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WORK\Users\chistiakovaev\Desktop\"/>
    </mc:Choice>
  </mc:AlternateContent>
  <bookViews>
    <workbookView xWindow="0" yWindow="0" windowWidth="20490" windowHeight="7365" activeTab="1"/>
  </bookViews>
  <sheets>
    <sheet name="Лист2" sheetId="1" r:id="rId1"/>
    <sheet name="Лист3" sheetId="2" r:id="rId2"/>
  </sheets>
  <definedNames>
    <definedName name="_xlnm._FilterDatabase" localSheetId="1" hidden="1">Лист3!$A$2:$H$2</definedName>
  </definedNames>
  <calcPr calcId="152511"/>
  <pivotCaches>
    <pivotCache cacheId="0" r:id="rId3"/>
  </pivotCaches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11" i="2" l="1"/>
  <c r="F12" i="2"/>
  <c r="F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09" i="2"/>
  <c r="F110" i="2"/>
  <c r="F111" i="2"/>
  <c r="F112" i="2"/>
  <c r="F113" i="2"/>
  <c r="F114" i="2"/>
  <c r="F115" i="2"/>
  <c r="F116" i="2"/>
  <c r="F117" i="2"/>
  <c r="F118" i="2"/>
  <c r="F119" i="2"/>
  <c r="F120" i="2"/>
  <c r="F121" i="2"/>
  <c r="F122" i="2"/>
  <c r="F123" i="2"/>
  <c r="F124" i="2"/>
  <c r="F125" i="2"/>
  <c r="F126" i="2"/>
  <c r="F127" i="2"/>
  <c r="F128" i="2"/>
  <c r="F129" i="2"/>
  <c r="F130" i="2"/>
  <c r="F131" i="2"/>
  <c r="F132" i="2"/>
  <c r="F133" i="2"/>
  <c r="F134" i="2"/>
  <c r="F135" i="2"/>
  <c r="F136" i="2"/>
  <c r="F137" i="2"/>
  <c r="F138" i="2"/>
  <c r="F139" i="2"/>
  <c r="F140" i="2"/>
  <c r="F141" i="2"/>
  <c r="F142" i="2"/>
  <c r="F143" i="2"/>
  <c r="F144" i="2"/>
  <c r="F145" i="2"/>
  <c r="F146" i="2"/>
  <c r="F147" i="2"/>
  <c r="F148" i="2"/>
  <c r="F149" i="2"/>
  <c r="F150" i="2"/>
  <c r="F151" i="2"/>
  <c r="F152" i="2"/>
  <c r="F153" i="2"/>
  <c r="F154" i="2"/>
  <c r="F155" i="2"/>
  <c r="F156" i="2"/>
  <c r="F157" i="2"/>
  <c r="F158" i="2"/>
  <c r="F159" i="2"/>
  <c r="F160" i="2"/>
  <c r="F161" i="2"/>
  <c r="F162" i="2"/>
  <c r="F163" i="2"/>
  <c r="F164" i="2"/>
  <c r="F165" i="2"/>
  <c r="F166" i="2"/>
  <c r="F167" i="2"/>
  <c r="F168" i="2"/>
  <c r="F169" i="2"/>
  <c r="F170" i="2"/>
  <c r="F171" i="2"/>
  <c r="F172" i="2"/>
  <c r="F173" i="2"/>
  <c r="F174" i="2"/>
  <c r="F175" i="2"/>
  <c r="F176" i="2"/>
  <c r="F177" i="2"/>
  <c r="F178" i="2"/>
  <c r="F179" i="2"/>
  <c r="F180" i="2"/>
  <c r="F181" i="2"/>
  <c r="F182" i="2"/>
  <c r="F183" i="2"/>
  <c r="F184" i="2"/>
  <c r="F185" i="2"/>
  <c r="F186" i="2"/>
  <c r="F187" i="2"/>
  <c r="F188" i="2"/>
  <c r="F189" i="2"/>
  <c r="F190" i="2"/>
  <c r="F191" i="2"/>
  <c r="F192" i="2"/>
  <c r="F193" i="2"/>
  <c r="F194" i="2"/>
  <c r="F195" i="2"/>
  <c r="F196" i="2"/>
  <c r="F197" i="2"/>
  <c r="F198" i="2"/>
  <c r="F199" i="2"/>
  <c r="F200" i="2"/>
  <c r="F201" i="2"/>
  <c r="F202" i="2"/>
  <c r="F203" i="2"/>
  <c r="F204" i="2"/>
  <c r="F205" i="2"/>
  <c r="F206" i="2"/>
  <c r="F207" i="2"/>
  <c r="F208" i="2"/>
  <c r="F209" i="2"/>
  <c r="F210" i="2"/>
  <c r="F211" i="2"/>
  <c r="F212" i="2"/>
  <c r="F213" i="2"/>
  <c r="F214" i="2"/>
  <c r="F215" i="2"/>
  <c r="F216" i="2"/>
  <c r="F217" i="2"/>
  <c r="F218" i="2"/>
  <c r="F219" i="2"/>
  <c r="F220" i="2"/>
  <c r="F221" i="2"/>
  <c r="F222" i="2"/>
  <c r="F223" i="2"/>
  <c r="F224" i="2"/>
  <c r="F225" i="2"/>
  <c r="F226" i="2"/>
  <c r="F4" i="2"/>
  <c r="F5" i="2"/>
  <c r="F6" i="2"/>
  <c r="F7" i="2"/>
  <c r="F8" i="2"/>
  <c r="F9" i="2"/>
  <c r="F10" i="2"/>
  <c r="F3" i="2"/>
</calcChain>
</file>

<file path=xl/sharedStrings.xml><?xml version="1.0" encoding="utf-8"?>
<sst xmlns="http://schemas.openxmlformats.org/spreadsheetml/2006/main" count="8535" uniqueCount="8309">
  <si>
    <t>Сумма по полю Кол. студентов</t>
  </si>
  <si>
    <t>Год</t>
  </si>
  <si>
    <t>Название организации</t>
  </si>
  <si>
    <t>(пусто)</t>
  </si>
  <si>
    <t>Общий итог</t>
  </si>
  <si>
    <t>"354 Военный клинический госпиталь" Министерства обороны России</t>
  </si>
  <si>
    <t>"АТВ-Сервис", Казахстан, Павлодарская обл.,г.Энибастус</t>
  </si>
  <si>
    <t>"Восточный экспресс банк" г.Копейск</t>
  </si>
  <si>
    <t>"Г.М.Р. Планета Гостеприимства"</t>
  </si>
  <si>
    <t>"Группа компаний RUgion"</t>
  </si>
  <si>
    <t>"ИнвестГарант"</t>
  </si>
  <si>
    <t>"Институт строительства и проектирования. Уральский филиал"</t>
  </si>
  <si>
    <t>"Кино-театральный центр для детей и молодежи "Спартак"</t>
  </si>
  <si>
    <t>"Конструкторское бюро химического машиностроения имени А.М. Исаева" - филиал ФГУП "Государственный космический научно-производственный центр имени М.В. Хруничева"</t>
  </si>
  <si>
    <t>"Красное-Белое" г. Нязепетровск</t>
  </si>
  <si>
    <t>"МЭС Урала" филиал ОАО "Федеральная сетевая компания Единой энергетической системы"</t>
  </si>
  <si>
    <t>"Потребительское общество "НУР", РБ</t>
  </si>
  <si>
    <t>"РЕАБИЛИТАЦИОННЫЙ ЦЕНТР ДЛЯ ДЕТЕЙ И ПОДРОСТКОВ С ОГРАНИЧЕННЫМИ ВОЗМОЖНОСТЯМИ "ТАУКСИ"</t>
  </si>
  <si>
    <t>"РЖД" филиал Южно-Уральской железной дороги "Троицкая дистанция электроснабжения"</t>
  </si>
  <si>
    <t>"СкутерСервис" ИП Михайлов Владимир Валентинович</t>
  </si>
  <si>
    <t>"Сургутская торгово-промышленная палата"</t>
  </si>
  <si>
    <t>"Торговый дизайн"</t>
  </si>
  <si>
    <t>"Управление вневедомственной охраны по г.Челябинску-филиал ФГКУ УВО ГУ МВД России по Челябинской области"</t>
  </si>
  <si>
    <t>"Управление муниципальной собственности администрации города Троицка"</t>
  </si>
  <si>
    <t>"Усть-Катавский вагоностроительный завод им. С.М. Кирова" филиал ФГУП "Государственный космический научно-производственный центр" имени М.В. Хруничева"</t>
  </si>
  <si>
    <t>"ФГКУ Управление вневедомственной охраны ГУ МВД России по Челябинской области"</t>
  </si>
  <si>
    <t>"ФКУ СИЗО-1 ГУФСИН" России по Челябинской области</t>
  </si>
  <si>
    <t>"Халлибуртон Интернэшнел ГмбХ"-филиал в г.Нижневартовске</t>
  </si>
  <si>
    <t>"Энергосбыт-филиал ОАО "ЭК "Восток" г.Курган</t>
  </si>
  <si>
    <t>"Юридический представитель" Роговский А.А.</t>
  </si>
  <si>
    <t>. АО "Транснефть-Урал", линейная производственно-диспетчерская станция "Ленинск" (филиал)</t>
  </si>
  <si>
    <t>13 отряд федеральной противопожарной службы по Ханты-Мансийскому автономному округу-Югре</t>
  </si>
  <si>
    <t>19 военная автомобильная инспекция</t>
  </si>
  <si>
    <t>1С: Бухучет и торговля</t>
  </si>
  <si>
    <t>689 военное представительство Министерства обороны Российской Федерации</t>
  </si>
  <si>
    <t>751 военная приемка Министерства обороны Российской Федерации</t>
  </si>
  <si>
    <t>Accent Real Estate Investment Menedgment , г.Москва</t>
  </si>
  <si>
    <t>Catering "Proviant", Германия</t>
  </si>
  <si>
    <t>Chelmusic.ru</t>
  </si>
  <si>
    <t>FONDERIA CASATI S.p.A.</t>
  </si>
  <si>
    <t>IBC недвижимость</t>
  </si>
  <si>
    <t>JAGGER BAR г. Челябинск</t>
  </si>
  <si>
    <t>KPMG</t>
  </si>
  <si>
    <t>KPS Group Persona</t>
  </si>
  <si>
    <t>MALWA</t>
  </si>
  <si>
    <t>OOO "Creative Internet Technologies"</t>
  </si>
  <si>
    <t>OOO "АБРИС-ПРИНТ"</t>
  </si>
  <si>
    <t>OOO "Бурнефтегаз", г. Тюмень</t>
  </si>
  <si>
    <t>OOO "Русская Буровая компания" г. Москва</t>
  </si>
  <si>
    <t>OOO "Теплострой"</t>
  </si>
  <si>
    <t>OOO ТД "Пластмет"</t>
  </si>
  <si>
    <t>Sony Centre, салон-магазин</t>
  </si>
  <si>
    <t>Subway</t>
  </si>
  <si>
    <t>Utel, сеть салонов связи, ОАО Уралсвязьинформ</t>
  </si>
  <si>
    <t>X5retailGroup, г. Челябинск</t>
  </si>
  <si>
    <t>Авиакомпания "Route Aviation FZC", UAE</t>
  </si>
  <si>
    <t>Автомобильный торгово-сервисный комплекс ООО Меридиан</t>
  </si>
  <si>
    <t>Автономная некоммерческая образовательная организация "Региональный институт охраны и безопасности труда"</t>
  </si>
  <si>
    <t>АВТОНОМНАЯ НЕКОММЕРЧЕСКАЯ ОБРАЗОВАТЕЛЬНАЯ ОРГАНИЗАЦИЯ ДОПОЛНИТЕЛЬНОГО ОБРАЗОВАНИЯ "АНГЛИЙСКИЙ КЛУБ"</t>
  </si>
  <si>
    <t>Автономная некоммерческая организация "Редакция газеты "Красное знамя"</t>
  </si>
  <si>
    <t>Автономная некоммерческая организация "Редакция газеты "Стальная искра"</t>
  </si>
  <si>
    <t>Автономная некоммерческая организация дополнительного профессионального образования "Магнитогорская высшая школа бизнеса"</t>
  </si>
  <si>
    <t>Автономная некоммерческая организация дополнительного профессионального образования "Независимый Аттестационно-Методический Центр "Безопасность труда"</t>
  </si>
  <si>
    <t>Автономное учреждение "Редакция средств массовой информации"</t>
  </si>
  <si>
    <t>Автономное учреждение "Уфалейская телерадиокомпания"</t>
  </si>
  <si>
    <t>Автономное Учреждение Копейского Городского Округа "Архитектурно-планировочное бюро"</t>
  </si>
  <si>
    <t>Автономное учреждение Республики Коми Редакция газеты "Твоя параллель", г.Сыктывкар</t>
  </si>
  <si>
    <t>Автосервис "Питстоп"</t>
  </si>
  <si>
    <t>Автоцентр "Сатурн" г. Миасс</t>
  </si>
  <si>
    <t>Автоцентр Банзай</t>
  </si>
  <si>
    <t>Агенство недвижимости "Квартира +"</t>
  </si>
  <si>
    <t>Агенство недвижимости "Элита плюс" г.Нижневартвоск</t>
  </si>
  <si>
    <t>Агенство новостей "Доступ"</t>
  </si>
  <si>
    <t>Агентство домашнего сервиса "Два Жирафа"</t>
  </si>
  <si>
    <t>Агентство недвижимости "Лада Плюс"</t>
  </si>
  <si>
    <t>Агентство недвижимости "Ракурс"</t>
  </si>
  <si>
    <t>Агентство недвижимости "Риэл Star"</t>
  </si>
  <si>
    <t>Агентство недвижимости "Семенов и Ко"</t>
  </si>
  <si>
    <t>Агентство недвижимости Авеню</t>
  </si>
  <si>
    <t>Агентство недвижимости Ваш новый адрес</t>
  </si>
  <si>
    <t>Агентство недвижимости ООО "Контакт"</t>
  </si>
  <si>
    <t>Агентство недвижимости ООО Авторитет, г.Сатка</t>
  </si>
  <si>
    <t>Агентство недвижимости Регпалата</t>
  </si>
  <si>
    <t>Агентство ООО "Город", г. Копейск</t>
  </si>
  <si>
    <t>Агентство путешествий "1001 тур"</t>
  </si>
  <si>
    <t>Агентство Северо-Западного района ОАО "Росстрах"</t>
  </si>
  <si>
    <t>Агентство Социологических и Маркетинговых Исследований "АСМИ"</t>
  </si>
  <si>
    <t>Адвокат Горошко Евгений Олегович</t>
  </si>
  <si>
    <t>Адвокатская палата Челябинской области</t>
  </si>
  <si>
    <t>Адвокатская палата Челябинской области. Новозлатоустовская коллегия адвокатов</t>
  </si>
  <si>
    <t>Адвокатский кабинет г. Трехгорный, помощник адвоката</t>
  </si>
  <si>
    <t>Адвокатский кабинет Соколовой Елены Владимировны "5+", Курганская область, с. Целинное</t>
  </si>
  <si>
    <t>Адвокатский кабинет, г.Озёрск</t>
  </si>
  <si>
    <t>Адвокатский кабинет, Малахов Егор Александрович</t>
  </si>
  <si>
    <t>Адвокатское бюро</t>
  </si>
  <si>
    <t>Адвокатское бюро "Ковалев, Рязанцев и партнеры"</t>
  </si>
  <si>
    <t>Адвокатское бюро "Представитель"</t>
  </si>
  <si>
    <t>Админимстрация Кусинского городского поселка</t>
  </si>
  <si>
    <t>Администрация Агаповского сельского поселения</t>
  </si>
  <si>
    <t>Администрация Альменевского района Курганской обл</t>
  </si>
  <si>
    <t>Администрация Аргаяшского сельского поселения</t>
  </si>
  <si>
    <t>Администрация Ашинского муниципального района</t>
  </si>
  <si>
    <t>Администрация Бакальского городского поселения Саткинского муниципального района</t>
  </si>
  <si>
    <t>Администрация Белорецкого района Республики Башкортостан</t>
  </si>
  <si>
    <t>Администрация Брединского муниципального района Челябинской области</t>
  </si>
  <si>
    <t>Администрация Вишневогорского городского поселения</t>
  </si>
  <si>
    <t>Администрация г. Кувандыка</t>
  </si>
  <si>
    <t>Администрация г. Магнитогорска Челябинской области</t>
  </si>
  <si>
    <t>Администрация г. Магнитогорска, отдел экономики</t>
  </si>
  <si>
    <t>Администрация г. Мегион ХМАО Тюменской области</t>
  </si>
  <si>
    <t>Администрация г. Нижневартовска</t>
  </si>
  <si>
    <t>Администрация г. Салехарда</t>
  </si>
  <si>
    <t>Администрация г. Снежинска</t>
  </si>
  <si>
    <t>Администрация г. Троицка</t>
  </si>
  <si>
    <t>Администрация г. Урай ХМАО-Югра</t>
  </si>
  <si>
    <t>Администрация г. Челябинска</t>
  </si>
  <si>
    <t>Администрация г. Щучье Курганской области</t>
  </si>
  <si>
    <t>Администрация г.Оренбурга</t>
  </si>
  <si>
    <t>Администрация Глядянского сельсовета</t>
  </si>
  <si>
    <t>Администрация города Покачи</t>
  </si>
  <si>
    <t>Администрация города Трехгорного</t>
  </si>
  <si>
    <t>Администрация города Югорска Ханты-Мансийский автономный округ - Югра</t>
  </si>
  <si>
    <t>Администрация городского округа город Сибай, РБ</t>
  </si>
  <si>
    <t>Администрация Губернатора Челябинской области</t>
  </si>
  <si>
    <t>Администрация Еманжелинского муниципального района Челябинской области</t>
  </si>
  <si>
    <t>Администрация Есаульского сельского поселения Сосновского района Челябинской области</t>
  </si>
  <si>
    <t>Администрация Златоустовского городского округа</t>
  </si>
  <si>
    <t>Администрация Иванковского сельского поселения</t>
  </si>
  <si>
    <t>Администрация Калининского района г. Челябинска</t>
  </si>
  <si>
    <t>Администрация Каменского сельского совета</t>
  </si>
  <si>
    <t>Администрация Канашевского сельского поселения Красноармейского муниципального района Челябинской области</t>
  </si>
  <si>
    <t>Администрация Каслинского муниципального района Челябинской области</t>
  </si>
  <si>
    <t>Администрация Катав-Ивановского района</t>
  </si>
  <si>
    <t>Администрация Кизильского муниципального района Челябинской области, с.Кизильское</t>
  </si>
  <si>
    <t>Администрация Копейского городского округа Челябинской области</t>
  </si>
  <si>
    <t>Администрация Копейского городского округа, Старокамышинский территориальный отдел</t>
  </si>
  <si>
    <t>Администрация Коркинского городского поселения</t>
  </si>
  <si>
    <t>Администрация Коркинского района Челябинской области</t>
  </si>
  <si>
    <t>Администрация Костанайского района Республики Казахстан</t>
  </si>
  <si>
    <t>Администрация Красногорского городского поселения</t>
  </si>
  <si>
    <t>Администрация Кунашакского муниципального района Челябинской области</t>
  </si>
  <si>
    <t>Администрация Кунашакского муниципального района Челябинской области Управление имущественных и земельных отношений</t>
  </si>
  <si>
    <t>Администрация Курчатовского района г. Челябинска</t>
  </si>
  <si>
    <t>Администрация Кусинского района Челябинской области</t>
  </si>
  <si>
    <t>Администрация Кушмянского сельсовета Курганской области</t>
  </si>
  <si>
    <t>Администрация Кыштымского городского округа Челябинской области</t>
  </si>
  <si>
    <t>Администрация Лазурненского сельского поселения</t>
  </si>
  <si>
    <t>Администрация Ленинского района г. Челябинска</t>
  </si>
  <si>
    <t>Администрация Локомотивного городского округа Челябинской области</t>
  </si>
  <si>
    <t>Администрация Луговского сельского поселения</t>
  </si>
  <si>
    <t>Администрация Мало-Дюрягинского сельсовета Курганская обл</t>
  </si>
  <si>
    <t>Администрация Малышевского сельского совета</t>
  </si>
  <si>
    <t>Администрация Металлургического р-на Челябинск</t>
  </si>
  <si>
    <t>Администрация Миасского городского округа</t>
  </si>
  <si>
    <t>Администрация Миньярского городского поселения</t>
  </si>
  <si>
    <t>Администрация Мирненского сельского поселения Сосновского муниципального района Челябинской области</t>
  </si>
  <si>
    <t>Администрация Мишкинского муниципального района РБ</t>
  </si>
  <si>
    <t>Администрация Мишкинского района Курганской области</t>
  </si>
  <si>
    <t>Администрация муниципального образования город Новотроицк</t>
  </si>
  <si>
    <t>Администрация муниципального образовательного автономного учреждения дополнительного образования детей "Дворец пионеров и школьников г. Орска"</t>
  </si>
  <si>
    <t>Администрация Нефтеюганского района Управление по делам администрации</t>
  </si>
  <si>
    <t>Администрация Нижневартовского района</t>
  </si>
  <si>
    <t>Администрация Новобатуринского сельского поселения Челябинской области</t>
  </si>
  <si>
    <t>Администрация Нязепетровского муниципального района Челябинской области</t>
  </si>
  <si>
    <t>Администрация Озерского городского округа Челябинской области</t>
  </si>
  <si>
    <t>Администрация Октябрьского района города Екатеринбурга</t>
  </si>
  <si>
    <t>Администрация Первомайского городского поселения Коркинского муниципального района Челябинской области</t>
  </si>
  <si>
    <t>Администрация Пивкинского сельского совета</t>
  </si>
  <si>
    <t>Администрация Полетаевского сельского поселения</t>
  </si>
  <si>
    <t>Администрация Почепского района Брянской области</t>
  </si>
  <si>
    <t>Администрация Рижского сельсовета Курганской области</t>
  </si>
  <si>
    <t>Администрация Садовского сельсовета Курганской области</t>
  </si>
  <si>
    <t>Администрация Саккуловского сельского поселения Сосновского района</t>
  </si>
  <si>
    <t>Администрация Саткинского Муниципального района Челябинской области</t>
  </si>
  <si>
    <t>Администрация Сафакулевского района Курганской области Муниципальное казенное учреждение "Отдел образования Администрации Сафакулевского района"</t>
  </si>
  <si>
    <t>Администрация Свободненского сельского поселения</t>
  </si>
  <si>
    <t>Администрация сельского поселения "Сибирский", ХМАО-Югра</t>
  </si>
  <si>
    <t>Администрация сельского поселения Байкинского сельсовета Карапдельского района РБ</t>
  </si>
  <si>
    <t>Администрация сельского поселения Ирсаевского сельсовета, РБ</t>
  </si>
  <si>
    <t>Администрация сельского поселения Лыхма</t>
  </si>
  <si>
    <t>Администрация сельского поселения Первомайского сельского совета Салаватского района РБ</t>
  </si>
  <si>
    <t>Администрация сельского поселения.Сикиязский сельсовет, п.Сикияз</t>
  </si>
  <si>
    <t>Администрация Симского городского поселения</t>
  </si>
  <si>
    <t>Администрация Советского района г. Челябинска</t>
  </si>
  <si>
    <t>Администрация Сосновского Муниципального района Челябинской области</t>
  </si>
  <si>
    <t>Администрация Тракторозаводского района г. Челябинска</t>
  </si>
  <si>
    <t>Администрация Трусиловского сельсовета Шумихинского района Курганской области</t>
  </si>
  <si>
    <t>Администрация Увельского муниципального района, отдел архитектуры и градостроительства</t>
  </si>
  <si>
    <t>Администрация Учалинского района р.Башкирия</t>
  </si>
  <si>
    <t>Администрация Целинного района Курганской области</t>
  </si>
  <si>
    <t>Администрация Центрального района г. Челябинска</t>
  </si>
  <si>
    <t>Администрация Чебаркульского городского округа</t>
  </si>
  <si>
    <t>Администрация Чебаркульского района Челябинской области</t>
  </si>
  <si>
    <t>Администрация Чистовского сельсовета Щучанского района Курганской области</t>
  </si>
  <si>
    <t>Администрация Шумихинского района Курганской области</t>
  </si>
  <si>
    <t>Администрация Щучанского района Курганской области</t>
  </si>
  <si>
    <t>Администрация Южноуральского городского округа</t>
  </si>
  <si>
    <t>Айхальский горно-обогатительный комбинат АК "Алроса" ПАО</t>
  </si>
  <si>
    <t>АКБ Банк Москвы (Челябинский филиал)</t>
  </si>
  <si>
    <t>АКБ ОАО "Челиндбанк" Усть-Катавский филиал</t>
  </si>
  <si>
    <t>Актюбинский завод ферросплавов-филиал АО "ТНК "Казхром"</t>
  </si>
  <si>
    <t>Акционерное общество "Technodom Operator" (Технодом Оператор), г.Алматы, Казахстан</t>
  </si>
  <si>
    <t>Акционерное общество "Миасский машиностроительный завод"</t>
  </si>
  <si>
    <t>Акционерное общество "Опытное конструкторское бюро "Новатор", г. Екатеринбург</t>
  </si>
  <si>
    <t>Акционерное общество "Строительное управление № 1", г.Мытищи</t>
  </si>
  <si>
    <t>Акционерное общество "Транснефть - Урал" Челябинское нефтепроводное управление</t>
  </si>
  <si>
    <t>Акционерное общество "Южуралзолото Группа Компаний", г. Пласт</t>
  </si>
  <si>
    <t>Акционерный коммерческий Сберегательный банк РФ (ОАО), Миасское отделение № 4910 Сбербанка России</t>
  </si>
  <si>
    <t>АМ ООО "Учебный центр Лидер"</t>
  </si>
  <si>
    <t>АН "Компаньон"</t>
  </si>
  <si>
    <t>АН "Риэл-Центр", ИП Зубкова</t>
  </si>
  <si>
    <t>АНО "Редакция газеты "Карталинская новь"</t>
  </si>
  <si>
    <t>АНО "Редакция газеты "Маяк"</t>
  </si>
  <si>
    <t>АНО "Редакция газеты "Саткинский рабочий"</t>
  </si>
  <si>
    <t>АНО "Специализированная детско-юношеская спортивная школа по хоккею Дубровина П.В."</t>
  </si>
  <si>
    <t>АНО "Челябинский учебно-методический центр профсоюзов"</t>
  </si>
  <si>
    <t>АНО "Южно-Уральский" Академический центр"</t>
  </si>
  <si>
    <t>АНО Агентство международного сотрудничества Челябинской области</t>
  </si>
  <si>
    <t>АНО Городская телерадиокомпания г. Усть-Катав</t>
  </si>
  <si>
    <t>АНО ДПО "Кредо"</t>
  </si>
  <si>
    <t>АНО СОШ "Пеликан" г.Челябинск</t>
  </si>
  <si>
    <t>АНО Уральский консультационный центр "ЮТЭК"</t>
  </si>
  <si>
    <t>АНО Учебный центр дополнительного профессионального образования "Свобода"</t>
  </si>
  <si>
    <t>АНО Центр информационной поддержки некоммерческих организаций "МедиаМост"</t>
  </si>
  <si>
    <t>АНО Центр социальной адаптации "Спарта 74"</t>
  </si>
  <si>
    <t>АНО ЦСМ г. Челябинск</t>
  </si>
  <si>
    <t>АНО Челябинский колледж "Комитент"</t>
  </si>
  <si>
    <t>АНО Южно-Уральский инженерный центр. Орган по сертификации ПУ</t>
  </si>
  <si>
    <t>АНОО Учебный центр Перспектива</t>
  </si>
  <si>
    <t>АНОО Центр поддержки научных исследований</t>
  </si>
  <si>
    <t>АО "Альфа-банк", г. Челябинск</t>
  </si>
  <si>
    <t>АО "АрселорМиттал Темиртау",г.Темиртау</t>
  </si>
  <si>
    <t>АО "Атомстройэкспорт" г. Москва проектный офис г. Озерск</t>
  </si>
  <si>
    <t>АО "Газпром газораспределение Челябинск" г.Златоуст</t>
  </si>
  <si>
    <t>АО "Енигюн Иншаат Санайи Ве Тиджарет А.Ш."</t>
  </si>
  <si>
    <t>АО "Златоустовский машиностроительный завод"</t>
  </si>
  <si>
    <t>АО "Камов"</t>
  </si>
  <si>
    <t>АО "Катав-Ивановский приборостроительный завод"</t>
  </si>
  <si>
    <t>АО "Комбинат "Магнезит" г.Сатка</t>
  </si>
  <si>
    <t>АО "Компания объединенных кредитных карточек"</t>
  </si>
  <si>
    <t>АО "Копейский машиностроительный завод"</t>
  </si>
  <si>
    <t>АО "Курганэнерго" Филиал Курганские городские электрические сети</t>
  </si>
  <si>
    <t>АО "Кыштымское машиностроительное объединение"</t>
  </si>
  <si>
    <t>АО "Металлургический коммерческий банк"</t>
  </si>
  <si>
    <t>АО "Меткомбанк", г.Челябинск</t>
  </si>
  <si>
    <t>АО "Научно-Исследовательский Институт" Гермес"</t>
  </si>
  <si>
    <t>АО "Нижневартовскбурнефть"</t>
  </si>
  <si>
    <t>АО "Объединенная двигателестроительная корпорация"</t>
  </si>
  <si>
    <t>АО "Орский машиностроительный завод"</t>
  </si>
  <si>
    <t>АО "ПанКлуб", г.Москва</t>
  </si>
  <si>
    <t>АО "Промышленная Группа "Метран"</t>
  </si>
  <si>
    <t>АО "Радий" г. Касли</t>
  </si>
  <si>
    <t>АО "Росийский Сельскохозяйственный Банк" Челябинский региональный филиал</t>
  </si>
  <si>
    <t>АО "Россельхозбанк" Дополнительный офис в с.Уйское 3349/78/15</t>
  </si>
  <si>
    <t>АО "Русская Телефонная Компания"</t>
  </si>
  <si>
    <t>АО "Самотлорнефтегаз" г. Нижневартовск</t>
  </si>
  <si>
    <t>АО "СибурТюменьГаз" газоперерабатывающее предприятие г. Нижневартовск</t>
  </si>
  <si>
    <t>АО "Совкомбанк"</t>
  </si>
  <si>
    <t>АО "Тандер" (Челябинский филиал)</t>
  </si>
  <si>
    <t>АО "Тандер", Магазин "Магнит", п. Аргаяш</t>
  </si>
  <si>
    <t>АО "транс-Альянс" г. Актау, Казахстан</t>
  </si>
  <si>
    <t>АО "Транснефть-Урал" Восточное производственное объединение (филиал)</t>
  </si>
  <si>
    <t>АО "Транснефть-Урал" Курганское нефтепроводное управление (филиал)</t>
  </si>
  <si>
    <t>АО "Тюменский бройлер"</t>
  </si>
  <si>
    <t>АО "Тюменьэнерго"</t>
  </si>
  <si>
    <t>АО "Узбекский металлургический комбинат"</t>
  </si>
  <si>
    <t>АО "Уралвакуум"</t>
  </si>
  <si>
    <t>АО "Уралпромпроект"</t>
  </si>
  <si>
    <t>АО "Уралтрубмаш"</t>
  </si>
  <si>
    <t>АО "Уральская Сталь"</t>
  </si>
  <si>
    <t>АО "Челябинский радиозавод "Полет"</t>
  </si>
  <si>
    <t>АО "Шадринскмежрайгаз"</t>
  </si>
  <si>
    <t>АО "Электромашина"</t>
  </si>
  <si>
    <t>АО "ЭнСер", г.Миасс</t>
  </si>
  <si>
    <t>АО Баян Сулу Республика Казахстан</t>
  </si>
  <si>
    <t>АО Государственный ракетный центр им академика В.П.Макеева г. Миасс</t>
  </si>
  <si>
    <t>АО Конар</t>
  </si>
  <si>
    <t>АО НПО Электромашина</t>
  </si>
  <si>
    <t>АО ПрайсвотерхаусКуперс Аудит</t>
  </si>
  <si>
    <t>АО Предприятие "Тепловодоснабжение", респ. Казахстан, г. Жезказган</t>
  </si>
  <si>
    <t>АО Специальное конструкторское бюро "Турбина"</t>
  </si>
  <si>
    <t>АО СтарБанк</t>
  </si>
  <si>
    <t>АО ЧелЖБИ-1</t>
  </si>
  <si>
    <t>АО ЧелябСтройКон</t>
  </si>
  <si>
    <t>АО Эксплуатационно-строительная компания "Южуралстройсервис"</t>
  </si>
  <si>
    <t>АОУ ДОД РА "Детско-юношеская конноспортивная школа им.А.И.Ялбакова, г.Горно-Алтайск</t>
  </si>
  <si>
    <t>Аппарат законодательного собрания Челябинской области Управление информационной политикой</t>
  </si>
  <si>
    <t>Арбитражный суд Свердловской области</t>
  </si>
  <si>
    <t>Арбитражный суд Ханты-Мансийского автономного округа-Югры</t>
  </si>
  <si>
    <t>Арбитражный Суд Челябинской области</t>
  </si>
  <si>
    <t>Аргаяшский районный суд</t>
  </si>
  <si>
    <t>Аргаяшский филиал ГБОУ СПО "Челябинский базовый медицинский колледж"</t>
  </si>
  <si>
    <t>Арт-студия Алины Хановой "FILIGRANA"</t>
  </si>
  <si>
    <t>Архитектурная фирма ФОН</t>
  </si>
  <si>
    <t>А-Сервис</t>
  </si>
  <si>
    <t>Ассоциация автовокзалов, автостанций и междугородных перевозчиков Челябинской области</t>
  </si>
  <si>
    <t>Ассоциация предприятий строительной индустрии "Миасский железобетон"</t>
  </si>
  <si>
    <t>Ассоциация строителей России ООО НПП "УралВОДГЕО"</t>
  </si>
  <si>
    <t>АСУСОН ТО "Детский психоневрологический дом-интернат" г.Тюмень</t>
  </si>
  <si>
    <t>АСУСОН ТО "Кунчурский психоневрологический интернат",г.Тюмень</t>
  </si>
  <si>
    <t>Ателье-студия Чистим перышки, г. Златоуст</t>
  </si>
  <si>
    <t>Ауди Центр г. Челябинск</t>
  </si>
  <si>
    <t>Аудиторская компания "Вилана"</t>
  </si>
  <si>
    <t>Аутсорсинговый контактный центр ООО "Телеком-Экспресс"</t>
  </si>
  <si>
    <t>Ашинская дистанция пути (филиал ОАО РЖД)</t>
  </si>
  <si>
    <t>Аэрокосмический факультет, Отделение среднего профессинального образования, ЮУрГУ</t>
  </si>
  <si>
    <t>Бажовский территориальный отдел администрации Копейского городского округа</t>
  </si>
  <si>
    <t>Балаковский филиал ОАО "Апатит"</t>
  </si>
  <si>
    <t>Банк "Ермак"</t>
  </si>
  <si>
    <t>Банк ВТБ24 (ЗАО) Операционный офис "Миасский"</t>
  </si>
  <si>
    <t>Банк России</t>
  </si>
  <si>
    <t>Башкортостанская таможня</t>
  </si>
  <si>
    <t>Белебеевкий завод "Автонормаль"</t>
  </si>
  <si>
    <t>Белокатайское потребительское общество ИК "Совет"</t>
  </si>
  <si>
    <t>Белорецкий городской суд, РБ</t>
  </si>
  <si>
    <t>Белорецкое отделение "Сбербанк России" № 8598 (на правах управления Башкирсокго отделения)</t>
  </si>
  <si>
    <t>Бердяушская дистанция пути Челябинского отделения Южно-Уральской железной дороги ОАО РЖД</t>
  </si>
  <si>
    <t>Бердяушская дистанция электроснабжения структурного подразделения Южно-Уральской дирекции инфраструктуры</t>
  </si>
  <si>
    <t>Бизнес - отель "Park- City"</t>
  </si>
  <si>
    <t>Бирская межрайонная прокуратура, РБ</t>
  </si>
  <si>
    <t>Бирская ЦРБ муниципального района</t>
  </si>
  <si>
    <t>Брединская дистанция пути, филиал ОАО "РЖД"</t>
  </si>
  <si>
    <t>Брединский районный суд г. Бреды</t>
  </si>
  <si>
    <t>Брокерское агентство "Credit - центр"</t>
  </si>
  <si>
    <t>БТИ Бюро учета недвижимости и приватизации жилья г.Нижневартовска</t>
  </si>
  <si>
    <t>БУ "Нижневартовская городская поликлиника № 1"</t>
  </si>
  <si>
    <t>БУ "Покачевская городская больница"</t>
  </si>
  <si>
    <t>БУ "ЮГОРСКАЯ ГОРОДСКАЯ БОЛЬНИЦА"</t>
  </si>
  <si>
    <t>БУ Нижневартовская городская детская поликлиника</t>
  </si>
  <si>
    <t>БУ ОО Югорский физико-математический лицей-интернат, г. Ханты-Мансийск</t>
  </si>
  <si>
    <t>БУ СПО ХМАО-Югры "Нижневартовский профессиональный колледж"</t>
  </si>
  <si>
    <t>БУ Сургутский колледж русской культуры им. А.С.Знаменского</t>
  </si>
  <si>
    <t>БУ ХМАО-Югры "Окружная клиническая детская больница"</t>
  </si>
  <si>
    <t>БУСО ХМАО Комплексный центр социального обслуживания населения "Радуга"</t>
  </si>
  <si>
    <t>Бюджетное учреждение профессионального образования Ханты-Мансийского автономного округа-Югры "Нижневартовский медицинский колледж"</t>
  </si>
  <si>
    <t>Бюджетное учреждение среднего профессионального образования ХМАО-Югра "Югорский политехнический колледж"</t>
  </si>
  <si>
    <t>Бюджетное учреждение Ханты-Мансийского автономного округа-Югра "Лангепасская городская больница"</t>
  </si>
  <si>
    <t>Бюджетное учреждение Ханты-Мансийского автономного округа-Югры "Комплексный центр социального обслуживания населения "Сфера", г.Югорск</t>
  </si>
  <si>
    <t>Бюджетное учреждение ХМАО-Югры "Нижневартовская городская детская стоматологическая поликлиника"</t>
  </si>
  <si>
    <t>Бюро судебно-медицинской экспертизы Ханты-Мансийского автономного округа-Югры</t>
  </si>
  <si>
    <t>в/ч 58661-58, п. Плановый Щучанский район Курганской области</t>
  </si>
  <si>
    <t>В/Ч 6783</t>
  </si>
  <si>
    <t>Вагонное депо В-Уфалей - филиал ЗАО УГШК</t>
  </si>
  <si>
    <t>Вагонное ремонтное депо Челябинск Южно-Уральской дирекции по ремонту грузовых вагонов ОАО "РЖД"</t>
  </si>
  <si>
    <t>Варненский районный отдел судебных приставов по Челябинской области</t>
  </si>
  <si>
    <t>Варненский районный суд Челябинской области</t>
  </si>
  <si>
    <t>Варненское отделение № 1699 Сбербанка РФ</t>
  </si>
  <si>
    <t>ВАСИЛЕВСКИЙ ФИЛИАЛ ПУБЛИЧНОГО АКЦИОНЕРНОГО ОБЩЕСТВА "ЧЕЛЯБИНВЕСТБАНК"</t>
  </si>
  <si>
    <t>Венчурный Фонд Челябинской области</t>
  </si>
  <si>
    <t>Верхнеуфалейский городской суд Челябинской области</t>
  </si>
  <si>
    <t>Вневедомственная охрана при ГУВД России по г.Челябинску</t>
  </si>
  <si>
    <t>ВОЕННАЯ КОМЕНДАТУРА (Гарнизона, 1 Разряда)</t>
  </si>
  <si>
    <t>Военно - космическая академия им. А.Ф. Можайского г. Санкт-Петербург</t>
  </si>
  <si>
    <t>Военное представительство 396</t>
  </si>
  <si>
    <t>Военное следственное управление по ракетным войскам стратегического назначения, г.Оренбург</t>
  </si>
  <si>
    <t>Военный комиссариат г. Троицк</t>
  </si>
  <si>
    <t>Военный комиссариат Челябинской области, отдел по Тракторозаводскому и Ленинскому районам</t>
  </si>
  <si>
    <t>Военный следственный отдел при Военной прокуратуре по Челябинском гарнизону</t>
  </si>
  <si>
    <t>Военный УНЦ ВВС Военно-воздушная академия" (филиал г.Челябинск)</t>
  </si>
  <si>
    <t>Воинская часть 14003</t>
  </si>
  <si>
    <t>Воинская часть 30632, п. Князе-Волконское</t>
  </si>
  <si>
    <t>Воинская часть 59361</t>
  </si>
  <si>
    <t>Воинская Часть № 22486, Приморский край</t>
  </si>
  <si>
    <t>Воинская часть № 59232</t>
  </si>
  <si>
    <t>Воинская часть № 61207 г. Екатеринбург</t>
  </si>
  <si>
    <t>Воинская часть № 89547, г.Чебаркуль</t>
  </si>
  <si>
    <t>Войсковая часть 6830</t>
  </si>
  <si>
    <t>Войсковая часть 84357</t>
  </si>
  <si>
    <t>Войсковая часть № 2351, г. Курган-16</t>
  </si>
  <si>
    <t>Войсковая часть № 3273, г.Озерск</t>
  </si>
  <si>
    <t>Войсковая часть № 3445 г.Озерск</t>
  </si>
  <si>
    <t>Войсковая часть № 3468 г. Снежинск</t>
  </si>
  <si>
    <t>Войсковая часть № 3498, г.Миасс</t>
  </si>
  <si>
    <t>Войсковая часть № 51946, Министерство обороны РФ</t>
  </si>
  <si>
    <t>Войсковая часть № 59232</t>
  </si>
  <si>
    <t>Войсковая часть № 61423 г. Екатеринбург</t>
  </si>
  <si>
    <t>Войсковая часть № 68935</t>
  </si>
  <si>
    <t>Войсковая часть № 7438</t>
  </si>
  <si>
    <t>ВОЛЛ-СТРИТ (WALL-STREET) /мини-отель/ (гостиница)</t>
  </si>
  <si>
    <t>Восемнадцатый арбитражный апелляционный суд</t>
  </si>
  <si>
    <t>Восточное отделение Филиала ОАО "АНК-Башнефть"</t>
  </si>
  <si>
    <t>ВПП Единая Россия</t>
  </si>
  <si>
    <t>газета "Самотлор-Экспресс" г. Нижневартовск</t>
  </si>
  <si>
    <t>Газета Метро 74 Миасс, г. Миасс</t>
  </si>
  <si>
    <t>ГАОУ СПО "Верхнесалдинский многопрофильный техникум имени А.А. Евстигнеева", г. Верхняя Салда</t>
  </si>
  <si>
    <t>ГАОУ СПО "Новотроицкий политехнический колледж" Оренбургской области</t>
  </si>
  <si>
    <t>ГАОУ СПО "Педколледж"</t>
  </si>
  <si>
    <t>ГАУ "Редакция Шумихинской районной газеты "Знамя труда"</t>
  </si>
  <si>
    <t>ГАУ "ЦСП КО" ("Центр спортивной подготовки Курганской области")</t>
  </si>
  <si>
    <t>ГАУЗ РБ Учалинская центральная городская больница</t>
  </si>
  <si>
    <t>ГАУК ТО "Тюменское концертно-театральное объединение", г.Тюмень</t>
  </si>
  <si>
    <t>ГБОУ "Бирский детский дом", РБ</t>
  </si>
  <si>
    <t>ГБОУ "Шабаевский детский дом", РБ</t>
  </si>
  <si>
    <t>ГБОУ Белокатайская специальная (коррекционная) общеобразовательная школа-интернат VIII вида Белокатайского района РБ с.Старобелокатай</t>
  </si>
  <si>
    <t>ГБОУ ВПО "Башкирский государственный медицинский университет", г.Уфа</t>
  </si>
  <si>
    <t>ГБОУ НПО "Профессиональный лицей № 157" РБ</t>
  </si>
  <si>
    <t>ГБОУ НПО Профессиональный лицей № 89 г. Миасс</t>
  </si>
  <si>
    <t>ГБОУ СПО "Аргаяшский аграрный техникум"</t>
  </si>
  <si>
    <t>ГБОУ СПО "Снежинский политехнический техникум им.Н.М.Иванова"</t>
  </si>
  <si>
    <t>ГБОУ СПО "ЧКИПТ и ХП"</t>
  </si>
  <si>
    <t>ГБОУ СПО "Шумихинский аграрно-строительный колледж"</t>
  </si>
  <si>
    <t>ГБОУ СПО (ССУЗ) Ашинский индустриальный техникум</t>
  </si>
  <si>
    <t>ГБОУ СПО (ССУЗ) Кыштымский медицинский техникум им.С.Д.Нарбутовских</t>
  </si>
  <si>
    <t>ГБОУ СПО (ССУЗ) Уральский государственный колледж</t>
  </si>
  <si>
    <t>ГБОУСПО ЧГПГГ им. А.В. Яковлева</t>
  </si>
  <si>
    <t>ГБПОУ "Уфимский государственный колледж технологии и дизайна", г.Уфа</t>
  </si>
  <si>
    <t>ГБПОУ "Южно-Уральский государственный колледж"</t>
  </si>
  <si>
    <t>ГБПОУ "Южно-Уральский многопрофильный колледж"</t>
  </si>
  <si>
    <t>ГБПОУ Челябинский профессиональный колледж</t>
  </si>
  <si>
    <t>ГБУ "Альменевская ЦРБ"</t>
  </si>
  <si>
    <t>ГБУ "Комплексный центр социального обслуживания населения Кигинского района Республики Башкортостан"</t>
  </si>
  <si>
    <t>ГБУ "Комплексный центр социального обслуживания населения по Шумихинскому району"</t>
  </si>
  <si>
    <t>ГБУ "Мишкинский Социально-реабилитационный центр для несовершеннолетних"</t>
  </si>
  <si>
    <t>ГБУ "Редакция Целинной районной газеты "Голос целинника"</t>
  </si>
  <si>
    <t>ГБУ "Шадринская больница скорой медицинской помощи"</t>
  </si>
  <si>
    <t>ГБУ "Юргамышская ЦРБ"</t>
  </si>
  <si>
    <t>ГБУ Варгашинская центральная районная больница</t>
  </si>
  <si>
    <t>ГБУ Республики Тыва "Республиканский центр социальной помощи семье и детям с приюта "Поддержка"</t>
  </si>
  <si>
    <t>ГБУ Шумихинская центральная районная больница</t>
  </si>
  <si>
    <t>ГБУ ЯНАО "Центр социального обслуживания населения в муниципальном образовании Пуровский район"</t>
  </si>
  <si>
    <t>ГБУЗ "Областная психиатрическая больница № 3", г.Троицк</t>
  </si>
  <si>
    <t>ГБУЗ "Областная стоматологическая политика"</t>
  </si>
  <si>
    <t>ГБУЗ "Областной кожно-венерологический диспансер № 3"</t>
  </si>
  <si>
    <t>ГБУЗ "Областной онкологический диспансер № 3"</t>
  </si>
  <si>
    <t>ГБУЗ "Областной перинатальный центр"</t>
  </si>
  <si>
    <t>ГБУЗ "Областной Центр по профилактике и борьбе со СПИДом и инфекционными заболеваниями"</t>
  </si>
  <si>
    <t>ГБУЗ "Республиканский кардиологический центр", РБ, г.Уфа</t>
  </si>
  <si>
    <t>ГБУЗ "Челябинская областная станция переливания крови"</t>
  </si>
  <si>
    <t>ГБУЗ "Челябинский областной клинический онкологический диспансер"</t>
  </si>
  <si>
    <t>ГБУЗ "Челябинский областной медицинский информационно-аналитический центр"</t>
  </si>
  <si>
    <t>ГБУЗ "Челябинское областное бюро судебно-медицинской экспертизы"</t>
  </si>
  <si>
    <t>ГБУЗ "Челябинское областное бюро судебно-медицинской экспертизы" Карталинское межрайонное отделение г. Карталы</t>
  </si>
  <si>
    <t>ГБУЗ АО "Мирнинская центральная городская больница" г. Мирный</t>
  </si>
  <si>
    <t>ГБУЗ Областная клиническая специализированная психоневрологическая больница № 1</t>
  </si>
  <si>
    <t>ГБУЗ РБ Калтасинская центральная районная больница, с.Калтасы</t>
  </si>
  <si>
    <t>ГБУЗ Челябинская областная детская клиническая больница</t>
  </si>
  <si>
    <t>ГБУЗ Челябинская областная клиническая больница</t>
  </si>
  <si>
    <t>ГБУЗ ЯНАО Мужевская центральная районная больница</t>
  </si>
  <si>
    <t>ГК Единый тарифный орган Челябинской области</t>
  </si>
  <si>
    <t>ГККП "Шортандинская центральная районная больница"</t>
  </si>
  <si>
    <t>ГКП "Костанайская теплоэнергетическая компания"</t>
  </si>
  <si>
    <t>ГКП на ПХВ "Центр медико-социальной реабилитации г. Астаны"</t>
  </si>
  <si>
    <t>ГКУ "Песчанский областной туберкулезный дом сестринского ухода"</t>
  </si>
  <si>
    <t>ГКУ "УСЗН № 5", р.п. Мишкино</t>
  </si>
  <si>
    <t>ГКУ "Щучанская районная станция по борьбе с болезнями животных"</t>
  </si>
  <si>
    <t>ГКУ РБ "Аппарат Общественной палаты Республики Башкортостан", г.Уфа</t>
  </si>
  <si>
    <t>ГКУ ЦЗН ШУМИХИНСКОГО РАЙОНА КУРГАНСКОЙ ОБЛАСТИ</t>
  </si>
  <si>
    <t>ГКУК "Челябинская областная универсальная научная библиотека"</t>
  </si>
  <si>
    <t>ГКУК "Челябинская областная юношеская библиотека"</t>
  </si>
  <si>
    <t>Главное управление архитектуры и градостроительства Администрации города Челябинска</t>
  </si>
  <si>
    <t>Главное Управление Банка России по Челябинской области</t>
  </si>
  <si>
    <t>Главное управление Министерства внутренних дел Российской Федерации по Челябинской области</t>
  </si>
  <si>
    <t>Главное управление по труду и занятости населения по Челябинской области</t>
  </si>
  <si>
    <t>Главное управление Федеральной регистрационной службы по Челябинской области</t>
  </si>
  <si>
    <t>Главное управление юстиции Челябинской области</t>
  </si>
  <si>
    <t>Главное управление юстиции Челябинской области, аппарат Мирового судьи судебного участка № 9 Калининского района г. Челябинска</t>
  </si>
  <si>
    <t>ГО ФССП по Челябинской области</t>
  </si>
  <si>
    <t>Головной расчетно-кассовый центр</t>
  </si>
  <si>
    <t>Городская Дума г. Челябинска</t>
  </si>
  <si>
    <t>Городской центр недвижимости и ипотеки "Формула жилья"</t>
  </si>
  <si>
    <t>Гостиница "Холидей Инн"</t>
  </si>
  <si>
    <t>Гостиница Вояж (ООО "СТРАЖ")</t>
  </si>
  <si>
    <t>Гостиница Нептун</t>
  </si>
  <si>
    <t>Гостиничный комплекс Алмаз</t>
  </si>
  <si>
    <t>Государственная Инспекция Безопасности Дорожного Движения г. Челябинска</t>
  </si>
  <si>
    <t>Государственная Инспекция Безопасности Дорожного Движения ГУВД по Челябинской области</t>
  </si>
  <si>
    <t>Государственная Инспекция Безопасности Дорожного Движения по Златоустовскому городском округу</t>
  </si>
  <si>
    <t>Государственная Инспекция Безопасности Дорожного Движения УВД г. Нижневартовска</t>
  </si>
  <si>
    <t>Государственная инспекция труда по Челябинской области</t>
  </si>
  <si>
    <t>Государственная телерадиовещательная компания Южный Урал</t>
  </si>
  <si>
    <t>Государственное автономное профессиональное образовательное учреждение Туймазинский государственный юридический колледж</t>
  </si>
  <si>
    <t>Государственное бюджетное образовательное учреждение ДОД Областной центр дополнительного образования,г.Челябинск</t>
  </si>
  <si>
    <t>Государственное бюджетное учреждение Курганской области "Управление гостиничного хозяйства", г. Курган</t>
  </si>
  <si>
    <t>Государственное бюджетное учреждение Свердловской области "Редакция газеты "Областная газета"</t>
  </si>
  <si>
    <t>Государственное Казенное учреждение "Мишкинская Областная Психиатрическая Больница"</t>
  </si>
  <si>
    <t>Государственное казенное учреждение "Шумихинское лесничество"</t>
  </si>
  <si>
    <t>Государственное казенное учреждение Центр занятости населения г. Уфы</t>
  </si>
  <si>
    <t>Государственное предприятие Областное телевидение Челябинской области</t>
  </si>
  <si>
    <t>Государственное предприятие Челябинской области "Бассейн "Строитель"</t>
  </si>
  <si>
    <t>Государственное стационарное учреждение социального обслуживания "Красноармейский дом-интернат для престарелых и инвалидов "Березки"</t>
  </si>
  <si>
    <t>Государственное Унитарное Предприятие Башавтотранс, филиал Учалинское АТП</t>
  </si>
  <si>
    <t>Государственное Унитарное Предприятие Копейское ПРСД"</t>
  </si>
  <si>
    <t>Государственное унитарное предприятие Курганской области "Лен Зауралья", г.Курган</t>
  </si>
  <si>
    <t>Государственное унитарное предприятие Республики Башкортостан Редакционно-издательский комплекс "Туймазинский Вестник"</t>
  </si>
  <si>
    <t>Государственное унитарное предприятие санаторий "Сосновая горка"</t>
  </si>
  <si>
    <t>Государственное Унитарное Предприятие Санаторий Еловое</t>
  </si>
  <si>
    <t>Государственное унитарное предприятие Челябинской области "Медтехника"</t>
  </si>
  <si>
    <t>Государственное учреждение - управление пенсионного фонда РФ в Варненском районе Челябинской области (УПФР в Варненском районе Челябинской области). с. Варна Варненский район Челябинской области</t>
  </si>
  <si>
    <t>Государственное учреждение "Поисково-спасательная служба Челябинской области"</t>
  </si>
  <si>
    <t>Государственное учреждение "Производственно-техническое объединение управления делами правительства Ямало-Ненецкого автономного округа"</t>
  </si>
  <si>
    <t>Государственное учреждение отделение Пенсионного фонда РФ по Челябинской области</t>
  </si>
  <si>
    <t>Государственное учреждение Управление Пенсионного фонда России в Курчатовском районе города Челябинска</t>
  </si>
  <si>
    <t>Государственное учреждение -Управление пенсионного фонда Российской Федерации в Мишкинском районе Курганской области</t>
  </si>
  <si>
    <t>Государственное учреждение Управление пенсионного фонда Российской Федерации в Тракторозаводстком районе г.Челябинска</t>
  </si>
  <si>
    <t>Государственной бюджетное образовательное учреждение дополнительного образования детей Дворец учащейся молодежи "Смена"</t>
  </si>
  <si>
    <t>Государственный комитет по делам ЗАГС Челябинской области</t>
  </si>
  <si>
    <t>Государственный комитет по обеспечению деятельности мировых судей Челябинской области</t>
  </si>
  <si>
    <t>Государственный комитет РБ по жилищному и строительному надзору, г.Уфа</t>
  </si>
  <si>
    <t>Государственный региональный центр стандартизации, метрологии и испытаний</t>
  </si>
  <si>
    <t>ГОУ "Челябинская общеобразовательная школа-интернат с первоначальной летной подготовкой"</t>
  </si>
  <si>
    <t>ГОУ ВПО Шадринский государственный педагогический институт г. Шадринск</t>
  </si>
  <si>
    <t>ГОУ ВПО Южно-Уральский государственный университет представительство в г.Шумиха</t>
  </si>
  <si>
    <t>ГОУ ДПО Челябинский институт переподготовки и повышения квалификации работников образования</t>
  </si>
  <si>
    <t>ГОУ Дюртюлинский детский дом</t>
  </si>
  <si>
    <t>ГОУ НПО Миасский Машиностроительный колледж</t>
  </si>
  <si>
    <t>ГОУ СПО Челябинский машиностроительный техникум</t>
  </si>
  <si>
    <t>ГОУ ССО Челябинский автотранспортный техникум</t>
  </si>
  <si>
    <t>ГОУ Ямало-Ненецкого автономного округа "Многофункциональный центр предоставления государственных и муниципальных услуг", г.Салехард</t>
  </si>
  <si>
    <t>Группа компаний "ГАРАНТИЯ"</t>
  </si>
  <si>
    <t>Группа Компаний "НГ-Сервис"</t>
  </si>
  <si>
    <t>Группа компаний "УРАЛКРАН"</t>
  </si>
  <si>
    <t>Группа Компаний Галакта</t>
  </si>
  <si>
    <t>Группа предприятий "ГИРД"</t>
  </si>
  <si>
    <t>ГСУ СОССЗН "Дом -интернат для престарелых и инвалидов "Синегорье", п. Межевой</t>
  </si>
  <si>
    <t>ГСУСОССЗН "Саткинский психоневрологический интернат"</t>
  </si>
  <si>
    <t>ГУ "10 отряд федеральной противопожарной службы по Челябинской области"</t>
  </si>
  <si>
    <t>ГУ "Златоустовский государственный драматический театр "Омнибус"</t>
  </si>
  <si>
    <t>ГУ "ПТЦ ФПС по Челябинской области"</t>
  </si>
  <si>
    <t>ГУ 8 отряд федеральной противопожарной службы</t>
  </si>
  <si>
    <t>ГУ МВД России по УрФО г.Екатеринбург</t>
  </si>
  <si>
    <t>ГУ МВД России по Челябинской области</t>
  </si>
  <si>
    <t>ГУ МЧС России по республике Башкортостан</t>
  </si>
  <si>
    <t>ГУ МЧС России по Челябинской области</t>
  </si>
  <si>
    <t>ГУ Объединенный государственный архив Челябинской области</t>
  </si>
  <si>
    <t>ГУ ОПРФ по Оренбургской обл., г. Новотроицк</t>
  </si>
  <si>
    <t>ГУ ОПФР по Челябинской области</t>
  </si>
  <si>
    <t>ГУ отдел Пенсионного фонда РФ в Альменевском районе Курганской области</t>
  </si>
  <si>
    <t>ГУ Снежинский отдел судебных приставов</t>
  </si>
  <si>
    <t>ГУ Управление Пенсионного фонда Российской Федерации в Советском районе г.Челябинска</t>
  </si>
  <si>
    <t>ГУ Управление Пенсионного фонда РФ в г.Усть-Катаве Челябинской области</t>
  </si>
  <si>
    <t>ГУ Управление пенсионного фонда РФ в Мишкинском районе РБ</t>
  </si>
  <si>
    <t>ГУ УПФ РФ № 18 по г.Москве и Московской области</t>
  </si>
  <si>
    <t>ГУ УПФР в Калининском районе г.Челябинска</t>
  </si>
  <si>
    <t>ГУ УПФР в Нязепетровском районе Челябинской области</t>
  </si>
  <si>
    <t>ГУ УПФР в Уфимском районе РБ, г.Уфа</t>
  </si>
  <si>
    <t>ГУ ФПС № 1 МЧС России по г. Озерску</t>
  </si>
  <si>
    <t>ГУ ХМАО-Югры "Театр кукол Барабашка"</t>
  </si>
  <si>
    <t>ГУ Центр занятости населения Альменевского района Курганской области</t>
  </si>
  <si>
    <t>ГУ Центр занятости населения г. Миасса</t>
  </si>
  <si>
    <t>ГУ Центр занятости населения Нязепетровского района</t>
  </si>
  <si>
    <t>ГУ Центр занятости населения Целинного района Курганской области с. Целинное</t>
  </si>
  <si>
    <t>ГУ Челябинский областной реабилитационно-физкультурный центр инвалидов "Импульс"</t>
  </si>
  <si>
    <t>Губкинское отделение (на правах управления) Филиала ОАО "Сбербанк России" Новоуренгойское отделение № 8369</t>
  </si>
  <si>
    <t>ГУЗ Областной противотуберкулезный диспансер</t>
  </si>
  <si>
    <t>ГУК Челябинский государственный академический театр оперы и балета им. М.М. Глинки</t>
  </si>
  <si>
    <t>ГУП "Сементиточик" "Таджикский цемент", г. Душанбе</t>
  </si>
  <si>
    <t>ГУП Пансионат с лечением "Карагайский Бор"</t>
  </si>
  <si>
    <t>ГУП РБ "Учалинская городская типография"</t>
  </si>
  <si>
    <t>ГУП РБ РИК "Дружба" (РБ, Мишкинский р-н)</t>
  </si>
  <si>
    <t>ГУП ЧО "Протокол"</t>
  </si>
  <si>
    <t>ГУ-Федеральная социальная служба РФ</t>
  </si>
  <si>
    <t>ГУФСИН России по Челябинской области</t>
  </si>
  <si>
    <t>Д/о Знамя Филиала Южно-Уральский ОАО УБРиР</t>
  </si>
  <si>
    <t>Д/о Отделение в г. Златоуст филиала ОАО "Уралсиб" г. Челябинск</t>
  </si>
  <si>
    <t>Даляньский университет (Dalian University)</t>
  </si>
  <si>
    <t>Департамент государственной службы и кадров МВД России</t>
  </si>
  <si>
    <t>Департамент имущественных и земельных отношений Администрации г. Нягань</t>
  </si>
  <si>
    <t>Департамент муниципальной собственности земельных ресурсов аминистрации г. Нижневартовска</t>
  </si>
  <si>
    <t>Департамент персонала РС "Проспект"</t>
  </si>
  <si>
    <t>Департамент по вопросам юстиции ХМАО-Югры</t>
  </si>
  <si>
    <t>Департамент социального развития ХМАО-Югры, г. Ханты-Мансийск</t>
  </si>
  <si>
    <t>Департамент управления делами Губернатора ХМАО-Югры судебный участок № 1 Нижневартовского района г. Нижневартовска</t>
  </si>
  <si>
    <t>Департамент экономики администрации г. Нижневартовска</t>
  </si>
  <si>
    <t>Деревообрабатывающее предприятие</t>
  </si>
  <si>
    <t>Детский дворец культуры "Данко" ОАО "ЧМК"</t>
  </si>
  <si>
    <t>Дизайн-студия Ателье</t>
  </si>
  <si>
    <t>Дирекция по ремонту и эксплуатации путевых машин ЮУЖД филиал ОАО "РЖД"</t>
  </si>
  <si>
    <t>Дирекция социальной сферы ЮУЖД-филиала ОАО "РЖД"</t>
  </si>
  <si>
    <t>ДО "Дом кредита "Миасский" ОАО МДМ Банк</t>
  </si>
  <si>
    <t>ДО "Миасс" ФКБ "ЮНИАСТРУМ БАНК" в Челябинске</t>
  </si>
  <si>
    <t>ДО "Миасский" ОАО ВУЗ-Банк</t>
  </si>
  <si>
    <t>ДО "Снежинск" филиал Комерческого банка "Юниаструм Банк" в г.Челябинске</t>
  </si>
  <si>
    <t>ДОАО Центрэнергогаз</t>
  </si>
  <si>
    <t>Дополнительный офис "Миасский" Уральского филиала ОАО "АК БАРС " Банка</t>
  </si>
  <si>
    <t>Дополнительный офис "Отделение "Северное" Челябинского филиала ОАО "Русь-Банк"</t>
  </si>
  <si>
    <t>Дополнительный офис № 1791/0118 ОАО Сбербанк России Ханты-Мансийский автономный округ (на правах управления)</t>
  </si>
  <si>
    <t>Дополнительный офис № 3349/78/01 ОАО "Россельхозбанк", с. Аргаяш Челябинской области</t>
  </si>
  <si>
    <t>Дополнительный офис № 8597/0464 Троицкое отделение (на правах управления) Челябинское отделение № 8597 ОАО Сбербанк, г. Пласт</t>
  </si>
  <si>
    <t>Дополнительный офис Калининского отделения Сбербанка России</t>
  </si>
  <si>
    <t>Дополнительный офис Челябинского РФ АО "Россельхозбанк" № 3349/78/07, с. Кизильское</t>
  </si>
  <si>
    <t>Дорожный центр диагностики путевого хозяйства ЮУЖД (филиал ОАО "РЖД")</t>
  </si>
  <si>
    <t>ДОУ "Детский сад № 3" г. Щучье</t>
  </si>
  <si>
    <t>Дочернее ОАО "СпецГазАвтоТранс" ОАО "Газпром"</t>
  </si>
  <si>
    <t>Дуванский информационный центр-Филиал ГУП РБ "Издательский дом "РБ", с.Месягутово</t>
  </si>
  <si>
    <t>ДЮСБТ "Танцевальный путь"</t>
  </si>
  <si>
    <t>Екатеринбургская академия современного искусства</t>
  </si>
  <si>
    <t>Екатеринбургский филиал ООО "Вагоноремонтная компания - 2"</t>
  </si>
  <si>
    <t>Железнодорожная станция "Челябинск-главный"</t>
  </si>
  <si>
    <t>Железнодорожный территориальный отдел администрации Копейского городского округа</t>
  </si>
  <si>
    <t>Жилищный трест № 2 , ЭУ-10 г.Нижневартовск</t>
  </si>
  <si>
    <t>Жилищный трест № 2 , ЭУ-9 г.Нижневартовск</t>
  </si>
  <si>
    <t>Жилищный трест № 2 аварийно-диспетчерская служба</t>
  </si>
  <si>
    <t>ЖСК "Дом"</t>
  </si>
  <si>
    <t>Завод электрических машин</t>
  </si>
  <si>
    <t>ЗАГС г.Нижневартовска</t>
  </si>
  <si>
    <t>Законодательное собрание Челябинской области</t>
  </si>
  <si>
    <t>ЗАО "АвтоМакс" г.Тюмень</t>
  </si>
  <si>
    <t>ЗАО "АвтоТехСнаб"</t>
  </si>
  <si>
    <t>ЗАО "Автофлагман"</t>
  </si>
  <si>
    <t>ЗАО "Аксиома № 1" г. Миасс</t>
  </si>
  <si>
    <t>ЗАО "АЛЬТУМ"</t>
  </si>
  <si>
    <t>ЗАО "АМК-ВИГАС"</t>
  </si>
  <si>
    <t>ЗАО "АМС"</t>
  </si>
  <si>
    <t>ЗАО "АПТЕКА-ХОЛДИНГ" филиал г.Челябинск</t>
  </si>
  <si>
    <t>ЗАО "Арх-дизайн"</t>
  </si>
  <si>
    <t>ЗАО "АСКО"</t>
  </si>
  <si>
    <t>ЗАО "Ассоциация "Канал ТВ "ТРЦ "Восточный экспресс",редакция художественного вещания"</t>
  </si>
  <si>
    <t>ЗАО "Аудит Классик"</t>
  </si>
  <si>
    <t>ЗАО "Аудиторская фирма" г. Нижневартовск</t>
  </si>
  <si>
    <t>ЗАО "Афганец" (ТК "Изумруд"),г.Челябинск</t>
  </si>
  <si>
    <t>ЗАО "Банк ВТБ24"</t>
  </si>
  <si>
    <t>ЗАО "Банк Русский Стандарт"</t>
  </si>
  <si>
    <t>ЗАО "Башбакалея", г.Уфа</t>
  </si>
  <si>
    <t>ЗАО "Белмаш"</t>
  </si>
  <si>
    <t>ЗАО "Варненское дорожное ремонтно-строительное управление"</t>
  </si>
  <si>
    <t>ЗАО "ВедаПлюс"</t>
  </si>
  <si>
    <t>ЗАО "Ведение реестров компаний"</t>
  </si>
  <si>
    <t>ЗАО "Вертикаль" г. Трехгорный</t>
  </si>
  <si>
    <t>ЗАО "Виалкомсервис"</t>
  </si>
  <si>
    <t>ЗАО "Водоканалстрой-2"</t>
  </si>
  <si>
    <t>ЗАО "Востокметаллургмонтаж"</t>
  </si>
  <si>
    <t>ЗАО "Востокметаллургмонтаж-1"</t>
  </si>
  <si>
    <t>ЗАО "Востокметаллургмонтаж-2"</t>
  </si>
  <si>
    <t>ЗАО "Герасименко и К", гостиничный комплекс на озере Еловое</t>
  </si>
  <si>
    <t>ЗАО "Главпродукт"</t>
  </si>
  <si>
    <t>ЗАО "Градиент-Парфюм"</t>
  </si>
  <si>
    <t>ЗАО "Гранит-Информ"</t>
  </si>
  <si>
    <t>ЗАО "Деруфа-Урал"</t>
  </si>
  <si>
    <t>ЗАО "ДжиИ Мани Банк"</t>
  </si>
  <si>
    <t>ЗАО "Диджитал Айрон Пайп"</t>
  </si>
  <si>
    <t>ЗАО "Дикси Юг"</t>
  </si>
  <si>
    <t>ЗАО "Евросервис"</t>
  </si>
  <si>
    <t>ЗАО "Едоша Челябинск"</t>
  </si>
  <si>
    <t>ЗАО "Завод "Сантехкомплект" г.Тюмень</t>
  </si>
  <si>
    <t>ЗАО "Завод АНКЕР"</t>
  </si>
  <si>
    <t>ЗАО "Завод брикетированных материалов"</t>
  </si>
  <si>
    <t>ЗАО "Завод ЖБИ "Урал"</t>
  </si>
  <si>
    <t>ЗАО "Завод ЖБИ Агрострой"</t>
  </si>
  <si>
    <t>ЗАО "Завод МетроСтандарт"</t>
  </si>
  <si>
    <t>ЗАО "Завод синтетического спирта", г Орск</t>
  </si>
  <si>
    <t>ЗАО "Завод Электромонтажных Изделий № 2, г.Озерск</t>
  </si>
  <si>
    <t>ЗАО "Завод Эскон", г.Южноуральск</t>
  </si>
  <si>
    <t>ЗАО "Заем Экспресс"</t>
  </si>
  <si>
    <t>ЗАО "ЗапСиббурнефть"</t>
  </si>
  <si>
    <t>ЗАО "ЗАРА СНГ"</t>
  </si>
  <si>
    <t>ЗАО "Златоустовская оружейная фабрика", г. Златоуст</t>
  </si>
  <si>
    <t>ЗАО "Золотодобывающая компания "Полюс" г. Красноярск</t>
  </si>
  <si>
    <t>ЗАО "Золотой улей"</t>
  </si>
  <si>
    <t>ЗАО "Ивкор"</t>
  </si>
  <si>
    <t>ЗАО "Инерциальные технологии "Технокомплекса",г.Раменское,Московская область,</t>
  </si>
  <si>
    <t>ЗАО "ИНСИСТРОЙ"</t>
  </si>
  <si>
    <t>ЗАО "Интел А/О"</t>
  </si>
  <si>
    <t>ЗАО "Интерсвязь"</t>
  </si>
  <si>
    <t>ЗАО "Интерсвязь-2"</t>
  </si>
  <si>
    <t>ЗАО "Информационно-досуговый центр"</t>
  </si>
  <si>
    <t>ЗАО "Карабашмедь"</t>
  </si>
  <si>
    <t>ЗАО "Катавский цемент"</t>
  </si>
  <si>
    <t>ЗАО "Кедр", г.Миасс</t>
  </si>
  <si>
    <t>ЗАО "Классик Лайн"</t>
  </si>
  <si>
    <t>ЗАО "Кодимир"</t>
  </si>
  <si>
    <t>ЗАО "Кормако"</t>
  </si>
  <si>
    <t>ЗАО "Кыштымский медеэлектролитный завод"</t>
  </si>
  <si>
    <t>ЗАО "Лаборатория Касперского" г. Москва</t>
  </si>
  <si>
    <t>ЗАО "ЛайтИнКом"</t>
  </si>
  <si>
    <t>ЗАО "Ламинарные системы"</t>
  </si>
  <si>
    <t>ЗАО "Лантан-КС"</t>
  </si>
  <si>
    <t>ЗАО "Лукойл ЭПУ Сервис"</t>
  </si>
  <si>
    <t>ЗАО "Магнитогорский дом печати"</t>
  </si>
  <si>
    <t>ЗАО "Маркетинговый Центр АС "Теплострой"</t>
  </si>
  <si>
    <t>ЗАО "Машиностроительный завод "Южуралгидромаш", г. Трехгорный</t>
  </si>
  <si>
    <t>ЗАО "Машиностроительный завод "Южуралгидромаш", г. Челябинск</t>
  </si>
  <si>
    <t>ЗАО "Мебель", г. Аша</t>
  </si>
  <si>
    <t>ЗАО "Мегионгорстрой"</t>
  </si>
  <si>
    <t>ЗАО "Медицинский центр "Миасский"</t>
  </si>
  <si>
    <t>ЗАО "МедСервис-Регион"</t>
  </si>
  <si>
    <t>ЗАО "МеталлКомэкс"</t>
  </si>
  <si>
    <t>ЗАО "Металлокомплект-М"</t>
  </si>
  <si>
    <t>ЗАО "Метсервис-регион"</t>
  </si>
  <si>
    <t>ЗАО "Мехатроника транспорта", г.Миасс</t>
  </si>
  <si>
    <t>ЗАО "Миасский кирпичный завод"</t>
  </si>
  <si>
    <t>ЗАО "Миассмебель"</t>
  </si>
  <si>
    <t>ЗАО "МиассЭнерго"</t>
  </si>
  <si>
    <t>ЗАО "Микчел-ТСК"</t>
  </si>
  <si>
    <t>ЗАО "Михеевский ГОК" с. Варна</t>
  </si>
  <si>
    <t>ЗАО "Монолит", г.Златоуст</t>
  </si>
  <si>
    <t>ЗАО "Монтажное управление № 3" дочернее общество ОАО "Электроуралмонтаж"</t>
  </si>
  <si>
    <t>ЗАО "Монтажно-строительное управление № 71</t>
  </si>
  <si>
    <t>ЗАО "Найфл"</t>
  </si>
  <si>
    <t>ЗАО "НАУ-Сервис" (NAUMEN)</t>
  </si>
  <si>
    <t>ЗАО "НГАБ Ермак" г. Нижневартовска</t>
  </si>
  <si>
    <t>ЗАО "Нефтьгеотехнология" г.Нижневартовск</t>
  </si>
  <si>
    <t>ЗАО "Нефтьсервискомплект" г. Нижневартовска</t>
  </si>
  <si>
    <t>ЗАО "Нижневартовская ГРЭС"</t>
  </si>
  <si>
    <t>ЗАО "Нижневартовскремсервис"</t>
  </si>
  <si>
    <t>ЗАО "Нижневартовскстройдеталь"</t>
  </si>
  <si>
    <t>ЗАО "Нижневартовскстройснаб"</t>
  </si>
  <si>
    <t>ЗАО "НПП Медикон"</t>
  </si>
  <si>
    <t>ЗАО "НТ Центр"</t>
  </si>
  <si>
    <t>ЗАО "НТЦ СТЭК"</t>
  </si>
  <si>
    <t>ЗАО "Нязепетровский краностроительный завод"</t>
  </si>
  <si>
    <t>ЗАО "О.С.Т.-Групп"</t>
  </si>
  <si>
    <t>ЗАО "Обьгаз процессинг"</t>
  </si>
  <si>
    <t>ЗАО "Озна-Проект" г.Нижневартовск</t>
  </si>
  <si>
    <t>ЗАО "Охранные системы" г. Златоуст</t>
  </si>
  <si>
    <t>ЗАО "Пальмира"</t>
  </si>
  <si>
    <t>ЗАО "Паритет-М"</t>
  </si>
  <si>
    <t>ЗАО "Партнер-С" г.Коркино-4</t>
  </si>
  <si>
    <t>ЗАО "Пат-7"</t>
  </si>
  <si>
    <t>ЗАО "Пеплос"</t>
  </si>
  <si>
    <t>ЗАО "Первая торговая компания", г. Москва</t>
  </si>
  <si>
    <t>ЗАО "Пилипака и Компания" "Все для дома Плюс"</t>
  </si>
  <si>
    <t>ЗАО "ПК ЭЛИНА", г.Копейск</t>
  </si>
  <si>
    <t>ЗАО "Пластдеталь", г.Южноуральск</t>
  </si>
  <si>
    <t>ЗАО "ПМ Пакаджинг" г. Москва</t>
  </si>
  <si>
    <t>ЗАО "ПНП Проектпромвентиляция"</t>
  </si>
  <si>
    <t>ЗАО "Поликом"</t>
  </si>
  <si>
    <t>ЗАО "Прайм Принт"</t>
  </si>
  <si>
    <t>ЗАО "Премьер-Парк" Челябинск</t>
  </si>
  <si>
    <t>ЗАО "Производственная фирма "СКБ Контур", г. Екатеринбург</t>
  </si>
  <si>
    <t>ЗАО "ПроМет"</t>
  </si>
  <si>
    <t>ЗАО "Прометей М"</t>
  </si>
  <si>
    <t>ЗАО "Промкомплект-М"</t>
  </si>
  <si>
    <t>ЗАО "Промсервис"</t>
  </si>
  <si>
    <t>ЗАО "Промышленная компания Теплообменные Технологии"</t>
  </si>
  <si>
    <t>ЗАО "ПФ "СКБ Контур"</t>
  </si>
  <si>
    <t>ЗАО "Райффайзенбанк" в г. Москва</t>
  </si>
  <si>
    <t>ЗАО "РН-Снабжение"</t>
  </si>
  <si>
    <t>ЗАО "РН-Энергонефть"</t>
  </si>
  <si>
    <t>ЗАО "Росинвест-проект"</t>
  </si>
  <si>
    <t>ЗАО "Роскомплект"</t>
  </si>
  <si>
    <t>ЗАО "Рось-1"</t>
  </si>
  <si>
    <t>ЗАО "Русская медная компания" (г.Екатерибург)</t>
  </si>
  <si>
    <t>ЗАО "Русская электротехническая корпорация"</t>
  </si>
  <si>
    <t>ЗАО "Русский Алкоголь", г. Москва</t>
  </si>
  <si>
    <t>ЗАО "Самотлорнефтепромхим"</t>
  </si>
  <si>
    <t>ЗАО "Саткинский хлебокомбинат"</t>
  </si>
  <si>
    <t>ЗАО "Саткинский чугуноплавильный завод"</t>
  </si>
  <si>
    <t>ЗАО "Сатурн-Челябинск"</t>
  </si>
  <si>
    <t>ЗАО "Связной логистика Урал"</t>
  </si>
  <si>
    <t>ЗАО "Связной логистика" г. Нижневартовск</t>
  </si>
  <si>
    <t>ЗАО "Связной Логистика" г. Шумиха</t>
  </si>
  <si>
    <t>ЗАО "Связной Логистика" Филиал "Урал" в г. Южноуральске</t>
  </si>
  <si>
    <t>ЗАО "Связной логистика" Челябинск</t>
  </si>
  <si>
    <t>ЗАО "Связной Логистика"; г. Златоуст</t>
  </si>
  <si>
    <t>ЗАО "Связной-Логистика", г. Бирск</t>
  </si>
  <si>
    <t>ЗАО "СДРСУ"</t>
  </si>
  <si>
    <t>ЗАО "Севертеплоизоляция"</t>
  </si>
  <si>
    <t>ЗАО "Сервисный центр - "Бурение"</t>
  </si>
  <si>
    <t>ЗАО "Серебро Магадана"</t>
  </si>
  <si>
    <t>ЗАО "Сибирский научно-исследовательский и проектный институт рационального природопользования" , г. Нижневартовск</t>
  </si>
  <si>
    <t>ЗАО "Славянка",г.Курган</t>
  </si>
  <si>
    <t>ЗАО "СнабСбыт-Топливо"</t>
  </si>
  <si>
    <t>ЗАО "Соединительные отводы трубопроводов"</t>
  </si>
  <si>
    <t>ЗАО "Спецземстрой"</t>
  </si>
  <si>
    <t>ЗАО "Специальные композиционные материалы"</t>
  </si>
  <si>
    <t>ЗАО "Спецстрой-2"</t>
  </si>
  <si>
    <t>ЗАО "Спецстроймеханизация" ОАО "ЮУЭМ"</t>
  </si>
  <si>
    <t>ЗАО "Сталагмит", г.Кунгур</t>
  </si>
  <si>
    <t>ЗАО "Сталепромышленная компания", г.Екатеринбург</t>
  </si>
  <si>
    <t>ЗАО "Стальстрой"</t>
  </si>
  <si>
    <t>ЗАО "Страховая группа УралСиб", Нижневартовский филиал</t>
  </si>
  <si>
    <t>ЗАО "СТРОЙГРУПЭНЕРГО"</t>
  </si>
  <si>
    <t>ЗАО "СтройИмпериал", г. Югорск</t>
  </si>
  <si>
    <t>ЗАО "Строймонтаж" (ХМАО г. Советский)</t>
  </si>
  <si>
    <t>ЗАО "Стройреконструкция"</t>
  </si>
  <si>
    <t>ЗАО "Строительно-промышленная корпорация-НВ"</t>
  </si>
  <si>
    <t>ЗАО "Строительно-промышленный холдинг" г. Нижневартовск</t>
  </si>
  <si>
    <t>ЗАО "Стройтрансгаз"</t>
  </si>
  <si>
    <t>ЗАО "Сфера ЧМС"</t>
  </si>
  <si>
    <t>ЗАО "Тандем-Урал" г. Миасс</t>
  </si>
  <si>
    <t>ЗАО "ТАНДЕР" - Челябинский филиал, с.Чесма</t>
  </si>
  <si>
    <t>ЗАО "Тандер" г.Краснодар</t>
  </si>
  <si>
    <t>ЗАО "Тандер" магазин Магнит, г.Щучье</t>
  </si>
  <si>
    <t>ЗАО "Тандер", г. Орск</t>
  </si>
  <si>
    <t>ЗАО "Тандер", г. Уфа</t>
  </si>
  <si>
    <t>ЗАО "Тандер", магазин "Тулома"</t>
  </si>
  <si>
    <t>ЗАО "Тандер", п.Рощино</t>
  </si>
  <si>
    <t>ЗАО "Тандер", Розничная сеть "Магнит", г. Южноуральск</t>
  </si>
  <si>
    <t>ЗАО "ТЕКО-ИНВЕСТ"</t>
  </si>
  <si>
    <t>ЗАО "Телесистемы", г. Екатеринбург</t>
  </si>
  <si>
    <t>ЗАО "Тендер"</t>
  </si>
  <si>
    <t>ЗАО "Теплоэнергооборудование"</t>
  </si>
  <si>
    <t>ЗАО "Торговый дом "Перекресток"</t>
  </si>
  <si>
    <t>ЗАО "Торговый Дом "ЦентрОбувь",г.Златоуст</t>
  </si>
  <si>
    <t>ЗАО "ТОР-Спецстрой"</t>
  </si>
  <si>
    <t>ЗАО "Трест УРАЛАВТОСТРОЙ" г. Миасс</t>
  </si>
  <si>
    <t>ЗАО "Троицкие энергетические системы"</t>
  </si>
  <si>
    <t>ЗАО "УНИОН"</t>
  </si>
  <si>
    <t>ЗАО "Управление капитального строительства"</t>
  </si>
  <si>
    <t>ЗАО "Управляющая компания "Верх-Исетская", г.Екатеринбург</t>
  </si>
  <si>
    <t>ЗАО "Управляющая компания "СТАРТ", г. Санкт-Петербург</t>
  </si>
  <si>
    <t>ЗАО "Урал-Аспект" г. Трехгорный</t>
  </si>
  <si>
    <t>ЗАО "Уралбройлер"</t>
  </si>
  <si>
    <t>ЗАО "Урал-Микма-Терм" г. Миасс</t>
  </si>
  <si>
    <t>ЗАО "Уралмостострой" Филиал "Мостоотряд № 16"</t>
  </si>
  <si>
    <t>ЗАО "Уралмостострой" филиал "Мостоотряд № 82"</t>
  </si>
  <si>
    <t>ЗАО "УралРемонтАвтоматика"</t>
  </si>
  <si>
    <t>ЗАО "Уралспецмонтаж" г. Трехгорный</t>
  </si>
  <si>
    <t>ЗАО "Уралстрой" г. Миасс</t>
  </si>
  <si>
    <t>ЗАО "Уралтелекомсервис",г.Екатеринбург</t>
  </si>
  <si>
    <t>ЗАО "Уралтехкомплектация", г. Озерск</t>
  </si>
  <si>
    <t>ЗАО "УралТехноМед"</t>
  </si>
  <si>
    <t>ЗАО "Уралтрубосталь"</t>
  </si>
  <si>
    <t>ЗАО "Уралуником"</t>
  </si>
  <si>
    <t>ЗАО "Уральская строительная корпорация"</t>
  </si>
  <si>
    <t>ЗАО "Уральский завод многопрофильного оборудования"</t>
  </si>
  <si>
    <t>ЗАО "Уральский завод строительной индустрии"</t>
  </si>
  <si>
    <t>ЗАО "Успех пятнадцать"</t>
  </si>
  <si>
    <t>ЗАО "Учалы-Молоко"</t>
  </si>
  <si>
    <t>ЗАО "Форвард" г. Уфа</t>
  </si>
  <si>
    <t>ЗАО "Хантсман-НМГ" Уральский филиал</t>
  </si>
  <si>
    <t>ЗАО "Центр недвижимости" г. Нижневартовск</t>
  </si>
  <si>
    <t>ЗАО "Центрофорс", г. Нижневартовск</t>
  </si>
  <si>
    <t>ЗАО "ЦРТ Сервис" Челябинский филиал</t>
  </si>
  <si>
    <t>ЗАО "Чебаркульский завод Союзтеплострой"</t>
  </si>
  <si>
    <t>ЗАО "Челябинскагропромснаб-1"</t>
  </si>
  <si>
    <t>ЗАО "Челябинская городская физиотерапевтическая поликлиника"</t>
  </si>
  <si>
    <t>ЗАО "Челябинские строительно-дорожные машины"</t>
  </si>
  <si>
    <t>ЗАО "Челябинский авторемонтный завод"</t>
  </si>
  <si>
    <t>ЗАО "Челябинский завод Металлоконструкций"</t>
  </si>
  <si>
    <t>ЗАО "Челябинский компрессорный завод"</t>
  </si>
  <si>
    <t>ЗАО "Челябинскобувьторг"</t>
  </si>
  <si>
    <t>ЗАО "ЧелябНИИконтроль"</t>
  </si>
  <si>
    <t>ЗАО "ЧелябПроектстальконструкция"</t>
  </si>
  <si>
    <t>ЗАО "Челябстройдормашсервис"</t>
  </si>
  <si>
    <t>ЗАО "Школьное питание"</t>
  </si>
  <si>
    <t>ЗАО "ЭкоПро"</t>
  </si>
  <si>
    <t>ЗАО "Электросеть" Обособленное подразделение, г. Челябинск</t>
  </si>
  <si>
    <t>ЗАО "Электросеть", г.Златоуст</t>
  </si>
  <si>
    <t>ЗАО "Эллис"</t>
  </si>
  <si>
    <t>ЗАО "ЭМИС"</t>
  </si>
  <si>
    <t>ЗАО "Энергодивизион" г.Ижевск</t>
  </si>
  <si>
    <t>ЗАО "Энергомаш"(Сысерть)-Уралгидромаш"</t>
  </si>
  <si>
    <t>ЗАО "Энергосетевая компания ЧТПЗ"</t>
  </si>
  <si>
    <t>ЗАО "Эрлаф"</t>
  </si>
  <si>
    <t>ЗАО "ЭР-Телеком Холдинг"</t>
  </si>
  <si>
    <t>ЗАО "ЭР-Телеком Холдинг" филиал г. Екатеринбург</t>
  </si>
  <si>
    <t>ЗАО "Южно-Уральская теплоэнергетическая компания Коммунэнерго"</t>
  </si>
  <si>
    <t>ЗАО "Южно-Уральский завод тракторов"</t>
  </si>
  <si>
    <t>ЗАО "Южноуральский лизинговый центр</t>
  </si>
  <si>
    <t>ЗАО "Южно-Уральский специализированный центр утилизации"</t>
  </si>
  <si>
    <t>ЗАО "Южно-Уральское монтажное управление "Уралэнергомонтаж", г. Челябинск</t>
  </si>
  <si>
    <t>ЗАО "Южуралавтобан"</t>
  </si>
  <si>
    <t>ЗАО "ЮжУралНефтеПродукт"</t>
  </si>
  <si>
    <t>ЗАО "Южуралтехкомплект"</t>
  </si>
  <si>
    <t>ЗАО "Южуралтизол", г. Сатка</t>
  </si>
  <si>
    <t>ЗАО "ЮжУралТранс-Телеком"</t>
  </si>
  <si>
    <t>ЗАО "Ясень" г.Тюмень.</t>
  </si>
  <si>
    <t>ЗАО Автоматические ворота и двери</t>
  </si>
  <si>
    <t>ЗАО Автомобильные сигналы</t>
  </si>
  <si>
    <t>ЗАО Автономные ТеплоСистемы</t>
  </si>
  <si>
    <t>ЗАО Агентство "Бизнес и кадры"</t>
  </si>
  <si>
    <t>ЗАО Агроснабтехсервис</t>
  </si>
  <si>
    <t>ЗАО АКБ "Приобье" г. Нижневартовск</t>
  </si>
  <si>
    <t>ЗАО Альменевское ДРСП</t>
  </si>
  <si>
    <t>ЗАО Антарес</t>
  </si>
  <si>
    <t>ЗАО АНТАРЕС ПРО</t>
  </si>
  <si>
    <t>ЗАО АПК "Белореченский"</t>
  </si>
  <si>
    <t>ЗАО Асептические Медицинские Системы</t>
  </si>
  <si>
    <t>ЗАО АСКОН-Урал</t>
  </si>
  <si>
    <t>ЗАО Ассоциация Канал ТВ</t>
  </si>
  <si>
    <t>ЗАО Ашаавтотранс</t>
  </si>
  <si>
    <t>ЗАО Банк ВТБ-24</t>
  </si>
  <si>
    <t>ЗАО Банк ВТБ-24 (филиал № 7449)</t>
  </si>
  <si>
    <t>ЗАО Банк ВТБ-24 Операционный офис "Магнитогорский" филиал № 6602</t>
  </si>
  <si>
    <t>ЗАО Банк ВТБ-24 Операционный офис "Челябинский" филиал № 6602</t>
  </si>
  <si>
    <t>ЗАО Брединское Автотранспортное предприятие</t>
  </si>
  <si>
    <t>ЗАО Ва-Банкъ</t>
  </si>
  <si>
    <t>ЗАО Ваше право г. Златоуст</t>
  </si>
  <si>
    <t>ЗАО ВМЗАП</t>
  </si>
  <si>
    <t>ЗАО Востокмонтажмеханизация</t>
  </si>
  <si>
    <t>ЗАО Втормет</t>
  </si>
  <si>
    <t>ЗАО Высокотемпературные строительные материалы</t>
  </si>
  <si>
    <t>ЗАО Гидроспецстрой</t>
  </si>
  <si>
    <t>ЗАО Горотделстрой</t>
  </si>
  <si>
    <t>ЗАО ДелСот г. Миасс</t>
  </si>
  <si>
    <t>ЗАО Дорожный центр внедрения новых технологий</t>
  </si>
  <si>
    <t>ЗАО ЖБИ-2</t>
  </si>
  <si>
    <t>ЗАО Желдорипотека</t>
  </si>
  <si>
    <t>ЗАО Завод автоклавного газобетона</t>
  </si>
  <si>
    <t>ЗАО Завод Металлоконструкций г. Южноуральск</t>
  </si>
  <si>
    <t>ЗАО Завод минплита</t>
  </si>
  <si>
    <t>ЗАО Звезда Урала</t>
  </si>
  <si>
    <t>ЗАО Зюраткуль г. Сатка</t>
  </si>
  <si>
    <t>ЗАО ИНСИ</t>
  </si>
  <si>
    <t>ЗАО Институт "Челябинский Промстройпроект"</t>
  </si>
  <si>
    <t>ЗАО Каслидорремстрой г. Касли Челябинской области</t>
  </si>
  <si>
    <t>ЗАО КБ "Ситибанк"</t>
  </si>
  <si>
    <t>ЗАО Кемиру</t>
  </si>
  <si>
    <t>ЗАО Кислородмонтаж</t>
  </si>
  <si>
    <t>ЗАО Коелгамрамор</t>
  </si>
  <si>
    <t>ЗАО Комбинат хлебопродуктов Злак</t>
  </si>
  <si>
    <t>ЗАО Коммерческая строительная компания</t>
  </si>
  <si>
    <t>ЗАО Коммерческий банк Ураллига</t>
  </si>
  <si>
    <t>ЗАО Компания "Глобальные ресурсы"</t>
  </si>
  <si>
    <t>ЗАО концерн "Уралгазстрой"</t>
  </si>
  <si>
    <t>ЗАО Копейская автоколонна № 1531</t>
  </si>
  <si>
    <t>ЗАО Коркинское Автотранспортное предприятие</t>
  </si>
  <si>
    <t>ЗАО Корпорация Стальконструкция</t>
  </si>
  <si>
    <t>ЗАО КредитЕвропаБанк</t>
  </si>
  <si>
    <t>ЗАО Литейно-механический завод "СтройЭкс"</t>
  </si>
  <si>
    <t>ЗАО Магнитогорский независимый центр диагностики и экспертизы объектов Госгортехнадзора «Диагностика», Челябинский филиал</t>
  </si>
  <si>
    <t>ЗАО Малая механизация</t>
  </si>
  <si>
    <t>ЗАО Мапра</t>
  </si>
  <si>
    <t>ЗАО Мегамарт</t>
  </si>
  <si>
    <t>ЗАО Медицинский центр ЧТПЗ</t>
  </si>
  <si>
    <t>ЗАО Механоремонтный комплекс, г. Магнитогорск</t>
  </si>
  <si>
    <t>ЗАО Мечелстрой</t>
  </si>
  <si>
    <t>ЗАО Монтажное управление № 3</t>
  </si>
  <si>
    <t>ЗАО Наука, техника и маркетинг в строительстве</t>
  </si>
  <si>
    <t>ЗАО Наумен</t>
  </si>
  <si>
    <t>ЗАО Научно-производственная компания ТЕКО</t>
  </si>
  <si>
    <t>ЗАО Нилан-Аудит</t>
  </si>
  <si>
    <t>ЗАО НОМОС-Банк</t>
  </si>
  <si>
    <t>ЗАО НПО "Медприбор"</t>
  </si>
  <si>
    <t>ЗАО НПП Палитра</t>
  </si>
  <si>
    <t>ЗАО НПП Южуралэлектроника</t>
  </si>
  <si>
    <t>ЗАО НТЦ "Логис"</t>
  </si>
  <si>
    <t>ЗАО НТЦ Интеграл</t>
  </si>
  <si>
    <t>ЗАО Обувная фирма "Юничел"</t>
  </si>
  <si>
    <t>ЗАО Орский механический завод</t>
  </si>
  <si>
    <t>ЗАО Папилон</t>
  </si>
  <si>
    <t>ЗАО Пеплос, г.Миасс</t>
  </si>
  <si>
    <t>ЗАО ПК "Мегаполис"</t>
  </si>
  <si>
    <t>ЗАО ПКФ "Спецмонтаж-2" салон "Спецодежда.Инструменты" г.Нижневартовск</t>
  </si>
  <si>
    <t>ЗАО Полигон</t>
  </si>
  <si>
    <t>ЗАО Практика</t>
  </si>
  <si>
    <t>ЗАО Предприятие службы быта "Станция технического обслуживания автомобилей"</t>
  </si>
  <si>
    <t>ЗАО Проектное бюро Призма</t>
  </si>
  <si>
    <t>ЗАО Проектно-конструкторский центр МЕТПРОМ</t>
  </si>
  <si>
    <t>ЗАО Проектный институт "Башкиргражданпроект"</t>
  </si>
  <si>
    <t>ЗАО ПроектСервис</t>
  </si>
  <si>
    <t>ЗАО Производственное Объединение "Трек"</t>
  </si>
  <si>
    <t>ЗАО ПромТехИнструмент</t>
  </si>
  <si>
    <t>ЗАО Пронто-Уфа ЧФ</t>
  </si>
  <si>
    <t>ЗАО ПСК Южуралпромстрой</t>
  </si>
  <si>
    <t>ЗАО ПФ "Уралстройпроект"</t>
  </si>
  <si>
    <t>ЗАО Райффайзенбанк филиал Южный Урал</t>
  </si>
  <si>
    <t>ЗАО Роснефть-Нижневартовск</t>
  </si>
  <si>
    <t>ЗАО Саткинское Дорожное Ремонтно-Строительное Управлние</t>
  </si>
  <si>
    <t>ЗАО Связной Логистик Урал</t>
  </si>
  <si>
    <t>ЗАО Системные технологии</t>
  </si>
  <si>
    <t>ЗАО Смарт</t>
  </si>
  <si>
    <t>ЗАО Соединитель г. Миасс</t>
  </si>
  <si>
    <t>ЗАО Сота</t>
  </si>
  <si>
    <t>ЗАО СП "Динамика"</t>
  </si>
  <si>
    <t>ЗАО СП "МекаМинефть"</t>
  </si>
  <si>
    <t>ЗАО Сталепромышленная компания - Челябинск</t>
  </si>
  <si>
    <t>ЗАО Строительная компания "Салют"</t>
  </si>
  <si>
    <t>ЗАО СФ Решение</t>
  </si>
  <si>
    <t>ЗАО ТД "Уральская Химическая Компания"</t>
  </si>
  <si>
    <t>ЗАО ТД "Южный" г.Тюмень</t>
  </si>
  <si>
    <t>ЗАО ТД Уральский стандарт</t>
  </si>
  <si>
    <t>ЗАО Теплоэнергомонтаж</t>
  </si>
  <si>
    <t>ЗАО Типография Автограф</t>
  </si>
  <si>
    <t>ЗАО Торговый дом "Бовид"</t>
  </si>
  <si>
    <t>ЗАО Торговый дом "Перекресток" магазин "Пятерочка№ 186"</t>
  </si>
  <si>
    <t>ЗАО Торговый дом "ПЕРЕКРЕСТОК",г.Златоуст</t>
  </si>
  <si>
    <t>ЗАО Торговый Дом "Проект Медиа Холдинг"</t>
  </si>
  <si>
    <t>ЗАО Торговый дом "Росинвест"</t>
  </si>
  <si>
    <t>ЗАО Торговый дом "Центробувь"</t>
  </si>
  <si>
    <t>ЗАО Торговый дом Агроснабсервис</t>
  </si>
  <si>
    <t>ЗАО Торспецстройурал</t>
  </si>
  <si>
    <t>ЗАО ТПК "Полар"</t>
  </si>
  <si>
    <t>ЗАО Тракт-Челябинск</t>
  </si>
  <si>
    <t>ЗАО Транспортно-экспедиционная компания "Восток" г.Миасс</t>
  </si>
  <si>
    <t>ЗАО ТЦ Пиастрелла</t>
  </si>
  <si>
    <t>ЗАО Увельский агропромснаб</t>
  </si>
  <si>
    <t>ЗАО УК "Строен"</t>
  </si>
  <si>
    <t>ЗАО Управление по повышению нефтеотдачи пластов и капитальному ремонту скважин</t>
  </si>
  <si>
    <t>ЗАО Уралгеомаш</t>
  </si>
  <si>
    <t>ЗАО Уралгидромонтаж</t>
  </si>
  <si>
    <t>ЗАО Урал-Омега</t>
  </si>
  <si>
    <t>ЗАО Уралсибпромсервис</t>
  </si>
  <si>
    <t>ЗАО Уралспецмаш</t>
  </si>
  <si>
    <t>ЗАО Уралспецэнергоремонт Холдинг</t>
  </si>
  <si>
    <t>ЗАО Уральская бронза (г.Челябинск)</t>
  </si>
  <si>
    <t>ЗАО Уральская монтажно-промышленная компания г. Озерск</t>
  </si>
  <si>
    <t>ЗАО Уральский завод Нефтепромыслового Оборудования "Гранит" г. Екатеринбург</t>
  </si>
  <si>
    <t>ЗАО Уральский институт оценки и консалтинга</t>
  </si>
  <si>
    <t>ЗАО Уральский институт оценки и маркетинга</t>
  </si>
  <si>
    <t>ЗАО УралЭнергоМаш</t>
  </si>
  <si>
    <t>ЗАО Уренгойгидромеханизация</t>
  </si>
  <si>
    <t>ЗАО УСПТК - Пожгидравлика г. Миасс</t>
  </si>
  <si>
    <t>ЗАО Ферросплав</t>
  </si>
  <si>
    <t>ЗАО филиал ЗАО НПК "Катрен"</t>
  </si>
  <si>
    <t>ЗАО фирма "Шанс"</t>
  </si>
  <si>
    <t>ЗАО Фирма Хозторг</t>
  </si>
  <si>
    <t>ЗАО Фирма Энергия г. Снежинск</t>
  </si>
  <si>
    <t>ЗАО Форштадт</t>
  </si>
  <si>
    <t>ЗАО ФССИ Краснодеревщик</t>
  </si>
  <si>
    <t>ЗАО Цефей</t>
  </si>
  <si>
    <t>ЗАО Цицеро</t>
  </si>
  <si>
    <t>ЗАО Чебаркульский рыбозавод</t>
  </si>
  <si>
    <t>ЗАО Челси</t>
  </si>
  <si>
    <t>ЗАО Челябинская сотовая связь "Теле 2- Челябинск"</t>
  </si>
  <si>
    <t>ЗАО Челябинский завод технологического оборудования</t>
  </si>
  <si>
    <t>ЗАО Челябинский масложировой комбинат</t>
  </si>
  <si>
    <t>ЗАО Челябинский проектно-конструкторно-технологический институт</t>
  </si>
  <si>
    <t>ЗАО Челябинское шахтостроительное предприятие</t>
  </si>
  <si>
    <t>ЗАО Челябторгтехника</t>
  </si>
  <si>
    <t>ЗАО ЧР-Менеджер</t>
  </si>
  <si>
    <t>ЗАО ЭксПро Инжиниринг</t>
  </si>
  <si>
    <t>ЗАО Электросеть</t>
  </si>
  <si>
    <t>ЗАО Энергия +21 п.Увельский Челябинской области</t>
  </si>
  <si>
    <t>ЗАО Энергосервисная компания Рубикон г. Снежинск</t>
  </si>
  <si>
    <t>ЗАО ЭнергоСтройПроект</t>
  </si>
  <si>
    <t>ЗАО ЭТМ</t>
  </si>
  <si>
    <t>ЗАО Южуралэлектромонтаж</t>
  </si>
  <si>
    <t>ЗАО Южуралэлектромонтаж-1</t>
  </si>
  <si>
    <t>ЗАО Южуралэлектромонтаж-2</t>
  </si>
  <si>
    <t>ЗАО Южуралэлектромонтаж-3</t>
  </si>
  <si>
    <t>ЗАО ЮниКредитБанк</t>
  </si>
  <si>
    <t>ЗАО Юничел-Злато, г. Златоуст</t>
  </si>
  <si>
    <t>ЗАОТорговый дом "ПЕРЕКРЕСТОК" г. Миасс</t>
  </si>
  <si>
    <t>Землеустроительное бюро ООО "Земля"</t>
  </si>
  <si>
    <t>Златоустовская дистанция пути - структурное подразделение Южно-Уральской дирекции инфраструктуры структурного подразделения ЮУЖД филиала ОАО "РЖД"</t>
  </si>
  <si>
    <t>Златоустовская дистанция электроснабжения Южно - Уральская Дирекция инфраструктуры Центральная Дирекция инфраструктуры структурное подразделение ОАО "РЖД"</t>
  </si>
  <si>
    <t>Златоустовская нефтебаза ЧФ ООО ЛУКОЙЛ-Уралнефтепродукт</t>
  </si>
  <si>
    <t>Златоустовский городской отдел судебных приставов УФССП по Челябинской области</t>
  </si>
  <si>
    <t>Златоустовский городской суд</t>
  </si>
  <si>
    <t>Златоустовский региональный центр связи - СП Челябинской дирекции связи ЦСС - филиал ОАО "РЖД"</t>
  </si>
  <si>
    <t>Златоустовский территориальный отдел Уральского управления ростехнадзора</t>
  </si>
  <si>
    <t>Златоустовский филиал ЗАО "Райффайзенбанк"</t>
  </si>
  <si>
    <t>Златоустовский филиал ООО "Мечел-Материал"</t>
  </si>
  <si>
    <t>Златоустовское отделение Челябинского отделения № 8597 ОАО "Сбербанк России"</t>
  </si>
  <si>
    <t>Златоустовское отделние № 0035 Уральского банка СБ РФ</t>
  </si>
  <si>
    <t>ЗМОУ ДО ДЮСШ "Спортивный клуб "Десантник"</t>
  </si>
  <si>
    <t>И.П. Хужин Д.Ю. (г. Нягань)</t>
  </si>
  <si>
    <t>И.П. Шокуров Я.А.</t>
  </si>
  <si>
    <t>Избирательная комиссия Челябинской области</t>
  </si>
  <si>
    <t>Избирательная комиссия Ямало-Ненецкого автономного округа, г. Салехард</t>
  </si>
  <si>
    <t>Издательская группа "Парамон"</t>
  </si>
  <si>
    <t>Издательский дом "Гранада Пресс"</t>
  </si>
  <si>
    <t>Издательский центр ЮУрГУ</t>
  </si>
  <si>
    <t>Ильменский государственный заповедник Уральского отделения РАН</t>
  </si>
  <si>
    <t>Индивидуальный предприниматель Волков Алексей Евгеньевич</t>
  </si>
  <si>
    <t>Индивидуальный предприниматель- глава крестьянского (фермерского) хозяйства Крель Оксана Николаевна</t>
  </si>
  <si>
    <t>Инспекция Федеральной Налоговой Службы России по г. В-Уфалей Челябинской области (ИФНС)</t>
  </si>
  <si>
    <t>Инспекция Федеральной Налоговой Службы России по г. Миассу Челябинской области</t>
  </si>
  <si>
    <t>Инспекция Федеральной Налоговой Службы России по г. Пятигорску Ставропольского края</t>
  </si>
  <si>
    <t>Инспекция Федеральной Налоговой Службы России по Калининскому району г.Челябинска</t>
  </si>
  <si>
    <t>Инспекция Федеральной Налоговой Службы России по Курчатовскому району г. Челябинска</t>
  </si>
  <si>
    <t>Инспекция Федеральной Налоговой Службы России по Ленинскому району г.Челябинска</t>
  </si>
  <si>
    <t>Инспекция Федеральной Налоговой Службы России по Металлургическому району г. Челябинска</t>
  </si>
  <si>
    <t>Инспекция Федеральной Налоговой Службы России по Тракторозаводскому району г.Челябинска</t>
  </si>
  <si>
    <t>Инспекция Федеральной Налоговой Службы России по Центральному району г. Челябинска</t>
  </si>
  <si>
    <t>Институт международного образования ЮУрГУ</t>
  </si>
  <si>
    <t>Интернет-агенство ООО "Айтроник", г. С-Петербург</t>
  </si>
  <si>
    <t>Информационное агентство "Мегионские новости"</t>
  </si>
  <si>
    <t>Информационное агентство "Новый регион"</t>
  </si>
  <si>
    <t>ИП "Автозапчасти"</t>
  </si>
  <si>
    <t>ИП "Гайдаш В.П., "География"</t>
  </si>
  <si>
    <t>ИП "Гончаренко С.И.", г. Миасс</t>
  </si>
  <si>
    <t>ИП "Матякубов Б.Р.</t>
  </si>
  <si>
    <t>ИП "Тимургалиев"</t>
  </si>
  <si>
    <t>ИП "Хафизов Л.И." г. Сатка</t>
  </si>
  <si>
    <t>ИП Абдуллин Антон Альбертович</t>
  </si>
  <si>
    <t>ИП Аверин Александр Александрович</t>
  </si>
  <si>
    <t>ИП Агламзянов Н.А., г.Копейск</t>
  </si>
  <si>
    <t>ИП Азаров А.С. Излучинский рыбзавод</t>
  </si>
  <si>
    <t>ИП Айбатов С.И.</t>
  </si>
  <si>
    <t>ИП Айдарова Э.И.</t>
  </si>
  <si>
    <t>ИП Айтказин М.И. п. Карабалык (р-ка Казахстан)</t>
  </si>
  <si>
    <t>ИП Аксенов В.В.</t>
  </si>
  <si>
    <t>ИП Аксенов Владимир Владимирович</t>
  </si>
  <si>
    <t>ИП Аксенова Александра Владимировна</t>
  </si>
  <si>
    <t>ИП Алашеева К.В.</t>
  </si>
  <si>
    <t>ИП Алдакушев Е.И.</t>
  </si>
  <si>
    <t>ИП Александров А.Н. Кафе-кулинария "Ланч-Хаус"</t>
  </si>
  <si>
    <t>ИП Александрова Ю.Ю.</t>
  </si>
  <si>
    <t>ИП Алексеев Сергей Владимирович, Студия дизайна, типография, аудиовизуальное производство "ТЕТА"</t>
  </si>
  <si>
    <t>ИП Алексеева А.Ш.</t>
  </si>
  <si>
    <t>ИП Алифанов А.Е., Бетотек-недвижимость</t>
  </si>
  <si>
    <t>ИП Альметов Эдуард Иршатович "Интернет-издание feelmore.ru"</t>
  </si>
  <si>
    <t>ИП Амосов А.В.</t>
  </si>
  <si>
    <t>ИП Андреева Т.Н., Магазин SELA , г. Озерск</t>
  </si>
  <si>
    <t>ИП Андриянова</t>
  </si>
  <si>
    <t>ИП Аникин И.В.</t>
  </si>
  <si>
    <t>ИП Анисимова Наталья Вячеславовна</t>
  </si>
  <si>
    <t>ИП Анодина И.М.</t>
  </si>
  <si>
    <t>ИП Аношкин Н.А., Термодом</t>
  </si>
  <si>
    <t>ИП Ансаганов М.К. "Элит-парфюм"</t>
  </si>
  <si>
    <t>ИП Антонов И.В., Ресторан "Обжора Сан", г.Нижневартовск</t>
  </si>
  <si>
    <t>ИП Ануприева АМ</t>
  </si>
  <si>
    <t>ИП Аржанова Ирина Николаевна</t>
  </si>
  <si>
    <t>ИП Аристов А.Б.</t>
  </si>
  <si>
    <t>ИП Артамонова И.Б.</t>
  </si>
  <si>
    <t>ИП Артеминко А.С.</t>
  </si>
  <si>
    <t>ИП Арутюнян А.Р. "КОФЕЙНАЯ КАНТАТА"</t>
  </si>
  <si>
    <t>ИП Арутюнян А.Р., г. Магнитогорск</t>
  </si>
  <si>
    <t>ИП Арутюнян Анаит Луниковна</t>
  </si>
  <si>
    <t>ИП Архипова Н.А.</t>
  </si>
  <si>
    <t>ИП Асатрян Давид Самвелович, Кантата</t>
  </si>
  <si>
    <t>ИП Асатрян С.Г.</t>
  </si>
  <si>
    <t>ИП Атрошкина Т.И., мини-ателье "Ивановна"</t>
  </si>
  <si>
    <t>ИП Афанасьев А.О. кафе "Блин Стрит"</t>
  </si>
  <si>
    <t>ИП Афанасьева Л.Я., Ресторан "Замок Атоса"</t>
  </si>
  <si>
    <t>ИП Афанасьева О.Г. (гостиница "Маяк")</t>
  </si>
  <si>
    <t>ИП Ахатова Ф.Х.</t>
  </si>
  <si>
    <t>ИП Ахмадиев, Мебельная мастерская</t>
  </si>
  <si>
    <t>ИП Ахмадуллин Э.Р.</t>
  </si>
  <si>
    <t>ИП Бабинова Галина Васильевна,г.Касли</t>
  </si>
  <si>
    <t>ИП Баев С.В.</t>
  </si>
  <si>
    <t>ИП Баева Н.В.</t>
  </si>
  <si>
    <t>ИП Баженова Г.Ю.</t>
  </si>
  <si>
    <t>ИП Байтурина А.А. ТК "Мегаполис" г.Себай</t>
  </si>
  <si>
    <t>ИП Баклин Е.А.</t>
  </si>
  <si>
    <t>ИП Бакшеева Н.Г.</t>
  </si>
  <si>
    <t>ИП Балабанов А.Б.</t>
  </si>
  <si>
    <t>ИП Балакин А.А., г. Златоуст</t>
  </si>
  <si>
    <t>ИП Балакирева Елена Андреевна</t>
  </si>
  <si>
    <t>ИП Балыклова С.В.,г.Аша</t>
  </si>
  <si>
    <t>ИП Банишевский Дмитрий Анатольевич</t>
  </si>
  <si>
    <t>ИП Бараболя Т.А., г. Шумиха</t>
  </si>
  <si>
    <t>ИП Бараков Н.И.</t>
  </si>
  <si>
    <t>ИП Баранова М.В.</t>
  </si>
  <si>
    <t>ИП Барышева Ольга Анатольевна</t>
  </si>
  <si>
    <t>ИП Бахтиенко А.В.</t>
  </si>
  <si>
    <t>ИП Башкирская К.А.</t>
  </si>
  <si>
    <t>ИП Башмаков А.В.</t>
  </si>
  <si>
    <t>ИП Бевзо Занфиря Жигануровна</t>
  </si>
  <si>
    <t>ИП Безверхняя О.А.</t>
  </si>
  <si>
    <t>ИП Белов Олег Юрьевич, ресторан "Баккара"</t>
  </si>
  <si>
    <t>ИП Белова К.А., столовая "Зодиак"</t>
  </si>
  <si>
    <t>ИП Белослудцев М.В.</t>
  </si>
  <si>
    <t>ИП Белынцева Наталья Владимировна</t>
  </si>
  <si>
    <t>ИП Белявина Жанна Витальевна</t>
  </si>
  <si>
    <t>ИП Беляев Владислав Владимирович (АКТИВ Автоматизация вашего бизнеса)</t>
  </si>
  <si>
    <t>ИП Бердникова Я.И.</t>
  </si>
  <si>
    <t>ИП Берфогина, Кафе Smile</t>
  </si>
  <si>
    <t>ИП Биткина Олеся Сергеевна, г.Копейск</t>
  </si>
  <si>
    <t>ИП Богданова Л.Ю.</t>
  </si>
  <si>
    <t>ИП Божко С.П.</t>
  </si>
  <si>
    <t>ИП Бойко В.В.</t>
  </si>
  <si>
    <t>ИП Бойцов Александр Анатольевич</t>
  </si>
  <si>
    <t>ИП Болков С.В.</t>
  </si>
  <si>
    <t>ИП Большакова Р.К. магазин "Ниагара"</t>
  </si>
  <si>
    <t>ИП Бондарев Д.Н., г. Курган</t>
  </si>
  <si>
    <t>ИП Борзенкова Г.М.</t>
  </si>
  <si>
    <t>ИП Борисова О.Е.</t>
  </si>
  <si>
    <t>ИП Борцова С.А.</t>
  </si>
  <si>
    <t>ИП Ботнарь И.И</t>
  </si>
  <si>
    <t>ИП Ботов И.В.</t>
  </si>
  <si>
    <t>ИП Бочкова Н.В., кафе "Любава"</t>
  </si>
  <si>
    <t>ИП Бровко Павел Александрович, "Карлсон" г. Миасс</t>
  </si>
  <si>
    <t>ИП Бузуева Ольга Юрьевна</t>
  </si>
  <si>
    <t>ИП Буйван И.Н., п. Нагорный</t>
  </si>
  <si>
    <t>ИП Буланенко Виктор Александрович( интернет-магазин "Всевсеть"</t>
  </si>
  <si>
    <t>ИП Бургвиц Т.В. Туристическое агентство "Кокос"</t>
  </si>
  <si>
    <t>ИП Буренкова Алена Игоревна</t>
  </si>
  <si>
    <t>ИП Бурундасов (г. Златоуст)</t>
  </si>
  <si>
    <t>ИП Бурцев А.Ю.</t>
  </si>
  <si>
    <t>ИП Бутенко И.П.</t>
  </si>
  <si>
    <t>ИП Быков Э.В.</t>
  </si>
  <si>
    <t>ИП Быковская Наталья Сергеевна, Туристическое агентство "ВЕЛЛ"</t>
  </si>
  <si>
    <t>ИП Бындю Александр Васильевич</t>
  </si>
  <si>
    <t>ИП Бычков Станислав Евгеньевич, г. Озёрск</t>
  </si>
  <si>
    <t>ИП Вавасова Е.Ю.</t>
  </si>
  <si>
    <t>ИП Ваганова Н.А</t>
  </si>
  <si>
    <t>ИП Вайхель И.П., Казахстан</t>
  </si>
  <si>
    <t>ИП Валге Р.Н.</t>
  </si>
  <si>
    <t>ИП Валеев Д.Г.</t>
  </si>
  <si>
    <t>ИП Валеев Т.Р., ГК "Уральские кондитеры"</t>
  </si>
  <si>
    <t>ИП Валькович А.О., Репетиторский центр "Эрудит"</t>
  </si>
  <si>
    <t>ИП Вандышев И.И., г.Куса</t>
  </si>
  <si>
    <t>ИП Васильев Вячеслав Васильевич г.Магнитогорск</t>
  </si>
  <si>
    <t>ИП Васильева Ирина Владимировна, г.Копейск</t>
  </si>
  <si>
    <t>ИП Васильевых А.В.</t>
  </si>
  <si>
    <t>ИП Вахтина Наталья Юрьевна(ТО Архитон)</t>
  </si>
  <si>
    <t>ИП Веденяпин Виктор Владимирович</t>
  </si>
  <si>
    <t>ИП Велиев Д.С.</t>
  </si>
  <si>
    <t>ИП Вербовая Е.И.</t>
  </si>
  <si>
    <t>ИП Верещагина Л.Б. (г. Бирск)</t>
  </si>
  <si>
    <t>ИП Вигерич Юлия Владимровна</t>
  </si>
  <si>
    <t>ИП Видгоф М.Б.</t>
  </si>
  <si>
    <t>ИП Виноградова Е.Б.</t>
  </si>
  <si>
    <t>ИП Вишняков А.С.</t>
  </si>
  <si>
    <t>ИП Власов А.А. автосервис "Авангард"</t>
  </si>
  <si>
    <t>ИП Водиченкова Магазин "Дом Сад Огород"</t>
  </si>
  <si>
    <t>ИП Волков А.Е.</t>
  </si>
  <si>
    <t>ИП Волков Алексей Игоревич</t>
  </si>
  <si>
    <t>ИП Володин И.А., Ветеринарный госпиталь "Панацея", г. Копейск</t>
  </si>
  <si>
    <t>ИП Воробьёв Д.В., г. Сатка</t>
  </si>
  <si>
    <t>ИП Воробьева Н.В. "Юридическая палата"</t>
  </si>
  <si>
    <t>ИП Воронин В.И.</t>
  </si>
  <si>
    <t>ИП Воронина С.М.</t>
  </si>
  <si>
    <t>ИП Выдрина Е.А.</t>
  </si>
  <si>
    <t>ИП Высотин Олег Владимирович, г.Миасс</t>
  </si>
  <si>
    <t>ИП Габбасов Р.Ф. г.Сатка</t>
  </si>
  <si>
    <t>ИП Гаврилова А.Ю.</t>
  </si>
  <si>
    <t>ИП Гайсина О.И.</t>
  </si>
  <si>
    <t>ИП Галеев А.Р.</t>
  </si>
  <si>
    <t>ИП Галеев Д.М.,Музыкальный салон "ДОмажор"</t>
  </si>
  <si>
    <t>ИП Галимов Э.Р. с.Кунашак</t>
  </si>
  <si>
    <t>ИП Галимова Гульнара Равильевна</t>
  </si>
  <si>
    <t>ИП Галин г. Миасс</t>
  </si>
  <si>
    <t>ИП Галкин А.А.</t>
  </si>
  <si>
    <t>ИП Галямов</t>
  </si>
  <si>
    <t>ИП Галямова Э.Р.</t>
  </si>
  <si>
    <t>ИП Гаязова Э.Г.</t>
  </si>
  <si>
    <t>ИП Гербенский А.В.</t>
  </si>
  <si>
    <t>ИП Гильмханова Людмила Владимировна,г.Копейск</t>
  </si>
  <si>
    <t>ИП Гинтер Владимир Оттович, ТД Ангора</t>
  </si>
  <si>
    <t>ИП Гирса Ирина Николаевна</t>
  </si>
  <si>
    <t>ИП Гладких Е.И.</t>
  </si>
  <si>
    <t>ИП Гожедрянова Клавдия Николаевна</t>
  </si>
  <si>
    <t>ИП Гожий М.А.</t>
  </si>
  <si>
    <t>ИП Голиков В.В., Центр "Цефей", г.Копейск</t>
  </si>
  <si>
    <t>ИП Головина Ж.Ю. г.Озерск</t>
  </si>
  <si>
    <t>ИП Голошова А.В. (магазин "Яна")</t>
  </si>
  <si>
    <t>ИП Голубев А.С. г.Тюмень</t>
  </si>
  <si>
    <t>ИП Голышев Д.Ю.</t>
  </si>
  <si>
    <t>ИП Горбунов Алескандр Сергеевич г.Озерск</t>
  </si>
  <si>
    <t>ИП Горбунова Елена Викторовна</t>
  </si>
  <si>
    <t>ИП Горфман И.В.</t>
  </si>
  <si>
    <t>ИП Горшенин Александр Сергеевич</t>
  </si>
  <si>
    <t>ИП Гостищев Валерий Иванович</t>
  </si>
  <si>
    <t>ИП Грачев В.Н.</t>
  </si>
  <si>
    <t>ИП Гребенюк</t>
  </si>
  <si>
    <t>ИП Григорьева Е.А, "Погода в доме"</t>
  </si>
  <si>
    <t>ИП Гроза Сергей Александрович</t>
  </si>
  <si>
    <t>ИП Грош Е.Г.</t>
  </si>
  <si>
    <t>ИП Гуляев А.П., г. Озерск</t>
  </si>
  <si>
    <t>ИП Гумерова О.Г.</t>
  </si>
  <si>
    <t>ИП Давлетбаева Г.С.</t>
  </si>
  <si>
    <t>ИП Данилейко Л.А.</t>
  </si>
  <si>
    <t>ИП Данилов С.Ю. г. Нязепетровск</t>
  </si>
  <si>
    <t>ИП Дворницын А.И.</t>
  </si>
  <si>
    <t>ИП Девятов А.В.</t>
  </si>
  <si>
    <t>ИП Дегтярёва И.Л.</t>
  </si>
  <si>
    <t>ИП Дегтярёва Н.П, Торговое розничное предприятие "Стаил"</t>
  </si>
  <si>
    <t>ИП Деменчук Ольга Николаевна</t>
  </si>
  <si>
    <t>ИП Демина Лариса Владимировна</t>
  </si>
  <si>
    <t>ИП Денисова И.А.</t>
  </si>
  <si>
    <t>ИП Дерксен Е.А.</t>
  </si>
  <si>
    <t>ИП Дерксен Елена Анатольевна</t>
  </si>
  <si>
    <t>ИП Дерновой Александр Алексеевич</t>
  </si>
  <si>
    <t>ИП Десяткова Ж.Е.</t>
  </si>
  <si>
    <t>ИП Дзюбайло Р.П.</t>
  </si>
  <si>
    <t>ИП Добросельский С.В.,"Торгово-сервисный центр "Корт"</t>
  </si>
  <si>
    <t>ИП Дорофеев А.А., г.Златоуст</t>
  </si>
  <si>
    <t>ИП Дробах П.Г.</t>
  </si>
  <si>
    <t>ИП Дроботенко Е.В.</t>
  </si>
  <si>
    <t>ИП Дульцев Д.Н., г. Миньяр</t>
  </si>
  <si>
    <t>ИП Дымчук О.В.</t>
  </si>
  <si>
    <t>ИП Дьяков В.А.</t>
  </si>
  <si>
    <t>ИП Дюкарева О.С.</t>
  </si>
  <si>
    <t>ИП Дюпина Алла Геннадьевна Уполномоченное агентство "TezTour" г.Челябинск</t>
  </si>
  <si>
    <t>ИП Е.А.Ворожцова</t>
  </si>
  <si>
    <t>ИП Евграфова Л.С.</t>
  </si>
  <si>
    <t>ИП Евсеев Сергей Николаевич</t>
  </si>
  <si>
    <t>ИП Егорова С.В.</t>
  </si>
  <si>
    <t>ИП Егунян Артем Хачатурович</t>
  </si>
  <si>
    <t>ИП Еловик М.В.</t>
  </si>
  <si>
    <t>ИП Емельянов</t>
  </si>
  <si>
    <t>ИП Емельянов В.А.</t>
  </si>
  <si>
    <t>ИП Емельянов Игорь Львович , теннисный клуб "РЭККОМ" г.Челябинск</t>
  </si>
  <si>
    <t>ИП Енокян С.В. (г.Златоуст)</t>
  </si>
  <si>
    <t>ИП Епифанова Т.В. Гостиница Планета</t>
  </si>
  <si>
    <t>ИП Ермакова Е.А. Туристическое агентство "Магнет"</t>
  </si>
  <si>
    <t>ИП Ермилов Андрей Сильвертович</t>
  </si>
  <si>
    <t>ИП Ерохина Ирина Николаевна</t>
  </si>
  <si>
    <t>ИП Ершов А.С.</t>
  </si>
  <si>
    <t>ИП Ершов Андрей Георгиевич</t>
  </si>
  <si>
    <t>ИП Жадаев С.А.</t>
  </si>
  <si>
    <t>ИП Жевакина А.А., г. Нижневартовск</t>
  </si>
  <si>
    <t>ИП Желнин М.В.</t>
  </si>
  <si>
    <t>ИП Женов А.П.</t>
  </si>
  <si>
    <t>ИП Жердева Ольга Юрьевна</t>
  </si>
  <si>
    <t>ИП Жигалов В.А.</t>
  </si>
  <si>
    <t>ИП Жигачев С.В.</t>
  </si>
  <si>
    <t>ИП Жуковский Ю.В.</t>
  </si>
  <si>
    <t>ИП Заборских Д.Ю., г.Учалы</t>
  </si>
  <si>
    <t>ИП Загидуллин А.Р., г. Златоуст</t>
  </si>
  <si>
    <t>ИП Задворнова И.В., отдел косметики и парфюмерии "Blissy" г. Златоуст</t>
  </si>
  <si>
    <t>ИП Задорожная А.С.</t>
  </si>
  <si>
    <t>ИП Зайдуллин А.Ф., г. Сибай</t>
  </si>
  <si>
    <t>ИП Заитов С.Р.</t>
  </si>
  <si>
    <t>ИП Замалутдинова А.И.</t>
  </si>
  <si>
    <t>ИП Зараменских О. В.</t>
  </si>
  <si>
    <t>ИП Зарипова Р.З.,</t>
  </si>
  <si>
    <t>ИП Захарова Екатерина Николаевна</t>
  </si>
  <si>
    <t>ИП Захарова Светлана Александровна</t>
  </si>
  <si>
    <t>ИП Захарова Татьяна Георгиевна, г. Копейск</t>
  </si>
  <si>
    <t>ИП Збицкий В.Д., г.Усть-Катав</t>
  </si>
  <si>
    <t>ИП Зверева Е.Е.</t>
  </si>
  <si>
    <t>ИП Земзер Р.Р., г. Миасс</t>
  </si>
  <si>
    <t>ИП Зипнов К.Ю.</t>
  </si>
  <si>
    <t>ИП Золотько А.И.</t>
  </si>
  <si>
    <t>ИП Зорина А.В.</t>
  </si>
  <si>
    <t>ИП Зуев А. С.</t>
  </si>
  <si>
    <t>ИП Зырянов А. М., п. Есаульский</t>
  </si>
  <si>
    <t>ИП Зырянова Е.В.</t>
  </si>
  <si>
    <t>ИП Зырянова К.В.</t>
  </si>
  <si>
    <t>ИП Зырянова Н.Н., РБ, с. Большеустьикинское</t>
  </si>
  <si>
    <t>ИП Иваев Р.И</t>
  </si>
  <si>
    <t>ИП Иванков Константин Владимирович</t>
  </si>
  <si>
    <t>ИП Иванов А.Н., Торгово-Производственная компания "Антей"</t>
  </si>
  <si>
    <t>ИП Иванов Анатолий Александрович</t>
  </si>
  <si>
    <t>ИП Иванов Станислав Сергеевич</t>
  </si>
  <si>
    <t>ИП Иванов Ю.Г.</t>
  </si>
  <si>
    <t>ИП Иванова Анна Владимировна</t>
  </si>
  <si>
    <t>ИП Иванова Наталья Валентиновна, г.Златоуст</t>
  </si>
  <si>
    <t>ИП Иванова Татьяна Викторовна</t>
  </si>
  <si>
    <t>ИП Иванцова В.Е.-Д. "Арт-кафе"</t>
  </si>
  <si>
    <t>ИП Иванчиков К.В.</t>
  </si>
  <si>
    <t>ИП Ивашев А.В.</t>
  </si>
  <si>
    <t>ИП Ивлева Галина Александровна</t>
  </si>
  <si>
    <t>ИП Игумнов А.П (кафе «Охота»), РБ, г. Бирск</t>
  </si>
  <si>
    <t>ИП Идрисов Э.Н. г.Кыштым</t>
  </si>
  <si>
    <t>ИП Ильиных И.А. Оптовый магазин "Товары для дома"</t>
  </si>
  <si>
    <t>ИП Ильиных Р.Р., Салон-парикмахерская "Наташа"</t>
  </si>
  <si>
    <t>ИП Ильюшенкова О.Г.</t>
  </si>
  <si>
    <t>ИП Исаков П.В.</t>
  </si>
  <si>
    <t>ИП Искаков Р.К.</t>
  </si>
  <si>
    <t>ИП Искандирова С. Б. Промоутерское агентство "PR-house", г. Костанай</t>
  </si>
  <si>
    <t>ИП Ишкинина Ольга Юрьевна</t>
  </si>
  <si>
    <t>ИП Кабанов В.Г. Дом паркета и дверей</t>
  </si>
  <si>
    <t>ИП Казанцева Юлия Валерьевна Сайт Челябинской области "7 дней спорта"</t>
  </si>
  <si>
    <t>ИП Казарский А.В.</t>
  </si>
  <si>
    <t>ИП Казеев И.Т.</t>
  </si>
  <si>
    <t>ИП Кайсарова А.И., г. Златоуст</t>
  </si>
  <si>
    <t>ИП Калачев Н.И., магазин "Интерьер"</t>
  </si>
  <si>
    <t>ИП Калёнова Ю.Ю.</t>
  </si>
  <si>
    <t>ИП Калининская Е.А., г.Тюмень</t>
  </si>
  <si>
    <t>ИП Калошин Ю.Я.</t>
  </si>
  <si>
    <t>ИП Калугин, компьютерный магазин "Мистеркомп" г.Озерск</t>
  </si>
  <si>
    <t>ИП Камакин В.Н.</t>
  </si>
  <si>
    <t>ИП Каракашян С.М., п.Кропачево</t>
  </si>
  <si>
    <t>ИП Каращук С.В., г.Рудный</t>
  </si>
  <si>
    <t>ИП Каримова Г.Ф.</t>
  </si>
  <si>
    <t>ИП Каримова Е.А.</t>
  </si>
  <si>
    <t>ИП Карпенко г. Трехгорный</t>
  </si>
  <si>
    <t>ИП Катышев В.М., Ресторан "IL Gusto"</t>
  </si>
  <si>
    <t>ИП Кацман Е.В., МетроГрад</t>
  </si>
  <si>
    <t>ИП Кащеева Д. Р., Студия маникюра "VA nail A"</t>
  </si>
  <si>
    <t>ИП Кених А.А. Пиццерия "Перчик"</t>
  </si>
  <si>
    <t>ИП Кетов А.В. ТК "Синегорье" кафе</t>
  </si>
  <si>
    <t>ИП Киндеева Т.А.</t>
  </si>
  <si>
    <t>ИП Киреева А.Г., г. Учалы</t>
  </si>
  <si>
    <t>ИП Кирос А.Х.</t>
  </si>
  <si>
    <t>ИП Кирюхин Е.Б.</t>
  </si>
  <si>
    <t>ИП Киселев А.С.</t>
  </si>
  <si>
    <t>ИП Киселева Т.Г.</t>
  </si>
  <si>
    <t>ИП Климов Г.В.</t>
  </si>
  <si>
    <t>ИП Клюшин</t>
  </si>
  <si>
    <t>ИП Ковалев Е.А. ресторан "Хайям"</t>
  </si>
  <si>
    <t>ИП Коваленко М. А. Парикмахерская "Ольга"</t>
  </si>
  <si>
    <t>ИП Коваль Алексей Игоревич</t>
  </si>
  <si>
    <t>ИП Коваль Евгений Викторович, г.Озерск</t>
  </si>
  <si>
    <t>ИП Кожаева Л.Б. Спортивный магазин Старт</t>
  </si>
  <si>
    <t>ИП Кожеуров В.П. (г. Копейск)</t>
  </si>
  <si>
    <t>ИП Кокшаров Александр Александрович</t>
  </si>
  <si>
    <t>ИП Колдомасов С.В., п.Черниговский</t>
  </si>
  <si>
    <t>ИП Колесников А.Г., г.Новотроицк</t>
  </si>
  <si>
    <t>ИП Колмакова С.А.</t>
  </si>
  <si>
    <t>ИП Колногорова Татьяна Владимировна</t>
  </si>
  <si>
    <t>ИП Колосовский А.А., г. Троицк</t>
  </si>
  <si>
    <t>ИП Колупаев А.Н.</t>
  </si>
  <si>
    <t>ИП Комашко Ю. Н. Тренажерный зал "Gold Gym"</t>
  </si>
  <si>
    <t>ИП Кондратенко Евгений Владимирович</t>
  </si>
  <si>
    <t>ИП Кондрашкина О.Н. Кафе-бар "Сова"</t>
  </si>
  <si>
    <t>ИП Кондрашова, Золотая пантера</t>
  </si>
  <si>
    <t>ИП Коновалов Д.И.</t>
  </si>
  <si>
    <t>ИП Коноплев Антон Альбертович, г.Озерск</t>
  </si>
  <si>
    <t>ИП Копылова И.Ю.</t>
  </si>
  <si>
    <t>ИП Кориневский А.Е.</t>
  </si>
  <si>
    <t>ИП Коровин А.В. "Парфюм Лидер"</t>
  </si>
  <si>
    <t>ИП Король ЕА</t>
  </si>
  <si>
    <t>ИП Корякин Сергей Аркадьевич</t>
  </si>
  <si>
    <t>ИП Котова Г.И.</t>
  </si>
  <si>
    <t>ИП Коцаренко Е.П.</t>
  </si>
  <si>
    <t>ИП Кочан Татьяна Валентиновна</t>
  </si>
  <si>
    <t>ИП Кочетова А.А., г Усть-Катав</t>
  </si>
  <si>
    <t>ИП Кошкина Т.М.</t>
  </si>
  <si>
    <t>ИП Кравченко Евгений Николаевич (Гостница "Планета")</t>
  </si>
  <si>
    <t>ИП Крайнюк Б.И.</t>
  </si>
  <si>
    <t>ИП Красильников</t>
  </si>
  <si>
    <t>ИП Красноперова Т.Ю.</t>
  </si>
  <si>
    <t>ИП Кремешкова Ольга Сергеевна</t>
  </si>
  <si>
    <t>ИП Кремлев О.Н.,Производственная компания "Статус"</t>
  </si>
  <si>
    <t>ИП Крестовских Д.С., г.Златоуст</t>
  </si>
  <si>
    <t>ИП Крецов Петр Константинович</t>
  </si>
  <si>
    <t>ИП Кривенко О.Ю., г. Краснодар</t>
  </si>
  <si>
    <t>ИП Кривонос Т.Г.</t>
  </si>
  <si>
    <t>ИП Крушинская Н.В.</t>
  </si>
  <si>
    <t>ИП Крыгина Лариса Григорьевна г. Орск</t>
  </si>
  <si>
    <t>ИП Крылов Е.В.</t>
  </si>
  <si>
    <t>ИП Крылова И.Г. Галерея Красоты и Парфюмерии "Образ"</t>
  </si>
  <si>
    <t>ИП Крюкова С.В.</t>
  </si>
  <si>
    <t>ИП Кубасова В.А.</t>
  </si>
  <si>
    <t>ИП Кувшинов С.Н. "Мастер Карп"</t>
  </si>
  <si>
    <t>ИП Кугаевская И.Ю.</t>
  </si>
  <si>
    <t>ИП Кудрявцев Олег Анатольевич, "Уют" г.Златоуст</t>
  </si>
  <si>
    <t>ИП Кузина И.Б.</t>
  </si>
  <si>
    <t>ИП Кузнецов Анатолий Васильевич</t>
  </si>
  <si>
    <t>ИП Кузнецов В.Г., г.Нязепетровск</t>
  </si>
  <si>
    <t>ИП Кузнецов Е.Ю. "Чудо остров"</t>
  </si>
  <si>
    <t>ИП Кузнецов Олег Валерьевич</t>
  </si>
  <si>
    <t>ИП Кузнецов Сергей Геннадьевич, г.Миасс</t>
  </si>
  <si>
    <t>ИП Кузнецова Н.Н</t>
  </si>
  <si>
    <t>ИП Кузьмин В.Г.,г.Орск</t>
  </si>
  <si>
    <t>ИП Кузьмин Е.А.</t>
  </si>
  <si>
    <t>ИП Кузьмина Лидия Борисовна, г.Миасс</t>
  </si>
  <si>
    <t>ИП Кузьмина Н.И.</t>
  </si>
  <si>
    <t>ИП Кукликова Е.А. Коммуникативное агентство "Global Link"</t>
  </si>
  <si>
    <t>ИП Кулбаев Игорь Анатольевич , г.Полевской</t>
  </si>
  <si>
    <t>ИП Куликов Владимир Ильич</t>
  </si>
  <si>
    <t>ИП Кулинич Ирина Витальевна</t>
  </si>
  <si>
    <t>ИП Куприянов А.Ю. Интернет магазин "Твои Найки"</t>
  </si>
  <si>
    <t>ИП Курочкина В.Г.</t>
  </si>
  <si>
    <t>ИП Кучин Вячеслав Владимирович</t>
  </si>
  <si>
    <t>ИП Кушнерук И.А. (ООО "ТОП")</t>
  </si>
  <si>
    <t>ИП Лавров Д.Л.</t>
  </si>
  <si>
    <t>ИП Ладейшиков А.М.</t>
  </si>
  <si>
    <t>ИП Лакомкин Максим Николаевич, картинг центр "Kartex"</t>
  </si>
  <si>
    <t>ИП Лапоян Г.Г.</t>
  </si>
  <si>
    <t>ИП Ларин Вячеслав Фёдорович</t>
  </si>
  <si>
    <t>ИП Ларюшкин Сергей Владимирович</t>
  </si>
  <si>
    <t>ИП Латышева М. Е. Ветеринарная клиника "Кот и пес"</t>
  </si>
  <si>
    <t>ИП Левданский И.И "Optic Stdio"</t>
  </si>
  <si>
    <t>ИП Левенкова Елена Павловна, г.Екатеринбург</t>
  </si>
  <si>
    <t>ИП Левина О.В.</t>
  </si>
  <si>
    <t>ИП Левкутная Т.В.</t>
  </si>
  <si>
    <t>ИП Легаев Н.С.</t>
  </si>
  <si>
    <t>ИП Лежнина Анастасия Сергеевна</t>
  </si>
  <si>
    <t>ИП Леонова Анна Николаевна</t>
  </si>
  <si>
    <t>ИП Ли О.Р. Ресторан японской кухни "Академия суши"</t>
  </si>
  <si>
    <t>ИП Линк Владимир Владимирович</t>
  </si>
  <si>
    <t>ИП Лисовой Д.Г.,г.Нижневартовск</t>
  </si>
  <si>
    <t>ИП Лисовская Н.П.</t>
  </si>
  <si>
    <t>ИП Листов В.Е.</t>
  </si>
  <si>
    <t>ИП Лобанова Н.В.</t>
  </si>
  <si>
    <t>ИП Лобанок Антон Сергеевич магазин "Авто-Радио" г.Коркино</t>
  </si>
  <si>
    <t>ИП Лобанок Антон Сергеевич магазин "Водолей" г.Коркино.</t>
  </si>
  <si>
    <t>ИП Ловчиков А.Ф.</t>
  </si>
  <si>
    <t>ИП Логвиненко Евгений Сергеевичч</t>
  </si>
  <si>
    <t>ИП Логиновских С.И.</t>
  </si>
  <si>
    <t>ИП Ломов А.В.</t>
  </si>
  <si>
    <t>ИП Лотенков Алексей Сергеевич</t>
  </si>
  <si>
    <t>ИП Лохова И.С.</t>
  </si>
  <si>
    <t>ИП Лубошникова Ю.А.</t>
  </si>
  <si>
    <t>ИП Луганская В.Б., ТелеVision</t>
  </si>
  <si>
    <t>ИП Лукин В.А. "Евростандарт",г. Шумиха</t>
  </si>
  <si>
    <t>ИП Лукиных Т.А.</t>
  </si>
  <si>
    <t>ИП Луньков Эдуард Александрович</t>
  </si>
  <si>
    <t>ИП Лушникова В.С., редакция газеты "Наша Шумиха",</t>
  </si>
  <si>
    <t>ИП Лямаева И.П. "Типография Лямаева"</t>
  </si>
  <si>
    <t>ИП Маевский А.И.</t>
  </si>
  <si>
    <t>ИП Майер Никита Александрович</t>
  </si>
  <si>
    <t>ИП Майн К.В.</t>
  </si>
  <si>
    <t>ИП Макарова Л.А., магазин "Степ"</t>
  </si>
  <si>
    <t>ИП Макарова О.А. "Наше Золото"</t>
  </si>
  <si>
    <t>ИП Максимова А.Т,</t>
  </si>
  <si>
    <t>ИП Маликов Дмитрий Владимирович</t>
  </si>
  <si>
    <t>ИП Малый Олег Иванович</t>
  </si>
  <si>
    <t>ИП Малышев Владимир Николаевич</t>
  </si>
  <si>
    <t>ИП Манаков В.В. Ювелирные магазины "Самоцветы"</t>
  </si>
  <si>
    <t>ИП Мануйлова Е.И.</t>
  </si>
  <si>
    <t>ИП Манукян Ваган Арутюнович</t>
  </si>
  <si>
    <t>ИП Мардалиев И.М.</t>
  </si>
  <si>
    <t>ИП Маркин А.Ю.</t>
  </si>
  <si>
    <t>ИП Маркин В.Г.</t>
  </si>
  <si>
    <t>ИП Маркитанов С.В. (г.Златоуст)</t>
  </si>
  <si>
    <t>ИП Мартыновская Н.Э, Фитнес-клуб "Chokolad"</t>
  </si>
  <si>
    <t>ИП Марченкова Татьяна Геннадьевна</t>
  </si>
  <si>
    <t>ИП Марьина М.Д.</t>
  </si>
  <si>
    <t>ИП Масеева Жанна Николаевна, г.Орск</t>
  </si>
  <si>
    <t>ИП Матухнова Т.Я., п. Энергетик, Оренбургская обл.</t>
  </si>
  <si>
    <t>ИП Матюхина Л.А.</t>
  </si>
  <si>
    <t>ИП Маутнер Евгений Анатольевич</t>
  </si>
  <si>
    <t>ИП Медведев А.В.</t>
  </si>
  <si>
    <t>ИП Медведев Г.А.</t>
  </si>
  <si>
    <t>ИП Медведева А.А. "Бомонд"</t>
  </si>
  <si>
    <t>ИП Медерау Е.С.</t>
  </si>
  <si>
    <t>ИП Мелентьев Сергей Александрович</t>
  </si>
  <si>
    <t>ИП Мелковская О.А.</t>
  </si>
  <si>
    <t>ИП Меньшикова Т.В.</t>
  </si>
  <si>
    <t>ИП Меньшикова Татьяна Олеговна</t>
  </si>
  <si>
    <t>ИП Метелькова Э.Б. "Уральская метелица"</t>
  </si>
  <si>
    <t>ИП Мехренин В.А.</t>
  </si>
  <si>
    <t>ИП Мешкова Анжелика Александровна</t>
  </si>
  <si>
    <t>ИП Мещеряков Александр Александрович</t>
  </si>
  <si>
    <t>ИП Минаев П.А.</t>
  </si>
  <si>
    <t>ИП Миникина Е.В.</t>
  </si>
  <si>
    <t>ИП Мирзагалиев Ильяс Айратович "Диван.Дизайн"</t>
  </si>
  <si>
    <t>ИП Михайлов А.И., творческая мастерская "МАРАТ КА"</t>
  </si>
  <si>
    <t>ИП Михайлова Ю.А.</t>
  </si>
  <si>
    <t>ИП Михалев О.П.</t>
  </si>
  <si>
    <t>ИП Михалева Светлана Александровна</t>
  </si>
  <si>
    <t>ИП Мишкилеева Е.Ю.</t>
  </si>
  <si>
    <t>ИП Мищенко</t>
  </si>
  <si>
    <t>ИП Млынчик Р.Е.</t>
  </si>
  <si>
    <t>ИП Модераун Е.С</t>
  </si>
  <si>
    <t>ИП Морозов А.Г.</t>
  </si>
  <si>
    <t>ИП Морозова Л.Н.</t>
  </si>
  <si>
    <t>ИП Морозова Н.В.</t>
  </si>
  <si>
    <t>ИП Мостовая Н.А., г.Орск</t>
  </si>
  <si>
    <t>ИП Мочалина Анна Владимировна</t>
  </si>
  <si>
    <t>ИП Мулюкова Ф.Ф.</t>
  </si>
  <si>
    <t>ИП Мунбаев Б. Т.</t>
  </si>
  <si>
    <t>ИП Мурашкин Михаил Владиславович</t>
  </si>
  <si>
    <t>ИП Мурзин С.И.</t>
  </si>
  <si>
    <t>ИП Мурмилова Е. М. "Радиан"</t>
  </si>
  <si>
    <t>ИП Муртазин Ш.Р.</t>
  </si>
  <si>
    <t>ИП Мурунова М.В.</t>
  </si>
  <si>
    <t>ИП Мусс И.И., г. Копейск</t>
  </si>
  <si>
    <t>ИП Мустафин Р.Д.</t>
  </si>
  <si>
    <t>ИП Мухамадеев Э.М., г. Златоуст</t>
  </si>
  <si>
    <t>ИП Мухипов И.Д.,г. Бирск РБ</t>
  </si>
  <si>
    <t>ИП Мыльникова Е.П.</t>
  </si>
  <si>
    <t>ИП Мысик А.Н., г. Оренбург</t>
  </si>
  <si>
    <t>ИП Нагорный Ю.В.</t>
  </si>
  <si>
    <t>ИП Нагуманова А.А.</t>
  </si>
  <si>
    <t>ИП Назарова Р.В.</t>
  </si>
  <si>
    <t>ИП Нам Анжела Сафроновна, г. Челябинск</t>
  </si>
  <si>
    <t>ИП Наседкина Е.Ю. г.Озерск</t>
  </si>
  <si>
    <t>ИП Насибуллин А.Р, Праздничное агентство "Жираф", г. Златоуст</t>
  </si>
  <si>
    <t>ИП Нафикова Елена Владимировна, парикмахерская "Элегия", г. Аша</t>
  </si>
  <si>
    <t>ИП Неверова Ольга Викторовна</t>
  </si>
  <si>
    <t>ИП Некипелова Л.А.,"Кнопка"</t>
  </si>
  <si>
    <t>ИП Некрасова К.Н, г.Златоуст</t>
  </si>
  <si>
    <t>ИП Нечаев Анатолий Анатольевич, г. Нязепетровск</t>
  </si>
  <si>
    <t>ИП Никитин Д.А.</t>
  </si>
  <si>
    <t>ИП Никитин Игорь Васильевич</t>
  </si>
  <si>
    <t>ИП Николаев Владимир Эдуардович</t>
  </si>
  <si>
    <t>ИП Николаенко Т.Н.</t>
  </si>
  <si>
    <t>ИП Никулин Д.А.</t>
  </si>
  <si>
    <t>ИП Нисс Марина Ивановна</t>
  </si>
  <si>
    <t>ИП Ниязова Светлана Евгеньевна</t>
  </si>
  <si>
    <t>ИП Новиков А.В.</t>
  </si>
  <si>
    <t>ИП Новокрещенов М.В. г.Озерск</t>
  </si>
  <si>
    <t>ИП Новоселова Н.А."Творческая мастерская Натальи Новоселовой, г. Ирбит</t>
  </si>
  <si>
    <t>ИП Номеровский М.С. Автокомплекс "Драйв"</t>
  </si>
  <si>
    <t>ИП Нухов М.М., "Автосервис", г. Нязепетровск</t>
  </si>
  <si>
    <t>ИП Нухов Мансур Махмутович с.Ункурда</t>
  </si>
  <si>
    <t>ИП Обласов Сергей Михайлович</t>
  </si>
  <si>
    <t>ИП Овчинникова М.С. (с. Челса)</t>
  </si>
  <si>
    <t>ИП Овчинникова Н.С.</t>
  </si>
  <si>
    <t>ИП Огородникова Н.С.</t>
  </si>
  <si>
    <t>ИП Огурцов С.А., Архитектурная компания "Архичел"</t>
  </si>
  <si>
    <t>ИП Одобеско К.А., г. Чебаркуль</t>
  </si>
  <si>
    <t>ИП Опарин С.Г.,г.Трехгорный</t>
  </si>
  <si>
    <t>ИП Остров Алексей Владимирович</t>
  </si>
  <si>
    <t>ИП Охапкин А.Н., Курганская обл., г.Шумиха</t>
  </si>
  <si>
    <t>ИП Павлов</t>
  </si>
  <si>
    <t>ИП Павлов Артем Александрович, "Масштабные и радиоуправляемые модели"</t>
  </si>
  <si>
    <t>ИП Павлова Е. Н. "Туристическое агентство "4 сезона", г.Копейск</t>
  </si>
  <si>
    <t>ИП Павлова Ю.А., г. Шумиха</t>
  </si>
  <si>
    <t>ИП Павлычева Л.А.</t>
  </si>
  <si>
    <t>ИП Паладина В.В.</t>
  </si>
  <si>
    <t>ИП Паламанчук Г.Н., г. Тюмень</t>
  </si>
  <si>
    <t>ИП Палащенко Н.М.</t>
  </si>
  <si>
    <t>ИП Панихин В.Е., автоцентр PROF-TONru</t>
  </si>
  <si>
    <t>ИП Панова Н.В., г. Златоуст</t>
  </si>
  <si>
    <t>ИП Панько С.И., г. Карталы</t>
  </si>
  <si>
    <t>ИП Парфентьев В.И.</t>
  </si>
  <si>
    <t>ИП Патрушев В.В.</t>
  </si>
  <si>
    <t>ИП Певнева Н.Ю.</t>
  </si>
  <si>
    <t>ИП Певцова Марина Леонидовна</t>
  </si>
  <si>
    <t>ИП Пегеев В.В. "Центр спортивного питания "Здоровякъ"</t>
  </si>
  <si>
    <t>ИП Педашенко Е.Н.</t>
  </si>
  <si>
    <t>ИП Перевалов А.Н.</t>
  </si>
  <si>
    <t>ИП Перелыгин В.А.</t>
  </si>
  <si>
    <t>ИП Пермякова Н.И.</t>
  </si>
  <si>
    <t>ИП Пермякова О.В. "Евростиль плюс"</t>
  </si>
  <si>
    <t>ИП Пертэн Е.С. Пельменная № 12</t>
  </si>
  <si>
    <t>ИП Петров Никита Андреевич, г. Миасс</t>
  </si>
  <si>
    <t>ИП Петрушенко Наталья Борисовна, г.Стрежевой</t>
  </si>
  <si>
    <t>ИП Петрушин Д.Н., event-агентство "Мастерская Ярких Событий"</t>
  </si>
  <si>
    <t>ИП Петрушкевич Е.П, с. Кислянка</t>
  </si>
  <si>
    <t>ИП Пешкова Е.М.</t>
  </si>
  <si>
    <t>ИП Пикулина Ж.И.</t>
  </si>
  <si>
    <t>ИП Пименов Анатолий Алексеевич</t>
  </si>
  <si>
    <t>ИП Плахотник С.В.</t>
  </si>
  <si>
    <t>ИП Плеханова И.А., г.Аша</t>
  </si>
  <si>
    <t>ИП Плис Л.А. Танцевальная школа "New Star"</t>
  </si>
  <si>
    <t>ИП Плотникова</t>
  </si>
  <si>
    <t>ИП Плотникова О.В. HOTEL "Аврора"</t>
  </si>
  <si>
    <t>ИП Подгорбунских О.А.</t>
  </si>
  <si>
    <t>ИП Подгорбунских О.Ю. Сеть женских фитнес-клубов "Fit Curves"</t>
  </si>
  <si>
    <t>ИП Полешова Е.А. Магазин "Активный отдых"</t>
  </si>
  <si>
    <t>ИП Полуэктова М.В. Клуб красоты "Моне",</t>
  </si>
  <si>
    <t>ИП Поляков Алексей Юрьевич</t>
  </si>
  <si>
    <t>ИП Полякова А.Х. турфирма "Хочу отдыхать"</t>
  </si>
  <si>
    <t>ИП Полякова С.Г.</t>
  </si>
  <si>
    <t>ИП Попов Александр Сергеевич</t>
  </si>
  <si>
    <t>ИП Попов Андрей Андреевич</t>
  </si>
  <si>
    <t>ИП Попов И.А.</t>
  </si>
  <si>
    <t>ИП Попов Олег Васильевич г.Озерск</t>
  </si>
  <si>
    <t>ИП Попова Н.Г.</t>
  </si>
  <si>
    <t>ИП Попова Наталья Анатольевна</t>
  </si>
  <si>
    <t>ИП Попцов Е.Л. магазин "Оптовка" г. Южноуральск,</t>
  </si>
  <si>
    <t>ИП Потапова Наталья Петровна</t>
  </si>
  <si>
    <t>ИП Праведников О.М., г.Златоуст</t>
  </si>
  <si>
    <t>ИП Прыкина А.Г.</t>
  </si>
  <si>
    <t>ИП Пызина И.В., ТА "Лавка странствий"</t>
  </si>
  <si>
    <t>ИП Пыстина Я.О.</t>
  </si>
  <si>
    <t>ИП Пышкина Н.В.</t>
  </si>
  <si>
    <t>ИП Рамазанов Рафик Габдулвалеевич</t>
  </si>
  <si>
    <t>ИП Раупова Н.В. Кондитерский цех</t>
  </si>
  <si>
    <t>ИП Рауфов Т.З.</t>
  </si>
  <si>
    <t>ИП Рафикова Э.И.</t>
  </si>
  <si>
    <t>ИП Рахманов Х.К.</t>
  </si>
  <si>
    <t>ИП Резенова Е.В.</t>
  </si>
  <si>
    <t>ИП Ремесленникова Ирина Владимировна "Продакшн студия "МУВВИ", г.Магнитогорск</t>
  </si>
  <si>
    <t>ИП Решетников Л.М.</t>
  </si>
  <si>
    <t>ИП Риттер А.С.</t>
  </si>
  <si>
    <t>ИП Рогачева И.В., Магазин "Спорт", г.Юрюзань</t>
  </si>
  <si>
    <t>ИП Ромакер А.И., с.Октябрьское</t>
  </si>
  <si>
    <t>ИП Романова Олеся Юрьевна</t>
  </si>
  <si>
    <t>ИП Романовская Л.Н., магазин "Товары для дома"</t>
  </si>
  <si>
    <t>ИП Рудаков А.В., 2B2B2</t>
  </si>
  <si>
    <t>ИП Русакова Виктория Александровна</t>
  </si>
  <si>
    <t>ИП Рыбалов А.Н, Фабрика фасадов "Хороший вкус"</t>
  </si>
  <si>
    <t>ИП Рыженков Андрей Иванович, " Еда от Кота"</t>
  </si>
  <si>
    <t>ИП Рыжченко Л.Г.</t>
  </si>
  <si>
    <t>ИП Рябинин Андрей Валентинович, г.Миасс</t>
  </si>
  <si>
    <t>ИП Сабиров Г.Ш.</t>
  </si>
  <si>
    <t>ИП Сабиров Д.Ю.</t>
  </si>
  <si>
    <t>ИП Савалов Глеб Игоревич</t>
  </si>
  <si>
    <t>ИП Савичев С.В. Интернет-магазин для собак"Мистер Гав"</t>
  </si>
  <si>
    <t>ИП Сагдеев А.Ю., г.Нязепетровск</t>
  </si>
  <si>
    <t>ИП Садыков Ф.И., г. Учалы, РБ</t>
  </si>
  <si>
    <t>ИП Садыков Ф.М.</t>
  </si>
  <si>
    <t>ИП Сайфутдинова А.Р.</t>
  </si>
  <si>
    <t>ИП Салимгареева И.С.</t>
  </si>
  <si>
    <t>ИП Самарцева Ю.В.</t>
  </si>
  <si>
    <t>ИП Санникова Я.С.</t>
  </si>
  <si>
    <t>ИП Саранцев А.С.</t>
  </si>
  <si>
    <t>ИП Саркисян А.М.,Фелита</t>
  </si>
  <si>
    <t>ИП Сарсенов Караман Наутбетович, пос.Зауральский</t>
  </si>
  <si>
    <t>ИП Сафронов Д.В. Торгово-сервисный центр Умелец</t>
  </si>
  <si>
    <t>ИП Свиридова С.В.</t>
  </si>
  <si>
    <t>ИП Сгоян В.А.</t>
  </si>
  <si>
    <t>ИП Севостьянов А.А. магазин "Грёзы"</t>
  </si>
  <si>
    <t>ИП Седельникова Е.В.</t>
  </si>
  <si>
    <t>ИП Сединкина Евгения Андреевна, журнал "Живи ярко",г.Копейск</t>
  </si>
  <si>
    <t>ИП Седракян В.С. "Салон связи"</t>
  </si>
  <si>
    <t>ИП Седых</t>
  </si>
  <si>
    <t>ИП Семеновых Наталья Валерьевна магазин WESTLAND</t>
  </si>
  <si>
    <t>ИП Сервисный Центр "Lint"</t>
  </si>
  <si>
    <t>ИП Серебрякова Татьяна Григорьевна</t>
  </si>
  <si>
    <t>ИП Серегин Александр Валерьевич г.Озерск</t>
  </si>
  <si>
    <t>ИП Сержантова О.В. г.Озерск</t>
  </si>
  <si>
    <t>ИП Сериков Борис Геннадьевич</t>
  </si>
  <si>
    <t>ИП Сидорова Д.А. г. Куса</t>
  </si>
  <si>
    <t>ИП Сидорова Е.М.</t>
  </si>
  <si>
    <t>ИП Симонэ И.Н.</t>
  </si>
  <si>
    <t>ИП Синицын Д.А.</t>
  </si>
  <si>
    <t>ИП Синицын Максим Анатольевич</t>
  </si>
  <si>
    <t>ИП Ситко А.Ю.</t>
  </si>
  <si>
    <t>ИП Скоробогатов Д.А. Мебельная компания "Стиль жизни"</t>
  </si>
  <si>
    <t>ИП Скрывов А.В.</t>
  </si>
  <si>
    <t>ИП Скубацкая Яна Владимировна, Павильон "Мандарин", г.Трехгорный</t>
  </si>
  <si>
    <t>ИП СЛОБОДЧИКОВА Е.В.</t>
  </si>
  <si>
    <t>ИП Смирнов А.И., г. Челябинск</t>
  </si>
  <si>
    <t>ИП Смолина Наталья Николаевна</t>
  </si>
  <si>
    <t>ИП Соболева Вера Ивановна</t>
  </si>
  <si>
    <t>ИП Соболевская И.Л. "Агенство недвижимости "Инновация"</t>
  </si>
  <si>
    <t>ИП Собянин М.Б.</t>
  </si>
  <si>
    <t>ИП Соколкин А.В.</t>
  </si>
  <si>
    <t>ИП Соловьев А.Г.</t>
  </si>
  <si>
    <t>ИП Соловьева Елена Анатольевна, "Зоомаркет Лапушки"</t>
  </si>
  <si>
    <t>ИП Соломонян А.Г</t>
  </si>
  <si>
    <t>ИП Солонина Людмила Владимировна, "La Boucherie"</t>
  </si>
  <si>
    <t>ИП Сопельцева Е.С.</t>
  </si>
  <si>
    <t>ИП Сорокина</t>
  </si>
  <si>
    <t>ИП Сосновских А.А.</t>
  </si>
  <si>
    <t>ИП Спешкова Я.Н. Танцевальная школа "Deca Dance"</t>
  </si>
  <si>
    <t>ИП Староверов А.С.</t>
  </si>
  <si>
    <t>ИП Степаненко Егор Александрович, г. Чебаркуль</t>
  </si>
  <si>
    <t>ИП Стоянова Е.И.</t>
  </si>
  <si>
    <t>ИП Стригунова К.А. Кафе "Пятница"</t>
  </si>
  <si>
    <t>ИП Стругова Е.В</t>
  </si>
  <si>
    <t>ИП Суворов М.А.</t>
  </si>
  <si>
    <t>ИП Сулимов Сергей Юрьевич</t>
  </si>
  <si>
    <t>ИП Султангулов М.И., г.Учалы, РБ</t>
  </si>
  <si>
    <t>ИП Сумин В.А., Фабрика мебели "Сумин и К"</t>
  </si>
  <si>
    <t>ИП Сунгатуллин М.Г.</t>
  </si>
  <si>
    <t>ИП Суровцева Г.Ю.</t>
  </si>
  <si>
    <t>ИП Сухачев В.Л., Интернет агентство DEXTRA</t>
  </si>
  <si>
    <t>ИП Суходоев Д.А.</t>
  </si>
  <si>
    <t>ИП Сысолятина Н.Л., г. Златоуст</t>
  </si>
  <si>
    <t>ИП Сычев В.Н</t>
  </si>
  <si>
    <t>ИП Сюзев Андрей Юрьевич</t>
  </si>
  <si>
    <t>ИП Тазбулатов Р.С.</t>
  </si>
  <si>
    <t>ИП Тамоева К.Ю.(кафе "Палермо")</t>
  </si>
  <si>
    <t>ИП Танцырев Р.Н., г.Златоуст</t>
  </si>
  <si>
    <t>ИП Таскаева Е.В. "Лавка здоровья"</t>
  </si>
  <si>
    <t>ИП Телегин Сергей Александрович</t>
  </si>
  <si>
    <t>ИП Телегина В.В., Салон красоты "Валерия"</t>
  </si>
  <si>
    <t>ИП Теплицкий Н.В.</t>
  </si>
  <si>
    <t>ИП Теплов Андрей Сергеевич</t>
  </si>
  <si>
    <t>ИП Теребина Г.Г.</t>
  </si>
  <si>
    <t>ИП Терешин В.В., сеть салонов оптики "Линзы-Даром"</t>
  </si>
  <si>
    <t>ИП Тимербаева Халида Зигангировна</t>
  </si>
  <si>
    <t>ИП Тимофеева Н.П.</t>
  </si>
  <si>
    <t>ИП Тимошек П.Н.</t>
  </si>
  <si>
    <t>ИП Тимошкова Е.А.</t>
  </si>
  <si>
    <t>ИП Титкова Т.А., Агентство недвижимости "Альянс"</t>
  </si>
  <si>
    <t>ИП Титова Ю.А. Studio "Global Dance"</t>
  </si>
  <si>
    <t>ИП Токарева Мария Егоровна</t>
  </si>
  <si>
    <t>ИП Токмаков Андрей Григорьевич</t>
  </si>
  <si>
    <t>ИП Томошев Д.М.</t>
  </si>
  <si>
    <t>ИП Тонус-клуб</t>
  </si>
  <si>
    <t>ИП Травкина М.Б. Кафе "Тещины блины", г.Златоуст</t>
  </si>
  <si>
    <t>ИП Третьяков И.В., г.Щучье</t>
  </si>
  <si>
    <t>ИП Троянов Н.И.</t>
  </si>
  <si>
    <t>ИП Трубеев И.С., магазин "Горница"</t>
  </si>
  <si>
    <t>ИП Трубина Л.В.</t>
  </si>
  <si>
    <t>ИП Трусов С.А.</t>
  </si>
  <si>
    <t>ИП Тугай Александр Николаевич</t>
  </si>
  <si>
    <t>ИП Туктамышева А.Р.</t>
  </si>
  <si>
    <t>ИП Тульников С.К.</t>
  </si>
  <si>
    <t>ИП Турковская Наталья Николаевна, с.Долгодеревенское</t>
  </si>
  <si>
    <t>ИП Тусин А.В., г. Орск</t>
  </si>
  <si>
    <t>ИП Тухватулин В.З., г.Златоуст</t>
  </si>
  <si>
    <t>ИП Тухтаркина С.А.</t>
  </si>
  <si>
    <t>ИП Тюкина М.В.</t>
  </si>
  <si>
    <t>ИП Угаев Е.А.</t>
  </si>
  <si>
    <t>ИП Угрюмов В.Н.</t>
  </si>
  <si>
    <t>ИП Урошникова Роза Борисовна</t>
  </si>
  <si>
    <t>ИП Усольцев А.В.</t>
  </si>
  <si>
    <t>ИП Устеленцев Л.И., магазин-салон "Аква Блюз"</t>
  </si>
  <si>
    <t>ИП Устинов А.А.</t>
  </si>
  <si>
    <t>ИП Ухоботина И.П.</t>
  </si>
  <si>
    <t>ИП Ушакова Е.А. Сеть магазинов "Малютка 74"</t>
  </si>
  <si>
    <t>ИП Фабрикантов Алексей Викторович</t>
  </si>
  <si>
    <t>ИП Фадеев В.В.</t>
  </si>
  <si>
    <t>ИП Фадеева Евгения Валерьевна,магазин "Кристалл"</t>
  </si>
  <si>
    <t>ИП Фадеева М.Л., г. Краснотурьинск</t>
  </si>
  <si>
    <t>ИП Файзулина В.Г. г. Сатка</t>
  </si>
  <si>
    <t>ИП Федорова</t>
  </si>
  <si>
    <t>ИП Федорова О.Л., г.Магнитогорск</t>
  </si>
  <si>
    <t>ИП Федосова Е.А. г. Новотроицк Оренбургской области</t>
  </si>
  <si>
    <t>ИП Федосова Е.А., РБ, г. Межгорье</t>
  </si>
  <si>
    <t>ИП Федотов Н.В., "Экспедиционно-Транспортное Обслуживание Населения"</t>
  </si>
  <si>
    <t>ИП Фендель Ю.В.</t>
  </si>
  <si>
    <t>ИП Фишер Михаил Григорьевич</t>
  </si>
  <si>
    <t>ИП Фомин В.А. г. Озерск</t>
  </si>
  <si>
    <t>ИП Фралов П.Н.</t>
  </si>
  <si>
    <t>ИП Фролов Д.С.(г.Каменск-Уральский)</t>
  </si>
  <si>
    <t>ИП Фурсова М.М., имидж-студия "Домино", г. Златоуст</t>
  </si>
  <si>
    <t>ИП Хабриев Равиль Маратович, тур. агентство Ra Tour</t>
  </si>
  <si>
    <t>ИП Хадыева Л.Т.</t>
  </si>
  <si>
    <t>ИП Хажиев Ю.Ю.,с. Верхние Киги, РБ</t>
  </si>
  <si>
    <t>ИП Хазиев Р.Ф.</t>
  </si>
  <si>
    <t>ИП Халдиев А.А., г.Златоуст</t>
  </si>
  <si>
    <t>ИП Халилуллина Л.Т., ТК "Модный мех"</t>
  </si>
  <si>
    <t>ИП Харламов А.П., г. Гай</t>
  </si>
  <si>
    <t>ИП Хасанов Рустам Ринатович (интернет-магазин Е-book74.ru)</t>
  </si>
  <si>
    <t>ИП Хасанова А.А., г.Троицк</t>
  </si>
  <si>
    <t>ИП Хафизов Ф.М. "Энергия"</t>
  </si>
  <si>
    <t>ИП Хомутов В.В. кафе "Обжора", г.Нижневартовск</t>
  </si>
  <si>
    <t>ИП Храмова С.Н., г. Щучье</t>
  </si>
  <si>
    <t>ИП Храмцов В.А.</t>
  </si>
  <si>
    <t>ИП Храмцова Екатерина Александровна "Сеть цветочных магазинов "ИДЕ-АЛЪ", г.Нязепетровск</t>
  </si>
  <si>
    <t>ИП Храпунова Е.А.</t>
  </si>
  <si>
    <t>ИП Цзинь Юнсинь</t>
  </si>
  <si>
    <t>ИП Цугунян Г.Н</t>
  </si>
  <si>
    <t>ИП Цыганаш Е.А.</t>
  </si>
  <si>
    <t>ИП Чавдаева Анастасия Павловна, г. Кыштым</t>
  </si>
  <si>
    <t>ИП Чащихин Олег Вадимович</t>
  </si>
  <si>
    <t>ИП Чебыкин М.А. "Sunny Cafe"</t>
  </si>
  <si>
    <t>ИП Чепурных О.В.</t>
  </si>
  <si>
    <t>ИП Червова Е.И.</t>
  </si>
  <si>
    <t>ИП Черданцева Александра Анатольевна</t>
  </si>
  <si>
    <t>ИП Чернов Сергей Николаевич</t>
  </si>
  <si>
    <t>ИП Чернышева Ирина Андреевна,г.Златоуст</t>
  </si>
  <si>
    <t>ИП Чернышков Дмитрий Георгиевич</t>
  </si>
  <si>
    <t>ИП Черняев Е.П.</t>
  </si>
  <si>
    <t>ИП Чечеткин Д.П.</t>
  </si>
  <si>
    <t>ИП Чигинцева Светлана Александровна</t>
  </si>
  <si>
    <t>ИП Чикаберидзе В.Э</t>
  </si>
  <si>
    <t>ИП Чинькова Юлия Викторовна</t>
  </si>
  <si>
    <t>ИП Чипилюгина З.В., Спортивно-оздаровительный комплекс "Харизма"</t>
  </si>
  <si>
    <t>ИП Чистяков А.Н.</t>
  </si>
  <si>
    <t>ИП Чистякова Лилия Викторовна</t>
  </si>
  <si>
    <t>ИП Чичикайло Ю.Л.</t>
  </si>
  <si>
    <t>ИП Чувакина Ольга Анатольевна - г.Копейск</t>
  </si>
  <si>
    <t>ИП Шаблиева Г.Р., г. Учалы</t>
  </si>
  <si>
    <t>ИП Шайхлисламов И.М. "Оптово-розничный центр "Дуэт",РБ г. Октябрьский</t>
  </si>
  <si>
    <t>ИП Шаляпин ЮВ</t>
  </si>
  <si>
    <t>ИП Шамсиева Р. Ш.</t>
  </si>
  <si>
    <t>ИП Шангареев И.Д. г. Миасс</t>
  </si>
  <si>
    <t>ИП Шарипов Руслан Назипович</t>
  </si>
  <si>
    <t>ИП Шарифуллин Р.А., Салон красоты "Анжелика"</t>
  </si>
  <si>
    <t>ИП Шарова Мария Сергеевна</t>
  </si>
  <si>
    <t>ИП Шаронова Дарья Александровна</t>
  </si>
  <si>
    <t>ИП Шафиков И.Г.</t>
  </si>
  <si>
    <t>ИП Шахова С.К.</t>
  </si>
  <si>
    <t>ИП Швейкина Юлия Александровна "Студия загара и красоты "SPF".</t>
  </si>
  <si>
    <t>ИП Швецова О.П.</t>
  </si>
  <si>
    <t>ИП Шевченко Лариса Владимировна</t>
  </si>
  <si>
    <t>ИП Шереметьев В.А., г.Стерлитамак</t>
  </si>
  <si>
    <t>ИП Шестакова И.С. Пекарня "La Petite"</t>
  </si>
  <si>
    <t>ИП Шефер Виталий Владимирович</t>
  </si>
  <si>
    <t>ИП Шилина Эльвира Владимировна "Модный дом постельного белья Фея"</t>
  </si>
  <si>
    <t>ИП Шитова Е.Б.</t>
  </si>
  <si>
    <t>ИП Шишкина С.Н.</t>
  </si>
  <si>
    <t>ИП Шкодских В.А., Центр Недвижимости</t>
  </si>
  <si>
    <t>ИП Шмидт А.С. г.Озерск</t>
  </si>
  <si>
    <t>ИП Шнуряев И.В.</t>
  </si>
  <si>
    <t>ИП Шоличев В.В.,г.Курган</t>
  </si>
  <si>
    <t>ИП Шонина (г. Копейск)</t>
  </si>
  <si>
    <t>ИП Шпадина Ю.В. (столовая "Шуры-Муры")</t>
  </si>
  <si>
    <t>ИП Шувалова Полина Юрьевна, Магазин "Конфитюр"</t>
  </si>
  <si>
    <t>ИП Шурмелёва К.В.</t>
  </si>
  <si>
    <t>ИП Щелконогова Наталья Викторовна, "ТЕРНЕР"</t>
  </si>
  <si>
    <t>ИП Щелоков А.А.</t>
  </si>
  <si>
    <t>ИП Щербаков С.В. г. Сатка</t>
  </si>
  <si>
    <t>ИП Экшиян Н.В.</t>
  </si>
  <si>
    <t>ИП Эртуханов А.Р., магазин "Стайлиш"</t>
  </si>
  <si>
    <t>ИП Юнусов Валерий Маратович</t>
  </si>
  <si>
    <t>ИП Юнусова Е.В.</t>
  </si>
  <si>
    <t>ИП Юрина Ольга Геннадьевна</t>
  </si>
  <si>
    <t>ИП Юркевич В.Д.</t>
  </si>
  <si>
    <t>ИП Юсин А.З.</t>
  </si>
  <si>
    <t>ИП Юскина А.Р., РБ Нефтекамск</t>
  </si>
  <si>
    <t>ИП Якубович М.В.</t>
  </si>
  <si>
    <t>ИП Якубовский И.В. магазин "Активный отдых" г. Озерск</t>
  </si>
  <si>
    <t>ИП Якунин Игорь Александрович</t>
  </si>
  <si>
    <t>ИП Якупова Т.С.</t>
  </si>
  <si>
    <t>ИП Ялалова Э.А. Пиццерия "Жар-Птица" Челябинская область п.Долгодеревенское.</t>
  </si>
  <si>
    <t>ИП Янбердин Р.Р.</t>
  </si>
  <si>
    <t>ИП Яцко М.Н.</t>
  </si>
  <si>
    <t>ИПБОЮЛ Ряжкин С.В.</t>
  </si>
  <si>
    <t>Исследовательский Центр Маркетинга и Социологии "МарС"</t>
  </si>
  <si>
    <t>Кадровый холдинг "АНКОР"</t>
  </si>
  <si>
    <t>Казенное учреждение Ханты-Мансийского автономного округа - Югры "Центр профилактики и борьбы со СПИД" филиал в городе Нижневартовске</t>
  </si>
  <si>
    <t>Калининский районный отдел судебных приставов</t>
  </si>
  <si>
    <t>Калининский районный суд г. Челябинска</t>
  </si>
  <si>
    <t>Карталинский городской отдел судебных приставов</t>
  </si>
  <si>
    <t>Кафе "Винтаж"</t>
  </si>
  <si>
    <t>Кафе "Старый Ереван"</t>
  </si>
  <si>
    <t>Кафе "Студенческое" г.Снежинск</t>
  </si>
  <si>
    <t>Кафедра "Оборудование и технология пищевых производств", ЮУрГУ</t>
  </si>
  <si>
    <t>Кафедра Автоматизация механосборочного производства ЮУрГУ</t>
  </si>
  <si>
    <t>Кафедра Автоматики филиала ЮУрГУ в г.Миасс</t>
  </si>
  <si>
    <t>Кафедра Автомобильный транспорт и сервис автомобилей ЮУрГУ</t>
  </si>
  <si>
    <t>Кафедра Автомобильный транспорт ЮУрГУ</t>
  </si>
  <si>
    <t>Кафедра Антикризисное управление ЮУрГУ</t>
  </si>
  <si>
    <t>Кафедра Архитектуры ЮУрГУ</t>
  </si>
  <si>
    <t>Кафедра Безопасность жизнедеятельности ЮУрГУ</t>
  </si>
  <si>
    <t>Кафедра Безопасность информационных систем ЮУрГУ</t>
  </si>
  <si>
    <t>Кафедра Бухгалтерский учет и анализ ЮУрГУ</t>
  </si>
  <si>
    <t>Кафедра Бухгалтерский учет, анализ и аудит ЮУрГУ</t>
  </si>
  <si>
    <t>Кафедра Вычислительной математики ЮУрГУ</t>
  </si>
  <si>
    <t>Кафедра Гражданское право и процесс ЮУрГУ</t>
  </si>
  <si>
    <t>Кафедра Двигатели внутреннего сгорания ЮУрГУ</t>
  </si>
  <si>
    <t>Кафедра Дифференциальных и стохастических уравнений, ЮУрГУ</t>
  </si>
  <si>
    <t>Кафедра Иностранных языков ЮУрГУ</t>
  </si>
  <si>
    <t>Кафедра Инфокоммуникационные технологии ЮУрГУ</t>
  </si>
  <si>
    <t>Кафедра Информатика ЮУрГУ</t>
  </si>
  <si>
    <t>Кафедра Информационно-измерительная техника ЮУрГУ</t>
  </si>
  <si>
    <t>Кафедра Информационные системы ЮУрГУ</t>
  </si>
  <si>
    <t>Кафедра Информационных технологий, ЮУрГУ</t>
  </si>
  <si>
    <t>Кафедра Клинической психологии ЮУрГУ</t>
  </si>
  <si>
    <t>Кафедра Колесные, гусеничные машины и автомобили ЮУрГУ</t>
  </si>
  <si>
    <t>Кафедра Конституционное и административное право ЮУрГУ</t>
  </si>
  <si>
    <t>Кафедра Лингвистика и межкультурная коммуникация ЮУрГУ</t>
  </si>
  <si>
    <t>Кафедра Маркетинг и менеджмент ЮУрГУ</t>
  </si>
  <si>
    <t>Кафедра Маркетинговые коммуникации ЮУрГУ</t>
  </si>
  <si>
    <t>Кафедра Математический анализ ЮУрГУ</t>
  </si>
  <si>
    <t>Кафедра МВА-центр ЮУрГУ</t>
  </si>
  <si>
    <t>Кафедра Международных отношений и мировой интеграции ЮУрГУ</t>
  </si>
  <si>
    <t>Кафедра Оборудование и технология сварочного производства ЮУрГУ</t>
  </si>
  <si>
    <t>Кафедра Общая лингвистика ЮУрГУ</t>
  </si>
  <si>
    <t>Кафедра Общей психологии ЮУрГУ</t>
  </si>
  <si>
    <t>Кафедра Общенаучные и общетехнические дисциплины филиала ЮУрГУ в г. Аша</t>
  </si>
  <si>
    <t>Кафедра Политологии ЮУрГУ</t>
  </si>
  <si>
    <t>Кафедра Предпринимательское и коммерческое право ЮУрГУ</t>
  </si>
  <si>
    <t>Кафедра Предпринимательство и менеджмент ЮУрГУ</t>
  </si>
  <si>
    <t>Кафедра Прикладная биотехнология ЮУрГУ</t>
  </si>
  <si>
    <t>Кафедра Прикладная математика ЮУрГУ</t>
  </si>
  <si>
    <t>Кафедра Промышленная теплоэнергетика ЮУрГУ</t>
  </si>
  <si>
    <t>Кафедра Психологии развития ЮУрГУ</t>
  </si>
  <si>
    <t>Кафедра Психологическая диагностика и консультирование ЮУрГУ</t>
  </si>
  <si>
    <t>Кафедра Сервис и технология художественной обработки материалов ЮУрГУ</t>
  </si>
  <si>
    <t>Кафедра Системное программирование ЮУрГУ</t>
  </si>
  <si>
    <t>Кафедра Системы управления и математическое моделирование филиала ЮУрГУ в г.Миасс</t>
  </si>
  <si>
    <t>Кафедра Спортивное совершенствование ЮУрГУ</t>
  </si>
  <si>
    <t>Кафедра Строительные конструкции и инженерные сооружения ЮУрГУ</t>
  </si>
  <si>
    <t>Кафедра Строительных материалов ЮУрГУ</t>
  </si>
  <si>
    <t>Кафедра Строительство филиала ЮУрГУ в г.Миасс</t>
  </si>
  <si>
    <t>Кафедра Теория и история государства и права ЮУрГУ</t>
  </si>
  <si>
    <t>Кафедра Техника и технологии производства материалов ЮУрГУ в г.Златоуст</t>
  </si>
  <si>
    <t>Кафедра Техническая механика ЮУрГУ</t>
  </si>
  <si>
    <t>Кафедра технической механики и естественных наук ЮУрГУ, г.Миасс</t>
  </si>
  <si>
    <t>Кафедра Технологии строительного производства ЮУрГУ</t>
  </si>
  <si>
    <t>Кафедра Технология машиностроения ЮУрГУ</t>
  </si>
  <si>
    <t>Кафедра Товароведение и экспертиза потребительских товаров ЮУрГУ</t>
  </si>
  <si>
    <t>Кафедра Трудовое и социальное право ЮУрГУ</t>
  </si>
  <si>
    <t>Кафедра Управление и право ИОДО ЮУрГУ</t>
  </si>
  <si>
    <t>Кафедра Управление персоналом ЮУрГУ</t>
  </si>
  <si>
    <t>Кафедра Уравнения математической физики ЮУрГУ</t>
  </si>
  <si>
    <t>Кафедра Урбанистика и ландшафтная архитектура ЮУрГУ</t>
  </si>
  <si>
    <t>Кафедра Философии и социологии ЮУрГУ</t>
  </si>
  <si>
    <t>Кафедра Химической технологии ЮУрГУ</t>
  </si>
  <si>
    <t>Кафедра Экономика и инновационное развитие бизнеса ЮУрГУ</t>
  </si>
  <si>
    <t>Кафедра Экономика и менеджмент сервиса ЮУрГУ</t>
  </si>
  <si>
    <t>Кафедра Экономика и право филиала ЮУрГУ в г.Златоуст</t>
  </si>
  <si>
    <t>Кафедра Экономика и управление инвестициями ЮУрГУ</t>
  </si>
  <si>
    <t>Кафедра Экономика и управление проектами ЮУрГУ</t>
  </si>
  <si>
    <t>Кафедра Экономика, управление и инвестиции ЮУрГУ</t>
  </si>
  <si>
    <t>Кафедра Экономики и управления на предприятиях строительства и землеустройства ЮУрГУ</t>
  </si>
  <si>
    <t>Кафедра Экономическая безопасность ЮУрГУ</t>
  </si>
  <si>
    <t>Кафедра Экономическая теория, мировая и региональная экономика ЮУрГУ</t>
  </si>
  <si>
    <t>Кафедра Электронные вычислительные машины ЮУрГУ</t>
  </si>
  <si>
    <t>Кафедра Электрооборудование и электрические системы автомобилей и тракторов, ЮУрГУ</t>
  </si>
  <si>
    <t>КБ "Кубанский универсальный банк" (ООО) г. Краснодар</t>
  </si>
  <si>
    <t>КГБУЗ "Уссурийская центральная городская больница"</t>
  </si>
  <si>
    <t>КГКП "Костанайский индустриально-педагогический колледж", г.Костанай</t>
  </si>
  <si>
    <t>КИА-МОТОРС</t>
  </si>
  <si>
    <t>Клиника ГБОУ ВПО ЮУГМУ г. Челябинск</t>
  </si>
  <si>
    <t>Клуб развития "Ключи"</t>
  </si>
  <si>
    <t>Коллегия адвокатов "Партнер"</t>
  </si>
  <si>
    <t>Коллегия Адвокатов "Южно-уральский адвокатский центр"</t>
  </si>
  <si>
    <t>Коллегия адвокатов № 1 г. Нижневартовска ХМАО</t>
  </si>
  <si>
    <t>Коллегия адвокатов г. Аши</t>
  </si>
  <si>
    <t>КОЛЛЕГИЯ АДВОКАТОВ ЛЕНИНСКОГО РАЙОНА г.Магнитогорска АДВОКАТСКОЙ ПАЛАТЫ Челябинской обл.</t>
  </si>
  <si>
    <t>Коллегия адвокатов Тракторозаводского района</t>
  </si>
  <si>
    <t>Комитет по управлению имуществом Администрации Аргаяшского муниципального р-на</t>
  </si>
  <si>
    <t>Комитет по управлению имуществом города Снежинска</t>
  </si>
  <si>
    <t>Комитет по управлению имуществом и земельными отношениями города Челябинска</t>
  </si>
  <si>
    <t>Комитет по управлению имуществом Миасского городского округа</t>
  </si>
  <si>
    <t>Комитет по управлению муниципальным имуществом и земельными ресурсами Карталинского муниципального райо</t>
  </si>
  <si>
    <t>Комитет по управлению собственностью Министерства земельных и имущественных отношений Республики Башкортостан по Учалинскому району г.Учалы</t>
  </si>
  <si>
    <t>Комитет по физической культуре и спорту Администрации Октябрьского муниципального района</t>
  </si>
  <si>
    <t>Коммерческий банк "Ренессанс Кредит", г.Москва</t>
  </si>
  <si>
    <t>Коммерческий банк Росбанк</t>
  </si>
  <si>
    <t>Коммунальное государственное учреждение "Акмолинская областная универсальная научная библиотека им. М. Жумабаева ",г. Кокшетау</t>
  </si>
  <si>
    <t>Компания "INTEC"</t>
  </si>
  <si>
    <t>Кондитерская фабрика "Фелита"</t>
  </si>
  <si>
    <t>Конно-спортивный клуб "Каскад" г. Тюмень"</t>
  </si>
  <si>
    <t>Консультативный центр "ТОП-500 ЮУрГУ" Управления по внеучебной работе</t>
  </si>
  <si>
    <t>Контрольно-счетная палата города Орска</t>
  </si>
  <si>
    <t>Контрольно-счетная палата Нязепетровского муниципального района</t>
  </si>
  <si>
    <t>Контрольно-счетная палата Челябинской области</t>
  </si>
  <si>
    <t>Копейский благотворительный фонд реабилитации</t>
  </si>
  <si>
    <t>Копейский городской суд</t>
  </si>
  <si>
    <t>Копейский ремонтно-механический завод, филиал ООО Коркинский экскаваторо-вагоноремонтный завод</t>
  </si>
  <si>
    <t>Копейское отделение № 1785 ОАО Сбербанк России</t>
  </si>
  <si>
    <t>Коркинский городской отдел судебных приставов</t>
  </si>
  <si>
    <t>Корпорация Р-Индустрия ОП ООО "Р-Север" г. Тобольск</t>
  </si>
  <si>
    <t>Костанайский филиал АО "Акцепт-Терминал"</t>
  </si>
  <si>
    <t>Кофейня "Фабрика кофе"</t>
  </si>
  <si>
    <t>Краевое государственное бюджетное профессиональное образовательное учреждение "Зеленогорский техникум промышленных технологий"</t>
  </si>
  <si>
    <t>Кредитно-кассовый офис "ЮЖНЫЙ УРАЛ" ОАО "АЛЬФА-БАНК"</t>
  </si>
  <si>
    <t>Кредитно-потребительский кооператив "ФинИнвест"</t>
  </si>
  <si>
    <t>Кредитный Потребительский Кооператив Граждан "Южно-Уральский кредитный союз", г.Златоуст</t>
  </si>
  <si>
    <t>Крестьянское фермерское хозяйство ИП Зиязетдинов М.Г. (РБ,Калтасинский р-н)</t>
  </si>
  <si>
    <t>Крестьянское хозяйство "Буревестник"</t>
  </si>
  <si>
    <t>Крестьянское хозяйство "Новинка"</t>
  </si>
  <si>
    <t>Крестьянское хозяйство Каргаполовых</t>
  </si>
  <si>
    <t>КРК "Мегаполис"</t>
  </si>
  <si>
    <t>Крутоярское сельское потребительское общество, пос. Крутоярский</t>
  </si>
  <si>
    <t>КУ "Нижневартовский центр занятости населения"</t>
  </si>
  <si>
    <t>КУ "Октябрьский центр занятости населения"</t>
  </si>
  <si>
    <t>Кувандыкский РЭС, ПО "Восточные электрические сети" МРСК Волги Филиал "Оренбургэнерго"</t>
  </si>
  <si>
    <t>Кунашакский районный суд</t>
  </si>
  <si>
    <t>Кундравинская администрация</t>
  </si>
  <si>
    <t>Курганский филиал ФГУП "Ростехинвентаризация-Федеральное БТИ"</t>
  </si>
  <si>
    <t>Курганское нефтепроводное управление</t>
  </si>
  <si>
    <t>Курчатовский районный суд г. Челябинска</t>
  </si>
  <si>
    <t>Кусинский областной реабилитационный центр</t>
  </si>
  <si>
    <t>Кыштымский городской суд</t>
  </si>
  <si>
    <t>Лаборатория Корпоративных информационных систем кафедры ИС</t>
  </si>
  <si>
    <t>Лаборатория суперкомпьютерного моделирования ЮУрГУ</t>
  </si>
  <si>
    <t>Лаборатория Экономического анализа и моделирования кафедры ЭиЭБ</t>
  </si>
  <si>
    <t>Лангепасский нефтяной техникум филиала ФГБОУ ВПО "ЮГУ", г. Лангепасс</t>
  </si>
  <si>
    <t>ЛГМАОУ "Лангепасская общеобразовательная школа № 2", ХМАО-Югра</t>
  </si>
  <si>
    <t>Ленинский районный суд г. Челябинска</t>
  </si>
  <si>
    <t>Линейная производственная диспетчерская станция "Хохлы" Филиал ОАО Уралтранснефтепродукт</t>
  </si>
  <si>
    <t>Линейно-производственная диспетчерская станция п. Кропачево</t>
  </si>
  <si>
    <t>ЛПУ "Стомлайн" г.Лангепас</t>
  </si>
  <si>
    <t>Магазин "Brender"</t>
  </si>
  <si>
    <t>Магазин "Руслан", С Большая Рига</t>
  </si>
  <si>
    <t>Магазин "Спутник"</t>
  </si>
  <si>
    <t>Магнитогорская таможня</t>
  </si>
  <si>
    <t>Магнитогорский государственный технический университет им. Г.И. Носова</t>
  </si>
  <si>
    <t>МАДОУ - детский сад комбинированного вида № 95, г.З латоуст</t>
  </si>
  <si>
    <t>МАДОУ № 77</t>
  </si>
  <si>
    <t>МАДОУ Д/С № 329 Центр развития ребенка</t>
  </si>
  <si>
    <t>МАДОУ Д/С № 34 комбинированного вида "Дюймовочка" г. Нижневартовск</t>
  </si>
  <si>
    <t>МАДОУ Детский сад № 1 "Айгуль" г. Бирск</t>
  </si>
  <si>
    <t>МАДОУ Детский сад № 12 "Рябинушка" г. Бирск</t>
  </si>
  <si>
    <t>МАДОУ детский сад № 39</t>
  </si>
  <si>
    <t>МАДОУ ДС № 100</t>
  </si>
  <si>
    <t>МАДОУ ДС № 40 "Золотая рыбка"</t>
  </si>
  <si>
    <t>МАОУ "СОШ № 67 г. Челябинска при ЮУрГУ с углубленным изучением отдельных предметов"</t>
  </si>
  <si>
    <t>МАОУ "СОШ" № 9,г.Златоуст</t>
  </si>
  <si>
    <t>МАОУ Гимназия № 80 г. Челябинска</t>
  </si>
  <si>
    <t>МАОУ гимназия № 93 им.А.Гелича</t>
  </si>
  <si>
    <t>МАОУ Гимназия № 96, г.Челябинск</t>
  </si>
  <si>
    <t>МАОУ ДОД "Специализированная детско-юношеская спортивная школа олимпийского резерва № 8 (Уралочка)", г.Златоуст</t>
  </si>
  <si>
    <t>МАОУ лицей № 142</t>
  </si>
  <si>
    <t>МАОУ Лицей № 35(филиал)</t>
  </si>
  <si>
    <t>МАОУ Лицей № 37</t>
  </si>
  <si>
    <t>МАОУ Лицей № 82</t>
  </si>
  <si>
    <t>МАОУ лицей № 97</t>
  </si>
  <si>
    <t>МАОУ СОШ № 1 им. Ю.А. Гагарина</t>
  </si>
  <si>
    <t>МАОУ СОШ № 104</t>
  </si>
  <si>
    <t>МАОУ СОШ № 123 города Челябинска</t>
  </si>
  <si>
    <t>МАОУ СОШ № 147 г. Челябинска</t>
  </si>
  <si>
    <t>МАОУ СОШ № 153</t>
  </si>
  <si>
    <t>МАОУ СОШ № 2 г.Златоуст</t>
  </si>
  <si>
    <t>МАОУ СОШ № 21, г.Златоуст</t>
  </si>
  <si>
    <t>МАОУ СОШ № 24</t>
  </si>
  <si>
    <t>МАОУ СОШ № 30 г. Челябинска</t>
  </si>
  <si>
    <t>МАОУ СОШ № 34 г. Златоуста</t>
  </si>
  <si>
    <t>МАОУ СОШ № 56</t>
  </si>
  <si>
    <t>МАОУ СОШ № 59</t>
  </si>
  <si>
    <t>МАОУ СОШ № 73</t>
  </si>
  <si>
    <t>МАОУ СОШ № 94</t>
  </si>
  <si>
    <t>МАУ "Верхнеуральская телерадиостудия Верхнеуральского муниципального района Челябинской области"</t>
  </si>
  <si>
    <t>МАУ "Многофункциональный центр по предоставлению государственных и муниципальных услуг г. Челябинска"</t>
  </si>
  <si>
    <t>МАУ "Центр обслуживания граждан пожилого возраста и инвалидов "Надежда" (г. Сланцы)</t>
  </si>
  <si>
    <t>МАУ ИГ "Вечерний Челябинск"</t>
  </si>
  <si>
    <t>МАУ ТК "Салават", РБ г.Салават</t>
  </si>
  <si>
    <t>МАУ Увельского муниципального района "Многофункциональный центр предоставления государственных и муниципальных услуг"</t>
  </si>
  <si>
    <t>МАУДОД Центр развития творчества детей и юношества г. Челябинск</t>
  </si>
  <si>
    <t>МАУК "Старооскольский центр культуры и искусств", г. Старый Оскол</t>
  </si>
  <si>
    <t>МАУК "Центр Культуры и Спорта "Геолог"</t>
  </si>
  <si>
    <t>МБ ДОУ ДС комбинированного вида № 316</t>
  </si>
  <si>
    <t>МБДОУ "Детский сад общеразвивающего вида № 27" г. Снежинск</t>
  </si>
  <si>
    <t>МБДОУ 6, ЗАТО Комаровский, Оренбургская обл.</t>
  </si>
  <si>
    <t>МБДОУ д/с № 8 "Колосок" г.Озерск пос. Метлино</t>
  </si>
  <si>
    <t>МБДОУ Детский сад № 108</t>
  </si>
  <si>
    <t>МБДОУ Детский сад № 199 г. Миасс</t>
  </si>
  <si>
    <t>МБДОУ Детский сад № 277</t>
  </si>
  <si>
    <t>МБДОУ Детский сад № 33</t>
  </si>
  <si>
    <t>МБДОУ Детский сад № 379</t>
  </si>
  <si>
    <t>МБДОУ Детский сад № 459 комбинированного вида (Березка)</t>
  </si>
  <si>
    <t>МБДОУ Детский сад комбинированного вида № 14 "Сказка",г.В.Уфалей</t>
  </si>
  <si>
    <t>МБДОУ Детский сад комбинированного вида № 20 "Полянка", г.Верхний Уфалей</t>
  </si>
  <si>
    <t>МБДОУ детский сад комбинированного вида № 270</t>
  </si>
  <si>
    <t>МБДОУ ДС № 35 г.Челябинск</t>
  </si>
  <si>
    <t>МБДОУ ДС № 472</t>
  </si>
  <si>
    <t>МБДОУ ДС № 50 "Теремок" г.Озерск</t>
  </si>
  <si>
    <t>МБДОУ Центр развития ребенка Детский сад № 150</t>
  </si>
  <si>
    <t>МБЛПУ Чебаркульская городская больница, г. Чебаркуль</t>
  </si>
  <si>
    <t>МБЛПУЗ "Городская больница № 3", г.Златоуст</t>
  </si>
  <si>
    <t>МБЛПУЗ "Городская больница № 6", г.Златоуст</t>
  </si>
  <si>
    <t>МБОУ "Детский сад комбинированного вида № 31 "Солнышко", г. Новотроицк</t>
  </si>
  <si>
    <t>МБОУ "Куминская СОШ"</t>
  </si>
  <si>
    <t>МБОУ "СОШ № 121 г. Челябинска"</t>
  </si>
  <si>
    <t>МБОУ "СОШ № 25 г.Озерск</t>
  </si>
  <si>
    <t>МБОУ "СОШ № 75"г.Челябинск</t>
  </si>
  <si>
    <t>МБОУ № 68</t>
  </si>
  <si>
    <t>МБОУ Гимназия № 10</t>
  </si>
  <si>
    <t>МБОУ детский дом № 5 г.Челябинска</t>
  </si>
  <si>
    <t>МБОУ ДОД "Детская Школа Искусств № 1" Златоустовского городского округа</t>
  </si>
  <si>
    <t>МБОУ ДОД "СДЮШОР" г.Горнозаводска</t>
  </si>
  <si>
    <t>МБОУ ДОД "Центр дополнительного образования детей",г. Урай</t>
  </si>
  <si>
    <t>МБОУ ДОД Дворец творчества детей и молодежи им. В.М. Комарова</t>
  </si>
  <si>
    <t>МБОУ ДОД Детская музыкальная школа № 1 г.Озерск</t>
  </si>
  <si>
    <t>МБОУ ДОД Дом детского творчества, г. Златоуст</t>
  </si>
  <si>
    <t>МБОУ ДОД ДЮСШ "СТАРТ" г. Миасс</t>
  </si>
  <si>
    <t>МБОУ ДОД ЦРТДЮ "Радуга",с.Коелга Еткульского района</t>
  </si>
  <si>
    <t>МБОУ Начальная образовательная школа № 90</t>
  </si>
  <si>
    <t>МБОУ СОШ № 103 г.Челябинска</t>
  </si>
  <si>
    <t>МБОУ СОШ № 108 г. Трехгорный</t>
  </si>
  <si>
    <t>МБОУ СОШ № 109 г. Трехгорный</t>
  </si>
  <si>
    <t>МБОУ СОШ № 11 г. Сатка Челябинской области</t>
  </si>
  <si>
    <t>МБОУ СОШ № 116</t>
  </si>
  <si>
    <t>МБОУ СОШ № 201 г.Озерск</t>
  </si>
  <si>
    <t>МБОУ СОШ № 29, г.Нижневартовск</t>
  </si>
  <si>
    <t>МБОУ СОШ № 3 г. Троицк</t>
  </si>
  <si>
    <t>МБОУ СОШ № 30 г. Озерск</t>
  </si>
  <si>
    <t>МБОУ СОШ № 4, РБ, г. Бирск</t>
  </si>
  <si>
    <t>МБОУ СОШ № 58, г. Нижний Тагил</t>
  </si>
  <si>
    <t>МБОУ СОШ № 68 г. Челябинска им. Родионова Е.Н.</t>
  </si>
  <si>
    <t>МБОУ СОШ № 86</t>
  </si>
  <si>
    <t>МБОУ СОШ № 99 г. Челябинск</t>
  </si>
  <si>
    <t>МБОУ СОШ им.С.Г.Молодова № 28</t>
  </si>
  <si>
    <t>МБОУ Увельская СОШ № 1</t>
  </si>
  <si>
    <t>МБОУ Центр психолого-медико-социального сопровождения г.Челябинска</t>
  </si>
  <si>
    <t>МБУ "Архитектурно-планировочный центр Миасского городского округа"</t>
  </si>
  <si>
    <t>МБУ "Волейбольный клуб "Автодор-МАтар"</t>
  </si>
  <si>
    <t>МБУ "Дворец искусств" ,гНижневартовск</t>
  </si>
  <si>
    <t>МБУ "Комплексный центр социального обслуживания населения" Ашинского муниципального района</t>
  </si>
  <si>
    <t>МБУ "Коркинский многофункциональный центр" г.Коркино.</t>
  </si>
  <si>
    <t>МБУ "Ледовый дворец спорта"Трактор"</t>
  </si>
  <si>
    <t>МБУ "Месягутовская центральная больница"</t>
  </si>
  <si>
    <t>МБУ "Многофункциональный центр по предоставлению государственных и муниципальных услуг г. Озерска"</t>
  </si>
  <si>
    <t>МБУ "Многофункциональный центр" Карталиснкого района</t>
  </si>
  <si>
    <t>МБУ "Музей истории и этнографии", г.Югорск</t>
  </si>
  <si>
    <t>МБУ "ЦБС г. Югорска"</t>
  </si>
  <si>
    <t>МБУ "Центр профилактического сопровождения " Компас"</t>
  </si>
  <si>
    <t>МБУ ДОД "Ашинская детская школа искусств"</t>
  </si>
  <si>
    <t>МБУ ДОД СДЮСТШ по автомотоспорту</t>
  </si>
  <si>
    <t>МБУ ДОД СДЮСШОР № 3 по футболу г.Челябинск</t>
  </si>
  <si>
    <t>МБУ ЗГО "Центр развития туризма", г. Златоуст</t>
  </si>
  <si>
    <t>МБУ Многофункциональный центр Еткульского района</t>
  </si>
  <si>
    <t>МБУ Озерского городского округа "Центр культуры и досуга молодежи"</t>
  </si>
  <si>
    <t>МБУ РДК "Металлург",г.Аша</t>
  </si>
  <si>
    <t>МБУ Спортивно-оздоровительный комплекс "Металлург", г. Аша</t>
  </si>
  <si>
    <t>МБУДО КДЮСШ "Юный динамовец"</t>
  </si>
  <si>
    <t>МБУДОД "СДСШОР № 2 по легкой атлетике им. Л.Н. Моисеева"</t>
  </si>
  <si>
    <t>МБУДОД СДЮСШОР № 7 по водным видам спорта</t>
  </si>
  <si>
    <t>МБУЗ "Ашинская центральная городская больница"</t>
  </si>
  <si>
    <t>МБУЗ "Увельская центральная районная больница"</t>
  </si>
  <si>
    <t>МБУЗ "Уйская центральная районная больница"</t>
  </si>
  <si>
    <t>МБУЗ Бирская центральная районная больница</t>
  </si>
  <si>
    <t>МБУЗ г.Нягань "Городская поликлиника № 1"</t>
  </si>
  <si>
    <t>МБУЗ Городская больница № 2 г. Миасс</t>
  </si>
  <si>
    <t>МБУЗ Городская больница № 4 г. Миасс</t>
  </si>
  <si>
    <t>МБУЗ Городская клиническая больница № 2</t>
  </si>
  <si>
    <t>МБУЗ Городская Клиническая Больница № 5</t>
  </si>
  <si>
    <t>МБУЗ Городская Клиническая Больница № 6</t>
  </si>
  <si>
    <t>МБУЗ Городская Клиническая Больница № 8</t>
  </si>
  <si>
    <t>МБУЗ Детская городская клиническая больница № 7</t>
  </si>
  <si>
    <t>МБУЗ районная больница № 1 в г.Сатка</t>
  </si>
  <si>
    <t>МБУЗ Сосновская центральная районая больница с. Долгодеревенское</t>
  </si>
  <si>
    <t>МБУК "ЦБС ЗГО" Централизованная библиотечная система г.Златоуст</t>
  </si>
  <si>
    <t>МБУК "Централизованная информационно-библиотечная система" г. Нязепетровск</t>
  </si>
  <si>
    <t>МБУК ДК "Альянс"</t>
  </si>
  <si>
    <t>МВОУ "Открытая (сменная) общеобразовательная школа № 133" г. Снежинск</t>
  </si>
  <si>
    <t>МДБОУ "Детский сад компенсирующего вида № 8" г. Снежинск</t>
  </si>
  <si>
    <t>МДОУ "Детский сад № 10", г.Копейск</t>
  </si>
  <si>
    <t>МДОУ "Детский сад комбинированного вида", с. Тюбук</t>
  </si>
  <si>
    <t>МДОУ Д/С № 16 "Ласточка" г. Нижневартовск</t>
  </si>
  <si>
    <t>МДОУ Д/С № 259</t>
  </si>
  <si>
    <t>МДОУ Д/С № 32 г.Сатка Центр развития ребенка</t>
  </si>
  <si>
    <t>МДОУ Д/С № 8 комбинированного вида "Снеговичок" г. Нижневартовск</t>
  </si>
  <si>
    <t>МДОУ Д/С № 83 комбинированного вида "Жемчужина" г. Нижневартовск</t>
  </si>
  <si>
    <t>МДОУ Д/С № 87 ЦРР "Ладушки" г.Нижневартовск</t>
  </si>
  <si>
    <t>МДОУ Детский сад № 10 "Сказка" Катав-Ивановского муниципального района</t>
  </si>
  <si>
    <t>МДОУ ДС № 51, пос.Западный</t>
  </si>
  <si>
    <t>МДОУ Центр развития ребенка - Детский сад № 442 г.Челябинска</t>
  </si>
  <si>
    <t>МДОУ Центр развития ребенка Д/С № 41 г. Сатка</t>
  </si>
  <si>
    <t>МДОУ Центр развития ребенка Д/С № 85</t>
  </si>
  <si>
    <t>Мебельная фабрика "Альфа комфорт"</t>
  </si>
  <si>
    <t>Медиахолдинг ОТВ, г. Челябинск</t>
  </si>
  <si>
    <t>Межведомственная комиссия по делам несовершеннолетних и защите их прав при правительстве Челябинской области</t>
  </si>
  <si>
    <t>Международный центр делового сотрудничества Челябинской области</t>
  </si>
  <si>
    <t>Межкафедральная учебная лаборатория математического моделирования и компьютерных технологий Южно-Уральского государственного университета</t>
  </si>
  <si>
    <t>Межмуниципальный ОМВД России "Златоустовский" Челябинской области</t>
  </si>
  <si>
    <t>Межмуниципальный ОМВД РФ "Нижнесергинский", г. Нижние Серги</t>
  </si>
  <si>
    <t>Межмуниципальный отдел МВД России "Чебаркульский" Челябинской обл.</t>
  </si>
  <si>
    <t>Межмуниципальный отдел МВД России "Шумихинский"</t>
  </si>
  <si>
    <t>Межмуниципальный отдел МВД РФ "Кыштымский"</t>
  </si>
  <si>
    <t>Межозерная средняя общеобщеобразовательная школа</t>
  </si>
  <si>
    <t>Межрайонная инспекция федеральной налоговой службы № 14 по Челябинской области</t>
  </si>
  <si>
    <t>Межрайонная инспекция федеральной налоговой службы № 15 по Челябинской области</t>
  </si>
  <si>
    <t>Межрайонная инспекция Федеральной налоговой службы № 20 по Челябинской области г. В-Уфалей</t>
  </si>
  <si>
    <t>Межрайонная инспекция федеральной налоговой службы № 24 по Свердловской области, г.Екатеринбург</t>
  </si>
  <si>
    <t>Межрайонная инспекция федеральной налоговой службы № 3 по Челябинской области</t>
  </si>
  <si>
    <t>Межрайонная инспекция федеральной налоговой службы № 30 по РБ, г. Уфа</t>
  </si>
  <si>
    <t>Межрайонная инспекция Федеральной налоговой службы № 4 по Республике Татарстан</t>
  </si>
  <si>
    <t>Межрайонная инспекция федеральной налоговой службы № 7 по Челябинской Области</t>
  </si>
  <si>
    <t>Межрайонная инспекция федеральной налоговой службы по крупнейшим налогоплательщикам № 1 по Челябинской области</t>
  </si>
  <si>
    <t>Межрайонная инспекция ФНС России № 21 по Челябинской области</t>
  </si>
  <si>
    <t>Межрайонная ИФНС № 22 по Челябинской области</t>
  </si>
  <si>
    <t>Межрайонная ИФНС № 23 по Челябинской области г. Миасс</t>
  </si>
  <si>
    <t>Межрайонная ИФНС № 6 по Курганской области г. Шумиха</t>
  </si>
  <si>
    <t>Межрайонная ИФНС России № 18 по Челябинской области</t>
  </si>
  <si>
    <t>Межрайонная ИФНС России № 6 по Курганской области</t>
  </si>
  <si>
    <t>Межрайонная ИФНС России по крупнейшим налогаплательщикам Челябинской области</t>
  </si>
  <si>
    <t>Межрайонная уголовно-исполнительная инспекция № 2</t>
  </si>
  <si>
    <t>Межрайонное управление полиции по Шумихинскому и Альменевскому районам</t>
  </si>
  <si>
    <t>Межрайонный специализированный отдел судебных приставов по исполнению актов судов и иных органов в отношении должника- юридических лиц</t>
  </si>
  <si>
    <t>Межрегиональный коммерческий банк развития связи и информатики ПАО АКБ "Связь-Банк"</t>
  </si>
  <si>
    <t>Миасский городской отдел судебных приставов</t>
  </si>
  <si>
    <t>Миасский межрайонный отдел управления Федеральной службы РФ по контролю за оборотом наркотиков</t>
  </si>
  <si>
    <t>Миасский Филиал Национального банка ОАО "Траст"</t>
  </si>
  <si>
    <t>Миасский филиал федерального государственного унитарного предприятия "Научно-исследовательский институт стандартизации и унификации"</t>
  </si>
  <si>
    <t>Минимаркет "Лидер" ИП Крупин Олег Геннадьевич</t>
  </si>
  <si>
    <t>Министерство высшего и среднего специального образования Республики Узбекистан</t>
  </si>
  <si>
    <t>Министерство здравоохранения Челябинской области</t>
  </si>
  <si>
    <t>Министерство имущества и природных ресурсов Челябинской области</t>
  </si>
  <si>
    <t>Министерство информационных технологий и связи Челябинской области</t>
  </si>
  <si>
    <t>Министерство культуры Челябинской области</t>
  </si>
  <si>
    <t>Министерство обороны Российской Федерации Войсковая часть 69806-У, п. Шагол</t>
  </si>
  <si>
    <t>Министерство обороны Российской Федерации Войсковая часть 92746</t>
  </si>
  <si>
    <t>Министерство обороны Российской Федерации, Войсковая часть 2135</t>
  </si>
  <si>
    <t>Министерство обороны, комендатура ВОСО (г. Челябинск)</t>
  </si>
  <si>
    <t>Министерство образования и науки Российской Федерации, Департамент международного сотрудничества</t>
  </si>
  <si>
    <t>Министерство образования и науки Челябинской области</t>
  </si>
  <si>
    <t>Министерство по физической культуре и спорту Челябинской области</t>
  </si>
  <si>
    <t>Министерство связи и массовых коммуникаций РФ федеральное агентство связи УФПС РБ филиал ФГУП "Почта России"</t>
  </si>
  <si>
    <t>Министерство сельского хозяйства Челябинской области</t>
  </si>
  <si>
    <t>Министерство социальных отношений Челябинской области</t>
  </si>
  <si>
    <t>Министерство строительства, ифраструктуры и дорожного хозяйства Челябинской области</t>
  </si>
  <si>
    <t>Министерство финансов Челябинской области</t>
  </si>
  <si>
    <t>Министерство экологии Челябинской области</t>
  </si>
  <si>
    <t>Министерство экономического развития Челябинской области</t>
  </si>
  <si>
    <t>Министерство юстиции Челябинской области</t>
  </si>
  <si>
    <t>Мирнинский строительно-монтажный трест УКС АК "АЛРОСА" (ПАО)</t>
  </si>
  <si>
    <t>Мировой судья судебного участка № 1 Нязепетровского района</t>
  </si>
  <si>
    <t>Мировой судья судебного участка № 1 Центрального района г. Челябинска</t>
  </si>
  <si>
    <t>Мировой судья судебного участка № 2 г. Карталы Челябинской области</t>
  </si>
  <si>
    <t>Мировой судья судебного участка № 4 Металлургического района</t>
  </si>
  <si>
    <t>Мировой судья Судебного участка № 7 г. Златоуста</t>
  </si>
  <si>
    <t>Мировой судья судебного участка № 7 Калининского района г. Челябинска</t>
  </si>
  <si>
    <t>Мировые судьи г.Нижневартовска</t>
  </si>
  <si>
    <t>Мировые судьи Нижневартовского района</t>
  </si>
  <si>
    <t>Мировые судьи Судебный участок № 1 Нязепетровского района Челябинской области</t>
  </si>
  <si>
    <t>Мировые судья г.Нижневартовска</t>
  </si>
  <si>
    <t>Мишкинский почтамт УФПС Курганской области - филиал ФГУП "Почта России"</t>
  </si>
  <si>
    <t>МК "ЭФ ЭМ СИ"</t>
  </si>
  <si>
    <t>МК ДОУ ЦРР д/с № 10 "Аленушка"</t>
  </si>
  <si>
    <t>МКДОУ "Детский сад комбинированного вида № 306"</t>
  </si>
  <si>
    <t>МКДОУ "Ташкиновский детский сад"</t>
  </si>
  <si>
    <t>МКДОУ д/с № 25 комбинированного вида г.Коркино</t>
  </si>
  <si>
    <t>МКДОУ детский сад "Колосок", с. Танрыкулово</t>
  </si>
  <si>
    <t>МКДОУ Детский сад № 6 г. Миньяра</t>
  </si>
  <si>
    <t>МКОУ "Детский дом",г.Миньяр</t>
  </si>
  <si>
    <t>МКОУ "СОШ № 10", Челябинская обл., г. Сатка</t>
  </si>
  <si>
    <t>МКОУ "Хуторская ООШ"</t>
  </si>
  <si>
    <t>МКОУ ДОД "Аджигардак" г. Аша</t>
  </si>
  <si>
    <t>МКОУ ДОД "Детская школа искусств" г. Шумиха</t>
  </si>
  <si>
    <t>МКОУ ДОД "Станция детского и юношеского туризма и экскурсий" г. Миньяр</t>
  </si>
  <si>
    <t>МКОУ ДОД "Центр детского творчества" г. Трехгорный</t>
  </si>
  <si>
    <t>МКОУ СОШ № 2, г.Сим</t>
  </si>
  <si>
    <t>МКОУ СОШ № 4 г. Миньяр</t>
  </si>
  <si>
    <t>МКП "Комбинат питания" (г. Трехгорный)</t>
  </si>
  <si>
    <t>МКУ "Автохозяйство"</t>
  </si>
  <si>
    <t>МКУ "Комплекс социальной адаптации граждан",г.Миасс</t>
  </si>
  <si>
    <t>МКУ "Отдел образования Администрации Сафакулевского района" Курганской области</t>
  </si>
  <si>
    <t>МКУ "Служба заказчика" г. Трехгорный</t>
  </si>
  <si>
    <t>МКУ "Управление благоустройства" (г. Бирск РБ)</t>
  </si>
  <si>
    <t>МКУ "Управление гражданской защиты населения"</t>
  </si>
  <si>
    <t>МКУ "Управление культуры" г. Сатка</t>
  </si>
  <si>
    <t>МКУ "Управление образования" Саткинского муниципального района</t>
  </si>
  <si>
    <t>МКУ "Финансовое управление администрации Гайского района"</t>
  </si>
  <si>
    <t>МКУ "Центр финансово-хозяйственной деятельности" департамента образования г. Новый Уренгой</t>
  </si>
  <si>
    <t>МКУ ЗГО "УЖКХ"</t>
  </si>
  <si>
    <t>МКУ Подростковый клуб "Парус" (РБ г.Бирск)</t>
  </si>
  <si>
    <t>МКУ СО "Социальный приют для детей и подростков "Возрождение" Калининского района города Челябинска</t>
  </si>
  <si>
    <t>МКУ Управление образования г. Усть-Катав</t>
  </si>
  <si>
    <t>МКУ Управление образования МОУ СОШ № 4</t>
  </si>
  <si>
    <t>МКУ Централизованная бухгалтерия образовательных учреждений муниципального района, Белокатайский р-н РБ</t>
  </si>
  <si>
    <t>МКУДО "Детско-юношеская спортивная школа города Шадринска", Курганская обл.</t>
  </si>
  <si>
    <t>МКУК "Парк культуры и отдыха" г. Трехгорный</t>
  </si>
  <si>
    <t>МКУК "Центр культуры и досуга" Мишкинского района Курганской области</t>
  </si>
  <si>
    <t>МЛПУЗ "Городская больница № 1 Копейского городского округа"</t>
  </si>
  <si>
    <t>ММПКХ</t>
  </si>
  <si>
    <t>ММУП ЖКХ пос. Новогорный</t>
  </si>
  <si>
    <t>Многопрофильная компания "Милхаус Компани", г.Нижневартовск</t>
  </si>
  <si>
    <t>МО МВД России "Карталинский"</t>
  </si>
  <si>
    <t>МО МВД России "Куртамышский", с. Целинное</t>
  </si>
  <si>
    <t>МО МВД РФ "Кигинский ОВД по РБ"</t>
  </si>
  <si>
    <t>Мобильные телесистемы Теле2 г.Нязепетровск</t>
  </si>
  <si>
    <t>Модельное агентство "Models. Мodels management"</t>
  </si>
  <si>
    <t>МОМВД России "Анадырский"</t>
  </si>
  <si>
    <t>Московский монетный двор - филиал федерального государственного унитарного предприятия "Гознак" г. Москва</t>
  </si>
  <si>
    <t>Мотор-вагонное ДЭПО Челябинск Структурное подразделение Дорожной дирекции по обслуживанию пассажиров в пригородном сообщении филиала ОАО РЖД</t>
  </si>
  <si>
    <t>МОУ "Филимоновская СОШ", с. Филимоново</t>
  </si>
  <si>
    <t>МОУ Гимназия № 1</t>
  </si>
  <si>
    <t>МОУ Гимназия № 127</t>
  </si>
  <si>
    <t>МОУ Гимназия № 48</t>
  </si>
  <si>
    <t>МОУ Детский дом № 2, г.Чебаркуль</t>
  </si>
  <si>
    <t>моу детский дом г.Касли</t>
  </si>
  <si>
    <t>МОУ Детский дом, г.Южноуральск</t>
  </si>
  <si>
    <t>МОУ ДОД Дворец творчества детей и молодежи г. Озерск</t>
  </si>
  <si>
    <t>МОУ ДОД ДЮСШ Каслинского муниципального района, г. Касли</t>
  </si>
  <si>
    <t>МОУ ДОД СДЮСШОР по боксу "Алмаз" г. Челябинска</t>
  </si>
  <si>
    <t>МОУ ДОД СДЮСШОР по борьбе дзюдо г. Копейск</t>
  </si>
  <si>
    <t>МОУ ДОД Центр эстетического воспитания детей "Радуга" г. Копейск</t>
  </si>
  <si>
    <t>МОУ Донгузловская СОШ</t>
  </si>
  <si>
    <t>МОУ Кулуевская СОШ</t>
  </si>
  <si>
    <t>МОУ Миасская СОШ № 1 с. Миасское</t>
  </si>
  <si>
    <t>МОУ ООШ № 8 , пос. Тайгинка</t>
  </si>
  <si>
    <t>МОУ Полетаевская СОШ</t>
  </si>
  <si>
    <t>МОУ Потаповская ООШ</t>
  </si>
  <si>
    <t>МОУ прогимназия № 125</t>
  </si>
  <si>
    <t>МОУ СОШ № 1</t>
  </si>
  <si>
    <t>МОУ СОШ № 1 г. Карталы</t>
  </si>
  <si>
    <t>МОУ СОШ № 1 г. Кыштыма</t>
  </si>
  <si>
    <t>МОУ СОШ № 1 г.Копейска</t>
  </si>
  <si>
    <t>МОУ СОШ № 100</t>
  </si>
  <si>
    <t>МОУ СОШ № 101</t>
  </si>
  <si>
    <t>МОУ СОШ № 106</t>
  </si>
  <si>
    <t>МОУ СОШ № 11 Еманжелинского муниципального района</t>
  </si>
  <si>
    <t>МОУ СОШ № 113</t>
  </si>
  <si>
    <t>МОУ СОШ № 115</t>
  </si>
  <si>
    <t>МОУ СОШ № 120</t>
  </si>
  <si>
    <t>МОУ СОШ № 129</t>
  </si>
  <si>
    <t>МОУ СОШ № 131</t>
  </si>
  <si>
    <t>МОУ СОШ № 14</t>
  </si>
  <si>
    <t>МОУ СОШ № 14, г. Сатка</t>
  </si>
  <si>
    <t>МОУ СОШ № 145</t>
  </si>
  <si>
    <t>МОУ СОШ № 18, г.Миасс</t>
  </si>
  <si>
    <t>МОУ СОШ № 2 Копейского городского округа</t>
  </si>
  <si>
    <t>МОУ СОШ № 23</t>
  </si>
  <si>
    <t>МОУ СОШ № 24, г. Озерск</t>
  </si>
  <si>
    <t>МОУ СОШ № 3</t>
  </si>
  <si>
    <t>МОУ СОШ № 32</t>
  </si>
  <si>
    <t>МОУ СОШ № 32, г. Озерск</t>
  </si>
  <si>
    <t>МОУ СОШ № 33 г. Озерска</t>
  </si>
  <si>
    <t>МОУ СОШ № 4 Копейского городского округа</t>
  </si>
  <si>
    <t>МОУ СОШ № 40</t>
  </si>
  <si>
    <t>МОУ СОШ № 45 г.Челябинск</t>
  </si>
  <si>
    <t>МОУ СОШ № 48 г. Копейск</t>
  </si>
  <si>
    <t>МОУ СОШ № 6 г. Копейска</t>
  </si>
  <si>
    <t>МОУ СОШ № 6 г. Южноуральск</t>
  </si>
  <si>
    <t>МОУ СОШ № 7 г. Аша</t>
  </si>
  <si>
    <t>МОУ СОШ № 78</t>
  </si>
  <si>
    <t>МОУ СОШ № 8</t>
  </si>
  <si>
    <t>МОУ СОШ № 8 г. Златоуста</t>
  </si>
  <si>
    <t>МОУ СОШ № 89 г.Челябинска</t>
  </si>
  <si>
    <t>МОУ СОШ № 9 г. Копейска</t>
  </si>
  <si>
    <t>МОУ СОШ № 91</t>
  </si>
  <si>
    <t>МОУ СОШ № 98</t>
  </si>
  <si>
    <t>МОУ Сыртинская СОШ</t>
  </si>
  <si>
    <t>МОУ Форштадская основная образовательная школа, с.Форштадт</t>
  </si>
  <si>
    <t>МОУДОД ДЮСШ "БУРЕВЕСТНИК" по кикбоксингу</t>
  </si>
  <si>
    <t>МП "Троицкая телерадиокомпания"</t>
  </si>
  <si>
    <t>МРЭО ГИБДД ГУ МВД России по Челябинской области</t>
  </si>
  <si>
    <t>МСП "Мужевскре"</t>
  </si>
  <si>
    <t>МУ "Катав-Ивановская Центральная районная больница"</t>
  </si>
  <si>
    <t>МУ "Комитет по делам молодежи" г. Миасс</t>
  </si>
  <si>
    <t>МУ "Комитет по культуре, делам молодежи и спорту" администрации Уйского р-на</t>
  </si>
  <si>
    <t>МУ "Комплексный центр социального обслуживания населения" Усть-Катавского городского округа</t>
  </si>
  <si>
    <t>МУ "Комплексный центр" социального обслуживания населения" Южноуральского городского округа</t>
  </si>
  <si>
    <t>МУ "Отдел капитального строительства Кыштымского городского округа"</t>
  </si>
  <si>
    <t>МУ "Служба заказчика по строительству и ремонту" г.Снежинск</t>
  </si>
  <si>
    <t>МУ "Управление строительства и ЖКХ", с. Варна</t>
  </si>
  <si>
    <t>МУ "Центр по бухгалтерскому и экономическому обслуживанию"</t>
  </si>
  <si>
    <t>МУ Дворец культуры "Маяк" г. Озёрск</t>
  </si>
  <si>
    <t>МУ ДОД "Детская художественная школа" г. Аша</t>
  </si>
  <si>
    <t>МУ ДОД СДЮСШОР № 1</t>
  </si>
  <si>
    <t>МУ КГО "Управление строительства"</t>
  </si>
  <si>
    <t>МУ Клубное объединение "Октябрь" г.Снежинск</t>
  </si>
  <si>
    <t>МУ Комплексный центр социального обслуживания населения Верхнеуфалейского городского округа</t>
  </si>
  <si>
    <t>МУ Комплексный центр социального обслуживания населения Копейского городского округа</t>
  </si>
  <si>
    <t>МУ Ледовый дворец "Уральская звезда"</t>
  </si>
  <si>
    <t>МУ Снежинская городская информационная служба</t>
  </si>
  <si>
    <t>МУ УКЖКХ г. Снежинск</t>
  </si>
  <si>
    <t>МУ Центр материально-технического и транспортного обеспечения образовательных учреждений г. Копейск</t>
  </si>
  <si>
    <t>МУ Централизованная библиотечная система</t>
  </si>
  <si>
    <t>МУ Центральная бухгалтерия "Дошкольное образование" г. Сатка</t>
  </si>
  <si>
    <t>МУДОД "Детско-юношеская спортивная школа ЧТЗ"</t>
  </si>
  <si>
    <t>МУДОД ДЮСШ "Олимп" г.Челябинска</t>
  </si>
  <si>
    <t>МУДОД ДЮСШ № 4, г. Копейск</t>
  </si>
  <si>
    <t>МУДОД ДЮСШ № 6 по хоккею с шайбой имени Сергея Макарова</t>
  </si>
  <si>
    <t>МУДОД ДЮСШ по техническим видам спорта "Вираж" г. Копейск</t>
  </si>
  <si>
    <t>МУДОД СДЮСШОР "Тодес"</t>
  </si>
  <si>
    <t>МУДОД СДЮСШОР № 1 г.Копейск</t>
  </si>
  <si>
    <t>МУДОД СДЮСШОР № 1 г.Трехгорный</t>
  </si>
  <si>
    <t>МУДОД СДЮСШОР № 1 по конькобежному спорту</t>
  </si>
  <si>
    <t>МУДОД СДЮСШОР № 2</t>
  </si>
  <si>
    <t>МУДОД СДЮСШОР по лыжным гонкам № 5</t>
  </si>
  <si>
    <t>МУДОД СДЮСШОР по настольному теннису</t>
  </si>
  <si>
    <t>МУДОД СДЮСШОР по футболу и хоккею "Зенит-Сигнал"</t>
  </si>
  <si>
    <t>МУДОД СДЮШОР "Юность-Метар"</t>
  </si>
  <si>
    <t>МУДОД СДЮШОР по боксу Копейского городского округа</t>
  </si>
  <si>
    <t>МУДОД Станция юных туристов г.Челябинска</t>
  </si>
  <si>
    <t>МУЗ "Саткинская Центральная районная больница"</t>
  </si>
  <si>
    <t>МУЗ "Станция скорой медицинской помощи", г. Коркино</t>
  </si>
  <si>
    <t>МУЗ "Стоматологическая поликлиника г. Копейска"</t>
  </si>
  <si>
    <t>МУЗ Варненская центральная районная больница, с. Варна</t>
  </si>
  <si>
    <t>МУЗ Городская Больница № 14</t>
  </si>
  <si>
    <t>МУЗ Городская Клиническая Больница № 3</t>
  </si>
  <si>
    <t>МУЗ Детская городская поликлиника № 5</t>
  </si>
  <si>
    <t>МУЗ Детская городская поликлиника № 9</t>
  </si>
  <si>
    <t>Музей занимательной науки "Экспериментус"</t>
  </si>
  <si>
    <t>Муниципальное автономное образовательное учреждение доп.образования детей "Детская школа искусств города Ялуторовска Тюменская область</t>
  </si>
  <si>
    <t>Муниципальное автономное учреждение "Служба заказчика, строительства и жилищно-коммунального хозяйства" г. Курган</t>
  </si>
  <si>
    <t>Муниципальное автономное учреждение "Центр поддержки молодежных инициатив" г Челябинска</t>
  </si>
  <si>
    <t>Муниципальное автономное учреждение дополнительного образования Дворец пионеров и школьников им. Н.К. Крупской г.Челябинска</t>
  </si>
  <si>
    <t>Муниципальное автономное учреждение по работе с молодежью г.Нижневартовска</t>
  </si>
  <si>
    <t>Муниципальное автономное учреждение Челябинский центр искусств "Театр+Кино"</t>
  </si>
  <si>
    <t>Муниципальное бюджетное дошкольное образовательное учреждение № 203 Челябинск</t>
  </si>
  <si>
    <t>Муниципальное бюджетное дошкольное образовательное учреждение детский сад № 439 комбинированного вида г.Челябинска</t>
  </si>
  <si>
    <t>Муниципальное бюджетное дошкольное учреждение "Детский сад № 454 г.Челябинска"</t>
  </si>
  <si>
    <t>Муниципальное бюджетное образовательное учреждение "Специальная (коррекционная) общеобразовательная школа-интернат для обучающихся и воспитанников с ограниченными возможностями здоровья (нарушение опорно-двигательного аппарата) № 4 г.Челябинска</t>
  </si>
  <si>
    <t>Муниципальное бюджетное образовательное учреждение "Школа-интернат спортивного, спортивно-адаптивного и оздоровительного профиля г.Челябинска"</t>
  </si>
  <si>
    <t>Муниципальное бюджетное образовательное учреждение дополнительного образования детей "Специализированная детско-юношеская спортивная школа олимпийского резерва № 1 по лёгкой атлетике" им. Е.Елесиной г. Челябинска</t>
  </si>
  <si>
    <t>Муниципальное бюджетное образовательное учреждение Средняя образовательная школа № 55</t>
  </si>
  <si>
    <t>Муниципальное бюджетное общеобразовательное учреждение "Лицей № 39" г. Озерск</t>
  </si>
  <si>
    <t>Муниципальное бюджетное общеобразовательное учреждение "Специальная (коррекционная) общеобразовательная школа для обучающихся с ограниченными возможностями здоровья (нарушение интеллекта) № 83 г. Челябинска"</t>
  </si>
  <si>
    <t>Муниципальное бюджетное общеобразовательное учреждение средняя общеобразовательная школа № 15</t>
  </si>
  <si>
    <t>Муниципальное бюджетное учреждение "Комплексный центр социального обслуживания населения по Курчатовскому району города Челябинска"</t>
  </si>
  <si>
    <t>Муниципальное бюджетное учреждение "Специализированная детско-юношеская спортивная школа № 5 по лыжным видам спорта"</t>
  </si>
  <si>
    <t>Муниципальное бюджетное учреждение "Центральная бухгалтерия учреждений образования Канского района"</t>
  </si>
  <si>
    <t>Муниципальное бюджетное учреждение Дом культуры "Строитель", п. Пурпе</t>
  </si>
  <si>
    <t>Муниципальное бюджетное учреждение дополнительного образования детей "Специализированная детско-юношеская спортивная школа Олимпийского резерва "Корё" по тхеквондо ВТФ"</t>
  </si>
  <si>
    <t>Муниципальное бюджетное учреждение дополнительного образования детей Центр творческого развития и гуманитарного образования "Перспектива")</t>
  </si>
  <si>
    <t>Муниципальное бюджетное учреждение дополнительного образования детско-юношеская спортивная школа "Мастер" города Челябинска</t>
  </si>
  <si>
    <t>Муниципальное бюджетное учреждение здравоохранения "Станция скорой медицинской помощи"</t>
  </si>
  <si>
    <t>Муниципальное бюджетное учреждение здравоохранения Городская клиническая больница № 11</t>
  </si>
  <si>
    <t>Муниципальное бюджетное учреждение здравоохранения Ордена Трудового Красного Знамени Городская Клиническая Больница № 1</t>
  </si>
  <si>
    <t>Муниципальное бюджетное учреждение Комплексный центр социального обслуживания населения по Калининскому району г. Челябинска</t>
  </si>
  <si>
    <t>Муниципальное бюджетное учреждение Копейского городского округа Челябинской области "Многофункциональный центр по предоставлению государственных и муниципальных услуг"</t>
  </si>
  <si>
    <t>Муниципальное бюджетное учреждение культуры "Бригантина"</t>
  </si>
  <si>
    <t>Муниципальное бюджетное учреждение культуры "Зеленогорский городской дворец культуры"</t>
  </si>
  <si>
    <t>Муниципальное бюджетное учреждение культуры "Центр историко-культурного наследия г. Челябинска"</t>
  </si>
  <si>
    <t>Муниципальное бюджетное учреждение Озерского городского округа "Арена"</t>
  </si>
  <si>
    <t>Муниципальное бюджетное учреждение социального обслуживания "Кризисный центр"</t>
  </si>
  <si>
    <t>Муниципальное бюджетное учреждение социального обслуживания "Кризисный центр" г.Челябинска</t>
  </si>
  <si>
    <t>Муниципальное бюджетное учреждение социального обслуживания "Социально-реабилитационный центр для детей и подростков с ограниченными возможностями "Здоровье"</t>
  </si>
  <si>
    <t>Муниципальное городское учреждение "Образование" г. Миасс</t>
  </si>
  <si>
    <t>Муниципальное дошкольное образовательное учреждение "Детский сад общеразвивающего вида № 20" г. Снежинск</t>
  </si>
  <si>
    <t>Муниципальное казенное образовательное учреждение для детей-сирот и детей оставшихся без попечения родителей, Кусинский детский дом</t>
  </si>
  <si>
    <t>Муниципальное казенное общеобразовательное учреждение "Средняя общеобразовательная школа № 3 имени Ю.А. Гагарина" города Аши</t>
  </si>
  <si>
    <t>Муниципальное казенное общеобразовательное учреждение Нижнеусцелёмовская средняя общеобразовательная школа</t>
  </si>
  <si>
    <t>Муниципальное казенное учреждение "Контрольно-ревизионное управление"</t>
  </si>
  <si>
    <t>Муниципальное казенное учреждение "Миньярский городской дворец культуры"</t>
  </si>
  <si>
    <t>Муниципальное казенное учреждение "Обеспечение эксплуатационно-хозяйственной деятельности" г.Когалым</t>
  </si>
  <si>
    <t>Муниципальное казенное учреждение "Управление жилищно-коммунального хозяйства Нязепетровского муниципального района Челябинской области"</t>
  </si>
  <si>
    <t>Муниципальное казенное учреждение "Управление имущественными и земельными ресурсами"</t>
  </si>
  <si>
    <t>Муниципальное казённое учреждение "Челябинская городская служба спасения"</t>
  </si>
  <si>
    <t>Муниципальное казенное учреждение города Кургана "Городская инспекция по земельным отношениям"</t>
  </si>
  <si>
    <t>Муниципальное казенное учреждение городского поселения Федоровский "Управление хозяйственно-эксплуатационного обслуживания и бухгалтерского учета"</t>
  </si>
  <si>
    <t>Муниципальное казенное учреждение культуры "Централизованная библиотечная система" г.Челябинска Библиотека № 25</t>
  </si>
  <si>
    <t>Муниципальное казенное учреждение культуры "Централизованная клубная система Карабашского городского округа"</t>
  </si>
  <si>
    <t>Муниципальное казенное учреждение спортивно-досуговый комплекс "Пилигрим",п.Светлый</t>
  </si>
  <si>
    <t>Муниципальное многоотраслевое унитарное предприятие ЖКХ пос. Новогорный</t>
  </si>
  <si>
    <t>Муниципальное общеобразовательное учреждение основная общеобразовательная школа № 21 Копейского городского округа</t>
  </si>
  <si>
    <t>Муниципальное предприятие "Городские электрические сети" Муниципального образования,г.Ханты-Мансийск</t>
  </si>
  <si>
    <t>Муниципальное предприятие "Златоустовское телевидение"</t>
  </si>
  <si>
    <t>Муниципальное унитарное многоотраслевое предприятие коммунального хозяйства г. Озерск</t>
  </si>
  <si>
    <t>Муниципальное унитарное предприятие "Жилищно-комунальный трест", с.Тюбук</t>
  </si>
  <si>
    <t>Муниципальное унитарное предприятие "Комбинат школьного питания" Озерского городского округа Челябинской области, г.Озерск</t>
  </si>
  <si>
    <t>Муниципальное Унитарное Предприятие "ЧелябГЭТ"</t>
  </si>
  <si>
    <t>Муниципальное Унитарное Предприятие "Челябинские коммунальные тепловые сети"</t>
  </si>
  <si>
    <t>Муниципальное унитарное предприятие автомобильного транспорта г. Новый Уренгой</t>
  </si>
  <si>
    <t>Муниципальное унитарное предприятие"Челябинский автобусный транспорт"</t>
  </si>
  <si>
    <t>Муниципальное учреждение "Дирекция муниципального заказа", г.Ноябрьск</t>
  </si>
  <si>
    <t>Муниципальное учреждение "Комитет по строительству" г. Миасс</t>
  </si>
  <si>
    <t>Муниципальное учреждение "Комплексный центр социального обслуживания "Диалог" г. Нижневартовск</t>
  </si>
  <si>
    <t>Муниципальное учреждение "Комплексный центр социального обслуживания населения Варненского муниципального района Челябинской области"</t>
  </si>
  <si>
    <t>Муниципальное учреждение "Парк культуры и отдыха" г.Снежинск</t>
  </si>
  <si>
    <t>Муниципальное учреждение здравоохранения "Детская городская поликлиника № 6 г Магнитогорска"</t>
  </si>
  <si>
    <t>Муниципальное учреждение культуры "ЗООПАРК"</t>
  </si>
  <si>
    <t>Муниципальное учреждение культуры "Кинообразовательный центр им. Л.Оболенского"</t>
  </si>
  <si>
    <t>Муниципальное учреждение культуры "Центр досуга" с.Багаряк</t>
  </si>
  <si>
    <t>МУП "Архитектурно-планировочный центр"</t>
  </si>
  <si>
    <t>МУП "Ашинское коммунальное хозяйство"</t>
  </si>
  <si>
    <t>МУП "Белорецкие городские электрические сети"</t>
  </si>
  <si>
    <t>МУП "Белорецкий центральный рынок"</t>
  </si>
  <si>
    <t>МУП "Береговская жилищно-эксплуатационная компания"</t>
  </si>
  <si>
    <t>МУП "Водоканал" г.Нязепетровск</t>
  </si>
  <si>
    <t>МУП "Дирекция единого заказчика" Озерского городского округа</t>
  </si>
  <si>
    <t>МУП "Жилищно-коммунальное хозяйство"</t>
  </si>
  <si>
    <t>МУП "ЖКХ " г. Межгорье</t>
  </si>
  <si>
    <t>МУП "Ишимбайэлектросети"</t>
  </si>
  <si>
    <t>МУП "Каслинский хлебзавод"</t>
  </si>
  <si>
    <t>МУП "Копейские электрические сети"</t>
  </si>
  <si>
    <t>МУП "Лифт", г.Трехгорный</t>
  </si>
  <si>
    <t>МУП "МИТЦ" ГО г. Уфа</t>
  </si>
  <si>
    <t>МУП "Моздокский вестник",г.Моздок</t>
  </si>
  <si>
    <t>МУП "МПО" Водоканал, г.Верхний Уфалей</t>
  </si>
  <si>
    <t>МУП "Остроленское ЖКХ"</t>
  </si>
  <si>
    <t>МУП "СЖКХ"</t>
  </si>
  <si>
    <t>МУП "Служба организации движения"</t>
  </si>
  <si>
    <t>МУП "Стройзаказчик" МР Учалинский район РБ</t>
  </si>
  <si>
    <t>МУП "Тепловодоканал" г. Нижневартовск</t>
  </si>
  <si>
    <t>МУП "Теплоснабжение" г. Нижневартовск</t>
  </si>
  <si>
    <t>МУП "Урал" г.Озерск</t>
  </si>
  <si>
    <t>МУП "Фирма Челябстройзаказчик"</t>
  </si>
  <si>
    <t>МУП "ЧелябГЭТ" Автобусный парк № 1</t>
  </si>
  <si>
    <t>МУП "ЧелябГЭТ", Трамвайное управление</t>
  </si>
  <si>
    <t>МУП "Челябинскавтотранс"</t>
  </si>
  <si>
    <t>МУП "Челябинские системы теплоснабжения"</t>
  </si>
  <si>
    <t>МУП "Челябинский городской электрический транспорт"</t>
  </si>
  <si>
    <t>МУП "Челябметротрансстрой"</t>
  </si>
  <si>
    <t>МУП Городской экологический центр</t>
  </si>
  <si>
    <t>МУП Дворец спорта "Юность"</t>
  </si>
  <si>
    <t>МУП Дорожное ремонтно-строительное управление</t>
  </si>
  <si>
    <t>МУП ДРСУ 1</t>
  </si>
  <si>
    <t>МУП ЗГО "Комфорт", г.Златоуст</t>
  </si>
  <si>
    <t>МУП Комбинат школьных столовых "Юность", г. Чебаркуль</t>
  </si>
  <si>
    <t>МУП Комитет по делам строительства и архитектуры Сосновского района</t>
  </si>
  <si>
    <t>МУП Копейское пассажирское предприятие</t>
  </si>
  <si>
    <t>МУП МГО "Единая система пассажирских перевозок" г. Миасс</t>
  </si>
  <si>
    <t>МУП Многоотраслевое производственное объединение энергосетей г.Трехгорного</t>
  </si>
  <si>
    <t>МУП НУТТ - Нижневартовское управление техническим транспортом</t>
  </si>
  <si>
    <t>МУП ПОВиВ СП "Горводопровод"</t>
  </si>
  <si>
    <t>МУП Производственное объединение водоснабжения и водоотведения</t>
  </si>
  <si>
    <t>МУП ПРЭТ № 3 г.Нижневартовска</t>
  </si>
  <si>
    <t>МУП Пуровские электрические сети</t>
  </si>
  <si>
    <t>МУП Редакция газеты "Каменский рабочий" г. каменск-Уральский</t>
  </si>
  <si>
    <t>МУП Телерадиокомпания ТВС</t>
  </si>
  <si>
    <t>МУПОП "Горняк"</t>
  </si>
  <si>
    <t>МУПОП кафе "Уралочка"</t>
  </si>
  <si>
    <t>МУСО "Социально-реабилитационный центр для несовершеннолетних Ленинского района"</t>
  </si>
  <si>
    <t>МУСО "Социально-реабилитационный центр для несовершеннолетних", г.Копейск</t>
  </si>
  <si>
    <t>МУТЗП "Ветеран" г.Трехгорный</t>
  </si>
  <si>
    <t>Нанкинский университет (Nanjing university)</t>
  </si>
  <si>
    <t>НАО "Красная поляна", отель "MARRIOTT", г.Сочи</t>
  </si>
  <si>
    <t>Научно-исследовательский и проектный институт алмазодобывающей промышленности "ЯКУТНИПРОАЛМАЗ"</t>
  </si>
  <si>
    <t>Научно-исследовательский и проектный центр "Наследие" УНИД ЮУрГУ</t>
  </si>
  <si>
    <t>Научно-исследовательский институт механизации и автоматизации сельскохозяйственного производства филиал ФГБОУ ВПО ЧГАА</t>
  </si>
  <si>
    <t>Научно-образовательный центр "Геоинформационные системы", ЮУрГУ</t>
  </si>
  <si>
    <t>НГДУ Комсомольскнефть - структурное подразделение ОАО "Сургутнефтегаз"</t>
  </si>
  <si>
    <t>Негосударственное Образовательное Учреждение Автошкола "КАФС" г. Челябинск</t>
  </si>
  <si>
    <t>Негосударственное образовательное учреждение Автошкола "ПартнёрАвто", г. Троицк</t>
  </si>
  <si>
    <t>Негосударственное учреждение здравоохранения "Узловая больница на станции Карталы открытого акционерного общества "Российские железные дороги", г.Карталы</t>
  </si>
  <si>
    <t>Негосударственный пенсионный фонд "Благосостояние"</t>
  </si>
  <si>
    <t>Негосударственый пенсионный фонд "Образование" г.Екатеринбург</t>
  </si>
  <si>
    <t>Независимая экспертная организация ООО "ПожТехАудит"</t>
  </si>
  <si>
    <t>Некоммерческая организация "Пуровский Фонд жилья и ипотека", г.Тарко-Сале</t>
  </si>
  <si>
    <t>Некоммерческая организация Златоустовского городского округа "Фонд развития и поддержки малого и среднего предпринимательства"</t>
  </si>
  <si>
    <t>Некоммерческое партнерство "Союз строительных компаний Южного Урала"</t>
  </si>
  <si>
    <t>Некоммерческое партнёрство "Строителей и проектировщиков Урала"</t>
  </si>
  <si>
    <t>Некоммерческое партнерство "Уральский информационно-правовой центр", г. Снежинск</t>
  </si>
  <si>
    <t>Некоммерческое партнёрство "Южно-Уральское техническое общество" г. Миасс</t>
  </si>
  <si>
    <t>Непубличное акционерное общество "Сибирский научно-аналитический центр"</t>
  </si>
  <si>
    <t>Нижневартовский городской суд</t>
  </si>
  <si>
    <t>Нижневартовский государственный гуманитарный университет</t>
  </si>
  <si>
    <t>Нижневартовский районный суд</t>
  </si>
  <si>
    <t>Нижневартовский филиал негосударственный пенсионный фонд "Лукойл- Гарант"</t>
  </si>
  <si>
    <t>Нижневартовское представительство Всероссийской политической партии (ВПП) "Единая Россия"</t>
  </si>
  <si>
    <t>Нижневартовское УМН ОАО "Сибнефтепровод"</t>
  </si>
  <si>
    <t>Нижнеобское Территориальное управление "Федеральное агентство по рыболовству"</t>
  </si>
  <si>
    <t>НИИ "СибГеоТех" г. Нижневартовск</t>
  </si>
  <si>
    <t>НИУ Высшая школа экономики г. Москва</t>
  </si>
  <si>
    <t>НКО ЧРСО Русский Футбол</t>
  </si>
  <si>
    <t>ННО-Адвокатская палата РБ Адвокатский кабинет Улимаев Айрат Анварович</t>
  </si>
  <si>
    <t>НО коллегия адвокатов "Южураладвокатцентр" Челябинской области</t>
  </si>
  <si>
    <t>НО Коллегия адвокатов № 1 г. Челябинска</t>
  </si>
  <si>
    <t>НО Коллегия адвокатов Калининского района г. Челябинска</t>
  </si>
  <si>
    <t>НО Коллегия адвокатов Курчатовского района г. Челябинска</t>
  </si>
  <si>
    <t>НО Коллегия адвокатов Металлургического района г.Челябинска</t>
  </si>
  <si>
    <t>НОВАТЕК автозаправочные комплексы</t>
  </si>
  <si>
    <t>Нотариальная контора Погодиной Наталии Владиславовны Челябинского городского округа</t>
  </si>
  <si>
    <t>Нотариальная контора Попова А. Е., г. Нижневартовск</t>
  </si>
  <si>
    <t>Нотариальная контора Торопова М.А. г.Озерск</t>
  </si>
  <si>
    <t>Нотариус Кащеева Светлана Викторовна</t>
  </si>
  <si>
    <t>Нотариус Коровина Л.В.</t>
  </si>
  <si>
    <t>Нотариус нотариального округа Верхнеуфалейского городского округа Челябинской области Васильева Надежда Васильевна</t>
  </si>
  <si>
    <t>Нотариус нотариального округа Малыгина Алла Владимировна г. Челябинск</t>
  </si>
  <si>
    <t>Нотариус нотариального округа Челябинского городского округа Челябинской области Лозовик Марина Олеговна</t>
  </si>
  <si>
    <t>Нотариус Хамзина Сания Кайдаровна с. Варна</t>
  </si>
  <si>
    <t>НОУ "Royal Academy"</t>
  </si>
  <si>
    <t>НОУ "ИнЛингва"</t>
  </si>
  <si>
    <t>НОУ "Образовательный центр "YES"</t>
  </si>
  <si>
    <t>НОУ "Престиж-Авто"</t>
  </si>
  <si>
    <t>НОУ ВПО "Русско-Британский Институт Управления"</t>
  </si>
  <si>
    <t>НОУ ДО "Камелот"</t>
  </si>
  <si>
    <t>НОУ ДОД "Эврика"</t>
  </si>
  <si>
    <t>НОУ ДПО "Копейская техническая школа"</t>
  </si>
  <si>
    <t>НОУ ДПО "Челябинская школа косметологии"</t>
  </si>
  <si>
    <t>НОУ СОШ "Перспектива"</t>
  </si>
  <si>
    <t>НОУ Уральский институт непрерывного образования Общества "Знание" России</t>
  </si>
  <si>
    <t>НОЦ "Экспериментальная механика", ЮУрГУ</t>
  </si>
  <si>
    <t>НОЦ «Композитные материалы и конструкции» ЮУрГУ</t>
  </si>
  <si>
    <t>НП "Британская высшая школа дизайна"</t>
  </si>
  <si>
    <t>НП "Саморегулируемая организация Союз строительных компаний Урала и Сибири"</t>
  </si>
  <si>
    <t>НП "СРО Союз проектных организаций Южного Урала"</t>
  </si>
  <si>
    <t>НП "Челябинская ассоциация туристических организаций"</t>
  </si>
  <si>
    <t>НПИ "Уралучтех" ЮУрГУ</t>
  </si>
  <si>
    <t>НПО "Урал"</t>
  </si>
  <si>
    <t>НПФ "Промагрофонд"</t>
  </si>
  <si>
    <t>НУЗ "Дорожная клиническая больница на ст. Челябинск ОАО"РЖД"</t>
  </si>
  <si>
    <t>НУЗ Узловая больница на станции Коротчаево ОАО "РЖД"</t>
  </si>
  <si>
    <t>Няганское отделение (на правах управления) Ханты-Мансийского ОСБ № 1791Сбербанка России</t>
  </si>
  <si>
    <t>Нязепетровский отдел судебных приставов Управление ФССП России по Челябинской области. г. Нязепетровск</t>
  </si>
  <si>
    <t>Нязепетровский филиал ООО "Литейно-механический завод"</t>
  </si>
  <si>
    <t>ОА Соколовско-Сарбайское горно-обогатительное производственное объединение Казахстан</t>
  </si>
  <si>
    <t>ОАНО Институт организационного и личного развития "Эго ресурс"</t>
  </si>
  <si>
    <t>ОАО " Банк социального развития "Резерв"</t>
  </si>
  <si>
    <t>ОАО " Металлургический комплекс "Звезда"</t>
  </si>
  <si>
    <t>ОАО "712 Авиационный ремонтный завод"</t>
  </si>
  <si>
    <t>ОАО "Авиационная компания "ТРАНСАЭРО", г. Санкт-Петербург</t>
  </si>
  <si>
    <t>ОАО "Автомобильный завод "Урал"</t>
  </si>
  <si>
    <t>ОАО "Автотранспортное предприятие" г. Трехгорный</t>
  </si>
  <si>
    <t>ОАО "Агентство Новых Технологий"</t>
  </si>
  <si>
    <t>ОАО "Агрегат" Челябинская область, г. Сим</t>
  </si>
  <si>
    <t>ОАО "Агроном"</t>
  </si>
  <si>
    <t>ОАО "Агрофирма Ариант", г. Миасс</t>
  </si>
  <si>
    <t>ОАО "Агрофирма Ариант", г. Челябинск</t>
  </si>
  <si>
    <t>ОАО "Агрофирма Ариант", с. Рождественка</t>
  </si>
  <si>
    <t>ОАО "Адидас"</t>
  </si>
  <si>
    <t>ОАО "Азиатско-Тихоокеанский Банк", г. Благовещенск</t>
  </si>
  <si>
    <t>ОАО "АйПиСМ регион"</t>
  </si>
  <si>
    <t>ОАО "АК "Транснефть"</t>
  </si>
  <si>
    <t>ОАО "Александринская горно-рудная компания"</t>
  </si>
  <si>
    <t>ОАО "АЛЛАКИ", г.Аша</t>
  </si>
  <si>
    <t>ОАО "Алькор" г. Юрюзань</t>
  </si>
  <si>
    <t>ОАО "Альфа-банк" г.Нижневартовск</t>
  </si>
  <si>
    <t>ОАО "Альфа-Банк" ОО "Челябинский" филиала "Екатеринбургский"</t>
  </si>
  <si>
    <t>ОАО "Альфа-Банк" Челябинский филиал</t>
  </si>
  <si>
    <t>ОАО "Альфа-Банк", г.Магнитогорск</t>
  </si>
  <si>
    <t>ОАО "Ангелинский элеватор"</t>
  </si>
  <si>
    <t>ОАО "Армада Аутдор"</t>
  </si>
  <si>
    <t>ОАО "Ашасветотехника"</t>
  </si>
  <si>
    <t>ОАО "Ашинский химический завод"</t>
  </si>
  <si>
    <t>ОАО "Байкалкредобанк" Нижневартовский филиал</t>
  </si>
  <si>
    <t>ОАО "БАЛКАНЫ"</t>
  </si>
  <si>
    <t>ОАО "Банк Москвы" Операционный офис № 1 Екатеринбургского филиала</t>
  </si>
  <si>
    <t>ОАО "Банк Развития", г.Уфа</t>
  </si>
  <si>
    <t>ОАО "Банк УралСиб"</t>
  </si>
  <si>
    <t>ОАО "Банк УРАЛСИБ" отделение в г. Миассе</t>
  </si>
  <si>
    <t>ОАО "Банк Уралсиб" Филиал в г. Челябинск Дополнительный офис "Тополлиная аллея"</t>
  </si>
  <si>
    <t>ОАО "Башкирнефтепродукт"</t>
  </si>
  <si>
    <t>ОАО "Башнефть"</t>
  </si>
  <si>
    <t>ОАО "БелЗАН"</t>
  </si>
  <si>
    <t>ОАО "БетЭлТранс" Челябинский завод железобетонных шпал - филиал ОАО "БЭТ"</t>
  </si>
  <si>
    <t>ОАО "БинБанк"</t>
  </si>
  <si>
    <t>ОАО "Брокерский дом "ОТКРЫТИЕ"</t>
  </si>
  <si>
    <t>ОАО "БТК 4", г. Цхинвал</t>
  </si>
  <si>
    <t>ОАО "Варгашинский завод противопожарного и специального оборудования",Курганская область</t>
  </si>
  <si>
    <t>ОАО "Ваш Личный Банк"</t>
  </si>
  <si>
    <t>ОАО "Веалин"</t>
  </si>
  <si>
    <t>ОАО "Вишневогорский горно-обогатительный комбинат"</t>
  </si>
  <si>
    <t>ОАО "Восточный экспресс банк" г. Благовещенск</t>
  </si>
  <si>
    <t>ОАО "Восточный экспресс банк".Уральский филиал.Операционный офис № 1465, г. Златоуст</t>
  </si>
  <si>
    <t>ОАО "Всероссийский банк развития регионов"</t>
  </si>
  <si>
    <t>ОАО "ВУЗ-Банк" г. Екатеринбург</t>
  </si>
  <si>
    <t>ОАО "ВУЗ-Банк" г. Нижневартовск</t>
  </si>
  <si>
    <t>ОАО "Газпром газораспределение г.Екатеринбург</t>
  </si>
  <si>
    <t>ОАО "Газпром газораспределение Челябинск"</t>
  </si>
  <si>
    <t>ОАО "Газпром газораспределение Челябинск", филиал в г. Усть-Катаве</t>
  </si>
  <si>
    <t>ОАО "Газпром газораспределение Челябинск"г.Миасс</t>
  </si>
  <si>
    <t>ОАО "Газпром"</t>
  </si>
  <si>
    <t>ОАО "Газпромбанк" филиал в г.Екатеринбург</t>
  </si>
  <si>
    <t>ОАО "Газпромбанк" филиал в г.Челябинске</t>
  </si>
  <si>
    <t>ОАО "Газпромгазораспределение Оренбург"</t>
  </si>
  <si>
    <t>ОАО "Газпромнефть-Ноябрьскнефтегаз"</t>
  </si>
  <si>
    <t>ОАО "Гермес трансзапчасть"</t>
  </si>
  <si>
    <t>ОАО "Глория Джинс", г. Ростов-на-Дону</t>
  </si>
  <si>
    <t>ОАО "Гогинская хлебная база"</t>
  </si>
  <si>
    <t>ОАО "ГосНИИхиманалит", г.Щучье</t>
  </si>
  <si>
    <t>ОАО "ГосНИИхиманалит", п.Кизнер</t>
  </si>
  <si>
    <t>ОАО "Гостиница "Таганай" г. Златоуст</t>
  </si>
  <si>
    <t>ОАО "Гостиничное хозяйство"</t>
  </si>
  <si>
    <t>ОАО "Государственный научно-исследовательский навигационно-гидрографический институт",г.Санкт-Петербург</t>
  </si>
  <si>
    <t>ОАО "Гута Банк"</t>
  </si>
  <si>
    <t>ОАО "Детский мир - Центр" Челябинский филиал № 2</t>
  </si>
  <si>
    <t>ОАО "Донэнерго" филиал Ростовские городские электрические сети</t>
  </si>
  <si>
    <t>ОАО "Дорожное эксплуатационное предприятие № 106"</t>
  </si>
  <si>
    <t>ОАО "Желдорреммаш"</t>
  </si>
  <si>
    <t>ОАО "Жилуправление", г.Октябрьский</t>
  </si>
  <si>
    <t>ОАО "Завод блочно-комплектных устройств", г. Тюмень</t>
  </si>
  <si>
    <t>ОАО "Завод Дормаш" г. В.Уфалей</t>
  </si>
  <si>
    <t>ОАО "Зеленодольский фанерный завод",г. Зеленодольск</t>
  </si>
  <si>
    <t>ОАО "Злата"</t>
  </si>
  <si>
    <t>ОАО "Златоустовские электросети",г.Чебаркуль</t>
  </si>
  <si>
    <t>ОАО "Златоустовский металлургический завод"</t>
  </si>
  <si>
    <t>ОАО "Златоустовский ремонтно-механический завод"</t>
  </si>
  <si>
    <t>ОАО "Ижевский электромеханический завод "Купол"</t>
  </si>
  <si>
    <t>ОАО "Издательский дом "Гудок"</t>
  </si>
  <si>
    <t>ОАО "Инженерный Центр Энергетики Урала" , филиал "УралВТИ - Челябэнергосетьпроект"</t>
  </si>
  <si>
    <t>ОАО "Информационные решения "</t>
  </si>
  <si>
    <t>ОАО "КАМАЗ", г. Набережные Челны</t>
  </si>
  <si>
    <t>ОАО "Каменск-Уральский литейный завод"</t>
  </si>
  <si>
    <t>ОАО "Каменск-Уральский Металлургический завод"</t>
  </si>
  <si>
    <t>ОАО "Катобьнефть"</t>
  </si>
  <si>
    <t>ОАО "Квартал"</t>
  </si>
  <si>
    <t>ОАО "Комбинат благоустройства"</t>
  </si>
  <si>
    <t>ОАО "Комбинат молочный стандарт", г. Озёрск</t>
  </si>
  <si>
    <t>ОАО "Комбинат питания социальных учреждений"</t>
  </si>
  <si>
    <t>ОАО "Копейский хлебокомбинат"</t>
  </si>
  <si>
    <t>ОАО "Корпорация ВСМПО-АВИСМА" г.Верхняя Салда</t>
  </si>
  <si>
    <t>ОАО "Красноярскгеосъемка"</t>
  </si>
  <si>
    <t>ОАО "КредитЕвропа банк"</t>
  </si>
  <si>
    <t>ОАО "Кургансельмаш"</t>
  </si>
  <si>
    <t>ОАО "Курганская генерирующая компания", Курганская ТЭЦ</t>
  </si>
  <si>
    <t>ОАО "Лето Банк"</t>
  </si>
  <si>
    <t>ОАО "Линия АйТи", г. Сатка</t>
  </si>
  <si>
    <t>ОАО "Магистр"</t>
  </si>
  <si>
    <t>ОАО "Магнитогорский городской молочный комбинат Первый вкус"</t>
  </si>
  <si>
    <t>ОАО "Магнитогорский металлургический комбинат"</t>
  </si>
  <si>
    <t>ОАО "Магнитогорский хлебокомбинат"</t>
  </si>
  <si>
    <t>ОАО "Макфа"</t>
  </si>
  <si>
    <t>ОАО "Машиностроительный завод имени М.И. Калинина, г. Екатеринбург"</t>
  </si>
  <si>
    <t>ОАО "МДМ Банк Челябинский филиал"</t>
  </si>
  <si>
    <t>ОАО "МегаФон"</t>
  </si>
  <si>
    <t>ОАО "Мегафон-Ритейл" г. Миасс</t>
  </si>
  <si>
    <t>ОАО "Мегафон-ритейл", г. Озерск</t>
  </si>
  <si>
    <t>ОАО "Миассводоканал"</t>
  </si>
  <si>
    <t>ОАО "Миассгоргаз"</t>
  </si>
  <si>
    <t>ОАО "Миассэлектроаппарат" г. Миасс</t>
  </si>
  <si>
    <t>ОАО "Мостоотряд-11"</t>
  </si>
  <si>
    <t>ОАО "Мостоотряд-69", г.Нижнвартовск</t>
  </si>
  <si>
    <t>ОАО "МРСК Урала"</t>
  </si>
  <si>
    <t>ОАО "МРСК Урала" - "Челябэнерго" Еманжелинский РЭС ПО Центральные электрические сети</t>
  </si>
  <si>
    <t>ОАО "МРСК Урала" Чебаркульский РЭС</t>
  </si>
  <si>
    <t>ОАО "МРСК Урала"-"Челябэнерго" Нязепетровская РЭС</t>
  </si>
  <si>
    <t>ОАО "МТС-Банк"</t>
  </si>
  <si>
    <t>ОАО "Музыкальный завод "Муза"</t>
  </si>
  <si>
    <t>ОАО "Мэлон Фэшн Групп", г.Санкт Петербург</t>
  </si>
  <si>
    <t>ОАО "Научно-исследовательский институт Автотракторной техники"</t>
  </si>
  <si>
    <t>ОАО "Научно-производственная корпорация "Уралвагонзавод" имени Ф.Э. Дзержинского"</t>
  </si>
  <si>
    <t>ОАО "Научно-производственное объединение "Базальт", г.Москва</t>
  </si>
  <si>
    <t>ОАО "Научно-производственное объединение "СПЛАВ", г.Тула</t>
  </si>
  <si>
    <t>ОАО "НЕКК"</t>
  </si>
  <si>
    <t>ОАО "НЕФАЗ"</t>
  </si>
  <si>
    <t>ОАО "Нижневартовскавиа" Аэропорт</t>
  </si>
  <si>
    <t>ОАО "НижневартовскАСУнефть"</t>
  </si>
  <si>
    <t>ОАО "Нижневартовские нефтеперерабатывающее предприятие"</t>
  </si>
  <si>
    <t>ОАО "Нижневартовскнефтегеофизика"</t>
  </si>
  <si>
    <t>ОАО "НК-Роснефть" Курганнефтепродукт, г.Шумиха</t>
  </si>
  <si>
    <t>ОАО "НОВАТЭК-Челябинск"</t>
  </si>
  <si>
    <t>ОАО "Новая Пятилетка" р.п. Мишкино</t>
  </si>
  <si>
    <t>ОАО "НПО Электромеханики" г. Миасс</t>
  </si>
  <si>
    <t>ОАО "Оборонэнерго" филиал "Уральский" г. Чебаркуль</t>
  </si>
  <si>
    <t>ОАО "Оборонэнерго", г. Москва</t>
  </si>
  <si>
    <t>ОАО "ОГК-2" Троицкая ГРЭС</t>
  </si>
  <si>
    <t>ОАО "Озерский завод энергетических устройств "Энергопром"</t>
  </si>
  <si>
    <t>ОАО "ОКБ Сухого"</t>
  </si>
  <si>
    <t>ОАО "Омега - Mersedes-Benz"</t>
  </si>
  <si>
    <t>ОАО "Омский бекон" г.Тюмень</t>
  </si>
  <si>
    <t>ОАО "Оптима"</t>
  </si>
  <si>
    <t>ОАО "ОТП Банк"</t>
  </si>
  <si>
    <t>ОАО "Первая грузовая компания" Челябинский филиал</t>
  </si>
  <si>
    <t>ОАО "Первый Объединенный Банк" Операционный офис в г. Челябинск. Филиал "Уральский" ОАО "Первобанк" г. Екатеринбург</t>
  </si>
  <si>
    <t>ОАО "Промсвязьбанк"</t>
  </si>
  <si>
    <t>ОАО "Пронап"</t>
  </si>
  <si>
    <t>ОАО "Путевая машинная станция - 15" филиал РЖД Екатеринбург</t>
  </si>
  <si>
    <t>ОАО "Радиозавод" г. Кыштым</t>
  </si>
  <si>
    <t>ОАО "Ракетно-космическая корпорация "Энергия" им. С.П. Королёва</t>
  </si>
  <si>
    <t>ОАО "Ремонтно-Строительное Управление", г.Югорск</t>
  </si>
  <si>
    <t>ОАО "РЖД" п. Мишкино Курганская область</t>
  </si>
  <si>
    <t>ОАО "РЖД" Челябинский информационно-вычислительный центр</t>
  </si>
  <si>
    <t>ОАО "РЖД", СВЕРДЛОВСКАЯ ДИРЕКЦИЯ ИНФРАСТРУКТУРЫ</t>
  </si>
  <si>
    <t>ОАО "РЖД", филиал ЮУЖД, Служба управления персоналом</t>
  </si>
  <si>
    <t>ОАО "РЖДстрой" Филиал Строительно-монтажный трест № 11 Производственное структурное подразделение Строительно-монтажный поезд № 601</t>
  </si>
  <si>
    <t>ОАО "РН-Няганьнефтегаз"</t>
  </si>
  <si>
    <t>ОАО "Роспечать"</t>
  </si>
  <si>
    <t>ОАО "Россельхозбанк", Курганская область, г.Щучье</t>
  </si>
  <si>
    <t>ОАО "Российские Железные Дороги"</t>
  </si>
  <si>
    <t>ОАО "Российский НИИ трубной промышленности"</t>
  </si>
  <si>
    <t>ОАО "РОСТ БАНК"</t>
  </si>
  <si>
    <t>ОАО "Салаватнефтемаш", РБ г. Салават</t>
  </si>
  <si>
    <t>ОАО "Самотлор-Инвест"</t>
  </si>
  <si>
    <t>ОАО "САН ИнБев"</t>
  </si>
  <si>
    <t>ОАО "Сбербанк России" Копейское отделение (на правах управления) Челябинского отделения № 8597</t>
  </si>
  <si>
    <t>ОАО "Сбербанк России",г.Верхнеуральск</t>
  </si>
  <si>
    <t>ОАО "Сбербанк", Специализированный по обслуживанию физических лиц дополнительный офис № 8597/0277</t>
  </si>
  <si>
    <t>ОАО "СВ", магазин алкогольной продукции, г. Челябинск</t>
  </si>
  <si>
    <t>ОАО "Северо-западные магистральные нефтепроводы",Пермское районное нефтепроводное управление</t>
  </si>
  <si>
    <t>ОАО "Северсвязь" г. Нижневартовск</t>
  </si>
  <si>
    <t>ОАО "Северский трубный завод"</t>
  </si>
  <si>
    <t>ОАО "Сербанк России" Дуванское отделение № 8598</t>
  </si>
  <si>
    <t>ОАО "СИГНАЛ"</t>
  </si>
  <si>
    <t>ОАО "Синтез", г. Курган</t>
  </si>
  <si>
    <t>ОАО "СКБ-Банк"</t>
  </si>
  <si>
    <t>ОАО "СКБ-банк" ДО "Кировский"</t>
  </si>
  <si>
    <t>ОАО "СКБ-Банк" дополнительный офис в г. Нижневартовске</t>
  </si>
  <si>
    <t>ОАО "СНГ" г. Нижневартовск</t>
  </si>
  <si>
    <t>ОАО "Специальное производственно-монтажное управление № 2"</t>
  </si>
  <si>
    <t>ОАО "Спецтехпроект"</t>
  </si>
  <si>
    <t>ОАО "СТС"</t>
  </si>
  <si>
    <t>ОАО "Сургутнефтегаз"</t>
  </si>
  <si>
    <t>ОАО "Сургутнефтегаз", нефтегазодобывающее управление "Талаканнефть"</t>
  </si>
  <si>
    <t>ОАО "Сухоложский огнеупорный завод", г.Сухой Лог</t>
  </si>
  <si>
    <t>ОАО "Татнефть", г. Альметьевск</t>
  </si>
  <si>
    <t>ОАО "Тверьуниверсалбанк"</t>
  </si>
  <si>
    <t>ОАО "Телевизионный центр Металлургического района"</t>
  </si>
  <si>
    <t>ОАО "Темп Автотех"</t>
  </si>
  <si>
    <t>ОАО "Тепличное хозяйство"</t>
  </si>
  <si>
    <t>ОАО "ТКГ-1"</t>
  </si>
  <si>
    <t>ОАО "ТНК - Нижневартовск"</t>
  </si>
  <si>
    <t>ОАО "Торговый дом "Петров"</t>
  </si>
  <si>
    <t>ОАО "Троицкие колбасы"</t>
  </si>
  <si>
    <t>ОАО "Трубодеталь"</t>
  </si>
  <si>
    <t>ОАО "Тюменский Расчетно-Информационный центр"</t>
  </si>
  <si>
    <t>ОАО "Тюменский Цум"</t>
  </si>
  <si>
    <t>ОАО "ТюменьЭнерго" г. Нягань</t>
  </si>
  <si>
    <t>ОАО "Управляющая компания № 2" г.Нижневартовск</t>
  </si>
  <si>
    <t>ОАО "Урал транснефтепродукт ЛПДС "Бердяуш"</t>
  </si>
  <si>
    <t>ОАО "УралАЗ-Энерго" г. Миасс</t>
  </si>
  <si>
    <t>ОАО "Уралмонтажавтоматика" Челябинский филиал</t>
  </si>
  <si>
    <t>ОАО "Уралпромбанк"</t>
  </si>
  <si>
    <t>ОАО "УРАЛСИБ" Филиал ОАО "Уралсиб" в г. Челябинск</t>
  </si>
  <si>
    <t>ОАО "УралСиб", г.Нижневартовск</t>
  </si>
  <si>
    <t>ОАО "Уралтелекомсервис"</t>
  </si>
  <si>
    <t>ОАО "Уралтелекомсервис" г. Нижневартовск</t>
  </si>
  <si>
    <t>ОАО "Уралтрансмаш"</t>
  </si>
  <si>
    <t>ОАО "Уралтранснефтепродукт",г.Челябинск</t>
  </si>
  <si>
    <t>ОАО "Уральская кузница" г. Чебаркуль (Мечел)</t>
  </si>
  <si>
    <t>ОАО "Уральский банк реконструкции и развития" г. Нижневартв­оск</t>
  </si>
  <si>
    <t>ОАО "Уральский завод пожарной техники" г. Миасс</t>
  </si>
  <si>
    <t>ОАО "Уральский НИИ абразивов и шлифования"</t>
  </si>
  <si>
    <t>ОАО "Уренгойгорэлектросеть"</t>
  </si>
  <si>
    <t>ОАО "Уренготеплогенерация-1"</t>
  </si>
  <si>
    <t>ОАО "УТСК" филиал "Челябинские тепловые сети"</t>
  </si>
  <si>
    <t>ОАО "Уфалейникель"</t>
  </si>
  <si>
    <t>ОАО "Уфимский хлопчатобумажный комбинат"</t>
  </si>
  <si>
    <t>ОАО "Учалинский Горно-обогатительный комбинат"</t>
  </si>
  <si>
    <t>ОАО "Фортум"</t>
  </si>
  <si>
    <t>ОАО "Фортум" Аргаяшская ТЭЦ</t>
  </si>
  <si>
    <t>ОАО "Фортум" дочернее ОАО "Уральская теплосетевая компания" Челябинские тепловые сети</t>
  </si>
  <si>
    <t>ОАО "Фортум" Челябинская ТЭЦ-2</t>
  </si>
  <si>
    <t>ОАО "Фортум" Челябинская ТЭЦ-3</t>
  </si>
  <si>
    <t>ОАО "ФСК ЕЭС" - МЭС Западной Сибири</t>
  </si>
  <si>
    <t>ОАО "ФСК ЕЭС" Южно-Уральское предприятие магистральных электросетей филиал в г.Челябинске</t>
  </si>
  <si>
    <t>ОАО "Ханты-Мансийский банк" филиал в г. Нижневартовске</t>
  </si>
  <si>
    <t>ОАО "Химический завод "ПЛАНТА"</t>
  </si>
  <si>
    <t>ОАО "Хлебозавод "Снежинский"</t>
  </si>
  <si>
    <t>ОАО "Хлебпром"</t>
  </si>
  <si>
    <t>ОАО "Чебаркульский молочный завод"</t>
  </si>
  <si>
    <t>ОАО "Челиндбанк"</t>
  </si>
  <si>
    <t>ОАО "Челиндбанк" г. Аша</t>
  </si>
  <si>
    <t>ОАО "ЧЕЛИНДБАНК" Головной офис ОАО "Челиндбанк"</t>
  </si>
  <si>
    <t>ОАО "Челиндбанк" Калининский филиал</t>
  </si>
  <si>
    <t>ОАО "Челиндбанк" Копейский филиал</t>
  </si>
  <si>
    <t>ОАО "ЧЕЛИНДБАНК" Филиал "ЗОЛОТАЯ долина, г. Миасс</t>
  </si>
  <si>
    <t>ОАО "Челиндбанк" филиал "Исток" г. Снежинск</t>
  </si>
  <si>
    <t>ОАО "Челябгипромез"</t>
  </si>
  <si>
    <t>ОАО "Челябинвест банк" Демидовский филиал</t>
  </si>
  <si>
    <t>ОАО "Челябинвестбанк" Копейский филиал</t>
  </si>
  <si>
    <t>ОАО "Челябинвестбанк" Озерский филиал</t>
  </si>
  <si>
    <t>ОАО "Челябинвестбанк" Тракторозаводской филиал</t>
  </si>
  <si>
    <t>ОАО "Челябинвестбанк" Южноуральский филиал</t>
  </si>
  <si>
    <t>ОАО "Челябинвестбанк", Дополнительный офис № 4</t>
  </si>
  <si>
    <t>ОАО "Челябинская электросетевая компания"</t>
  </si>
  <si>
    <t>ОАО "Челябинск-Волга"</t>
  </si>
  <si>
    <t>ОАО "ЧЕЛЯБИНСКГАЗКОМ" (Миасский филиал)</t>
  </si>
  <si>
    <t>ОАО "Челябинскгазком" Коркиногазком</t>
  </si>
  <si>
    <t>ОАО "Челябинскгоргаз"</t>
  </si>
  <si>
    <t>ОАО "Челябинский автомеханический завод"</t>
  </si>
  <si>
    <t>ОАО "Челябинский городской молочный комбинат"</t>
  </si>
  <si>
    <t>ОАО "Челябинский кузнечно-прессовый завод"</t>
  </si>
  <si>
    <t>ОАО "Челябинский машиностроительный завод автомобильных прицепов "Уралавтоприцеп"</t>
  </si>
  <si>
    <t>ОАО "Челябинский механический завод"</t>
  </si>
  <si>
    <t>ОАО "Челябинский Хладокомбинат № 1"</t>
  </si>
  <si>
    <t>ОАО "Челябинский цинковый завод"</t>
  </si>
  <si>
    <t>ОАО "Челябинский электродный завод"</t>
  </si>
  <si>
    <t>ОАО "Челябинск-Лада"</t>
  </si>
  <si>
    <t>ОАО "Челябинск-Лада" СТО г. Касли</t>
  </si>
  <si>
    <t>ОАО "Челябинское Авиапредприятие"</t>
  </si>
  <si>
    <t>ОАО "ЧЕЛЯБИНСКОЕ ПОЛИГРАФИЧЕСКОЕ ОБЪЕДИНЕНИЕ "КНИГА"</t>
  </si>
  <si>
    <t>ОАО "Челябинское рыбоводное хозяйство"</t>
  </si>
  <si>
    <t>ОАО "Челябинскстальконструкция"</t>
  </si>
  <si>
    <t>ОАО "Челябкоммунэнерго".</t>
  </si>
  <si>
    <t>ОАО "Челябоблкоммунэнерго"</t>
  </si>
  <si>
    <t>ОАО "Челябоблкоммунэнерго", Карабашский участок</t>
  </si>
  <si>
    <t>ОАО "Челябтяжмашпроект"</t>
  </si>
  <si>
    <t>ОАО "Челябэнерго"</t>
  </si>
  <si>
    <t>ОАО "Челябэнергосбыт" Златоустовский филиал</t>
  </si>
  <si>
    <t>ОАО "Черногорнефть"</t>
  </si>
  <si>
    <t>ОАО "ЧТПЗ" Управление закупок, сырья и материалов</t>
  </si>
  <si>
    <t>ОАО "Шадринский автоагрегатный завод"</t>
  </si>
  <si>
    <t>ОАО "Шадринский завод транспортного машиностроения"</t>
  </si>
  <si>
    <t>ОАО "Шадринский телефонный завод"</t>
  </si>
  <si>
    <t>ОАО "Шумихинские межрайонные коммунальные электрические сети"</t>
  </si>
  <si>
    <t>ОАО "Шумихинский завод подшипниковых иглороликов"</t>
  </si>
  <si>
    <t>ОАО "Шумихинское ДРСУ-2"</t>
  </si>
  <si>
    <t>ОАО "Э.ОН Россия" Сургутская ГРЭС-2</t>
  </si>
  <si>
    <t>ОАО "Электрозапсибмонтаж" СНП, Тюменский участок</t>
  </si>
  <si>
    <t>ОАО "Электромаш"</t>
  </si>
  <si>
    <t>ОАО "Энергопром", г.Озерск</t>
  </si>
  <si>
    <t>ОАО "Энергосистемы" г. Сатка</t>
  </si>
  <si>
    <t>ОАО "Югорская региональная электросетевая компания"</t>
  </si>
  <si>
    <t>ОАО "ЮГРА-плит", ХМАО</t>
  </si>
  <si>
    <t>ОАО "Южуралкондитер"</t>
  </si>
  <si>
    <t>ОАО "Юргамышский лесхоз"</t>
  </si>
  <si>
    <t>ОАО "Янгеология", п. Батагай</t>
  </si>
  <si>
    <t>ОАО «Челябоблкоммунэнерго», филиал «Копейские электротепловые сети»</t>
  </si>
  <si>
    <t>ОАО Аванта (г. Екатеринбург)</t>
  </si>
  <si>
    <t>ОАО Авиакомпания "Уральские авиалинии"</t>
  </si>
  <si>
    <t>ОАО Автобанк</t>
  </si>
  <si>
    <t>ОАО Агентство недвижимости "Хочу дом.ру"</t>
  </si>
  <si>
    <t>ОАО АКБ "Пробизнесбанк", г. Бирск</t>
  </si>
  <si>
    <t>ОАО АКБ РосЕвроБанк</t>
  </si>
  <si>
    <t>ОАО АКБ Челиндбанк Копейский филиал</t>
  </si>
  <si>
    <t>ОАО Акционерный челябинский инвестиционный банк ПАО "Челябинвестбанк"</t>
  </si>
  <si>
    <t>ОАО АльфаСтрахование</t>
  </si>
  <si>
    <t>ОАО Альфастрахование филиал в г. Нижневартовске</t>
  </si>
  <si>
    <t>ОАО АСА г. Златоуст</t>
  </si>
  <si>
    <t>ОАО Асбестцемент</t>
  </si>
  <si>
    <t>ОАО БАНК "Верхнеленский" Челябинский региональный центр</t>
  </si>
  <si>
    <t>ОАО Банк конверсии "Снежинский"</t>
  </si>
  <si>
    <t>ОАО Банк Петрокоммерц</t>
  </si>
  <si>
    <t>ОАО Банк Северная Казна</t>
  </si>
  <si>
    <t>ОАО Башинформсвязь</t>
  </si>
  <si>
    <t>ОАО Башспирт"</t>
  </si>
  <si>
    <t>ОАО Белорецкий металлургический комбинат</t>
  </si>
  <si>
    <t>ОАО Белорусское УПНП и КРС г. Нижневартовск</t>
  </si>
  <si>
    <t>ОАО Богословское рудоуправление</t>
  </si>
  <si>
    <t>ОАО Варненский комбинат хлебопродуктов</t>
  </si>
  <si>
    <t>ОАО Варьеганнефтегаз</t>
  </si>
  <si>
    <t>ОАО ВПК НПО машиностроения (г. Реутов)</t>
  </si>
  <si>
    <t>ОАО ВРК-3 "Вагонное ремонтное депо", г. Златоуст</t>
  </si>
  <si>
    <t>ОАО Вторая генерирующая компания оптового рынка электроэнергии (филиал), г.Троицк</t>
  </si>
  <si>
    <t>ОАО ВУЗ-Банк</t>
  </si>
  <si>
    <t>ОАО Гайский завод по обработке цветных металлов "Сплав"</t>
  </si>
  <si>
    <t>ОАО Гермес , г.Златоуст</t>
  </si>
  <si>
    <t>ОАО Горно-металлургическая компания "Норильский никель"</t>
  </si>
  <si>
    <t>ОАО Государственная страховая компания "Югория" г.Нижневартовск</t>
  </si>
  <si>
    <t>ОАО Государственная страховая компания Югория</t>
  </si>
  <si>
    <t>ОАО Гурт</t>
  </si>
  <si>
    <t>ОАО Единая Европа-С.Б. ИЛЬ ДЕ БОТЕ 3</t>
  </si>
  <si>
    <t>ОАО Златоустовский хлебокомбинат</t>
  </si>
  <si>
    <t>ОАО Инженерный центр энергетики Урала</t>
  </si>
  <si>
    <t>ОАО Институт "Агропромпроект"</t>
  </si>
  <si>
    <t>ОАО Информационные спутниковые системы им.академ.М.Ф.Решетнева, г.Железногорск</t>
  </si>
  <si>
    <t>ОАО КБ "Пойдем!"</t>
  </si>
  <si>
    <t>ОАО КнауфГипсЧелябинск</t>
  </si>
  <si>
    <t>ОАО Комбинат школьного питания Ленинского района</t>
  </si>
  <si>
    <t>ОАО Консум</t>
  </si>
  <si>
    <t>ОАО Корпорация Югранефть</t>
  </si>
  <si>
    <t>ОАО Машиностроительный концерн ОРМЕТО-ЮУМЗ</t>
  </si>
  <si>
    <t>ОАО Мегаполис-Сервис</t>
  </si>
  <si>
    <t>ОАО Миасский завод железобетонных конструкций</t>
  </si>
  <si>
    <t>ОАО МПК Аганнефтегазгеология</t>
  </si>
  <si>
    <t>ОАО МРСК Урала филиал "Челябэнерго" ПО "Златоустовские электрические сети"</t>
  </si>
  <si>
    <t>ОАО МРСК Урала филиал "Челябэнерго" ПО "Троицкие электрические сети"</t>
  </si>
  <si>
    <t>ОАО Научно-исследовательский институт безопасности труда в металлургии</t>
  </si>
  <si>
    <t>ОАО Научно-производственная Компания "Паритет"</t>
  </si>
  <si>
    <t>ОАО Научно-производственное объединение "Андроидная техника" ,г.Москва</t>
  </si>
  <si>
    <t>ОАО Научно-производственное объединение "Курганприбор"</t>
  </si>
  <si>
    <t>ОАО Научно-Технический Центр "НИИОГР"</t>
  </si>
  <si>
    <t>ОАО Нефтебурсервис</t>
  </si>
  <si>
    <t>ОАО Нефтегаз</t>
  </si>
  <si>
    <t>ОАО Нижневартовск АСУ НЕФТЬ</t>
  </si>
  <si>
    <t>ОАО НижневартовскНИПИнефть</t>
  </si>
  <si>
    <t>ОАО Нижневартовскэнергонефть</t>
  </si>
  <si>
    <t>ОАО НИИ Ипромашпром, г. Москва</t>
  </si>
  <si>
    <t>ОАО НК Паритет</t>
  </si>
  <si>
    <t>ОАО Областное телевидение (ОТВ) г.Екатеринбург</t>
  </si>
  <si>
    <t>ОАО Оптово-посредническая фирма "Челябтехоптторг"</t>
  </si>
  <si>
    <t>ОАО ОТП Банк кредитно кассовый офис г.Нижневартовска</t>
  </si>
  <si>
    <t>ОАО Охранное предприятие "Витязь-4"</t>
  </si>
  <si>
    <t>ОАО ПГК</t>
  </si>
  <si>
    <t>ОАО Первая нерудная компания</t>
  </si>
  <si>
    <t>ОАО Первый Хлебокомбинат</t>
  </si>
  <si>
    <t>ОАО Проектный институт "Нижневартовск гражданпроект"</t>
  </si>
  <si>
    <t>ОАО Производственное объединение "Монтажник"</t>
  </si>
  <si>
    <t>ОАО ПромСвязьБанк (Уральский филиал, операционный офис "Юбилейный")</t>
  </si>
  <si>
    <t>ОАО РЖД - Железнодорожная станция Челябинск- главный, южно-уральской дирекции управления движением</t>
  </si>
  <si>
    <t>ОАО РЖД Дирекция по капитальному строительству ЮУЖД-филиала</t>
  </si>
  <si>
    <t>ОАО РЖД Филиал Южно-Уральская Железная Дорога</t>
  </si>
  <si>
    <t>ОАО РЖД Южно-Уральская железная дорога "Энергосбыт"</t>
  </si>
  <si>
    <t>ОАО РЖД ЮУЖД Моторо-вагонное депо</t>
  </si>
  <si>
    <t>ОАО Росжелдорпроект, Челябинский проектно-изыскательский институт Челябжелдорпроект</t>
  </si>
  <si>
    <t>ОАО Роснефть</t>
  </si>
  <si>
    <t>ОАО Российская самолетостроительная корпорация "МиГ" Производственный комплекс № 1</t>
  </si>
  <si>
    <t>ОАО Российский Сельскохозяйственный банк</t>
  </si>
  <si>
    <t>ОАО Сатка-Авто-М</t>
  </si>
  <si>
    <t>ОАО Сбербанк России 8597/0243, Калининсоке отделение, с. Долгодеревенское</t>
  </si>
  <si>
    <t>ОАО Сбербанк России Башкирское отделение № 8598, г.Уфа</t>
  </si>
  <si>
    <t>ОАО Сбербанк России Челябинское отделение № 53</t>
  </si>
  <si>
    <t>ОАО Сбербанк России Челябинское отделение № 8597 г. Магнитогорск</t>
  </si>
  <si>
    <t>ОАО Сбербанк России Читинское отделение № 8600/0135</t>
  </si>
  <si>
    <t>ОАО Сбербанк России, Кувандыкское отделение № 6088/53</t>
  </si>
  <si>
    <t>ОАО Сбербанк РФ г. Озерск</t>
  </si>
  <si>
    <t>ОАО Сбербанк РФ, Орское отделение, г.Орск</t>
  </si>
  <si>
    <t>ОАО Сбербанк РФ, Отделение № 1661</t>
  </si>
  <si>
    <t>ОАО Сбербанк РФ, Отделение № 1693</t>
  </si>
  <si>
    <t>ОАО Сбербанк РФ, Отделение № 35</t>
  </si>
  <si>
    <t>ОАО Сбербанк РФ, Отделение № 5939</t>
  </si>
  <si>
    <t>ОАО Сбербанк РФ, Отделение № 6930</t>
  </si>
  <si>
    <t>ОАО Сбербанк РФ, Отделение № 7032</t>
  </si>
  <si>
    <t>ОАО Сбербанк РФ, Отделение № 7804 г. Снежинск</t>
  </si>
  <si>
    <t>ОАО Сбербанк РФ, Отделение № 8587</t>
  </si>
  <si>
    <t>ОАО Сбербанк РФ, отделение № 8599/6202 (Курганское отделение)</t>
  </si>
  <si>
    <t>ОАО Связной Урал</t>
  </si>
  <si>
    <t>ОАО Сибирь-Полиметаллы</t>
  </si>
  <si>
    <t>ОАО Синклос</t>
  </si>
  <si>
    <t>ОАО СКБ Приморья Филиал Примсоцбанк</t>
  </si>
  <si>
    <t>ОАО Славнефть-Мегионнефтегаз</t>
  </si>
  <si>
    <t>ОАО Соколовско-Сарбайское горно-обогатительное производственное объединение п. Качар</t>
  </si>
  <si>
    <t>ОАО Солнечный ветер</t>
  </si>
  <si>
    <t>ОАО Специализированное монтажно-эксплуатационное управление ГАИ</t>
  </si>
  <si>
    <t>ОАО Специальное конструкторское бюро машиностроения</t>
  </si>
  <si>
    <t>ОАО Страховая компания РОСНО</t>
  </si>
  <si>
    <t>ОАО ТД Русский холод</t>
  </si>
  <si>
    <t>ОАО Телекомпания "Метар"</t>
  </si>
  <si>
    <t>ОАО Территориальный проектный институт "Омскгражданпроект"</t>
  </si>
  <si>
    <t>ОАО Торговый дом РЖД (г. Москва)</t>
  </si>
  <si>
    <t>ОАО ТрансКредитБанк</t>
  </si>
  <si>
    <t>ОАО Трансэнерго</t>
  </si>
  <si>
    <t>ОАО Трест "НефтеГазВзрывПромСтрой", г.Уфа</t>
  </si>
  <si>
    <t>ОАО Трест Уралнефтегазстрой</t>
  </si>
  <si>
    <t>ОАО Тургоякское Рудоуправление</t>
  </si>
  <si>
    <t>ОАО Углеметбанк</t>
  </si>
  <si>
    <t>ОАО УК № 1 ЖЭУ-18 г.Нижневартовск</t>
  </si>
  <si>
    <t>ОАО Уралнефтепродукт</t>
  </si>
  <si>
    <t>ОАО УралПОЖТЕХНИКА</t>
  </si>
  <si>
    <t>ОАО Уральская тепловая компания Челябинские тепловые сети</t>
  </si>
  <si>
    <t>ОАО Уральские Зори</t>
  </si>
  <si>
    <t>ОАО Уральский банк реконструкции и развития г. Екатеринбург</t>
  </si>
  <si>
    <t>ОАО Уфимское моторстроительное объединение</t>
  </si>
  <si>
    <t>ОАО Учалинские тепловые сети</t>
  </si>
  <si>
    <t>ОАО ФСК ЕЭС</t>
  </si>
  <si>
    <t>ОАО ФСК Чебаркульский участок</t>
  </si>
  <si>
    <t>ОАО Центр судостроения "Звездочка" г. Северодвинск</t>
  </si>
  <si>
    <t>ОАО Челябвтормет</t>
  </si>
  <si>
    <t>ОАО Челябинвестстрой</t>
  </si>
  <si>
    <t>ОАО Челябинская региональная газораспределительная компания " Южноуральскгазком"(Южноуральский филиал)</t>
  </si>
  <si>
    <t>ОАО Челябинский Дом печати</t>
  </si>
  <si>
    <t>ОАО Челябинский завод профилированного стального настила "Профнастил"</t>
  </si>
  <si>
    <t>ОАО Челябинский Металлургический Комбинат Хоккейный клуб "Мечел"</t>
  </si>
  <si>
    <t>ОАО Челябинский опытный завод</t>
  </si>
  <si>
    <t>ОАО Челябинский торговый центр</t>
  </si>
  <si>
    <t>ОАО Челябинский часовой завод "Молния"</t>
  </si>
  <si>
    <t>ОАО Челябинский электровозоремонтный завод, ОАО "Желдорреммаш" Филиал</t>
  </si>
  <si>
    <t>ОАО Челябинский электрометаллургический комбинат</t>
  </si>
  <si>
    <t>ОАО Челябинское областное архитектурно-планировочное бюро</t>
  </si>
  <si>
    <t>ОАО Челябинское специализированное предприятие "СВЭЧЕЛ"</t>
  </si>
  <si>
    <t>ОАО Челябинское электротехническое предприятие</t>
  </si>
  <si>
    <t>ОАО Челябинскспецжелезобетонстрой</t>
  </si>
  <si>
    <t>ОАО Челябкоммунэнерго</t>
  </si>
  <si>
    <t>ОАО Челябметрострой</t>
  </si>
  <si>
    <t>ОАО Челябэнергоремонт</t>
  </si>
  <si>
    <t>ОАО Щучанское Дорожное Ремонтно-Строительное Управление</t>
  </si>
  <si>
    <t>ОАО Электрозапсибмонтаж</t>
  </si>
  <si>
    <t>ОАО Южно-Уральская железная дорога</t>
  </si>
  <si>
    <t>ОАО Южно-Уральская Корпорация жилищного строительства и ипотеки</t>
  </si>
  <si>
    <t>ОАО Южноуральский арматурно-изоляторный завод</t>
  </si>
  <si>
    <t>ОАО" ЮТЭК-Ханты-Мансийский район"</t>
  </si>
  <si>
    <t>ОАО"Оборонэнергосбыт" филиал "Уральский"</t>
  </si>
  <si>
    <t>ОАО"ЭНЕРГОПРОМ - Челябинский электродный завод"</t>
  </si>
  <si>
    <t>ОБДПС ГИБДД МВД России по РБ, г.Уфа</t>
  </si>
  <si>
    <t>ОБДПС ГИБДД УМВД России по г.Кургану</t>
  </si>
  <si>
    <t>Областное государственное бюджетное учреждение культуры "Центр развития туризма Челябинской области"</t>
  </si>
  <si>
    <t>Областное государственное бюджетное учреждение культуры "Челябинский государственный драматический Молодежный театр"</t>
  </si>
  <si>
    <t>Областное Государственное Унитарное Предприятие Мишкинское ДРСП</t>
  </si>
  <si>
    <t>Областное Государственное Унитарное Предприятие Областной Центр Технической Инвентаризации</t>
  </si>
  <si>
    <t>Областное Государственное Унитарное Предприятие ПИИ Челябдорпроект</t>
  </si>
  <si>
    <t>Областное Государственное Унитарное Предприятие Чебаркульское ПРСД</t>
  </si>
  <si>
    <t>Областное Государственное Унитарное Предприятие Южно-Уральский центр дорожных испытаний и исследований</t>
  </si>
  <si>
    <t>Областное государственное учреждение "Особоохраняемые природные территории Челябинской области"</t>
  </si>
  <si>
    <t>Областное государственное учреждение "Противопожарная служба Челябинской области"</t>
  </si>
  <si>
    <t>Областное государственное учреждение издательский дом "Губерния"</t>
  </si>
  <si>
    <t>Областное казенное учреждение Центр занятости населения г. Верхний Уфалей</t>
  </si>
  <si>
    <t>Областное казенное учреждение Центр занятости населения г. Копейска</t>
  </si>
  <si>
    <t>Областное казенное учреждение Центр занятости населения города Касли</t>
  </si>
  <si>
    <t>Областной клинический терапевтический госпиталь для ветеранов войн</t>
  </si>
  <si>
    <t>Областной социально-оздоровительный центр граждан пожилого возраста и инвалидов ГУ "Тополек"</t>
  </si>
  <si>
    <t>Обособленное подразделение ООО "Компания Поставка" в г. Челябинске</t>
  </si>
  <si>
    <t>Обособленное подразделение ООО "Нэт Бай Нэт Холдинг", г. Ханты-Мансийск</t>
  </si>
  <si>
    <t>Обособленное подразделение ООО "Производственно-Ремонтное Общество ГРЭС", г.Троицк</t>
  </si>
  <si>
    <t>Обособленное структурное подразделение ОАО "Детский мир-Центр"</t>
  </si>
  <si>
    <t>ОБУ "Ледовый Дворец "Уральская молния"</t>
  </si>
  <si>
    <t>ОБУ Конноспортивный комплекс "Рифей"</t>
  </si>
  <si>
    <t>Общественный Благотворительный Фонд "Лучик Детства"</t>
  </si>
  <si>
    <t>Общество с ограниченной ответственностью " Горнолыжный Комплекс "Аджигардак"</t>
  </si>
  <si>
    <t>Общество с ограниченной ответственностью "Башкирские распределительные электрические сети"</t>
  </si>
  <si>
    <t>Общество с ограниченной ответственностью "Лесопромышленная компания" г.Златоуст</t>
  </si>
  <si>
    <t>Общество с ограниченной ответственностью "Мир Камней",г.Златоуст</t>
  </si>
  <si>
    <t>Общество с ограниченной ответственностью "Проект-Сервис"</t>
  </si>
  <si>
    <t>Общество с ограниченной ответственностью "ПрофиЦентр"</t>
  </si>
  <si>
    <t>Общество с ограниченной ответственностью "РАШ и К" г.Златоуст</t>
  </si>
  <si>
    <t>Общество с ограниченной ответственностью "РПК",г.Златоуст</t>
  </si>
  <si>
    <t>Общество с ограниченной ответственностью "СпецАвтоСталь" г.Златоуст</t>
  </si>
  <si>
    <t>Общество с ограниченной ответственностью "ТДСК"</t>
  </si>
  <si>
    <t>Общество с ограниченной ответственностью "Уральские продукты"</t>
  </si>
  <si>
    <t>Общество с ограниченной ответственностью "Фрикси"</t>
  </si>
  <si>
    <t>Общество с ограниченной ответственностью "Челябинский экспериментальный завод"</t>
  </si>
  <si>
    <t>Общество с ограниченной ответственностью "ЭнергоМашИнвест"</t>
  </si>
  <si>
    <t>Общество с ограниченной ответственностью Строительная компания "Апрель"</t>
  </si>
  <si>
    <t>ОБЩЕСТВО С ОГРАНИЧЕННОЙ ОТВЕТСТВЕННОСТЬЮ ЮЖНО-УРАЛЬСКИЙ КОНГРЕССНО-ВЫСТАВОЧНЫЙ ЦЕНТР "ЭКСПОЧЕЛ"</t>
  </si>
  <si>
    <t>ОБЭ и ПК ОП № 6 МВД</t>
  </si>
  <si>
    <t>ОВД МВД Росии в г. Снежинск Челябинской области</t>
  </si>
  <si>
    <t>ОВД по Кигинскому району МВД по Республике Башкортостан</t>
  </si>
  <si>
    <t>ОВО по Варненскому району - филиал ФГКУ УВО ГУ МВД России по Челябинской области с.Варна</t>
  </si>
  <si>
    <t>ОВО по г. Верхнему Уфалею - филиал ФГКУ У ВО ГУ МВД России по Челябинской области</t>
  </si>
  <si>
    <t>ОВО по г. Копейску - филиал ФГКУ УВО ГУ МВД России по Челябинской области</t>
  </si>
  <si>
    <t>ОВО по г. Ноябрьску - филиал ФГКУ УВО УМВД России</t>
  </si>
  <si>
    <t>ОВО по г. Нязепетровску Филиал ФГКУ УВО ГУ МВД РФ по Челябинской области, г. Нязепетровск</t>
  </si>
  <si>
    <t>ОВО по г. Сатка-филиал ФГКУ УВО ГУ МВД России по Челябинской обл.</t>
  </si>
  <si>
    <t>ОВО при ОВД МВД России в г.Снежинске Челябинской области</t>
  </si>
  <si>
    <t>ОГБУ "Челябинскавтодор"</t>
  </si>
  <si>
    <t>ОГБУ "Челябинский региональный центр навигационно-информационных технологий"</t>
  </si>
  <si>
    <t>ОГБУ "Челябоблинвестстрой"</t>
  </si>
  <si>
    <t>ОГБУЗ Челябинская областная клиническая наркологическая больница</t>
  </si>
  <si>
    <t>ОГБУК "Государственный научно-производственный центр по охране культурного наследия Челябинской области"</t>
  </si>
  <si>
    <t>ОГБУК "Челябинский государственный академический театр драмы им.Н.Орлова"</t>
  </si>
  <si>
    <t>ОГБУК "Челябинский государственный краеведческий музей"</t>
  </si>
  <si>
    <t>ОГИБДД МО МВД РФ "Верхнеуфалейский"</t>
  </si>
  <si>
    <t>ОГИБДД УВД по Златоустовскому городскому округу</t>
  </si>
  <si>
    <t>ОГКУ Аппарат общественной палаты Челябинской области</t>
  </si>
  <si>
    <t>ОГУ "Трехгорная гродская ветеринарная станция"</t>
  </si>
  <si>
    <t>ОГУ "Челябинская городская ветеринарная станция по борьбе с болезнями животных"</t>
  </si>
  <si>
    <t>ОГУ Ледовая арена "Трактор"</t>
  </si>
  <si>
    <t>ОГУ Плавательный клуб "Аквамарин"</t>
  </si>
  <si>
    <t>ОГУК "Челябинский театр юного зрителя"</t>
  </si>
  <si>
    <t>ОГУП " Мокроусовское ДРСП", Курганская область</t>
  </si>
  <si>
    <t>ОГУП "Областной аптечный склад, аптека № 12"</t>
  </si>
  <si>
    <t>ОГУП "Областной центр технической инвентаризации" (Ашинский филиал), г. Аша</t>
  </si>
  <si>
    <t>ОГУП "Областной центр технической инвентаризации" Коркинский филиал</t>
  </si>
  <si>
    <t>ОГУП "Областной центр технической инвентаризации" по Челябинской области (Красноармейский филиал)</t>
  </si>
  <si>
    <t>ОГУП "Областной ЦТИ по Челябинской области" Магнитогорский филиал</t>
  </si>
  <si>
    <t>ОГУП "Челябинскавтодор" филиал "Битумный завод"</t>
  </si>
  <si>
    <t>ОГУП "Энергосбережение"</t>
  </si>
  <si>
    <t>Одинцовское ОВО ФГКУ ОВО ГУ МВД РФ по Московской области</t>
  </si>
  <si>
    <t>Озерская дивизия внутренних войск МВД России в/ч № 3446</t>
  </si>
  <si>
    <t>Озерский городской отдел судебных приставов</t>
  </si>
  <si>
    <t>Озерский городской суд</t>
  </si>
  <si>
    <t>Озерский технологический институт - филиал ФГАОУ ВПО НИЯУ МИФИ</t>
  </si>
  <si>
    <t>Озёрское Общественное Учреждение по защите прав потребителей "Юрист"</t>
  </si>
  <si>
    <t>ОКУ "Комплексный центр олимпийской подготовки Челябинской области"</t>
  </si>
  <si>
    <t>ОКУ Центр занятости населения г. Челябинска</t>
  </si>
  <si>
    <t>ОКУ Центр занятости населения Кусинского района</t>
  </si>
  <si>
    <t>ОМВД по Ашинскому району</t>
  </si>
  <si>
    <t>ОМВД России по Белокатайскому району РБ</t>
  </si>
  <si>
    <t>ОМВД России по Белоярскому району</t>
  </si>
  <si>
    <t>ОМВД России по г. Губкинскому Ямало-Ненецкого Автономного округа</t>
  </si>
  <si>
    <t>ОМВД России по г. Салават</t>
  </si>
  <si>
    <t>ОМВД России по г. Сибаю РБ</t>
  </si>
  <si>
    <t>ОМВД России по г.Мегиону</t>
  </si>
  <si>
    <t>ОМВД России по городу Копейску Челябинской области</t>
  </si>
  <si>
    <t>ОМВД России по Каслинскому району Челябинской области</t>
  </si>
  <si>
    <t>ОМВД России по Нязепетровскому муниципальному району</t>
  </si>
  <si>
    <t>ОМВД России по Октябрьскому району ХМАО - Югре</t>
  </si>
  <si>
    <t>ОМВД России по Сосновскому району Челябинской области</t>
  </si>
  <si>
    <t>ОМВД РФ по Уйскому району</t>
  </si>
  <si>
    <t>ОМОН ГУ МВД по Челябинской области г. Челябинск</t>
  </si>
  <si>
    <t>Онлайн Интернет-журнал "Страна Красоты"</t>
  </si>
  <si>
    <t>ОО "Челябинский" в г.Челябинске филиал "Екатеринбургский" ОАО "Альфа-банк"</t>
  </si>
  <si>
    <t>ООО " Магнитогорский птицеводческий комплекс"</t>
  </si>
  <si>
    <t>ООО " ТеплоТранс"</t>
  </si>
  <si>
    <t>ООО " ТехЛит"</t>
  </si>
  <si>
    <t>ООО " УРС ЧТЗ" ( Управление рабочего снабжения "ЧТЗ")</t>
  </si>
  <si>
    <t>ООО " Фламинго-М"</t>
  </si>
  <si>
    <t>ООО " Хоум Кредит энд Финанс Банк"</t>
  </si>
  <si>
    <t>ООО "1С:Автоматизация бизнеса"</t>
  </si>
  <si>
    <t>ООО "212"</t>
  </si>
  <si>
    <t>ООО "24 Архитектурная Мастерская"</t>
  </si>
  <si>
    <t>ООО "25 ТОНН"</t>
  </si>
  <si>
    <t>ООО "2В2В" г. Челябинск</t>
  </si>
  <si>
    <t>ООО "5 карманов-Д", г.Долгопрудный</t>
  </si>
  <si>
    <t>ООО "7 Клуб", г. Копейск</t>
  </si>
  <si>
    <t>ООО "741 Студиос.ру"</t>
  </si>
  <si>
    <t>ООО "86 Регион"</t>
  </si>
  <si>
    <t>ООО "Active Systems"</t>
  </si>
  <si>
    <t>ООО "AE 5000" (Автотрейдинг)</t>
  </si>
  <si>
    <t>ООО "ARGUS GROUP"</t>
  </si>
  <si>
    <t>ООО "Arwservice"</t>
  </si>
  <si>
    <t>ООО "Dance House"</t>
  </si>
  <si>
    <t>ООО "Di Jeans"</t>
  </si>
  <si>
    <t>ООО "FM" г.Кыштым.</t>
  </si>
  <si>
    <t>ООО "Good Food"</t>
  </si>
  <si>
    <t>ООО "LEGO" г. Челябинск</t>
  </si>
  <si>
    <t>ООО "Motivi-M"</t>
  </si>
  <si>
    <t>ООО "NEO", г. Миасс</t>
  </si>
  <si>
    <t>ООО "St.Art"</t>
  </si>
  <si>
    <t>ООО "Toyota"</t>
  </si>
  <si>
    <t>ООО "W-стиль"</t>
  </si>
  <si>
    <t>ООО "XL", г.Златоуст</t>
  </si>
  <si>
    <t>ООО "Zelenski Corporate Travel Solutions"</t>
  </si>
  <si>
    <t>ООО "Zorro" г.Магнитогорск</t>
  </si>
  <si>
    <t>ООО "А1-Проспект"</t>
  </si>
  <si>
    <t>ООО "Абориген"</t>
  </si>
  <si>
    <t>ООО "Абрис"</t>
  </si>
  <si>
    <t>ООО "Абсолют"</t>
  </si>
  <si>
    <t>ООО "Абсолют-недвижимость"</t>
  </si>
  <si>
    <t>ООО "Авангард плюс", г.Копейск</t>
  </si>
  <si>
    <t>ООО "Авангард"</t>
  </si>
  <si>
    <t>ООО "Авангард" г. Миасс</t>
  </si>
  <si>
    <t>ООО "Авангард",г Катав-Ивановск</t>
  </si>
  <si>
    <t>ООО "Аванпост"</t>
  </si>
  <si>
    <t>ООО "Авант"</t>
  </si>
  <si>
    <t>ООО "Аванта Вест"</t>
  </si>
  <si>
    <t>ООО "Авантаж", туристическое агентство "Holiday Travel", г.Тула</t>
  </si>
  <si>
    <t>ООО "Авантаж-ВИФ"</t>
  </si>
  <si>
    <t>ООО "Аванти-Телеком"</t>
  </si>
  <si>
    <t>ООО "Август" г. Озерск</t>
  </si>
  <si>
    <t>ООО "Авеон-трейд", г.Екатеринбург</t>
  </si>
  <si>
    <t>ООО "Авиационно-транспортное агентство"</t>
  </si>
  <si>
    <t>ООО "Авиньон"</t>
  </si>
  <si>
    <t>ООО "АВИОР"</t>
  </si>
  <si>
    <t>ООО "Авирс", г. Магнитогорск</t>
  </si>
  <si>
    <t>ООО "Авистрой"</t>
  </si>
  <si>
    <t>ООО "Аврора"</t>
  </si>
  <si>
    <t>ООО "Аврора" г.Златоуст</t>
  </si>
  <si>
    <t>ООО "Аврора",г.Озерск</t>
  </si>
  <si>
    <t>ООО "АВС-Моторс"</t>
  </si>
  <si>
    <t>ООО "Авто Транспортная Компания - Евразия"</t>
  </si>
  <si>
    <t>ООО "Автовектор"</t>
  </si>
  <si>
    <t>ООО "Автовойс"</t>
  </si>
  <si>
    <t>ООО "АвтоГал-Сервис" г. Миасс</t>
  </si>
  <si>
    <t>ООО "Автоград ГАЗ" г.Тюмень</t>
  </si>
  <si>
    <t>ООО "Авто-Драйв" г.Тюмень</t>
  </si>
  <si>
    <t>ООО "Авто-Климат"</t>
  </si>
  <si>
    <t>ООО "Автоколонна № 2", г.Сатка</t>
  </si>
  <si>
    <t>ООО "Автокорпорация"</t>
  </si>
  <si>
    <t>ООО "Автоланч"</t>
  </si>
  <si>
    <t>ООО "Автоматизация бизнеса"</t>
  </si>
  <si>
    <t>ООО "Автоматизация деловых процессов"</t>
  </si>
  <si>
    <t>ООО "Автоматизация и связь"</t>
  </si>
  <si>
    <t>ООО "Автоматизированные системы безопасности"</t>
  </si>
  <si>
    <t>ООО "Автоправ-плюс"</t>
  </si>
  <si>
    <t>ООО "АвтоПремиум"</t>
  </si>
  <si>
    <t>ООО "АвтоРеал",г.Миасс</t>
  </si>
  <si>
    <t>ООО "Авторесурс"</t>
  </si>
  <si>
    <t>ООО "Авторская стоматология"</t>
  </si>
  <si>
    <t>ООО "Авто-Сервисная Компания", г.Златоуст</t>
  </si>
  <si>
    <t>ООО "АВТО-СПЕЦ"</t>
  </si>
  <si>
    <t>ООО "Автоспутник", г.Магнитогорск</t>
  </si>
  <si>
    <t>ООО "Автостандарт ЧМЗ"</t>
  </si>
  <si>
    <t>ООО "Автострой Сфера"</t>
  </si>
  <si>
    <t>ООО "Автосфера"</t>
  </si>
  <si>
    <t>ООО "Авто-Сфера"</t>
  </si>
  <si>
    <t>ООО "Автотайм", г. Копейск</t>
  </si>
  <si>
    <t>ООО "АвтоТехМир"</t>
  </si>
  <si>
    <t>ООО "Авто-транзит"</t>
  </si>
  <si>
    <t>ООО "Автотранспортная компания"</t>
  </si>
  <si>
    <t>ООО "Автотранспортное предприятие" г.Снежинск</t>
  </si>
  <si>
    <t>ООО "АвтоХолдинг Плюс"</t>
  </si>
  <si>
    <t>ООО "Автоцентр Керг"</t>
  </si>
  <si>
    <t>ООО "АвтоЭм"</t>
  </si>
  <si>
    <t>ООО "АГАПАС-ЭКСПОРТ"</t>
  </si>
  <si>
    <t>ООО "Агат"</t>
  </si>
  <si>
    <t>ООО "Агенство маркетинговых коммуникаций", A ONE Publicity Marketing Group</t>
  </si>
  <si>
    <t>ООО "Агенство недвижимости "Рада"</t>
  </si>
  <si>
    <t>ООО "Агенство развития бизнеса. Консалтинговая компания"</t>
  </si>
  <si>
    <t>ООО "Агентство "АВИА ЦЕНТР", г.Москва</t>
  </si>
  <si>
    <t>ООО "Агентство "ВЫБОР"</t>
  </si>
  <si>
    <t>ООО "АГЕНТСТВО "ГАРАНТ-СЕРВИС", г.Миасс</t>
  </si>
  <si>
    <t>ООО "Агентство Веросса"</t>
  </si>
  <si>
    <t>ООО "Агентство недвижимости "Меркурий", г. Тюмень</t>
  </si>
  <si>
    <t>ООО "Агентство независимой оценки "Эксперт"</t>
  </si>
  <si>
    <t>ООО "Агентство правового консалтинга"</t>
  </si>
  <si>
    <t>ООО "Агентство прикладных исследований" (г. Екатеринбург)</t>
  </si>
  <si>
    <t>ООО "Агентство таможенных услуг"</t>
  </si>
  <si>
    <t>ООО "Аграрник"</t>
  </si>
  <si>
    <t>ООО "Агро"</t>
  </si>
  <si>
    <t>ООО "Агроресурсы"</t>
  </si>
  <si>
    <t>ООО "Агросс"</t>
  </si>
  <si>
    <t>ООО "Агротехника", РБ</t>
  </si>
  <si>
    <t>ООО "Агротехсервис"</t>
  </si>
  <si>
    <t>ООО "Агротехсервис", г. Оренбург</t>
  </si>
  <si>
    <t>ООО "АгроТехСнаб"</t>
  </si>
  <si>
    <t>ООО "Агроторг", г. Троицк</t>
  </si>
  <si>
    <t>ООО "Агрофирма Ариант", г. Челябинск</t>
  </si>
  <si>
    <t>ООО "Агрофирма Калининская"</t>
  </si>
  <si>
    <t>ООО "Агроцентр"</t>
  </si>
  <si>
    <t>ООО "Адамас ЮвелирТорг"</t>
  </si>
  <si>
    <t>ООО "АДАРА"</t>
  </si>
  <si>
    <t>ООО "Адвант Урал"</t>
  </si>
  <si>
    <t>ООО "Адидас"</t>
  </si>
  <si>
    <t>ООО "Адидас" г. Нижневартовск</t>
  </si>
  <si>
    <t>ООО "Адидас", г. Миасс</t>
  </si>
  <si>
    <t>ООО "Адидас",г.Москва</t>
  </si>
  <si>
    <t>ООО "Администрация", г.Москва</t>
  </si>
  <si>
    <t>ООО "Азалия"</t>
  </si>
  <si>
    <t>ООО "Азбука мира"</t>
  </si>
  <si>
    <t>ООО "Азбука"</t>
  </si>
  <si>
    <t>ООО "Азимут 74"</t>
  </si>
  <si>
    <t>ООО "Азимут"</t>
  </si>
  <si>
    <t>ООО "Азисстрой", г.Чебаркуль</t>
  </si>
  <si>
    <t>ООО "АЗК-ГАЗкомплект"</t>
  </si>
  <si>
    <t>ООО "АЗС Нижневартовскнефтесервис"</t>
  </si>
  <si>
    <t>ООО "Айзет-Телеком Урал"</t>
  </si>
  <si>
    <t>ООО "Айс" г. Златоуст</t>
  </si>
  <si>
    <t>ООО "Айсберг"</t>
  </si>
  <si>
    <t>ООО "АйТи Сервис"</t>
  </si>
  <si>
    <t>ООО "АйТи-Консалтинг"</t>
  </si>
  <si>
    <t>ООО "АйТиСи Сервис"</t>
  </si>
  <si>
    <t>ООО "АйТиСи"</t>
  </si>
  <si>
    <t>ООО "Академия бизнеса Файзи"</t>
  </si>
  <si>
    <t>ООО "Аква Сервис", Курганская обл.,г.Шумиха</t>
  </si>
  <si>
    <t>ООО "Аквамаркет Урал"</t>
  </si>
  <si>
    <t>ООО "Аквамастер-Челябинск"</t>
  </si>
  <si>
    <t>ООО "АкваТехСервис"</t>
  </si>
  <si>
    <t>ООО "Акватех-Челябинск"</t>
  </si>
  <si>
    <t>ООО "Акватик"</t>
  </si>
  <si>
    <t>ООО "Акватэк"</t>
  </si>
  <si>
    <t>ООО "Аквила"</t>
  </si>
  <si>
    <t>ООО "Аквилон", пос. Южно-Челябинский прииск</t>
  </si>
  <si>
    <t>ООО "Аккаунт",г.Златоуст</t>
  </si>
  <si>
    <t>ООО "Аккумуляторный дом"</t>
  </si>
  <si>
    <t>ООО "А-Коунт" г. Нижневартовск</t>
  </si>
  <si>
    <t>ООО "Аксапта"</t>
  </si>
  <si>
    <t>ООО "Аксиома" с. Долгодеревенское</t>
  </si>
  <si>
    <t>ООО "АКС-Систем"</t>
  </si>
  <si>
    <t>ООО "АктивБизнесСтрой"</t>
  </si>
  <si>
    <t>ООО "Активная жизнь"</t>
  </si>
  <si>
    <t>ООО "АК-ТРЕЙД"</t>
  </si>
  <si>
    <t>ООО "Акуна-Матата" празднично-туристическое агентство</t>
  </si>
  <si>
    <t>ООО "Акцент"</t>
  </si>
  <si>
    <t>ООО "Акцент", г.Тюмень</t>
  </si>
  <si>
    <t>ООО "Акцент-Автомоторс"</t>
  </si>
  <si>
    <t>ООО "Акцепт"</t>
  </si>
  <si>
    <t>ООО "Акцепт" г. Усть-Катав</t>
  </si>
  <si>
    <t>ООО "Аларм"</t>
  </si>
  <si>
    <t>ООО "Алафар", г.Коркино</t>
  </si>
  <si>
    <t>ООО "АЛВА"</t>
  </si>
  <si>
    <t>ООО "Алга", г.Златоуст</t>
  </si>
  <si>
    <t>ООО "Алга-М" г. Миасс</t>
  </si>
  <si>
    <t>ООО "Алгоритм Успеха"</t>
  </si>
  <si>
    <t>ООО "Алгоритм", г. Чебаркуль</t>
  </si>
  <si>
    <t>ООО "Алгоритм", г.Копейск</t>
  </si>
  <si>
    <t>ООО "Алекс Медиа Групп", г.Москва</t>
  </si>
  <si>
    <t>ООО "Александр и Ко"</t>
  </si>
  <si>
    <t>ООО "Алекс-С" г.Тюмень.</t>
  </si>
  <si>
    <t>ООО "Алерина"</t>
  </si>
  <si>
    <t>ООО "Али-Баба", Башкортостан</t>
  </si>
  <si>
    <t>ООО "АллергоСтоп" Центр профилактики и лечения аллергии и астмы</t>
  </si>
  <si>
    <t>ООО "Аллюр-Злат" г. Златоуст</t>
  </si>
  <si>
    <t>ООО "Алмаз"</t>
  </si>
  <si>
    <t>ООО "Алмаз-плюс"</t>
  </si>
  <si>
    <t>ООО "Алмет" Челябинская область, г. Златоуст</t>
  </si>
  <si>
    <t>ООО "АЛРОСА-Охрана"</t>
  </si>
  <si>
    <t>ООО "АЛСО"</t>
  </si>
  <si>
    <t>ООО "АЛТИ"</t>
  </si>
  <si>
    <t>ООО "Альба-Корпорейшн"</t>
  </si>
  <si>
    <t>ООО "Алькасар-Медиа"</t>
  </si>
  <si>
    <t>ООО "Алькор и Ко", г.Екатеринбург</t>
  </si>
  <si>
    <t>ООО "Алькор" г.Коркино</t>
  </si>
  <si>
    <t>ООО "Алькор-Т" г. Трёхгорный</t>
  </si>
  <si>
    <t>ООО "Альпан"</t>
  </si>
  <si>
    <t>ООО "Альпин" г. Тюмень</t>
  </si>
  <si>
    <t>ООО "АЛЬПРОМ"</t>
  </si>
  <si>
    <t>ООО "Альтаир"</t>
  </si>
  <si>
    <t>ООО "Альтернатива"</t>
  </si>
  <si>
    <t>ООО "Альтернатива" г. Трехгорный</t>
  </si>
  <si>
    <t>ООО "Альтернатива",г.Чебаркуль</t>
  </si>
  <si>
    <t>ООО "Аль-Транс"</t>
  </si>
  <si>
    <t>ООО "Альфа Дом"</t>
  </si>
  <si>
    <t>ООО "Альфа плюс"</t>
  </si>
  <si>
    <t>ООО "Альфа Плюс" г. Куса</t>
  </si>
  <si>
    <t>ООО "Альфа"</t>
  </si>
  <si>
    <t>ООО "АльфаБлаговест"</t>
  </si>
  <si>
    <t>ООО "Альфа-Инжиниринг"</t>
  </si>
  <si>
    <t>ООО "Альфа-К", г. Березовск</t>
  </si>
  <si>
    <t>ООО "АльфаМедиа-Сервис"</t>
  </si>
  <si>
    <t>ООО "Альфа-Окна"</t>
  </si>
  <si>
    <t>ООО "АЛЬФА-РЕСУРС"</t>
  </si>
  <si>
    <t>ООО "Альфа-Тек"</t>
  </si>
  <si>
    <t>ООО "Альциона"</t>
  </si>
  <si>
    <t>ООО "Альянс 2011"</t>
  </si>
  <si>
    <t>ООО "Альянс"</t>
  </si>
  <si>
    <t>ООО "Альянс",г.Тюмень</t>
  </si>
  <si>
    <t>ООО "АльянсГрупп"</t>
  </si>
  <si>
    <t>ООО "Альянс-М"</t>
  </si>
  <si>
    <t>ООО "Альянс-Трэвэл", г.Орск</t>
  </si>
  <si>
    <t>ООО "Амадей",г.Златоуст</t>
  </si>
  <si>
    <t>ООО "Амбар"</t>
  </si>
  <si>
    <t>ООО "А-МегаГрупп"</t>
  </si>
  <si>
    <t>ООО "Аметстрой" г. Аша</t>
  </si>
  <si>
    <t>ООО "Амиго-Медиа"</t>
  </si>
  <si>
    <t>ООО "АМиК "Ключевые люди"</t>
  </si>
  <si>
    <t>ООО "АМО "МОККОС", Южно-Российское агентство международного образования</t>
  </si>
  <si>
    <t>ООО "А-МОРТАР ГРУПП"</t>
  </si>
  <si>
    <t>ООО "Ампир"</t>
  </si>
  <si>
    <t>ООО "АМПРИ"</t>
  </si>
  <si>
    <t>ООО "АМ-тур"</t>
  </si>
  <si>
    <t>ООО "Амур"</t>
  </si>
  <si>
    <t>ООО "АН-2"</t>
  </si>
  <si>
    <t>ООО "Ангиолог", г. Магнитогорск</t>
  </si>
  <si>
    <t>ООО "Аника", г. Миасс</t>
  </si>
  <si>
    <t>ООО "АНКО"</t>
  </si>
  <si>
    <t>ООО "Анколь"</t>
  </si>
  <si>
    <t>ООО "Анком"</t>
  </si>
  <si>
    <t>ООО "Анкор", г.Орск</t>
  </si>
  <si>
    <t>ООО "Анкоторг"</t>
  </si>
  <si>
    <t>ООО "АННА"</t>
  </si>
  <si>
    <t>ООО "АНТ"</t>
  </si>
  <si>
    <t>ООО "Анталья Тур"</t>
  </si>
  <si>
    <t>ООО "АНТАРКТИКА"</t>
  </si>
  <si>
    <t>ООО "Апейрон-МПЗ"</t>
  </si>
  <si>
    <t>ООО "Апельсин"</t>
  </si>
  <si>
    <t>ООО "Апельсин",г.Аша</t>
  </si>
  <si>
    <t>ООО "АппБит Софтвейр"</t>
  </si>
  <si>
    <t>ООО "Апрель"</t>
  </si>
  <si>
    <t>ООО "Априори"</t>
  </si>
  <si>
    <t>ООО "Априори-Строй"</t>
  </si>
  <si>
    <t>ООО "Аптека Медика", г. Златоуст</t>
  </si>
  <si>
    <t>ООО "Ар Джи Моторс"</t>
  </si>
  <si>
    <t>ООО "Арбитраж" г.Нижневартовск</t>
  </si>
  <si>
    <t>ООО "Аргаяшская ДПМК"</t>
  </si>
  <si>
    <t>ООО "Арго" (Еткульский хлебозавод)</t>
  </si>
  <si>
    <t>ООО "АРГОС"-Прометей, г. Когалым</t>
  </si>
  <si>
    <t>ООО "Арготранс"</t>
  </si>
  <si>
    <t>ООО "Аргумент"</t>
  </si>
  <si>
    <t>ООО "Арден"</t>
  </si>
  <si>
    <t>ООО "Ареал"</t>
  </si>
  <si>
    <t>ООО "АренаАвто"</t>
  </si>
  <si>
    <t>ООО "Аризона"</t>
  </si>
  <si>
    <t>ООО "Арина", г.Тюмень</t>
  </si>
  <si>
    <t>ООО "Аркада-М", г.Магнитогорск</t>
  </si>
  <si>
    <t>ООО "Арком"</t>
  </si>
  <si>
    <t>ООО "Арктика Челябинск"</t>
  </si>
  <si>
    <t>ООО "Армада"</t>
  </si>
  <si>
    <t>ООО "Армада", г. Миасс</t>
  </si>
  <si>
    <t>ООО "Армада-Групп"</t>
  </si>
  <si>
    <t>ООО "Армалит-Трейдинг-М"</t>
  </si>
  <si>
    <t>ООО "Арматех"</t>
  </si>
  <si>
    <t>ООО "Арнея" г. Миасс</t>
  </si>
  <si>
    <t>ООО "Арон" (салон Де вуаль)</t>
  </si>
  <si>
    <t>ООО "АРС", Орск</t>
  </si>
  <si>
    <t>ООО "Арсенал"</t>
  </si>
  <si>
    <t>ООО "АРСИЭНТЕК"</t>
  </si>
  <si>
    <t>ООО "Арт ТВК" г. Кыштым</t>
  </si>
  <si>
    <t>ООО "Арт Финанс" г. Трехгорный</t>
  </si>
  <si>
    <t>ООО "Арт-Грани", г.Златоуст</t>
  </si>
  <si>
    <t>ООО "Артего"</t>
  </si>
  <si>
    <t>ООО "Артек", г. Челябинск</t>
  </si>
  <si>
    <t>ООО "Артель Д.Г."</t>
  </si>
  <si>
    <t>ООО "Артель-Проф"</t>
  </si>
  <si>
    <t>ООО "Артес-Урал"</t>
  </si>
  <si>
    <t>ООО "Артис"</t>
  </si>
  <si>
    <t>ООО "Арт-медиа"</t>
  </si>
  <si>
    <t>ООО "Архиград"</t>
  </si>
  <si>
    <t>ООО "Архитектура и градостроительство"</t>
  </si>
  <si>
    <t>ООО "Архитектурная Мастерская Маркштетера"</t>
  </si>
  <si>
    <t>ООО "Архитектурно-планировочное бюро", г.Златоуст</t>
  </si>
  <si>
    <t>ООО "Архичел"</t>
  </si>
  <si>
    <t>ООО "Архстройпроект" г.Озесрск</t>
  </si>
  <si>
    <t>ООО "АрхСтройПроект" холдинг "РосЭнерго"</t>
  </si>
  <si>
    <t>ООО "Арх-Центр"</t>
  </si>
  <si>
    <t>ООО "АСА"</t>
  </si>
  <si>
    <t>ООО "АСГОР"</t>
  </si>
  <si>
    <t>ООО "АСК"</t>
  </si>
  <si>
    <t>ООО "АСКА"</t>
  </si>
  <si>
    <t>ООО "Аско-Тюмень" г.Тюмень</t>
  </si>
  <si>
    <t>ООО "Аскредо"</t>
  </si>
  <si>
    <t>ООО "АСМ ГРУПП" (г. Нягань)</t>
  </si>
  <si>
    <t>ООО "АСМ-Ресурс"</t>
  </si>
  <si>
    <t>ООО "АСПБ"</t>
  </si>
  <si>
    <t>ООО "Аспект" г.Озерск</t>
  </si>
  <si>
    <t>ООО "Аспект", г.Миасс</t>
  </si>
  <si>
    <t>ООО "Аспект-Строй"</t>
  </si>
  <si>
    <t>ООО "АСПРО"</t>
  </si>
  <si>
    <t>ООО "АСС Ресторация"</t>
  </si>
  <si>
    <t>ООО "АС-Сервис"</t>
  </si>
  <si>
    <t>ООО "Астериас"</t>
  </si>
  <si>
    <t>ООО "АСТОРГ"</t>
  </si>
  <si>
    <t>ООО "Астра Директ"</t>
  </si>
  <si>
    <t>ООО "Астра"</t>
  </si>
  <si>
    <t>ООО "Астра-Металл"</t>
  </si>
  <si>
    <t>ООО "Астрел-Ком"</t>
  </si>
  <si>
    <t>ООО "АСТЭК"</t>
  </si>
  <si>
    <t>ООО "Атекс"</t>
  </si>
  <si>
    <t>ООО "Атланта".</t>
  </si>
  <si>
    <t>ООО "Атлантида" г. Сим</t>
  </si>
  <si>
    <t>ООО "Атлас Союз", г. Сатка</t>
  </si>
  <si>
    <t>ООО "Атлас"</t>
  </si>
  <si>
    <t>ООО "Атмосфера комфорта"</t>
  </si>
  <si>
    <t>ООО "Атолл плюс",г.Златоуст</t>
  </si>
  <si>
    <t>ООО "Атомстрой", г.Озерск</t>
  </si>
  <si>
    <t>ООО "АтомХимстрой" (Озерск)</t>
  </si>
  <si>
    <t>ООО "АТРОН" г. Трехгорный</t>
  </si>
  <si>
    <t>ООО "Атэл Ярославль"</t>
  </si>
  <si>
    <t>ООО "Аудиторская помощь" г.Нижневартовск</t>
  </si>
  <si>
    <t>ООО "Аудиторская фирма "Вектор-Аудит"</t>
  </si>
  <si>
    <t>ООО "Аудит-Право"</t>
  </si>
  <si>
    <t>ООО "АудитСервисЭнергетика"</t>
  </si>
  <si>
    <t>ООО "Аурео"</t>
  </si>
  <si>
    <t>ООО "А-Фарм",г.Москва</t>
  </si>
  <si>
    <t>ООО "Афина", г. Уфа</t>
  </si>
  <si>
    <t>ООО "Ачел"</t>
  </si>
  <si>
    <t>ООО "Аша Хлеб"</t>
  </si>
  <si>
    <t>ООО "Ашан"</t>
  </si>
  <si>
    <t>ООО "Ашинская городская управляющая компания"</t>
  </si>
  <si>
    <t>ООО "Ашинская сталь"</t>
  </si>
  <si>
    <t>ООО "Ашинские кабельные сети"</t>
  </si>
  <si>
    <t>ООО "Ашпромхлеб"</t>
  </si>
  <si>
    <t>ООО "АЭС Инвест"</t>
  </si>
  <si>
    <t>ООО "АЭС Инвест" г. Миасс</t>
  </si>
  <si>
    <t>ООО "АЭС Инвест", Троицкие районные электрические сети</t>
  </si>
  <si>
    <t>ООО "Баден-Баден"</t>
  </si>
  <si>
    <t>ООО "Базис"</t>
  </si>
  <si>
    <t>ООО "БазисЭнерго"</t>
  </si>
  <si>
    <t>ООО "Байт Плюс" г.Аша</t>
  </si>
  <si>
    <t>ООО "Бакальский завод горного оборудования Трейд"</t>
  </si>
  <si>
    <t>ООО "Бакальское рудоуправление"</t>
  </si>
  <si>
    <t>ООО "БАЛФИМ", г. Копейск</t>
  </si>
  <si>
    <t>ООО "Бальтазар"</t>
  </si>
  <si>
    <t>ООО "Барбекю-Парк"</t>
  </si>
  <si>
    <t>ООО "Барная линия"</t>
  </si>
  <si>
    <t>ООО "Бар-сервис"</t>
  </si>
  <si>
    <t>ООО "БарСтрит"</t>
  </si>
  <si>
    <t>ООО "Басторг"</t>
  </si>
  <si>
    <t>ООО "Бахус", г. Златоуст</t>
  </si>
  <si>
    <t>ООО "Башавтоком", г. Уфа</t>
  </si>
  <si>
    <t>ООО "Башавтосервис БелАЗ Россия"</t>
  </si>
  <si>
    <t>ООО "Башкирская генерирующая компания" Салаватская ТЭЦ, г.Салават</t>
  </si>
  <si>
    <t>ООО "Башкирская медь"</t>
  </si>
  <si>
    <t>ООО "Башкирские распределительные электрические сети", с.Месягутово</t>
  </si>
  <si>
    <t>ООО "Башкирэнерго" Филиал ПО Сибайские электрические сети</t>
  </si>
  <si>
    <t>ООО "Башминералресурс"</t>
  </si>
  <si>
    <t>ООО "Башнефть-Розница"</t>
  </si>
  <si>
    <t>ООО "Башнефть-Сервис НПЗ"</t>
  </si>
  <si>
    <t>ООО "Башнефть-Строй"</t>
  </si>
  <si>
    <t>ООО "БашТехноСервис", г. Уфа</t>
  </si>
  <si>
    <t>ООО "БВК"</t>
  </si>
  <si>
    <t>ООО "БВ-трейд"</t>
  </si>
  <si>
    <t>ООО "Безопасность"</t>
  </si>
  <si>
    <t>ООО "Бектыш"</t>
  </si>
  <si>
    <t>ООО "Белорецкий маслосыркомбинат"</t>
  </si>
  <si>
    <t>ООО "Белый Кит"</t>
  </si>
  <si>
    <t>ООО "Белый Медведь и К"</t>
  </si>
  <si>
    <t>ООО "Бельетаж"</t>
  </si>
  <si>
    <t>ООО "Бенет"</t>
  </si>
  <si>
    <t>ООО "Береза", г.Орск</t>
  </si>
  <si>
    <t>ООО "Берёзка", г. Шумиха</t>
  </si>
  <si>
    <t>ООО "Беринг"</t>
  </si>
  <si>
    <t>ООО "Беркут"</t>
  </si>
  <si>
    <t>ООО "Бершка СНГ"</t>
  </si>
  <si>
    <t>ООО "Бест Сервис"</t>
  </si>
  <si>
    <t>ООО "БЕСТ-СЕГЛА НП"</t>
  </si>
  <si>
    <t>ООО "Бетон-Сервис"</t>
  </si>
  <si>
    <t>ООО "Бетотек" Завод стеновых конструкций</t>
  </si>
  <si>
    <t>ООО "Би Ти Эл Фулл Сервис", г. Москва</t>
  </si>
  <si>
    <t>ООО "Бизнес Дайнамикс"</t>
  </si>
  <si>
    <t>ООО "Бизнес и Право", г. Севастополь</t>
  </si>
  <si>
    <t>ООО "Бизнес Инновации Консалтинг"</t>
  </si>
  <si>
    <t>ООО "Бизнес Мебель" г.Омск</t>
  </si>
  <si>
    <t>ООО "Бизнес партнер"</t>
  </si>
  <si>
    <t>ООО "Бизнес Трейд"</t>
  </si>
  <si>
    <t>ООО "БИЗНЕС ТРЕНД (С)" г. Самара</t>
  </si>
  <si>
    <t>ООО "Бизнес-Дом" г.Сатка</t>
  </si>
  <si>
    <t>ООО "Бизнес-Инвест-Строй"</t>
  </si>
  <si>
    <t>ООО "Бизнес-центр "Рада"</t>
  </si>
  <si>
    <t>ООО "Бизнесцентр" (г. Бирск РБ)</t>
  </si>
  <si>
    <t>ООО "Бизнес-Юрист"</t>
  </si>
  <si>
    <t>ООО "БИЛАНКО"</t>
  </si>
  <si>
    <t>ООО "БиоМани"</t>
  </si>
  <si>
    <t>ООО "Бирская межрайонная дезинфекционная станция" РБ</t>
  </si>
  <si>
    <t>ООО "Бирские тепловые сети"</t>
  </si>
  <si>
    <t>ООО "БИС", г. Златоуст</t>
  </si>
  <si>
    <t>ООО "Бистро-Деликатес"</t>
  </si>
  <si>
    <t>ООО "Биянковский щебеночный завод"</t>
  </si>
  <si>
    <t>ООО "Ближняя дача"</t>
  </si>
  <si>
    <t>ООО "Блинофф-Меридиан"</t>
  </si>
  <si>
    <t>ООО "Блин-Стрит"</t>
  </si>
  <si>
    <t>ООО "Блок",гЗлатоуст</t>
  </si>
  <si>
    <t>ООО "Бобры"</t>
  </si>
  <si>
    <t>ООО "Бовид"(автоцентр Volvo)</t>
  </si>
  <si>
    <t>ООО "Болид-Инвест"</t>
  </si>
  <si>
    <t>ООО "Бонифаций"</t>
  </si>
  <si>
    <t>ООО "Бор Мебель"</t>
  </si>
  <si>
    <t>ООО "Боравтостекло"</t>
  </si>
  <si>
    <t>ООО "Борей"</t>
  </si>
  <si>
    <t>ООО "Боровое"</t>
  </si>
  <si>
    <t>ООО "Боярская станица"</t>
  </si>
  <si>
    <t>ООО "БПГ"</t>
  </si>
  <si>
    <t>ООО "Брединский хлебокомбинат"</t>
  </si>
  <si>
    <t>ООО "БРЕНД про", г. Копейск</t>
  </si>
  <si>
    <t>ООО "Бриз"</t>
  </si>
  <si>
    <t>ООО "Брокер-Недвижимость"</t>
  </si>
  <si>
    <t>ООО "Будь здоров", г. Новосибирск</t>
  </si>
  <si>
    <t>ООО "Будьте Здоровы!"</t>
  </si>
  <si>
    <t>ООО "Бумеранг"</t>
  </si>
  <si>
    <t>ООО "БУРГЕР РУС"</t>
  </si>
  <si>
    <t>ООО "Буровая компания "Урал" РБ г. Уфа</t>
  </si>
  <si>
    <t>ООО "Бускуль", пос. Бускульский</t>
  </si>
  <si>
    <t>ООО "БУСТЕРЛИФТ" г. Нижневартовск</t>
  </si>
  <si>
    <t>ООО "Бухгалтер Аудит-Сервис"</t>
  </si>
  <si>
    <t>ООО "Бухгалтерская компания Д.О.Н."</t>
  </si>
  <si>
    <t>ООО "Бухгалтерский центр "Ажио-Конто", г.Златоуст</t>
  </si>
  <si>
    <t>ООО "Бьюти-Косметик", г.Копейск</t>
  </si>
  <si>
    <t>ООО "Бюро недвижимости" г. Нижневартовск</t>
  </si>
  <si>
    <t>ООО "Бюро судебной экспертизы" г.Челябинск</t>
  </si>
  <si>
    <t>ООО "Бюро ТВ проектов"</t>
  </si>
  <si>
    <t>ООО "Бюро технологической оснастки и механической обработки"</t>
  </si>
  <si>
    <t>ООО "В.М.С. Моторс"</t>
  </si>
  <si>
    <t>ООО "В.С. Групп"</t>
  </si>
  <si>
    <t>ООО "Вавилон"</t>
  </si>
  <si>
    <t>ООО "Валеант"</t>
  </si>
  <si>
    <t>ООО "Валерия" г.Бакал</t>
  </si>
  <si>
    <t>ООО "Валмакс" г. Миасс</t>
  </si>
  <si>
    <t>ООО "Ванда"</t>
  </si>
  <si>
    <t>ООО "Вариант"</t>
  </si>
  <si>
    <t>ООО "Варненский маслозавод"</t>
  </si>
  <si>
    <t>ООО "Василек"</t>
  </si>
  <si>
    <t>ООО "Ваш Консультант"</t>
  </si>
  <si>
    <t>ООО "Ваш стоматолог"</t>
  </si>
  <si>
    <t>ООО "Ваш юрист", ИПБОЮЛ Чвелёв Н.А.</t>
  </si>
  <si>
    <t>ООО "Ваша любимая обувь"</t>
  </si>
  <si>
    <t>ООО "ВВ Центр", г.Москва</t>
  </si>
  <si>
    <t>ООО "Вдохновение", Группа компаний "Жетернель" Jeternel"</t>
  </si>
  <si>
    <t>ООО "Веб Лайв" г.Миасс</t>
  </si>
  <si>
    <t>ООО "Вебдизайн"</t>
  </si>
  <si>
    <t>ООО "ВЕГА"</t>
  </si>
  <si>
    <t>ООО "ВЕГА" .</t>
  </si>
  <si>
    <t>ООО "Веза" г. Миасс</t>
  </si>
  <si>
    <t>ООО "Вектор 3Д" г.Снежинск</t>
  </si>
  <si>
    <t>ООО "Вектор"</t>
  </si>
  <si>
    <t>ООО "Вектор-Ц"</t>
  </si>
  <si>
    <t>ООО "Велес"</t>
  </si>
  <si>
    <t>ООО "Велес-С"</t>
  </si>
  <si>
    <t>ООО "Велес-строй"</t>
  </si>
  <si>
    <t>ООО "Вема"</t>
  </si>
  <si>
    <t>ООО "Венера"</t>
  </si>
  <si>
    <t>ООО "Венеция", г.Челябинск</t>
  </si>
  <si>
    <t>ООО "ВЕНТА" г.Златоуст</t>
  </si>
  <si>
    <t>ООО "Вентиляция Монтаж Сервис"</t>
  </si>
  <si>
    <t>ООО "Верес", г.Тюмень</t>
  </si>
  <si>
    <t>ООО "Вереск" г.Тюмень</t>
  </si>
  <si>
    <t>ООО "ВерноКухни"</t>
  </si>
  <si>
    <t>ООО "Версия" г. Миасс</t>
  </si>
  <si>
    <t>ООО "Вертекс"</t>
  </si>
  <si>
    <t>ООО "Вертикальная линия - Копейск"</t>
  </si>
  <si>
    <t>ООО "Вершина-Бирск", РБ, г. Бирск</t>
  </si>
  <si>
    <t>ООО "ВЕСКОМ"</t>
  </si>
  <si>
    <t>ООО "ВЕСКОН", г. Карталы</t>
  </si>
  <si>
    <t>ООО "Весна" г.Тюмень</t>
  </si>
  <si>
    <t>ООО "Весна", г.Тюмень</t>
  </si>
  <si>
    <t>ООО "Вест Тревел Групп"</t>
  </si>
  <si>
    <t>ООО "Весы и кассы", с.Варна</t>
  </si>
  <si>
    <t>ООО "Ветвяна" г.Москва</t>
  </si>
  <si>
    <t>ООО "Вивасан Урал"</t>
  </si>
  <si>
    <t>ООО "Виват-Инвест"</t>
  </si>
  <si>
    <t>ООО "ВИД"</t>
  </si>
  <si>
    <t>ООО "ВИД-строй-сервис"</t>
  </si>
  <si>
    <t>ООО "Визит"</t>
  </si>
  <si>
    <t>ООО "Викир"</t>
  </si>
  <si>
    <t>ООО "Виконт"</t>
  </si>
  <si>
    <t>ООО "Виктори"</t>
  </si>
  <si>
    <t>ООО "Виктория - Сибирь", г.Мегион</t>
  </si>
  <si>
    <t>ООО "Виктория"</t>
  </si>
  <si>
    <t>ООО "Винтаж"</t>
  </si>
  <si>
    <t>ООО "Виола ART"</t>
  </si>
  <si>
    <t>ООО "ВИП транс"</t>
  </si>
  <si>
    <t>ООО "Вираж"</t>
  </si>
  <si>
    <t>ООО "ВИС Строй"</t>
  </si>
  <si>
    <t>ООО "Висма" г. Челябинск</t>
  </si>
  <si>
    <t>ООО "Висячий мост", с. Горный</t>
  </si>
  <si>
    <t>ООО "Вита Мастер" г. Трехгорный</t>
  </si>
  <si>
    <t>ООО "Вита-Арт"</t>
  </si>
  <si>
    <t>ООО "Витакон"</t>
  </si>
  <si>
    <t>ООО "ВитаСмайл"</t>
  </si>
  <si>
    <t>ООО "Вител Плюс"</t>
  </si>
  <si>
    <t>ООО "Вителл"</t>
  </si>
  <si>
    <t>ООО "Вихрь"</t>
  </si>
  <si>
    <t>ООО "ВиЭл-Трейд"</t>
  </si>
  <si>
    <t>ООО "ВК-проект"</t>
  </si>
  <si>
    <t>ООО "ВК-РОС"</t>
  </si>
  <si>
    <t>ООО "Владимир" г. Нижневартовск</t>
  </si>
  <si>
    <t>ООО "ВМ-ФЭШН" г.Тюмень</t>
  </si>
  <si>
    <t>ООО "ВнешЭкономАудит"</t>
  </si>
  <si>
    <t>ООО "Водоканал", г.Куса</t>
  </si>
  <si>
    <t>ООО "Водолей" ,Курганская область</t>
  </si>
  <si>
    <t>ООО "Водолей", г.Озерск</t>
  </si>
  <si>
    <t>ООО "Водомер"</t>
  </si>
  <si>
    <t>ООО "Вознесенский завод железобетонных изделий", с. Вознесенка</t>
  </si>
  <si>
    <t>ООО "Возрождение", г. Челябинск</t>
  </si>
  <si>
    <t>ООО "Вокруг Света"</t>
  </si>
  <si>
    <t>ООО "ВОЛМА-Челябинск"</t>
  </si>
  <si>
    <t>ООО "ВОРТЕКСКОД"</t>
  </si>
  <si>
    <t>ООО "ВостокМонтажМеханизация"</t>
  </si>
  <si>
    <t>ООО "ВостокПромСнаб"</t>
  </si>
  <si>
    <t>ООО "Восточная строительная компания", РБ г. Уфа</t>
  </si>
  <si>
    <t>ООО "Восточно-промышленная компания"</t>
  </si>
  <si>
    <t>ООО "ВПК ЧелПром"</t>
  </si>
  <si>
    <t>ООО "ВС Ритейл РУС Урал" филиал г.Челябинска</t>
  </si>
  <si>
    <t>ООО "В-стиль"</t>
  </si>
  <si>
    <t>ООО "Вторметресурс"</t>
  </si>
  <si>
    <t>ООО "Вторчермет НЛМК Урал" филиал "Миасс"</t>
  </si>
  <si>
    <t>ООО "Выбери радио", г.Москва</t>
  </si>
  <si>
    <t>ООО "Выбор"</t>
  </si>
  <si>
    <t>ООО "Выкройка на дом"</t>
  </si>
  <si>
    <t>ООО "Высота"</t>
  </si>
  <si>
    <t>ООО "ВЭББ"</t>
  </si>
  <si>
    <t>ООО "ВЭД-Эксперт"</t>
  </si>
  <si>
    <t>ООО "ВэйстПром"</t>
  </si>
  <si>
    <t>ООО "ВэлаДент"</t>
  </si>
  <si>
    <t>ООО "Вэлдинг Эллойс"</t>
  </si>
  <si>
    <t>ООО "Вэлком" г.Нижневартовск</t>
  </si>
  <si>
    <t>ООО "Габарит-Авто"</t>
  </si>
  <si>
    <t>ООО "Газинвест", г. Копейск</t>
  </si>
  <si>
    <t>ООО "Газоны Урала"</t>
  </si>
  <si>
    <t>ООО "Газпроект+"</t>
  </si>
  <si>
    <t>ООО "ГазПроектСервис"</t>
  </si>
  <si>
    <t>ООО "Газпром добыча Ноябрьск"</t>
  </si>
  <si>
    <t>ООО "Газпром добыча Уренгой"</t>
  </si>
  <si>
    <t>ООО "Газпром межрегионгаз Курган"</t>
  </si>
  <si>
    <t>ООО "Газпром Межрегионгаз Челябинск"</t>
  </si>
  <si>
    <t>ООО "Газпром переработка"</t>
  </si>
  <si>
    <t>ООО "Газпром переработка" ,Филиал Управление по транспортировке жидких углеводородов</t>
  </si>
  <si>
    <t>ООО "Газпром трансгаз Екатеринбург"</t>
  </si>
  <si>
    <t>ООО "Газпром трансгаз Екатеринбург" Далматовское ЛПУ</t>
  </si>
  <si>
    <t>ООО "Газпром трансгаз Екатеринбург" Красногорское линейное производственное управление магистральных газопроводов</t>
  </si>
  <si>
    <t>ООО "Газпром трансгаз Екатеринбург" управление аварийно восстановительных работ № 2 г. Магнитогорск</t>
  </si>
  <si>
    <t>ООО "Газпром трансгаз Екатеринбург" филиал Карталинское линейное производственное управление магистральных газопроводов</t>
  </si>
  <si>
    <t>ООО "Газпром трансгаз Санкт-Петербург"</t>
  </si>
  <si>
    <t>ООО "Газпром трансгаз Сургут"</t>
  </si>
  <si>
    <t>ООО "Газпром трансгаз Сургут", Самсоновское ЛПУМГ</t>
  </si>
  <si>
    <t>ООО "Газпром трансгаз Югорск"</t>
  </si>
  <si>
    <t>ООО "Газпром трансгаз Югорск" Ново-Уренгойское линейное производственное управление магистральных газопроводов</t>
  </si>
  <si>
    <t>ООО "Газпром трансгаз Югорск" Управление капитального строительства и ремонта</t>
  </si>
  <si>
    <t>ООО "Газпром трансгаз Югорск" Югорское управление материально-технического снабжения и комплектации</t>
  </si>
  <si>
    <t>ООО "Газпром трансгаз Югорск", Бобровское ЛПУ МГ</t>
  </si>
  <si>
    <t>ООО "Газпром трансгаз Югорск", Ныдинское ЛПУМГ</t>
  </si>
  <si>
    <t>ООО "Газпром трансгаз Югорск", Пелымское ЛПУМГ</t>
  </si>
  <si>
    <t>ООО "Газпром трансгаз Югорск", Ягельное ЛПУМГ</t>
  </si>
  <si>
    <t>ООО "ГАЗПРОМ ЭНЕРГО" Надымский филиал</t>
  </si>
  <si>
    <t>ООО "Газпромнефть-Челябинск"</t>
  </si>
  <si>
    <t>ООО "Газпромтрансгаз Томск"</t>
  </si>
  <si>
    <t>ООО "ГазпромТрансгаз",Учебно-производственный центр, г.Екатеринбург</t>
  </si>
  <si>
    <t>ООО "ГазпроФ"</t>
  </si>
  <si>
    <t>ООО "Газресурс"</t>
  </si>
  <si>
    <t>ООО "Газ-Энерго-Строй"</t>
  </si>
  <si>
    <t>ООО "Галактика", г.Тюмень</t>
  </si>
  <si>
    <t>ООО "Галерея "М"</t>
  </si>
  <si>
    <t>ООО "Гамиал", г.Глазов</t>
  </si>
  <si>
    <t>ООО "Гамма +"</t>
  </si>
  <si>
    <t>ООО "Гамма" г. Челябинск</t>
  </si>
  <si>
    <t>ООО "Гамма-УМК" г.Екатеринбург</t>
  </si>
  <si>
    <t>ООО "ГАРАНТ АВТО" г. Сатка</t>
  </si>
  <si>
    <t>ООО "Гарант Инвест"</t>
  </si>
  <si>
    <t>ООО "Гарант", г.Южноуральск</t>
  </si>
  <si>
    <t>ООО "Гарант"ул. Парк Б</t>
  </si>
  <si>
    <t>ООО "Гарант-Евразия"</t>
  </si>
  <si>
    <t>ООО "Гарант-Сервис"</t>
  </si>
  <si>
    <t>ООО "Гармония" г. Златоуст</t>
  </si>
  <si>
    <t>ООО "Гарс"</t>
  </si>
  <si>
    <t>ООО "Гелиос", г. Южноуральск</t>
  </si>
  <si>
    <t>ООО "Генератор-Сервис"</t>
  </si>
  <si>
    <t>ООО "Географ-Тур", действующий под ТМ "География", г. Златоуст</t>
  </si>
  <si>
    <t>ООО "Геодезическое предприятие "ЗЕМЛЯ", Оренбургская обл.</t>
  </si>
  <si>
    <t>ООО "ГеоКап" г. Сим</t>
  </si>
  <si>
    <t>ООО "Геометрия.ру Челябинск"</t>
  </si>
  <si>
    <t>ООО "ГЕО-ПРОЕКТ"</t>
  </si>
  <si>
    <t>ООО "ГеоПрофи" г. Снежинск</t>
  </si>
  <si>
    <t>ООО "ГеоСтар"</t>
  </si>
  <si>
    <t>ООО "Гермес" г. Аша</t>
  </si>
  <si>
    <t>ООО "Гермес", г. Чебаркуль</t>
  </si>
  <si>
    <t>ООО "Гермес", г.Тюмень</t>
  </si>
  <si>
    <t>ООО "Гермес", г.Челябинск</t>
  </si>
  <si>
    <t>ООО "Гермес", Республика Башкортостан</t>
  </si>
  <si>
    <t>ООО "Герметичные системы", г.Златоуст</t>
  </si>
  <si>
    <t>ООО "Гефест-Строй"</t>
  </si>
  <si>
    <t>ООО "Гидравлик ЧТЗ"</t>
  </si>
  <si>
    <t>ООО "Гидродеталь", г.Тюмень</t>
  </si>
  <si>
    <t>ООО "Гидрозащита"</t>
  </si>
  <si>
    <t>ООО "ГидроКом", г. Челябинск</t>
  </si>
  <si>
    <t>ООО "Гидрокомплект"</t>
  </si>
  <si>
    <t>ООО "Гидромаш"</t>
  </si>
  <si>
    <t>ООО "Гидропак+"</t>
  </si>
  <si>
    <t>ООО "Гидроресурс"</t>
  </si>
  <si>
    <t>ООО "ГИДРЭКО"</t>
  </si>
  <si>
    <t>ООО "Гилмон"</t>
  </si>
  <si>
    <t>ООО "Гипер-Пресс"</t>
  </si>
  <si>
    <t>ООО "ГИС-Север"</t>
  </si>
  <si>
    <t>ООО "ГлавАвтоматика"</t>
  </si>
  <si>
    <t>ООО "Главный Советник"</t>
  </si>
  <si>
    <t>ООО "Главпром" г.Нижневартовск</t>
  </si>
  <si>
    <t>ООО "Главстрой"</t>
  </si>
  <si>
    <t>ООО "Гласс-Дизайн"</t>
  </si>
  <si>
    <t>ООО "Глиссада"</t>
  </si>
  <si>
    <t>ООО "Глобал Бизнес"</t>
  </si>
  <si>
    <t>ООО "Глобал Дент"</t>
  </si>
  <si>
    <t>ООО "ГлобалСпецТех"</t>
  </si>
  <si>
    <t>ООО "Глобус инвест",г.Ноябрьск</t>
  </si>
  <si>
    <t>ООО "ГЛЦ "Металлург-Магнитогорск"</t>
  </si>
  <si>
    <t>ООО "Горнозаводское объединение"</t>
  </si>
  <si>
    <t>ООО "Городская медицинская компания"</t>
  </si>
  <si>
    <t>ООО "Городской дизайн центр"</t>
  </si>
  <si>
    <t>ООО "Горэлектросеть" Производственно-диспетчерская служба г.Нижневартовска</t>
  </si>
  <si>
    <t>ООО "Гостиница "Царский Двор"</t>
  </si>
  <si>
    <t>ООО "Гостиничный комплекс "БОВИД"</t>
  </si>
  <si>
    <t>ООО "ГОСТИНЫЙ ДВОР"</t>
  </si>
  <si>
    <t>ООО "ГРАД"</t>
  </si>
  <si>
    <t>ООО "Градиент Парфюм" г. Нижневартовск</t>
  </si>
  <si>
    <t>ООО "ГРАДИС"</t>
  </si>
  <si>
    <t>ООО "Градусник"</t>
  </si>
  <si>
    <t>ООО "ГражданПромСтрой" г. Миасс</t>
  </si>
  <si>
    <t>ООО "ГРАМС ПЛЮС"</t>
  </si>
  <si>
    <t>ООО "ГРАНАТ", Пиццамия</t>
  </si>
  <si>
    <t>ООО "Гранд Плюс"</t>
  </si>
  <si>
    <t>ООО "Гранд Турс"</t>
  </si>
  <si>
    <t>ООО "Гранд"</t>
  </si>
  <si>
    <t>ООО "Гранд" г.Кыштым</t>
  </si>
  <si>
    <t>ООО "Гранди"</t>
  </si>
  <si>
    <t>ООО "Гранд-отель "Фортеция", г.Орск</t>
  </si>
  <si>
    <t>ООО "Гранд-Спорт-Плюс", г.Миасс</t>
  </si>
  <si>
    <t>ООО "ГРАНИО-Екатеринбург"</t>
  </si>
  <si>
    <t>ООО "Гранит", г.Златоуст</t>
  </si>
  <si>
    <t>ООО "Гранитмраморстрой"</t>
  </si>
  <si>
    <t>ООО "Гранитогрес"</t>
  </si>
  <si>
    <t>ООО "Графика"</t>
  </si>
  <si>
    <t>ООО "Графитопласт"</t>
  </si>
  <si>
    <t>ООО "Грейдер-Ком"</t>
  </si>
  <si>
    <t>ООО "Григер"</t>
  </si>
  <si>
    <t>ООО "Грид-Инжиниринг"</t>
  </si>
  <si>
    <t>ООО "Гринком"</t>
  </si>
  <si>
    <t>ООО "Гринстар"</t>
  </si>
  <si>
    <t>ООО "Гриф" г. Курган</t>
  </si>
  <si>
    <t>ООО "Гросс",г.Златоуст</t>
  </si>
  <si>
    <t>ООО "Гроссомэ"</t>
  </si>
  <si>
    <t>ООО "Грузовой сервис на Троицком"</t>
  </si>
  <si>
    <t>ООО "Группа "Магнезит" г.Сатка</t>
  </si>
  <si>
    <t>ООО "Группа Коммунальные технологии"</t>
  </si>
  <si>
    <t>ООО "Группа компаний МКС"</t>
  </si>
  <si>
    <t>ООО "Группа компаний М-Стил".</t>
  </si>
  <si>
    <t>ООО "Группа Помощи"</t>
  </si>
  <si>
    <t>ООО "Группа Ренессанс страхование"</t>
  </si>
  <si>
    <t>ООО "Грэй", г. Нижневартовск</t>
  </si>
  <si>
    <t>ООО "ГСИ Сургутнефтехиммонтаж"</t>
  </si>
  <si>
    <t>ООО "ГТ-логистик"</t>
  </si>
  <si>
    <t>ООО "Гудмэн-ТК" г.Тюмень</t>
  </si>
  <si>
    <t>ООО "Д.О.Н"</t>
  </si>
  <si>
    <t>ООО "ДакЛак"</t>
  </si>
  <si>
    <t>ООО "Дан Райт"</t>
  </si>
  <si>
    <t>ООО "Данцер"</t>
  </si>
  <si>
    <t>ООО "Дарк" г. Миасс</t>
  </si>
  <si>
    <t>ООО "ДарСтрой"</t>
  </si>
  <si>
    <t>ООО "ДАРТС"</t>
  </si>
  <si>
    <t>ООО "Дары Масленицы"</t>
  </si>
  <si>
    <t>ООО "Дастархан"</t>
  </si>
  <si>
    <t>ООО "Дверной стандарт Плюс"</t>
  </si>
  <si>
    <t>ООО "Дверной Стандарт" г. Сатка</t>
  </si>
  <si>
    <t>ООО "Движение"</t>
  </si>
  <si>
    <t>ООО "Движение", г.Снежинск</t>
  </si>
  <si>
    <t>ООО "Двинский"</t>
  </si>
  <si>
    <t>ООО "Дворец культуры Восток"</t>
  </si>
  <si>
    <t>ООО "Девис"</t>
  </si>
  <si>
    <t>ООО "Декарт"</t>
  </si>
  <si>
    <t>ООО "ДеКоль"</t>
  </si>
  <si>
    <t>ООО "Декор"</t>
  </si>
  <si>
    <t>ООО "Декорум Элит Урал", г.Екатеринбург</t>
  </si>
  <si>
    <t>ООО "Дело"</t>
  </si>
  <si>
    <t>ООО "Деловой партнер"</t>
  </si>
  <si>
    <t>ООО "Деловые линии", г. Тольятти</t>
  </si>
  <si>
    <t>ООО "Деловые решения"</t>
  </si>
  <si>
    <t>ООО "Делтакор"</t>
  </si>
  <si>
    <t>ООО "Дельрус-Ч"</t>
  </si>
  <si>
    <t>ООО "Дента-Люкс", г. Новотроицк</t>
  </si>
  <si>
    <t>ООО "ДЕССЕРТ"</t>
  </si>
  <si>
    <t>ООО "Десятка Трейд" г.Нижневартовск</t>
  </si>
  <si>
    <t>ООО "Десятка" г.Нижневартовск</t>
  </si>
  <si>
    <t>ООО "Джая"</t>
  </si>
  <si>
    <t>ООО "Джей ВиПи-Урал" г.Кыштым пос. Тайгинка</t>
  </si>
  <si>
    <t>ООО "Джем"</t>
  </si>
  <si>
    <t>ООО "Джемир-северозапад"</t>
  </si>
  <si>
    <t>ООО "Джемир-Центр"</t>
  </si>
  <si>
    <t>ООО "Джоб оффер"</t>
  </si>
  <si>
    <t>ООО "Диагностика-энергосервис"</t>
  </si>
  <si>
    <t>ООО "ДИАЛ АУДИТ"</t>
  </si>
  <si>
    <t>ООО "Диалог+Кристя", г. Миасс</t>
  </si>
  <si>
    <t>ООО "Диамант Плюс"</t>
  </si>
  <si>
    <t>ООО "ДИВ"</t>
  </si>
  <si>
    <t>ООО "Дива"</t>
  </si>
  <si>
    <t>ООО "Дива",г.Москва</t>
  </si>
  <si>
    <t>ООО "Дивлан-Дой"</t>
  </si>
  <si>
    <t>ООО "Диджей Голд"</t>
  </si>
  <si>
    <t>ООО "Дизайн-Кафе"</t>
  </si>
  <si>
    <t>ООО "Дикон"</t>
  </si>
  <si>
    <t>ООО "ДИКОНИ"</t>
  </si>
  <si>
    <t>ООО "Дилер" подшипниковый центр</t>
  </si>
  <si>
    <t>ООО "Дилтос-Медиа"</t>
  </si>
  <si>
    <t>ООО "ДИМ"</t>
  </si>
  <si>
    <t>ООО "Дина", с. Варламово</t>
  </si>
  <si>
    <t>ООО "Динамика-2"</t>
  </si>
  <si>
    <t>ООО "Дионис", г.Златоуст</t>
  </si>
  <si>
    <t>ООО "Дирекция единого заказчика Калининского района"</t>
  </si>
  <si>
    <t>ООО "Диск плюс"</t>
  </si>
  <si>
    <t>ООО "Диск"</t>
  </si>
  <si>
    <t>ООО "Дисса"</t>
  </si>
  <si>
    <t>ООО "Добрыня", г.Екатеринбург</t>
  </si>
  <si>
    <t>ООО "Додо Пицца Челябинск"</t>
  </si>
  <si>
    <t>ООО "ДОК Мелеуз"</t>
  </si>
  <si>
    <t>ООО "ДОКАфе", г.Челябинск</t>
  </si>
  <si>
    <t>ООО "Докса"</t>
  </si>
  <si>
    <t>ООО "Дольче Амаро"</t>
  </si>
  <si>
    <t>ООО "Дом быта" (г. Касли)</t>
  </si>
  <si>
    <t>ООО "Дом кафеля"</t>
  </si>
  <si>
    <t>ООО "Дом оценки и экспертизы"</t>
  </si>
  <si>
    <t>ООО "Дом оценки"</t>
  </si>
  <si>
    <t>ООО "Дом", г.Снежинск</t>
  </si>
  <si>
    <t>ООО "ДомАСК"</t>
  </si>
  <si>
    <t>ООО "Доминант"</t>
  </si>
  <si>
    <t>ООО "ДОМИНАНТА ЛТД"</t>
  </si>
  <si>
    <t>ООО "Доминанта"</t>
  </si>
  <si>
    <t>ООО "Доминанта", г.Тюмень</t>
  </si>
  <si>
    <t>ООО "Доминион"</t>
  </si>
  <si>
    <t>ООО "ДомРемСтрой"</t>
  </si>
  <si>
    <t>ООО "ДомСтрой"</t>
  </si>
  <si>
    <t>ООО "ДомЧел"</t>
  </si>
  <si>
    <t>ООО "Дорисс-Урал"</t>
  </si>
  <si>
    <t>ООО "Доркомплект" г.Нижневартовск</t>
  </si>
  <si>
    <t>ООО "Дороги" г.Озерск</t>
  </si>
  <si>
    <t>ООО "Дорожное ремонтно-строительное управление" , г. Златоуст</t>
  </si>
  <si>
    <t>ООО "Дорстройтех-Лизинг"</t>
  </si>
  <si>
    <t>ООО "ДорСтройУрал" г. Озерск</t>
  </si>
  <si>
    <t>ООО "Доступная среда"</t>
  </si>
  <si>
    <t>ООО "Доступные деньги" с.Новобелокатай</t>
  </si>
  <si>
    <t>ООО "Драйв Корпорейшн"</t>
  </si>
  <si>
    <t>ООО "Дракон-Челябинск"</t>
  </si>
  <si>
    <t>ООО "Древмаш" г.Сатка</t>
  </si>
  <si>
    <t>ООО "Древпром"</t>
  </si>
  <si>
    <t>ООО "Дримлайн"</t>
  </si>
  <si>
    <t>ООО "Другое Измерение"</t>
  </si>
  <si>
    <t>ООО "ДС-Авто"</t>
  </si>
  <si>
    <t>ООО "ДСТ-Урал"</t>
  </si>
  <si>
    <t>ООО "Дюккерхофф Коркино Цемент", г. Коркино</t>
  </si>
  <si>
    <t>ООО "Ева Студия"</t>
  </si>
  <si>
    <t>ООО "ЕВА"</t>
  </si>
  <si>
    <t>ООО "Евро-авто", г. Москва</t>
  </si>
  <si>
    <t>ООО "ЕВРО-групп", г. Магнитогорск</t>
  </si>
  <si>
    <t>ООО "Евроком"</t>
  </si>
  <si>
    <t>ООО "ЕвроЛанч"</t>
  </si>
  <si>
    <t>ООО "ЕвроМет"</t>
  </si>
  <si>
    <t>ООО "Европласт", г. Нефтекамск</t>
  </si>
  <si>
    <t>ООО "ЕвроПроект- Челябинск"</t>
  </si>
  <si>
    <t>ООО "Европромторг"</t>
  </si>
  <si>
    <t>ООО "ЕвроРемСтрой", г. Коркино</t>
  </si>
  <si>
    <t>ООО "Евросеть-Ритейл"</t>
  </si>
  <si>
    <t>ООО "Евросеть-Ритейл", г.Сургут</t>
  </si>
  <si>
    <t>ООО "Еврострой" г. Миасс</t>
  </si>
  <si>
    <t>ООО "Еврострой", г.Златоуст</t>
  </si>
  <si>
    <t>ООО "Евротакси"</t>
  </si>
  <si>
    <t>ООО "Егоза" г. Миасс</t>
  </si>
  <si>
    <t>ООО "Единая Европа Элит" супермаркет "Стильпарк-Челябинск"</t>
  </si>
  <si>
    <t>ООО "Единая служба геодезии и картографии"</t>
  </si>
  <si>
    <t>ООО "Единая служба такси" г.Нижневартовск</t>
  </si>
  <si>
    <t>ООО "Единый расчетный центр", г. Сатка</t>
  </si>
  <si>
    <t>ООО "Единый центр Обслуживания "УправКом"</t>
  </si>
  <si>
    <t>ООО "Екатеринбург-2000"</t>
  </si>
  <si>
    <t>ООО "Еманжелинский дом печати"</t>
  </si>
  <si>
    <t>ООО "ЕСК-ПРОЕКТ"</t>
  </si>
  <si>
    <t>ООО "Есть Контакт" Коммуникационное агентство</t>
  </si>
  <si>
    <t>ООО "Еткульское ДРСУ"</t>
  </si>
  <si>
    <t>ООО "ЖБИ 74"</t>
  </si>
  <si>
    <t>ООО "ЖБИ-Полимеры 2"</t>
  </si>
  <si>
    <t>ООО "ЖБЦ-Сатка"</t>
  </si>
  <si>
    <t>ООО "Железобетонный завод Стерлитамака"</t>
  </si>
  <si>
    <t>ООО "Жемчуг", Московская область</t>
  </si>
  <si>
    <t>ООО "Живая Капля"</t>
  </si>
  <si>
    <t>ООО "Жилгражданстрой" г. Чебаркуль</t>
  </si>
  <si>
    <t>ООО "Жилищная управляющая компания"</t>
  </si>
  <si>
    <t>ООО "Жилищно-коммунальное хозяйство", г. Кыштым</t>
  </si>
  <si>
    <t>ООО "Жилкомсервис" п. Бажово</t>
  </si>
  <si>
    <t>ООО "Жилой комплекс "Пекинский"</t>
  </si>
  <si>
    <t>ООО "Жилсервис", г.Оренбург</t>
  </si>
  <si>
    <t>ООО "Жилстрой № 9"</t>
  </si>
  <si>
    <t>ООО "ЖИЛСТРОЙСЕРВИС-ПЛЮС К"</t>
  </si>
  <si>
    <t>ООО "ЖилТехСтрой" г.Екатеринбург</t>
  </si>
  <si>
    <t>ООО "ЖКХ "Коммунальщик" г. Миасс</t>
  </si>
  <si>
    <t>ООО "ЖКХ Ургалинское"</t>
  </si>
  <si>
    <t>ООО "Журавль"</t>
  </si>
  <si>
    <t>ООО "ЖЭУ-4" г. Златоуст</t>
  </si>
  <si>
    <t>ООО "Забота"</t>
  </si>
  <si>
    <t>ООО "Завод "Элкрафт"</t>
  </si>
  <si>
    <t>ООО "Завод Авангард" г.Озерск</t>
  </si>
  <si>
    <t>ООО "Завод блочно-модульных конструкций"</t>
  </si>
  <si>
    <t>ООО "Завод железобетонных изделий "РЕФОРС", г. Сатка</t>
  </si>
  <si>
    <t>ООО "Завод Златоустовских металлоконструкций"</t>
  </si>
  <si>
    <t>ООО "Завод Молот" г.Озерск</t>
  </si>
  <si>
    <t>ООО "Завод Николь-Пак" г. Учалы</t>
  </si>
  <si>
    <t>ООО "Завод промышленного оборудования"</t>
  </si>
  <si>
    <t>ООО "Завод СпецАгрегат"</t>
  </si>
  <si>
    <t>ООО "Завод стеновых конструкций"</t>
  </si>
  <si>
    <t>ООО "Завод строительных материалов и конструкций",Республика Башкортостан</t>
  </si>
  <si>
    <t>ООО "Завод Стройтехника" г.Златоуст</t>
  </si>
  <si>
    <t>ООО "Завод ТЕХНО"</t>
  </si>
  <si>
    <t>ООО "Завод тротуарной плитки "Челси"</t>
  </si>
  <si>
    <t>ООО "Завод трубопроводной арматуры", г. Челябинск</t>
  </si>
  <si>
    <t>ООО "Завод универсальных паровых установок" г. Миасс</t>
  </si>
  <si>
    <t>ООО "Завод УРАЛЭНЕРГО"</t>
  </si>
  <si>
    <t>ООО "Завод Электромагнитных Муфт", г.Златоуст</t>
  </si>
  <si>
    <t>ООО "Завод Энергия"</t>
  </si>
  <si>
    <t>ООО "Загородный комплекс "Касарги"</t>
  </si>
  <si>
    <t>ООО "Западно-Сибирская проектно-строительная компания"</t>
  </si>
  <si>
    <t>ООО "Западно-Сибирская промышленная компания" г. Нижневартовск</t>
  </si>
  <si>
    <t>ООО "Заполяргражданстрой"</t>
  </si>
  <si>
    <t>ООО "Запсибавтотехсервис" г.Тюмень</t>
  </si>
  <si>
    <t>ООО "Запсибтрансгаз" г.Нижневартовск</t>
  </si>
  <si>
    <t>ООО "Заря"</t>
  </si>
  <si>
    <t>ООО "Заря", г.Миасс</t>
  </si>
  <si>
    <t>ООО "Заря", г.Рязань</t>
  </si>
  <si>
    <t>ООО "Заря+" г. Белорецк</t>
  </si>
  <si>
    <t>ООО "Зауральехлеб" Курганская область, с. Целинное</t>
  </si>
  <si>
    <t>ООО "Зауральские напитки" г. Курган</t>
  </si>
  <si>
    <t>ООО "Защитные материалы -Урал" г.Челябинск</t>
  </si>
  <si>
    <t>ООО "Звезда Востока", г. Курган</t>
  </si>
  <si>
    <t>ООО "Здоровая ферма Деликатесы"</t>
  </si>
  <si>
    <t>ООО "Зевс"</t>
  </si>
  <si>
    <t>ООО "Зеленый век"</t>
  </si>
  <si>
    <t>ООО "Землемер", РБ</t>
  </si>
  <si>
    <t>ООО "ЗемМашТранс"</t>
  </si>
  <si>
    <t>ООО "Земплан" ,г.Златоуст</t>
  </si>
  <si>
    <t>ООО "Земстрой"</t>
  </si>
  <si>
    <t>ООО "Зенит"</t>
  </si>
  <si>
    <t>ООО "Зет-Медиа"</t>
  </si>
  <si>
    <t>ООО "Зигабайт"</t>
  </si>
  <si>
    <t>ООО "Зион"</t>
  </si>
  <si>
    <t>ООО "Злак" г. Усть-Катав</t>
  </si>
  <si>
    <t>ООО "ЗлатАРМС" г. Златоуст</t>
  </si>
  <si>
    <t>ООО "Злат-Веда"</t>
  </si>
  <si>
    <t>ООО "ЗлатКлюч",г.Златоуст</t>
  </si>
  <si>
    <t>ООО "ЗЛАТЛЕСПРОМ"</t>
  </si>
  <si>
    <t>ООО "Златоустгазстрой"</t>
  </si>
  <si>
    <t>ООО "Златоустовский Водоканал"</t>
  </si>
  <si>
    <t>ООО "Златоустовский городской транспорт"</t>
  </si>
  <si>
    <t>ООО "Златоустовский Завод Металлоконструкций"</t>
  </si>
  <si>
    <t>ООО "Златоустовский завод оружейных специализированных сталей"</t>
  </si>
  <si>
    <t>ООО "Златоустовский завод строительных конструкций"</t>
  </si>
  <si>
    <t>ООО "Златоустовский Завод Строительных Конструкций-Сервис"</t>
  </si>
  <si>
    <t>ООО "Златоустовский литейный завод - Метапласт" г.Златоуст</t>
  </si>
  <si>
    <t>ООО "Златоустовский трест инженерно-строительных изысканий"</t>
  </si>
  <si>
    <t>ООО "Златоустовский электрометаллургический завод"</t>
  </si>
  <si>
    <t>ООО "Златпром"</t>
  </si>
  <si>
    <t>ООО "Златра" г. Златоуст</t>
  </si>
  <si>
    <t>ООО "Златремстрой", г.Златоуст</t>
  </si>
  <si>
    <t>ООО "Златспецтранс"</t>
  </si>
  <si>
    <t>ООО "Златстройком"</t>
  </si>
  <si>
    <t>ООО "Знак"</t>
  </si>
  <si>
    <t>ООО "ЗОК"</t>
  </si>
  <si>
    <t>ООО "Золотое Руно" г. Учалы</t>
  </si>
  <si>
    <t>ООО "Золотое руно" с. Тастуба</t>
  </si>
  <si>
    <t>ООО "Золотой остап"</t>
  </si>
  <si>
    <t>ООО "Золотые луга"</t>
  </si>
  <si>
    <t>ООО "Зорька",г.Магнитогорск</t>
  </si>
  <si>
    <t>ООО "ЗСМУ "Востокметаллургмонтаж"</t>
  </si>
  <si>
    <t>ООО "ЗЭМЗ-Энерго",г.Златоуст</t>
  </si>
  <si>
    <t>ООО "ИВЕКО-АМТ" г. Миасс</t>
  </si>
  <si>
    <t>ООО "Ивелла"</t>
  </si>
  <si>
    <t>ООО "Идеал", г.Катав-Ивановск</t>
  </si>
  <si>
    <t>ООО "ИЗБА"</t>
  </si>
  <si>
    <t>ООО "Издательство Марины Волковой"</t>
  </si>
  <si>
    <t>ООО "Изодом" г.Юрюзань</t>
  </si>
  <si>
    <t>ООО "Изомет"</t>
  </si>
  <si>
    <t>ООО "Изумруд"</t>
  </si>
  <si>
    <t>ООО "Икстрим"</t>
  </si>
  <si>
    <t>ООО "Илеко"</t>
  </si>
  <si>
    <t>ООО "Ильмены плюс"</t>
  </si>
  <si>
    <t>ООО "Империал"</t>
  </si>
  <si>
    <t>ООО "Империал-Строй"</t>
  </si>
  <si>
    <t>ООО "Империя авто"</t>
  </si>
  <si>
    <t>ООО "Империя Сумок - Челябинск"</t>
  </si>
  <si>
    <t>ООО "Империя суши" г. Сатка</t>
  </si>
  <si>
    <t>ООО "Импульс"</t>
  </si>
  <si>
    <t>ООО "Импульс", с. Архангельское</t>
  </si>
  <si>
    <t>ООО "Импульс", Туристическая компания "KOSMOS"</t>
  </si>
  <si>
    <t>ООО "Импульс-Техно"</t>
  </si>
  <si>
    <t>ООО "Импульс-Челябинск"</t>
  </si>
  <si>
    <t>ООО "ИМЭКС" .</t>
  </si>
  <si>
    <t>ООО "Инара"</t>
  </si>
  <si>
    <t>ООО "Инарс"</t>
  </si>
  <si>
    <t>ООО "Инвест Бизнес Консалтинг"</t>
  </si>
  <si>
    <t>ООО "Инвест Консалтинг"</t>
  </si>
  <si>
    <t>ООО "Инвестиционно-строительная компания", г.Златоуст</t>
  </si>
  <si>
    <t>ООО "Инвестиционно-финансовая компания "Титан"</t>
  </si>
  <si>
    <t>ООО "ИНВЕСТ-лизинг"</t>
  </si>
  <si>
    <t>ООО "Инвитро", г. Москва</t>
  </si>
  <si>
    <t>ООО "ИНВИТРО-Урал"</t>
  </si>
  <si>
    <t>ООО "Инженерное Предприятие Центр Сервис"</t>
  </si>
  <si>
    <t>ООО "Инженерно-консалтинговая фирма" СБТ-групп ИТ"</t>
  </si>
  <si>
    <t>ООО "Инженерно-монтажный центр "Охрана"</t>
  </si>
  <si>
    <t>ООО "Инженерные изыскания"</t>
  </si>
  <si>
    <t>ООО "Инженерные сети"</t>
  </si>
  <si>
    <t>ООО "Инженерные системы", г.Белорецк</t>
  </si>
  <si>
    <t>ООО "Инженерный Проектный Конструкторский Центр"</t>
  </si>
  <si>
    <t>ООО "Инженерный сервис"</t>
  </si>
  <si>
    <t>ООО "Инженерный центр АС Теплострой"</t>
  </si>
  <si>
    <t>ООО "Инженерный центр энергетики Башкортостана",г Уфа</t>
  </si>
  <si>
    <t>ООО "Инженерный Центр"</t>
  </si>
  <si>
    <t>ООО "Инженерный центр" Бизнес Группы "Эфекс Системс"</t>
  </si>
  <si>
    <t>ООО "Инжиниринг-ПБ"</t>
  </si>
  <si>
    <t>ООО "ИНИТ инжиниринг"</t>
  </si>
  <si>
    <t>ООО "Инком-Аудит"</t>
  </si>
  <si>
    <t>ООО "Инна Тур Челябинск"</t>
  </si>
  <si>
    <t>ООО "ИнноваТехРесурс"</t>
  </si>
  <si>
    <t>ООО "Инновационная компания "Антей"</t>
  </si>
  <si>
    <t>ООО "Инновационно Промышленный Сервис"</t>
  </si>
  <si>
    <t>ООО "Инновационные системы в девелопменте"</t>
  </si>
  <si>
    <t>ООО "Инновационные цифровые технологии"</t>
  </si>
  <si>
    <t>ООО "Инновация"</t>
  </si>
  <si>
    <t>ООО "ИннЭко-ЮУрГУ"</t>
  </si>
  <si>
    <t>ООО "Инпроект"</t>
  </si>
  <si>
    <t>ООО "Инсайт"</t>
  </si>
  <si>
    <t>ООО "ИНСИПРОЕКТ"</t>
  </si>
  <si>
    <t>ООО "Инспаир"</t>
  </si>
  <si>
    <t>ООО "ИнСтайл"</t>
  </si>
  <si>
    <t>ООО "Институт СтройМост Урал"</t>
  </si>
  <si>
    <t>ООО "Интегра 5"</t>
  </si>
  <si>
    <t>ООО "Интегрос"</t>
  </si>
  <si>
    <t>ООО "ИНТЕЛАС"</t>
  </si>
  <si>
    <t>ООО "Интелком"</t>
  </si>
  <si>
    <t>ООО "Интеллект"</t>
  </si>
  <si>
    <t>ООО "Интеллектуальные сети Башкортостана"</t>
  </si>
  <si>
    <t>ООО "ИнтеллиСтрой"</t>
  </si>
  <si>
    <t>ООО "Интелс"</t>
  </si>
  <si>
    <t>ООО "ИНТЕР-АКТИВ"</t>
  </si>
  <si>
    <t>ООО "Интер-базис"</t>
  </si>
  <si>
    <t>ООО "ИнтерВал", г.Златоуст</t>
  </si>
  <si>
    <t>ООО "Интер-Век"</t>
  </si>
  <si>
    <t>ООО "ИнтергТорг"</t>
  </si>
  <si>
    <t>ООО "Интересное предложение"</t>
  </si>
  <si>
    <t>ООО "Интер-Лекс"</t>
  </si>
  <si>
    <t>ООО "Интернешенел Билдинг Констракшен"</t>
  </si>
  <si>
    <t>ООО "Интерполис" г. Челябинск</t>
  </si>
  <si>
    <t>ООО "ИнтерСервис ЛТД"</t>
  </si>
  <si>
    <t>ООО "Интерсервис"</t>
  </si>
  <si>
    <t>ООО "ИнтерСпецТранс"</t>
  </si>
  <si>
    <t>ООО "Интерстрой"</t>
  </si>
  <si>
    <t>ООО "Интертехэнерго"</t>
  </si>
  <si>
    <t>ООО "Интра", г. Новосибирск</t>
  </si>
  <si>
    <t>ООО "ИНТРЭК-монтаж",г.Москва</t>
  </si>
  <si>
    <t>ООО "Интурсервис"</t>
  </si>
  <si>
    <t>ООО "Инфинити-Челябинск"</t>
  </si>
  <si>
    <t>ООО "Инфиннити"</t>
  </si>
  <si>
    <t>ООО "Инфо-контент"</t>
  </si>
  <si>
    <t>ООО "ИнфорМА"</t>
  </si>
  <si>
    <t>ООО "Информационная группа "Кросс-Медиа"</t>
  </si>
  <si>
    <t>ООО "Информационно-выставочный альянс"</t>
  </si>
  <si>
    <t>ООО "Информационное агентство "Банки.ру", г.Москва</t>
  </si>
  <si>
    <t>ООО "Информационное моделирование конструкций"</t>
  </si>
  <si>
    <t>ООО "Информационное общество", с. Миасское Красноармейского района</t>
  </si>
  <si>
    <t>ООО "Информационные проекты", г.Орск</t>
  </si>
  <si>
    <t>ООО "Информационные системы"</t>
  </si>
  <si>
    <t>ООО "Информправо"</t>
  </si>
  <si>
    <t>ООО "Информтехника"</t>
  </si>
  <si>
    <t>ООО "ИнфоСервис", с. Уйское</t>
  </si>
  <si>
    <t>ООО "ИнфоТрейд"</t>
  </si>
  <si>
    <t>ООО "Инфрадом"</t>
  </si>
  <si>
    <t>ООО "Ипотечный капитал"</t>
  </si>
  <si>
    <t>ООО "Искра"</t>
  </si>
  <si>
    <t>ООО "ИСП Антарес-С" г. Карабаш</t>
  </si>
  <si>
    <t>ООО "ИсполинСтрой" г. Новотроицк</t>
  </si>
  <si>
    <t>ООО "Истен Моторс"</t>
  </si>
  <si>
    <t>ООО "ИСТиС-Тур"</t>
  </si>
  <si>
    <t>ООО "Исток - Челябинская Венчурная Компания"</t>
  </si>
  <si>
    <t>ООО "Исток"</t>
  </si>
  <si>
    <t>ООО "ИСТ-Профи"</t>
  </si>
  <si>
    <t>ООО "ИТ Решения" , г. Челябинск</t>
  </si>
  <si>
    <t>ООО "Италком", г. Орск</t>
  </si>
  <si>
    <t>ООО "ИТЕКС М", г.Трехгорный</t>
  </si>
  <si>
    <t>ООО "Итол" (г.Межгорье)</t>
  </si>
  <si>
    <t>ООО "ИТС", г. Миасс</t>
  </si>
  <si>
    <t>ООО "Ишимский мясокомбинат"</t>
  </si>
  <si>
    <t>ООО "К. Продсервис", г. Шумиха</t>
  </si>
  <si>
    <t>ООО "Кабельные системы", г. Санкт-Петербург</t>
  </si>
  <si>
    <t>ООО "Кабинет психологической практики",г.Орск</t>
  </si>
  <si>
    <t>ООО "Кабуки"</t>
  </si>
  <si>
    <t>ООО "Кадастр"</t>
  </si>
  <si>
    <t>ООО "КадастрГрупп"</t>
  </si>
  <si>
    <t>ООО "Кайрос"</t>
  </si>
  <si>
    <t>ООО "Калачевский Завод Комбикормов" г. Коркино Челябинской области</t>
  </si>
  <si>
    <t>ООО "Калинка"</t>
  </si>
  <si>
    <t>ООО "Каменный Век", г. Екатеринбург</t>
  </si>
  <si>
    <t>ООО "Камнерез"</t>
  </si>
  <si>
    <t>ООО "Кандела"</t>
  </si>
  <si>
    <t>ООО "Канцбюро Трейд"</t>
  </si>
  <si>
    <t>ООО "Канцбюро"</t>
  </si>
  <si>
    <t>ООО "КапиталСтройПроект", г.Тула</t>
  </si>
  <si>
    <t>ООО "КапиталСтройСити"</t>
  </si>
  <si>
    <t>ООО "КапиталФорте Рус"</t>
  </si>
  <si>
    <t>ООО "Капитолий"</t>
  </si>
  <si>
    <t>ООО "Капитолий", г.Москва</t>
  </si>
  <si>
    <t>ООО "КапСтрой"</t>
  </si>
  <si>
    <t>ООО "Кар Сервис"</t>
  </si>
  <si>
    <t>ООО "Каравелла-Плюс"</t>
  </si>
  <si>
    <t>ООО "Караидельский мясоперерабатывающий комбинат", РБ, с.Караидель</t>
  </si>
  <si>
    <t>ООО "КАРГО-АВТО"</t>
  </si>
  <si>
    <t>ООО "Кари"</t>
  </si>
  <si>
    <t>ООО "КАРИД"</t>
  </si>
  <si>
    <t>ООО "Картель"</t>
  </si>
  <si>
    <t>ООО "Каскад"</t>
  </si>
  <si>
    <t>ООО "КАСКАД" г. Щучье Курганская область</t>
  </si>
  <si>
    <t>ООО "Каслинский завод архитектурно-художественного литья"</t>
  </si>
  <si>
    <t>ООО "Касси"</t>
  </si>
  <si>
    <t>ООО "Каста"</t>
  </si>
  <si>
    <t>ООО "Касторама РУС"</t>
  </si>
  <si>
    <t>ООО "Катав-Ивановскжилкомхоз"</t>
  </si>
  <si>
    <t>ООО "Катав-Ивановский механический завод"</t>
  </si>
  <si>
    <t>ООО "Катконефть", Когалым</t>
  </si>
  <si>
    <t>ООО "Катрин" г. Златоуст</t>
  </si>
  <si>
    <t>ООО "КАУР"</t>
  </si>
  <si>
    <t>ООО "Кафе Южный Урал", Штолле Пироговая</t>
  </si>
  <si>
    <t>ООО "Квадро-МВН"</t>
  </si>
  <si>
    <t>ООО "Квалитет-Урал"</t>
  </si>
  <si>
    <t>ООО "Квар"</t>
  </si>
  <si>
    <t>ООО "Кварта"</t>
  </si>
  <si>
    <t>ООО "Квартапласт"</t>
  </si>
  <si>
    <t>ООО "Квартет", г. Сургут</t>
  </si>
  <si>
    <t>ООО "КВАРЦ Групп"</t>
  </si>
  <si>
    <t>ООО "Кварц"</t>
  </si>
  <si>
    <t>ООО "Кварц" п. Нагорный</t>
  </si>
  <si>
    <t>ООО "КГ "Планета"</t>
  </si>
  <si>
    <t>ООО "Кедр"</t>
  </si>
  <si>
    <t>ООО "Кей Тревел"</t>
  </si>
  <si>
    <t>ООО "КЕММА"</t>
  </si>
  <si>
    <t>ООО "Керамик-Центр"</t>
  </si>
  <si>
    <t>ООО "Керамин-Монтаж" г. Снежинск</t>
  </si>
  <si>
    <t>ООО "Кизеловская швейная фабрика "Инициатива" г. Челябинск</t>
  </si>
  <si>
    <t>ООО "Килобайт"</t>
  </si>
  <si>
    <t>ООО "Кинокомпания "А Студио"</t>
  </si>
  <si>
    <t>ООО "КИНО-ПАНОРАМА"</t>
  </si>
  <si>
    <t>ООО "КИПиА Сервис" г.Нижневартовск</t>
  </si>
  <si>
    <t>ООО "КиТ"</t>
  </si>
  <si>
    <t>ООО "КиТ" торговая сеть "Почемучка"</t>
  </si>
  <si>
    <t>ООО "Кичигинские пески"</t>
  </si>
  <si>
    <t>ООО "Класс"</t>
  </si>
  <si>
    <t>ООО "Клинковое Холодное Оружие" (КХО), г.Златоуст</t>
  </si>
  <si>
    <t>ООО "Ключ-Инвест"</t>
  </si>
  <si>
    <t>ООО "Кнауф Маркетинг Челябинск"</t>
  </si>
  <si>
    <t>ООО "КНК"</t>
  </si>
  <si>
    <t>ООО "Княжий сокольник"</t>
  </si>
  <si>
    <t>ООО "КОИ-Консалтинг"</t>
  </si>
  <si>
    <t>ООО "Колибри"</t>
  </si>
  <si>
    <t>ООО "Колл-Биз",г.Златоуст</t>
  </si>
  <si>
    <t>ООО "Коллекция путешествий"</t>
  </si>
  <si>
    <t>ООО "Колорит Урал"</t>
  </si>
  <si>
    <t>ООО "Колос" г. Трехгорный</t>
  </si>
  <si>
    <t>ООО "Колос", г.Тюмень</t>
  </si>
  <si>
    <t>ООО "Колье"</t>
  </si>
  <si>
    <t>ООО "Комбайновый завод "Ростсельмаш", г. Ростов-на-Дону</t>
  </si>
  <si>
    <t>ООО "Комбинат общественного питания и торговли" г.Учалы</t>
  </si>
  <si>
    <t>ООО "Комбинат питания Студенческий"</t>
  </si>
  <si>
    <t>ООО "Комета-Ц"</t>
  </si>
  <si>
    <t>ООО "Коммерческий центр ТХФЗ", г.Тюмень</t>
  </si>
  <si>
    <t>ООО "Коммунальник" аварийно-диспетчерская служба, г.Нижневартовск</t>
  </si>
  <si>
    <t>ООО "Коммунальное обеспечение населения и сервис", г.Сатка</t>
  </si>
  <si>
    <t>ООО "Коммунальщик ПЛЮС" г. Миасс</t>
  </si>
  <si>
    <t>ООО "Коммунальщик"</t>
  </si>
  <si>
    <t>ООО "КОММУНСЕРВИС № 1"</t>
  </si>
  <si>
    <t>ООО "Компания "Би-Пласт"</t>
  </si>
  <si>
    <t>ООО "Компания "МИГ-Урал"</t>
  </si>
  <si>
    <t>ООО "Компания "Русбизнес Авто"</t>
  </si>
  <si>
    <t>ООО "Компания "Транссервис-45"</t>
  </si>
  <si>
    <t>ООО "Компания Билдинг"</t>
  </si>
  <si>
    <t>ООО "Компания Вико"</t>
  </si>
  <si>
    <t>ООО "Компания ВышБурСтрой"</t>
  </si>
  <si>
    <t>ООО "Компания Караван"</t>
  </si>
  <si>
    <t>ООО "Компания ЛуКс"</t>
  </si>
  <si>
    <t>ООО "Компания Сити Сервис"</t>
  </si>
  <si>
    <t>ООО "Компания Софт-Инвест", г.Магнитогорск</t>
  </si>
  <si>
    <t>ООО "Компания Топливный Регион"</t>
  </si>
  <si>
    <t>ООО "Компания Урал-Пласт"</t>
  </si>
  <si>
    <t>ООО "Компаньон"</t>
  </si>
  <si>
    <t>ООО "КОМПА-С"</t>
  </si>
  <si>
    <t>ООО "Комплекс АйТи"</t>
  </si>
  <si>
    <t>ООО "Комплекс сити" г.Озерск</t>
  </si>
  <si>
    <t>ООО "Комплексное обеспечение топливно-энергетического комплекса" г. Москва</t>
  </si>
  <si>
    <t>ООО "Комплексные поставки-Ч"</t>
  </si>
  <si>
    <t>ООО "Комплекс-Проект"</t>
  </si>
  <si>
    <t>ООО "Комплектация и снабжение"</t>
  </si>
  <si>
    <t>ООО "Комплект-Сервис"</t>
  </si>
  <si>
    <t>ООО "КОМПРОМИСС-ТМ", г. Тюмень</t>
  </si>
  <si>
    <t>ООО "Компьютеры НИКС"</t>
  </si>
  <si>
    <t>ООО "Комтек" г.Нижневартовск</t>
  </si>
  <si>
    <t>ООО "КОМТОРГ"</t>
  </si>
  <si>
    <t>ООО "Комунальный сервис" г. Юрюзань</t>
  </si>
  <si>
    <t>ООО "Комус-Южный Урал"</t>
  </si>
  <si>
    <t>ООО "Комфорт"</t>
  </si>
  <si>
    <t>ООО "Комфорт" г. Трехгорный</t>
  </si>
  <si>
    <t>ООО "Комфорт-Сервис"</t>
  </si>
  <si>
    <t>ООО "КОНА"</t>
  </si>
  <si>
    <t>ООО "Конар"</t>
  </si>
  <si>
    <t>ООО "КОНВЕРС"</t>
  </si>
  <si>
    <t>ООО "Кондитерское ателье Mariaghe"</t>
  </si>
  <si>
    <t>ООО "Кондитеры"</t>
  </si>
  <si>
    <t>ООО "КОНиС"</t>
  </si>
  <si>
    <t>ООО "Конкорд", г. Миасс</t>
  </si>
  <si>
    <t>ООО "Конкурент"</t>
  </si>
  <si>
    <t>ООО "Консалтинг Траст"</t>
  </si>
  <si>
    <t>ООО "Консалтинг-Центр"</t>
  </si>
  <si>
    <t>ООО "КОНСАЛТ-НЕДВИЖИМОСТЬ"</t>
  </si>
  <si>
    <t>ООО "Константа"</t>
  </si>
  <si>
    <t>ООО "Конструкторское бюро "Строительные технологии"</t>
  </si>
  <si>
    <t>ООО "КонструктУралКомплект"</t>
  </si>
  <si>
    <t>ООО "Конструкции металлические строительные" г. Коркино</t>
  </si>
  <si>
    <t>ООО "Конструкционная Безопасность"</t>
  </si>
  <si>
    <t>ООО "Конструкция", г.Тюмень</t>
  </si>
  <si>
    <t>ООО "КОНСУЛ"</t>
  </si>
  <si>
    <t>ООО "Консультант Плюс Югра"</t>
  </si>
  <si>
    <t>ООО "КонсультантПлюсРегион"</t>
  </si>
  <si>
    <t>ООО "Контакт45"</t>
  </si>
  <si>
    <t>ООО "Контех"</t>
  </si>
  <si>
    <t>ООО "Континент плюс" , г. Трехгорный</t>
  </si>
  <si>
    <t>ООО "Континенталь Линк-М"</t>
  </si>
  <si>
    <t>ООО "Контракт"</t>
  </si>
  <si>
    <t>ООО "КОП"</t>
  </si>
  <si>
    <t>ООО "Копейка", ИП Грачева О.А.</t>
  </si>
  <si>
    <t>ООО "Копейские очистные сооружения"</t>
  </si>
  <si>
    <t>ООО "Копейский кирпичный завод"</t>
  </si>
  <si>
    <t>ООО "Копейский ремонтно-механический завод"</t>
  </si>
  <si>
    <t>ООО "Коралл"</t>
  </si>
  <si>
    <t>ООО "Корвет", г. Златоуст</t>
  </si>
  <si>
    <t>ООО "Кордон"</t>
  </si>
  <si>
    <t>ООО "Коркинский кирпичный завод"</t>
  </si>
  <si>
    <t>ООО "Коркинский экскаваторо-вагоноремонтный завод"</t>
  </si>
  <si>
    <t>ООО "КорПО",г.Коркино</t>
  </si>
  <si>
    <t>ООО "Корпорация Промышленного Гражданского Строительства"</t>
  </si>
  <si>
    <t>ООО "Корса"</t>
  </si>
  <si>
    <t>ООО "Корунд", г. Уфа</t>
  </si>
  <si>
    <t>ООО "Корунд-К", г. Курган</t>
  </si>
  <si>
    <t>ООО "Корэн-2-Экология"</t>
  </si>
  <si>
    <t>ООО "Косметичка"</t>
  </si>
  <si>
    <t>ООО "Коулмэн - кадровые услуги"</t>
  </si>
  <si>
    <t>ООО "Кофейная кантата" г. Екатеринбург</t>
  </si>
  <si>
    <t>ООО "Кофе-сервис"</t>
  </si>
  <si>
    <t>ООО "К-Протект"</t>
  </si>
  <si>
    <t>ООО "Крановые технологии"</t>
  </si>
  <si>
    <t>ООО "Крановый завод "ГЛУБОР"</t>
  </si>
  <si>
    <t>ООО "Краноремонтное предприятие"</t>
  </si>
  <si>
    <t>ООО "Красная Долина", с. Миасское</t>
  </si>
  <si>
    <t>ООО "КРАСНОЕ И БЕЛОЕ"</t>
  </si>
  <si>
    <t>ООО "КРАССА"</t>
  </si>
  <si>
    <t>ООО "КРАФТ"</t>
  </si>
  <si>
    <t>ООО "Крафт" г. Трехгорный</t>
  </si>
  <si>
    <t>ООО "Крафт".</t>
  </si>
  <si>
    <t>ООО "Креатив Челябинск"</t>
  </si>
  <si>
    <t>ООО "КредитСервис-М"</t>
  </si>
  <si>
    <t>ООО "Кредо", г.Челябинск</t>
  </si>
  <si>
    <t>ООО "Кристалл" , РБ</t>
  </si>
  <si>
    <t>ООО "Кровля и Фасад"</t>
  </si>
  <si>
    <t>ООО "Кросвуд"</t>
  </si>
  <si>
    <t>ООО "Крузенштерн"</t>
  </si>
  <si>
    <t>ООО "КС Авто"</t>
  </si>
  <si>
    <t>ООО "КСИЛ-Балтэкс"</t>
  </si>
  <si>
    <t>ООО "Ксоид"</t>
  </si>
  <si>
    <t>ООО "Куб"</t>
  </si>
  <si>
    <t>ООО "Курганская ТЭЦ"</t>
  </si>
  <si>
    <t>ООО "Курганский дом печати"</t>
  </si>
  <si>
    <t>ООО "Курсор"</t>
  </si>
  <si>
    <t>ООО "Курсор" г.Нижневартовск</t>
  </si>
  <si>
    <t>ООО "Курьер", г.Когалым</t>
  </si>
  <si>
    <t>ООО "Кусавель", г. Куса</t>
  </si>
  <si>
    <t>ООО "Кусинский литейно-машиностроительный завод"</t>
  </si>
  <si>
    <t>ООО "КЦ ДНС - Тюмень", г. Сургут</t>
  </si>
  <si>
    <t>ООО "КЦ ДНС-Магнитогорск"</t>
  </si>
  <si>
    <t>ООО "КЭШ-Инвест"</t>
  </si>
  <si>
    <t>ООО "Ла Гомера"</t>
  </si>
  <si>
    <t>ООО "Лабиринт-Урал" (Красное&amp;Белое)</t>
  </si>
  <si>
    <t>ООО "Лабиринт-Челябинск"</t>
  </si>
  <si>
    <t>ООО "ЛабНет"</t>
  </si>
  <si>
    <t>ООО "Лаборатория Инноваций"</t>
  </si>
  <si>
    <t>ООО "Лаборатория информационных ресурсов"</t>
  </si>
  <si>
    <t>ООО "Лаборатория специальной металлургии"</t>
  </si>
  <si>
    <t>ООО "Лаборатория Технологической Одежды"</t>
  </si>
  <si>
    <t>ООО "ЛАВКА КОФЕ ЧАЯ"</t>
  </si>
  <si>
    <t>ООО "Лагуна"</t>
  </si>
  <si>
    <t>ООО "Лада-Бест"</t>
  </si>
  <si>
    <t>ООО "Ладья"</t>
  </si>
  <si>
    <t>ООО "ЛАЗЕРФОРС"</t>
  </si>
  <si>
    <t>ООО "Лайм"</t>
  </si>
  <si>
    <t>ООО "Лайма"</t>
  </si>
  <si>
    <t>ООО "Лайфсаунд"</t>
  </si>
  <si>
    <t>ООО "Лакомка", г. Миасс</t>
  </si>
  <si>
    <t>ООО "ЛАН АТМсервис"</t>
  </si>
  <si>
    <t>ООО "Лана"</t>
  </si>
  <si>
    <t>ООО "Ланит-Урал"</t>
  </si>
  <si>
    <t>ООО "Лата-Трейд"</t>
  </si>
  <si>
    <t>ООО "ЛДА"</t>
  </si>
  <si>
    <t>ООО "Лебара"</t>
  </si>
  <si>
    <t>ООО "Легенда"</t>
  </si>
  <si>
    <t>ООО "Легион Моторс"</t>
  </si>
  <si>
    <t>ООО "Легион-С"</t>
  </si>
  <si>
    <t>ООО "Легион-Строй"</t>
  </si>
  <si>
    <t>ООО "ЛегПром"</t>
  </si>
  <si>
    <t>ООО "ЛЕГПРОМСТРОЙ"</t>
  </si>
  <si>
    <t>ООО "Легрис"</t>
  </si>
  <si>
    <t>ООО "ЛЕДЕЛ Сургут", г.Нижневартовск</t>
  </si>
  <si>
    <t>ООО "Леди Лайк"</t>
  </si>
  <si>
    <t>ООО "Ледник" г.Озерск</t>
  </si>
  <si>
    <t>ООО "Лез"</t>
  </si>
  <si>
    <t>ООО "Лекрус Урал"</t>
  </si>
  <si>
    <t>ООО "Ленморепродукт"</t>
  </si>
  <si>
    <t>ООО "Лента" г.Тюмень.</t>
  </si>
  <si>
    <t>ООО "Леос"</t>
  </si>
  <si>
    <t>ООО "Леруа Мерлен Восток"</t>
  </si>
  <si>
    <t>ООО "Леспром74"</t>
  </si>
  <si>
    <t>ООО "Леспромсервис",г.Усть-Катав</t>
  </si>
  <si>
    <t>ООО "Лиа Фаль"</t>
  </si>
  <si>
    <t>ООО "Лига"</t>
  </si>
  <si>
    <t>ООО "Лига" г. Коркино</t>
  </si>
  <si>
    <t>ООО "Лидер Вкуса"</t>
  </si>
  <si>
    <t>ООО "Лидер", г.Аша</t>
  </si>
  <si>
    <t>ООО "Лидер-Групп"</t>
  </si>
  <si>
    <t>ООО "Лидер-Челябинск"</t>
  </si>
  <si>
    <t>ООО "Ликавто" г.Озерск</t>
  </si>
  <si>
    <t>ООО "Линда"</t>
  </si>
  <si>
    <t>ООО "Линейное эксплуатационно-ремонтное управление"</t>
  </si>
  <si>
    <t>ООО "Линия тока" , г. Трехгорный</t>
  </si>
  <si>
    <t>ООО "Линк-ресурс"</t>
  </si>
  <si>
    <t>ООО "Лисси"</t>
  </si>
  <si>
    <t>ООО "Листик и Партнеры"</t>
  </si>
  <si>
    <t>ООО "Литейно-механический завод"</t>
  </si>
  <si>
    <t>ООО "Лифтсервис-2"</t>
  </si>
  <si>
    <t>ООО "Лифты"</t>
  </si>
  <si>
    <t>ООО "Логистик"</t>
  </si>
  <si>
    <t>ООО "Логистика и Коммерция"</t>
  </si>
  <si>
    <t>ООО "Логистика", г. Миасс</t>
  </si>
  <si>
    <t>ООО "ЛогистикАвто"</t>
  </si>
  <si>
    <t>ООО "Логистик-Центр "Радонежский"</t>
  </si>
  <si>
    <t>ООО "Логистические маршруты"</t>
  </si>
  <si>
    <t>ООО "Логитек"</t>
  </si>
  <si>
    <t>ООО "Логотек-Сервис"</t>
  </si>
  <si>
    <t>ООО "Локис плюс"</t>
  </si>
  <si>
    <t>ООО "Ломбард Инвест"</t>
  </si>
  <si>
    <t>ООО "Лота", г.Златоуст</t>
  </si>
  <si>
    <t>ООО "Лотор"</t>
  </si>
  <si>
    <t>ООО "ЛТТ"</t>
  </si>
  <si>
    <t>ООО "Лудинг-Челябинск"</t>
  </si>
  <si>
    <t>ООО "Лукойл-Западная Сибирь"</t>
  </si>
  <si>
    <t>ООО "Лукойл-Уралнефтепродукт" Челябинское региональное управление</t>
  </si>
  <si>
    <t>ООО "ЛЭНД-Сервис-ЕК"</t>
  </si>
  <si>
    <t>ООО "ЛЮБЕРЦЫ"</t>
  </si>
  <si>
    <t>ООО "Люкс вода"</t>
  </si>
  <si>
    <t>ООО "Люкс Вода", г.Миасс</t>
  </si>
  <si>
    <t>ООО "Люкс клининг", г. Копейск</t>
  </si>
  <si>
    <t>ООО "М.видео Менеджмент"</t>
  </si>
  <si>
    <t>ООО "М.видео Менеджмент" г. Москва</t>
  </si>
  <si>
    <t>ООО "МАВИТ", г. Миасс</t>
  </si>
  <si>
    <t>ООО "МАВТ-Ритейл"</t>
  </si>
  <si>
    <t>ООО "Магазин под ключ"</t>
  </si>
  <si>
    <t>ООО "Магистраль 74"</t>
  </si>
  <si>
    <t>ООО "Магнат Трейд Энтерпрайз"</t>
  </si>
  <si>
    <t>ООО "МагнезитМонтажСервис" г. Сатка</t>
  </si>
  <si>
    <t>ООО "Мажор-тур"</t>
  </si>
  <si>
    <t>ООО "МАЗсервис"</t>
  </si>
  <si>
    <t>ООО "МАК ГРУПП"</t>
  </si>
  <si>
    <t>ООО "Макдоналдс" Челябинский филиал (Макдоналдс)</t>
  </si>
  <si>
    <t>ООО "Макдоналдс",ресторан № 27301</t>
  </si>
  <si>
    <t>ООО "Макдональдс"</t>
  </si>
  <si>
    <t>ООО "МАКО ФУРНИТУРА"</t>
  </si>
  <si>
    <t>ООО "Макс Групп"</t>
  </si>
  <si>
    <t>ООО "Максима Групп"</t>
  </si>
  <si>
    <t>ООО "МаксимаЛ"</t>
  </si>
  <si>
    <t>ООО "Максимал", г. Челябинск</t>
  </si>
  <si>
    <t>ООО "Максимилианс Ч1"</t>
  </si>
  <si>
    <t>ООО "Максимовский свинокомплекс", г. Нальчик</t>
  </si>
  <si>
    <t>ООО "Максимум"</t>
  </si>
  <si>
    <t>ООО "Макси-торг"</t>
  </si>
  <si>
    <t>ООО "МАКСИТЭКС ЛЕС"</t>
  </si>
  <si>
    <t>ООО "Малахит"</t>
  </si>
  <si>
    <t>ООО "Малахит".</t>
  </si>
  <si>
    <t>ООО "Малекс Урал"</t>
  </si>
  <si>
    <t>ООО "Манго-Челябинск"</t>
  </si>
  <si>
    <t>ООО "Мантрак Восток", г.Сургут</t>
  </si>
  <si>
    <t>ООО "Мари"</t>
  </si>
  <si>
    <t>ООО "Мария 2001", г. Снежинск</t>
  </si>
  <si>
    <t>ООО "Маркос", г. Миасс</t>
  </si>
  <si>
    <t>ООО "Март", г. Миасс</t>
  </si>
  <si>
    <t>ООО "Марта"</t>
  </si>
  <si>
    <t>ООО "Мартелль", г.Сургут</t>
  </si>
  <si>
    <t>ООО "Марчел"</t>
  </si>
  <si>
    <t>ООО "Масис"</t>
  </si>
  <si>
    <t>ООО "Масис" г. Златоуст</t>
  </si>
  <si>
    <t>ООО "Маслова Е.В.", г.Коркино</t>
  </si>
  <si>
    <t>ООО "Мастер Декор"</t>
  </si>
  <si>
    <t>ООО "МастерВент"</t>
  </si>
  <si>
    <t>ООО "Мастер-Группа "Волк-Левонович" г. Златоуст</t>
  </si>
  <si>
    <t>ООО "Мастер-Лайн", г.Карталы</t>
  </si>
  <si>
    <t>ООО "МастерПласт"</t>
  </si>
  <si>
    <t>ООО "Мастер-Сервис"</t>
  </si>
  <si>
    <t>ООО "Мастер-сервис" г. Карабаш</t>
  </si>
  <si>
    <t>ООО "Мастерские народных промыслов Урала "МАОК",г.Златоуст</t>
  </si>
  <si>
    <t>ООО "Мастер-Сталь"</t>
  </si>
  <si>
    <t>ООО "МастерСтиль"</t>
  </si>
  <si>
    <t>ООО "МАХ Сервис"</t>
  </si>
  <si>
    <t>ООО "Машкомплект"</t>
  </si>
  <si>
    <t>ООО "Машпром"</t>
  </si>
  <si>
    <t>ООО "Маяк", г.Ноябрьск</t>
  </si>
  <si>
    <t>ООО "М-Видео" Менеджмент г.Нижневартовск</t>
  </si>
  <si>
    <t>ООО "М-ДВЕРИ"</t>
  </si>
  <si>
    <t>ООО "Мебельная фабрика "ГаРам"</t>
  </si>
  <si>
    <t>ООО "Мегалидер"</t>
  </si>
  <si>
    <t>ООО "Мегаполис Аква"</t>
  </si>
  <si>
    <t>ООО "Мегаполис"</t>
  </si>
  <si>
    <t>ООО "Мегаполис-кадры".</t>
  </si>
  <si>
    <t>ООО "Мега-Содружество", г.Нижневартовск</t>
  </si>
  <si>
    <t>ООО "МегаСтрой"</t>
  </si>
  <si>
    <t>ООО "Мегатрейд"</t>
  </si>
  <si>
    <t>ООО "МЕГАТЭК"</t>
  </si>
  <si>
    <t>ООО "МегаУрал"</t>
  </si>
  <si>
    <t>ООО "МегионНефтеРемСервис", г.Нижневартовск</t>
  </si>
  <si>
    <t>ООО "Мегионская Сервисная Компания"</t>
  </si>
  <si>
    <t>ООО "Мегионское управление буровых работ"</t>
  </si>
  <si>
    <t>ООО "Мегионтрубопроводмонтаж"</t>
  </si>
  <si>
    <t>ООО "Медведевский мраморный карьер"</t>
  </si>
  <si>
    <t>ООО "Медвежонок"</t>
  </si>
  <si>
    <t>ООО "МЕДИА СТАР" г. Сатка</t>
  </si>
  <si>
    <t>ООО "Медиа Челябинск"</t>
  </si>
  <si>
    <t>ООО "Медиа-пром"</t>
  </si>
  <si>
    <t>ООО "Медиа-СП"</t>
  </si>
  <si>
    <t>ООО "Медиком"</t>
  </si>
  <si>
    <t>ООО "Мединвест"</t>
  </si>
  <si>
    <t>ООО "Медногорский медно-серный комбинат"</t>
  </si>
  <si>
    <t>ООО "МедПро"</t>
  </si>
  <si>
    <t>ООО "МедПромХим"</t>
  </si>
  <si>
    <t>ООО "Медстрой-плюс"</t>
  </si>
  <si>
    <t>ООО "Межрегиональный консалтинговый центр "Аста-информ"</t>
  </si>
  <si>
    <t>ООО "Межрегиональный тендерный центр "Выгодный контракт"</t>
  </si>
  <si>
    <t>ООО "Мелиот-Бар"</t>
  </si>
  <si>
    <t>ООО "Мелиот-Рест"</t>
  </si>
  <si>
    <t>ООО "Меркурий"</t>
  </si>
  <si>
    <t>ООО "Меркурий-М" , г.Трехгорный</t>
  </si>
  <si>
    <t>ООО "Метаком Сервис"</t>
  </si>
  <si>
    <t>ООО "Металл-Инвест"</t>
  </si>
  <si>
    <t>ООО "Металл-Опт", г.Екатеринбург</t>
  </si>
  <si>
    <t>ООО "Металлпромсервис"</t>
  </si>
  <si>
    <t>ООО "МеталлПромСнаб"</t>
  </si>
  <si>
    <t>ООО "Металлпромстрой"</t>
  </si>
  <si>
    <t>ООО "МетГазкомплект"</t>
  </si>
  <si>
    <t>ООО "Метеорит"</t>
  </si>
  <si>
    <t>ООО "Метиз-Комплект"</t>
  </si>
  <si>
    <t>ООО "Метросеть", г.Нижневартовск</t>
  </si>
  <si>
    <t>ООО "МетТерра"</t>
  </si>
  <si>
    <t>ООО "Метчелстрой"</t>
  </si>
  <si>
    <t>ООО "Механик" г. Златоуст</t>
  </si>
  <si>
    <t>ООО "Мехмонтаж", г. Катайск</t>
  </si>
  <si>
    <t>ООО "Мечел-Втормет"</t>
  </si>
  <si>
    <t>ООО "Мечел-Кокс"</t>
  </si>
  <si>
    <t>ООО "Мечел-Материалы" Челябинский филиал</t>
  </si>
  <si>
    <t>ООО "Мечел-Энерго"</t>
  </si>
  <si>
    <t>ООО "Мечел-Энерго" г. Чебаркуль</t>
  </si>
  <si>
    <t>ООО "МЖКО-ЛИФТ"</t>
  </si>
  <si>
    <t>ООО "МИАН-Маш", г. Златоуст</t>
  </si>
  <si>
    <t>ООО "МиассАвтоКрепеж"</t>
  </si>
  <si>
    <t>ООО "Миасская трубная компания"</t>
  </si>
  <si>
    <t>ООО "Миасские городские электрические сети"</t>
  </si>
  <si>
    <t>ООО "Миасский завод медицинского оборудования"</t>
  </si>
  <si>
    <t>ООО "Миасский завод металлоизделий "Форано"</t>
  </si>
  <si>
    <t>ООО "Миасский керамический завод"</t>
  </si>
  <si>
    <t>ООО "Миасский щебеночный завод"</t>
  </si>
  <si>
    <t>ООО "Миасское геологическое предприятие"</t>
  </si>
  <si>
    <t>ООО "МиассМеталоСервис"</t>
  </si>
  <si>
    <t>ООО "Миасс-Мрамор"</t>
  </si>
  <si>
    <t>ООО "Миасс-Уралстальконструкция"</t>
  </si>
  <si>
    <t>ООО "МиассЭнергоСтрой"</t>
  </si>
  <si>
    <t>ООО "МИГ Инвест"</t>
  </si>
  <si>
    <t>ООО "Миг"</t>
  </si>
  <si>
    <t>ООО "МИКОС"</t>
  </si>
  <si>
    <t>ООО "Микроклимат Урала"</t>
  </si>
  <si>
    <t>ООО "Мила", РБ, с. Белянка,</t>
  </si>
  <si>
    <t>ООО "Милада-Тур"</t>
  </si>
  <si>
    <t>ООО "Миллениум Плюс"</t>
  </si>
  <si>
    <t>ООО "Минимаркет" г.Нижневартовск</t>
  </si>
  <si>
    <t>ООО "Миньярский прокатно-термический завод"</t>
  </si>
  <si>
    <t>ООО "Мир знаков"</t>
  </si>
  <si>
    <t>ООО "Мир Красоты"</t>
  </si>
  <si>
    <t>ООО "Мир оборудования", г. Орск</t>
  </si>
  <si>
    <t>ООО "Мир увлечений"</t>
  </si>
  <si>
    <t>ООО "Мир Экспо"</t>
  </si>
  <si>
    <t>ООО "Мираж"</t>
  </si>
  <si>
    <t>ООО "МираМед"</t>
  </si>
  <si>
    <t>ООО "Мирный и партнеры"</t>
  </si>
  <si>
    <t>ООО "Мирус"</t>
  </si>
  <si>
    <t>ООО "Мисма-Рос" г. Миасс</t>
  </si>
  <si>
    <t>ООО "Мисс Мебель", ЯНАО,г. Ноябрьск</t>
  </si>
  <si>
    <t>ООО "Мистер Икс"</t>
  </si>
  <si>
    <t>ООО "Митриал"</t>
  </si>
  <si>
    <t>ООО "Мишкинский продукт"</t>
  </si>
  <si>
    <t>ООО "МК Центр"</t>
  </si>
  <si>
    <t>ООО "МКС-шина"</t>
  </si>
  <si>
    <t>ООО "Много мебели"</t>
  </si>
  <si>
    <t>ООО "Многоотраслевая компания "Южный Урал", г. Озерск</t>
  </si>
  <si>
    <t>ООО "Многопрофильная компания Стайер", г. Копейск</t>
  </si>
  <si>
    <t>ООО "Многофункциональный центр оформления документов"</t>
  </si>
  <si>
    <t>ООО "Мобил ТелеКом Плюс"</t>
  </si>
  <si>
    <t>ООО "Мобильная гидравлика"</t>
  </si>
  <si>
    <t>ООО "Мода и Стиль", Фитнес-клуб "Manhatta M"</t>
  </si>
  <si>
    <t>ООО "Модерн Гласс"</t>
  </si>
  <si>
    <t>ООО "Модерн", г. Миасс</t>
  </si>
  <si>
    <t>ООО "Модерн", г.Трехгорный</t>
  </si>
  <si>
    <t>ООО "Модуль" (РБ, Калтасинский р-н)</t>
  </si>
  <si>
    <t>ООО "Мой Банк"</t>
  </si>
  <si>
    <t>ООО "Мой город" г. Москва</t>
  </si>
  <si>
    <t>ООО "Мой мир" г. Трехгорный</t>
  </si>
  <si>
    <t>ООО "Молл"</t>
  </si>
  <si>
    <t>ООО "Монолит-Проект"</t>
  </si>
  <si>
    <t>ООО "Монолитстрой" г.Тюмень</t>
  </si>
  <si>
    <t>ООО "МОНТ Урал"</t>
  </si>
  <si>
    <t>ООО "Монтаж и наладка - 2"</t>
  </si>
  <si>
    <t>ООО "Монтажэлектросервис"</t>
  </si>
  <si>
    <t>ООО "Морион" г. Трехгорный</t>
  </si>
  <si>
    <t>ООО "Морозко"</t>
  </si>
  <si>
    <t>ООО "МостДорСтрой"</t>
  </si>
  <si>
    <t>ООО "Мостострой-12"</t>
  </si>
  <si>
    <t>ООО "Мототехника"</t>
  </si>
  <si>
    <t>ООО "Моттекс"</t>
  </si>
  <si>
    <t>ООО "МП Сервис"</t>
  </si>
  <si>
    <t>ООО "МРТ-Эксперт Челябинск"</t>
  </si>
  <si>
    <t>ООО "МС Плюс", г.Уфа</t>
  </si>
  <si>
    <t>ООО "МСБ ИНЖИНИРИНГ" г. Новокузнецк</t>
  </si>
  <si>
    <t>ООО "М-Сервис"</t>
  </si>
  <si>
    <t>ООО "МС-Сервис"</t>
  </si>
  <si>
    <t>ООО "МСУ-111" г.Озерск</t>
  </si>
  <si>
    <t>ООО "МТ-Логистик"</t>
  </si>
  <si>
    <t>ООО "М-Тул"</t>
  </si>
  <si>
    <t>ООО "МТ-Экспорт"</t>
  </si>
  <si>
    <t>ООО "Музыкальный рай"</t>
  </si>
  <si>
    <t>ООО "Мульти Медиа Инновации ИНТЕРНЕТ"</t>
  </si>
  <si>
    <t>ООО "Мульти Сервис"</t>
  </si>
  <si>
    <t>ООО "МУП "Тепло", р.п. Мишкино</t>
  </si>
  <si>
    <t>ООО "МЦ-5 Групп", г. Киров-Чепецк</t>
  </si>
  <si>
    <t>ООО "МЦ5 Групп", филиал г.Челябинск</t>
  </si>
  <si>
    <t>ООО "Мэнпауэр СиАйЭс" г. Екатеринбург</t>
  </si>
  <si>
    <t>ООО "Мясная Душа Регион", г.Еманжелинск</t>
  </si>
  <si>
    <t>ООО "Мясная Душа"</t>
  </si>
  <si>
    <t>ООО "Навигатор"</t>
  </si>
  <si>
    <t>ООО "Навигатор", г.Озерск</t>
  </si>
  <si>
    <t>ООО "Нагайбакское хлебоприемное предприятие"</t>
  </si>
  <si>
    <t>ООО "Надежда"</t>
  </si>
  <si>
    <t>ООО "Надежда" г. Миасс</t>
  </si>
  <si>
    <t>ООО "Наина-Тур"</t>
  </si>
  <si>
    <t>ООО "НАК"</t>
  </si>
  <si>
    <t>ООО "Нарс" г. Нижневартовска</t>
  </si>
  <si>
    <t>ООО "Натур Папир"</t>
  </si>
  <si>
    <t>ООО "НатуралПродукт"</t>
  </si>
  <si>
    <t>ООО "Наутилиус"</t>
  </si>
  <si>
    <t>ООО "Научно-Инженерная Компания", г.Жуковский</t>
  </si>
  <si>
    <t>ООО "Научно-проектное объединение "Каркас ПРО"</t>
  </si>
  <si>
    <t>ООО "Научно-производственная компания "Магнезит" г. Сатка</t>
  </si>
  <si>
    <t>ООО "Научно-производственное объединение Радиотехнические системы"</t>
  </si>
  <si>
    <t>ООО "Научно-технический центр "Приводная техника"</t>
  </si>
  <si>
    <t>ООО "Научно-технический центр "Таганай-Авто", г.Миасс</t>
  </si>
  <si>
    <t>ООО "Научно-технический центр" г. Озерск</t>
  </si>
  <si>
    <t>ООО "Национальная водная компания "Ниагара"</t>
  </si>
  <si>
    <t>ООО "Наш дом" г.Озерск</t>
  </si>
  <si>
    <t>ООО "Наяда Челябинск"</t>
  </si>
  <si>
    <t>ООО "НБМСтрой"</t>
  </si>
  <si>
    <t>ООО "НГМ-Техно"</t>
  </si>
  <si>
    <t>ООО "НЕВА", с.Учалы,РБ</t>
  </si>
  <si>
    <t>ООО "Независимая судебная экспертиза "ПРИНЦИП"</t>
  </si>
  <si>
    <t>ООО "Независимые ЭнергоСистемы"</t>
  </si>
  <si>
    <t>ООО "НЕКСТ МЕБЕЛЬ"</t>
  </si>
  <si>
    <t>ООО "Немец-Авто"</t>
  </si>
  <si>
    <t>ООО "Неон"</t>
  </si>
  <si>
    <t>ООО "НЕОПРО"</t>
  </si>
  <si>
    <t>ООО "Неруд-контракт" г. Сатка</t>
  </si>
  <si>
    <t>ООО "Нерудная компания "Бердяуш"</t>
  </si>
  <si>
    <t>ООО "Нерудпромстрой"</t>
  </si>
  <si>
    <t>ООО "Несмас-М"</t>
  </si>
  <si>
    <t>ООО "Нестэ Санкт-Петербург", г. Санкт-Петербург</t>
  </si>
  <si>
    <t>ООО "Нефтегазмонтажавтоматика"</t>
  </si>
  <si>
    <t>ООО "Нефтегазстройсервис"</t>
  </si>
  <si>
    <t>ООО "Нефтегазтрубснаб",</t>
  </si>
  <si>
    <t>ООО "Нефтесервис"</t>
  </si>
  <si>
    <t>ООО "НефтеСтройСервис", г.Нижневартовск</t>
  </si>
  <si>
    <t>ООО "Нефтьаудит" г. Нижневартовска</t>
  </si>
  <si>
    <t>ООО "Нефть-Сервис"</t>
  </si>
  <si>
    <t>ООО "Нива", п. Теченский</t>
  </si>
  <si>
    <t>ООО "Нижневартовская энергосбытовая компания"</t>
  </si>
  <si>
    <t>ООО "Нижневартовский автоцентр" г. Нижневартовск</t>
  </si>
  <si>
    <t>ООО "Нижневартовское нефтеперерабатывающее объединение"</t>
  </si>
  <si>
    <t>ООО "НижневартовскТехСтройСервис"</t>
  </si>
  <si>
    <t>ООО "Нижневартовскэнергосервис"</t>
  </si>
  <si>
    <t>ООО "НИИСтрой", г.. Челябинск</t>
  </si>
  <si>
    <t>ООО "Ника М" торговое предприятие</t>
  </si>
  <si>
    <t>ООО "НИКА"</t>
  </si>
  <si>
    <t>ООО "Никарт"</t>
  </si>
  <si>
    <t>ООО "НикаСинема"</t>
  </si>
  <si>
    <t>ООО "Никмас"</t>
  </si>
  <si>
    <t>ООО "НИКО"</t>
  </si>
  <si>
    <t>ООО "НОВ Ойлфилд С.В."</t>
  </si>
  <si>
    <t>ООО "Нова Энергетические Услуги" г. Тарко-Сале</t>
  </si>
  <si>
    <t>ООО "НоваИнвест"</t>
  </si>
  <si>
    <t>ООО "НоваСервис"</t>
  </si>
  <si>
    <t>ООО "Новатор"</t>
  </si>
  <si>
    <t>ООО "Новатэк-АЗК"</t>
  </si>
  <si>
    <t>ООО "НОВАТЭК-ЮРХАРОВНЕВТЕГАЗ" г. Новый Уренгой</t>
  </si>
  <si>
    <t>ООО "НОВАЦИЯ",г.Златоуст</t>
  </si>
  <si>
    <t>ООО "Новая Оптика"</t>
  </si>
  <si>
    <t>ООО "Новая ортопедия"</t>
  </si>
  <si>
    <t>ООО "Новая строительная компания"</t>
  </si>
  <si>
    <t>ООО "Новая Эволюция праздника"</t>
  </si>
  <si>
    <t>ООО "Ново кафе"</t>
  </si>
  <si>
    <t>ООО "Новоком"</t>
  </si>
  <si>
    <t>ООО "Ново-свет"</t>
  </si>
  <si>
    <t>ООО "Новоуральский молочный завод"</t>
  </si>
  <si>
    <t>ООО "Новые рубежи", Кафе "Минутка"</t>
  </si>
  <si>
    <t>ООО "Новые технологии теплоснабжения"</t>
  </si>
  <si>
    <t>ООО "Новый свет"</t>
  </si>
  <si>
    <t>ООО "Новый урал" п.Новый Урал</t>
  </si>
  <si>
    <t>ООО "Норд-ЗМ"</t>
  </si>
  <si>
    <t>ООО "НордИнвестСтрой"</t>
  </si>
  <si>
    <t>ООО "Норд-Катрис", г. Нижневартовск</t>
  </si>
  <si>
    <t>ООО "Норд-Ост Ладер"</t>
  </si>
  <si>
    <t>ООО "Норильское Торгово-Производственное Объединение"</t>
  </si>
  <si>
    <t>ООО "НормаТЕХ"</t>
  </si>
  <si>
    <t>ООО "Ностальжи",г.Тюмень</t>
  </si>
  <si>
    <t>ООО "Ноутбутик", г. Орск</t>
  </si>
  <si>
    <t>ООО "НП Санаторий-Профилакторий "Космос" г. Миасс</t>
  </si>
  <si>
    <t>ООО "НПК Связьинформстрой"</t>
  </si>
  <si>
    <t>ООО "НПО "Тепловей"</t>
  </si>
  <si>
    <t>ООО "НПО "Факел"</t>
  </si>
  <si>
    <t>ООО "НПО Завод строительной арматуры"</t>
  </si>
  <si>
    <t>ООО "НПО" Особняк</t>
  </si>
  <si>
    <t>ООО "НПП ЛАЭРТ"</t>
  </si>
  <si>
    <t>ООО "НПП Спец-Электроникс"</t>
  </si>
  <si>
    <t>ООО "НПФ "Материа Медика Холдинг"</t>
  </si>
  <si>
    <t>ООО "НТК ГРУПП",г.Трехгорный</t>
  </si>
  <si>
    <t>ООО "НТЦ Метрологии и электронных измерительных систем"</t>
  </si>
  <si>
    <t>ООО "НТЦ-Геотехнология"</t>
  </si>
  <si>
    <t>ООО "Нью-Фарм", г.Миасс</t>
  </si>
  <si>
    <t>ООО "Нязепетровская теплоэнергетическая компания"</t>
  </si>
  <si>
    <t>ООО "О2 медиа"</t>
  </si>
  <si>
    <t>ООО "ОАЗИС"</t>
  </si>
  <si>
    <t>ООО "Областной угольный центр"</t>
  </si>
  <si>
    <t>ООО "ОборонРемСтрой"</t>
  </si>
  <si>
    <t>ООО "Образовательные инновации"</t>
  </si>
  <si>
    <t>ООО "Обувьрус"</t>
  </si>
  <si>
    <t>ООО "Общепит"</t>
  </si>
  <si>
    <t>ООО "Объединение "Союзпищепром"</t>
  </si>
  <si>
    <t>ООО "Объединение Сплав"</t>
  </si>
  <si>
    <t>ООО "Объединение" г. Ханты-Мансийск</t>
  </si>
  <si>
    <t>ООО "Объединенная горно-промышленная торговая компания"</t>
  </si>
  <si>
    <t>ООО "Объединенная сервисная компания" (ООО "ОСК") ЦЕХ "СТАЛЬСЕРВИС № 1"</t>
  </si>
  <si>
    <t>ООО "Объединенная сервисная компания", цех КИПиА</t>
  </si>
  <si>
    <t>ООО "Обьнефтеремонт"</t>
  </si>
  <si>
    <t>ООО "ОГМ",г.Магнитогорск</t>
  </si>
  <si>
    <t>ООО "Одиссей"</t>
  </si>
  <si>
    <t>ООО "Озерская инвестиционно- строительная компания"</t>
  </si>
  <si>
    <t>ООО "Озерская трубная компания"</t>
  </si>
  <si>
    <t>ООО "Озерская фурнитурная компания"</t>
  </si>
  <si>
    <t>ООО "Озерский завод нестандартного оборудования"</t>
  </si>
  <si>
    <t>ООО "Озерский завод энергоустановок"</t>
  </si>
  <si>
    <t>ООО "Озерский приборный завод"</t>
  </si>
  <si>
    <t>ООО "Озерский триатлон"</t>
  </si>
  <si>
    <t>ООО "Озерское бюро путешествий"</t>
  </si>
  <si>
    <t>ООО "ОЗМа Строй"</t>
  </si>
  <si>
    <t>ООО "ОЗЭУ"</t>
  </si>
  <si>
    <t>ООО "ОКИ-ТУР"</t>
  </si>
  <si>
    <t>ООО "Оконные технологии" г. Копейск</t>
  </si>
  <si>
    <t>ООО "Окружной Бизнес-Инкубатор" г.Нижневартовск</t>
  </si>
  <si>
    <t>ООО "Окси групп"</t>
  </si>
  <si>
    <t>ООО "Олимп"</t>
  </si>
  <si>
    <t>ООО "Олимп-Сервис"</t>
  </si>
  <si>
    <t>ООО "Олл Медиа"</t>
  </si>
  <si>
    <t>ООО "Омега Групп Тюмень", г.Тюмень</t>
  </si>
  <si>
    <t>ООО "Омега Групп"</t>
  </si>
  <si>
    <t>ООО "Омега"</t>
  </si>
  <si>
    <t>ООО "ОМК-Информационные технологии"</t>
  </si>
  <si>
    <t>ООО "ОМС-Челябинск"</t>
  </si>
  <si>
    <t>ООО "Оникс"</t>
  </si>
  <si>
    <t>ООО "ООО "Паритет-Челябинск"</t>
  </si>
  <si>
    <t>ООО "Оперативная полиграфия ИВЦ"</t>
  </si>
  <si>
    <t>ООО "ОПТАН-Миасс"</t>
  </si>
  <si>
    <t>ООО "ОПТАН-Челябинск"</t>
  </si>
  <si>
    <t>ООО "Оптика-XXI" г. Южноуральск</t>
  </si>
  <si>
    <t>ООО "Оптималъ"</t>
  </si>
  <si>
    <t>ООО "Оптима-Фарм"</t>
  </si>
  <si>
    <t>ООО "Оптимизация".</t>
  </si>
  <si>
    <t>ООО "Оптитех", г. Нижневартовск</t>
  </si>
  <si>
    <t>ООО "Оптиум"</t>
  </si>
  <si>
    <t>ООО "Оптснаб"</t>
  </si>
  <si>
    <t>ООО "Орбита" г.Снежинск</t>
  </si>
  <si>
    <t>ООО "Орел или Решка"</t>
  </si>
  <si>
    <t>ООО "Оренбурггазпромобщепит",</t>
  </si>
  <si>
    <t>ООО "Орион"</t>
  </si>
  <si>
    <t>ООО "Орион" г.Озерск</t>
  </si>
  <si>
    <t>ООО "Орифлэйм Косметикс"</t>
  </si>
  <si>
    <t>ООО "ОРТО"</t>
  </si>
  <si>
    <t>ООО "Ортодонтическая Клиника ОК"</t>
  </si>
  <si>
    <t>ООО "О-Си-Эс Центр", г.Санкт-Петербург</t>
  </si>
  <si>
    <t>ООО "Остин"</t>
  </si>
  <si>
    <t>ООО "Остин", г. Нижневартовск</t>
  </si>
  <si>
    <t>ООО "Остров" г. Миасс</t>
  </si>
  <si>
    <t>ООО "От Двуреченского"</t>
  </si>
  <si>
    <t>ООО "Отель Виктория"</t>
  </si>
  <si>
    <t>ООО "Отель групп"</t>
  </si>
  <si>
    <t>ООО "Отель Мелиот"</t>
  </si>
  <si>
    <t>ООО "ОтельСтрой" Radisson Blu</t>
  </si>
  <si>
    <t>ООО "Отика Тур"</t>
  </si>
  <si>
    <t>ООО "Офис-класс",г.Златоуст</t>
  </si>
  <si>
    <t>ООО "Офисные системы"</t>
  </si>
  <si>
    <t>ООО "Офисные технологии"</t>
  </si>
  <si>
    <t>ООО "Охранное предприятие "Каскад-С", г.Магнитогорск</t>
  </si>
  <si>
    <t>ООО "Охранное предприятие 324"</t>
  </si>
  <si>
    <t>ООО "Пакард"</t>
  </si>
  <si>
    <t>ООО "ПАКТ"</t>
  </si>
  <si>
    <t>ООО "ПАЛАРД"</t>
  </si>
  <si>
    <t>ООО "Пангея" , г. Уфа</t>
  </si>
  <si>
    <t>ООО "Паритет"</t>
  </si>
  <si>
    <t>ООО "Паритет", г. Сатка</t>
  </si>
  <si>
    <t>ООО "Парк Копейской техники"</t>
  </si>
  <si>
    <t>ООО "Партнер и К"</t>
  </si>
  <si>
    <t>ООО "Партнер ПРИНТ"</t>
  </si>
  <si>
    <t>ООО "ПАРТНЕР ПРОФФ"</t>
  </si>
  <si>
    <t>ООО "Партнер"</t>
  </si>
  <si>
    <t>ООО "Партнер" г. Миасс</t>
  </si>
  <si>
    <t>ООО "Партнер" г.Тюмень</t>
  </si>
  <si>
    <t>ООО "Партнер-Газ"</t>
  </si>
  <si>
    <t>ООО "Парус-Челябинск"</t>
  </si>
  <si>
    <t>ООО "Патриот"</t>
  </si>
  <si>
    <t>ООО "ПГС" г.Кыштым</t>
  </si>
  <si>
    <t>ООО "Пегас"</t>
  </si>
  <si>
    <t>ООО "Пегас", г.Златоуст</t>
  </si>
  <si>
    <t>ООО "Пегас-Тур"</t>
  </si>
  <si>
    <t>ООО "Первая арматурная компания"</t>
  </si>
  <si>
    <t>ООО "Первая оценочная компания"</t>
  </si>
  <si>
    <t>ООО "Первая Экспедиционная Компания Урал"</t>
  </si>
  <si>
    <t>ООО "Первое Выставочное Объединение"</t>
  </si>
  <si>
    <t>ООО "Первое Проектное Бюро"</t>
  </si>
  <si>
    <t>ООО "Первый миллион"</t>
  </si>
  <si>
    <t>ООО "Передвижная механизированная колонна № 15"</t>
  </si>
  <si>
    <t>ООО "Передовые материалы"</t>
  </si>
  <si>
    <t>ООО "Персидские сладости"</t>
  </si>
  <si>
    <t>ООО "Персона"</t>
  </si>
  <si>
    <t>ООО "Перспектива"</t>
  </si>
  <si>
    <t>ООО "Перспектива".</t>
  </si>
  <si>
    <t>ООО "Перспективные технологии"</t>
  </si>
  <si>
    <t>ООО "Перчик"</t>
  </si>
  <si>
    <t>ООО "Петрович"</t>
  </si>
  <si>
    <t>ООО "Петроинжиниринг",г. Когалым</t>
  </si>
  <si>
    <t>ООО "Пиво оптом"</t>
  </si>
  <si>
    <t>ООО "ПИК Партнерс"</t>
  </si>
  <si>
    <t>ООО "Пилигрим", г.Троицк-3</t>
  </si>
  <si>
    <t>ООО "Пилот"</t>
  </si>
  <si>
    <t>ООО "ПИРАМИДА ГРУПП"</t>
  </si>
  <si>
    <t>ООО "Пирамида" (Челяб. обл., с. Долгодеревенское)</t>
  </si>
  <si>
    <t>ООО "Пифон"</t>
  </si>
  <si>
    <t>ООО "Пиццамания"</t>
  </si>
  <si>
    <t>ООО "Пиццерия Помидор"</t>
  </si>
  <si>
    <t>ООО "Пищекомбинат "Мишкинский"</t>
  </si>
  <si>
    <t>ООО "ПК "Крист"</t>
  </si>
  <si>
    <t>ООО "ПК Бетоника"</t>
  </si>
  <si>
    <t>ООО "ПКК "Наш стандарт"</t>
  </si>
  <si>
    <t>ООО "ПК-Компрессор"</t>
  </si>
  <si>
    <t>ООО "ПКФ Виктория"</t>
  </si>
  <si>
    <t>ООО "ПКФ Комплектстройсервис"</t>
  </si>
  <si>
    <t>ООО "ПКФ Теплоснаб"</t>
  </si>
  <si>
    <t>ООО "Планар"</t>
  </si>
  <si>
    <t>ООО "Планета Авто Групп"</t>
  </si>
  <si>
    <t>ООО "Планета Авто"</t>
  </si>
  <si>
    <t>ООО "Планета Земля",г.Златоуст</t>
  </si>
  <si>
    <t>ООО "Планета технологий"</t>
  </si>
  <si>
    <t>ООО "Планета"</t>
  </si>
  <si>
    <t>ООО "Плант Сервис"</t>
  </si>
  <si>
    <t>ООО "Плант", г. Миасс</t>
  </si>
  <si>
    <t>ООО "Пласт" г.Нижневартовск</t>
  </si>
  <si>
    <t>ООО "Пластовское ДРСУ"</t>
  </si>
  <si>
    <t>ООО "ПЛАТОН-ИНВЕСТ", с. Варна</t>
  </si>
  <si>
    <t>ООО "ПМК-3Н" г. Нижневартовск</t>
  </si>
  <si>
    <t>ООО "Пневмакс" г. Москва</t>
  </si>
  <si>
    <t>ООО "ПНК"</t>
  </si>
  <si>
    <t>ООО "ПодземБурстрой"</t>
  </si>
  <si>
    <t>ООО "ПодрядКом-74"</t>
  </si>
  <si>
    <t>ООО "Подсолнух", г. Нижневартовск</t>
  </si>
  <si>
    <t>ООО "Подсолнух", г.Радужный</t>
  </si>
  <si>
    <t>ООО "Пожарная безопасность объектов", Челябинское представительство</t>
  </si>
  <si>
    <t>ООО "Пожарсенал"</t>
  </si>
  <si>
    <t>ООО "Позитив"</t>
  </si>
  <si>
    <t>ООО "Позитив-Тур", г.Миасс</t>
  </si>
  <si>
    <t>ООО "Пойков-торг",ХМАО-Югра</t>
  </si>
  <si>
    <t>ООО "Поисковая оптимизация сайтов" SEOKOMANDA"</t>
  </si>
  <si>
    <t>ООО "Поларсип Урал"</t>
  </si>
  <si>
    <t>ООО "Полиграф",г.Чебаркуль</t>
  </si>
  <si>
    <t>ООО "Полистрой"</t>
  </si>
  <si>
    <t>ООО "ПолоПлюс"</t>
  </si>
  <si>
    <t>ООО "Полуфабрикаты "КЛАСС"</t>
  </si>
  <si>
    <t>ООО "Посуда долголетия"</t>
  </si>
  <si>
    <t>ООО "Посуда-Центр сервис"</t>
  </si>
  <si>
    <t>ООО "Потенциал"</t>
  </si>
  <si>
    <t>ООО "Право Финансы Консалтинг"</t>
  </si>
  <si>
    <t>ООО "Пражский Пивовар"</t>
  </si>
  <si>
    <t>ООО "ПРАЙД"</t>
  </si>
  <si>
    <t>ООО "Прайс Эдвайс"</t>
  </si>
  <si>
    <t>ООО "Практик-центр "Личный психолог"</t>
  </si>
  <si>
    <t>ООО "Предприятие Стройкомплект"</t>
  </si>
  <si>
    <t>ООО "Предприятие энергоснабжение"</t>
  </si>
  <si>
    <t>ООО "Премиум класс"</t>
  </si>
  <si>
    <t>ООО "Премиум", г. Коркино</t>
  </si>
  <si>
    <t>ООО "Премиум-Плюс"</t>
  </si>
  <si>
    <t>ООО "ПРЕМЬЕР"</t>
  </si>
  <si>
    <t>ООО "Премьера"</t>
  </si>
  <si>
    <t>ООО "Премьера" ,г.Орск</t>
  </si>
  <si>
    <t>ООО "Пресс-Информ SVS", г. Мегион</t>
  </si>
  <si>
    <t>ООО "Прессто"</t>
  </si>
  <si>
    <t>ООО "Престиж-ГД"</t>
  </si>
  <si>
    <t>ООО "Приборы и системы"</t>
  </si>
  <si>
    <t>ООО "Прима Виста"</t>
  </si>
  <si>
    <t>ООО "Примерное"</t>
  </si>
  <si>
    <t>ООО "ПринтКор"</t>
  </si>
  <si>
    <t>ООО "Принт-Системы"</t>
  </si>
  <si>
    <t>ООО "Принттерра"</t>
  </si>
  <si>
    <t>ООО "Приолли плюс"</t>
  </si>
  <si>
    <t>ООО "Приоритет"</t>
  </si>
  <si>
    <t>ООО "Приоритет",г.Челябинск</t>
  </si>
  <si>
    <t>ООО "Приоритет-Проект"</t>
  </si>
  <si>
    <t>ООО "ПРИРОДНЫЙ КАМЕНЬ" г. Верхний Уфалей</t>
  </si>
  <si>
    <t>ООО "ПРО ГРЭС", г. Москва</t>
  </si>
  <si>
    <t>ООО "Про ТВ"</t>
  </si>
  <si>
    <t>ООО "Проактивный автобизнес"</t>
  </si>
  <si>
    <t>ООО "Программные системы"</t>
  </si>
  <si>
    <t>ООО "Прогресс Урал"</t>
  </si>
  <si>
    <t>ООО "Прогресс"</t>
  </si>
  <si>
    <t>ООО "Прогресс" .</t>
  </si>
  <si>
    <t>ООО "Прогресс-Паритет-Проект"</t>
  </si>
  <si>
    <t>ООО "Продвижение"</t>
  </si>
  <si>
    <t>ООО "Продлайн"</t>
  </si>
  <si>
    <t>ООО "Продмаг Плюс"</t>
  </si>
  <si>
    <t>ООО "Продсервис"</t>
  </si>
  <si>
    <t>ООО "Продсервис", г. Копейск</t>
  </si>
  <si>
    <t>ООО "Продторг"</t>
  </si>
  <si>
    <t>ООО "Продукты",г.Златоуст</t>
  </si>
  <si>
    <t>ООО "Проект Экспертиза Изыскание" г.Нижневартовск</t>
  </si>
  <si>
    <t>ООО "Проект" г. Копейск</t>
  </si>
  <si>
    <t>ООО "Проект", г. Челябинск</t>
  </si>
  <si>
    <t>ООО "Проектная компания"</t>
  </si>
  <si>
    <t>ООО "Проектное управление Штрих"</t>
  </si>
  <si>
    <t>ООО "Проектное управление"</t>
  </si>
  <si>
    <t>ООО "Проектно-сервисная компания"</t>
  </si>
  <si>
    <t>ООО "Проектно-экспертная организация "Теплострой"</t>
  </si>
  <si>
    <t>ООО "Проектный институт "САЛАВАТГАЗОНЕФТЕХИМПРОЕКТ"</t>
  </si>
  <si>
    <t>ООО "Проектный центр современного строительства"</t>
  </si>
  <si>
    <t>ООО "ПроектПромСтрой"</t>
  </si>
  <si>
    <t>ООО "Проектсервис" г.Кыштым</t>
  </si>
  <si>
    <t>ООО "ПроектСервис", г.Нижневартовск</t>
  </si>
  <si>
    <t>ООО "Проектстрой" г. Миасс</t>
  </si>
  <si>
    <t>ООО "Производственная компания "Экодом"</t>
  </si>
  <si>
    <t>ООО "Производственное объединение имени И. Бушуева"</t>
  </si>
  <si>
    <t>ООО "Производственное предприятие "ЦЕНТРАЛ"</t>
  </si>
  <si>
    <t>ООО "Производственно-коммерческая фирма Инсэлко-Холдинг"</t>
  </si>
  <si>
    <t>ООО "Производственно-коммерческий центр"</t>
  </si>
  <si>
    <t>ООО "Производственно-техническое предприятие "Урал"</t>
  </si>
  <si>
    <t>ООО "Прокьюремент и консалтинг", г.Копейск</t>
  </si>
  <si>
    <t>ООО "Пром Текс"</t>
  </si>
  <si>
    <t>ООО "Промарматура"</t>
  </si>
  <si>
    <t>ООО "Проматис"</t>
  </si>
  <si>
    <t>ООО "ПромГидроСервис"</t>
  </si>
  <si>
    <t>ООО "Промгражданстрой"</t>
  </si>
  <si>
    <t>ООО "Пром-Инжиниринг"</t>
  </si>
  <si>
    <t>ООО "ПРОМИС-Челябинск"</t>
  </si>
  <si>
    <t>ООО "ПромМедика"</t>
  </si>
  <si>
    <t>ООО "Промнефтемаш",г.Златоуст</t>
  </si>
  <si>
    <t>ООО "ПромОазис"</t>
  </si>
  <si>
    <t>ООО "ПромоПорт"</t>
  </si>
  <si>
    <t>ООО "Промсервис и оборудование"</t>
  </si>
  <si>
    <t>ООО "Промсервис"</t>
  </si>
  <si>
    <t>ООО "Промсервис" г.Челябинск</t>
  </si>
  <si>
    <t>ООО "Промснаб 74", г. Миасс</t>
  </si>
  <si>
    <t>ООО "ПРОМСНАБ"</t>
  </si>
  <si>
    <t>ООО "ПромСтекло"</t>
  </si>
  <si>
    <t>ООО "Промстрой"</t>
  </si>
  <si>
    <t>ООО "ПромСтрой-Групп", ХМАО-Югра, г.Советский</t>
  </si>
  <si>
    <t>ООО "Промстройдеталь"</t>
  </si>
  <si>
    <t>ООО "Промстройкабель" г. Трехгорный</t>
  </si>
  <si>
    <t>ООО "Промстройкомплект" г.Озерск</t>
  </si>
  <si>
    <t>ООО "ПромСтройПоставка"</t>
  </si>
  <si>
    <t>ООО "Промстройэнерго"</t>
  </si>
  <si>
    <t>ООО "ПромУправление" г. Трехгорный</t>
  </si>
  <si>
    <t>ООО "Промцветмет"</t>
  </si>
  <si>
    <t>ООО "Промышленные конструкции"</t>
  </si>
  <si>
    <t>ООО "Промышленные Технологии"</t>
  </si>
  <si>
    <t>ООО "Промышленный инструмент"</t>
  </si>
  <si>
    <t>ООО "Промэко"</t>
  </si>
  <si>
    <t>ООО "ПромЭлектроМонтаж"</t>
  </si>
  <si>
    <t>ООО "Промэнергосервис"</t>
  </si>
  <si>
    <t>ООО "Проспект "</t>
  </si>
  <si>
    <t>ООО "Проспект и Ко"</t>
  </si>
  <si>
    <t>ООО "Проспект4"</t>
  </si>
  <si>
    <t>ООО "Проспект-Центр"</t>
  </si>
  <si>
    <t>ООО "Просто-Р"</t>
  </si>
  <si>
    <t>ООО "ПрофВент"</t>
  </si>
  <si>
    <t>ООО "Профи"</t>
  </si>
  <si>
    <t>ООО "Профилакторий Ай"</t>
  </si>
  <si>
    <t>ООО "Профиль" г. Учалы</t>
  </si>
  <si>
    <t>ООО "Профиль", г.Куртамыш</t>
  </si>
  <si>
    <t>ООО "Профиль-Сургут"</t>
  </si>
  <si>
    <t>ООО "ПрофиСити Плюс"</t>
  </si>
  <si>
    <t>ООО "Профи-Строй"</t>
  </si>
  <si>
    <t>ООО "Профит" г. Аша</t>
  </si>
  <si>
    <t>ООО "Профит" транспортная компания г.Нижневартовск</t>
  </si>
  <si>
    <t>ООО "ПрофитМакс"</t>
  </si>
  <si>
    <t>ООО "Профитто"</t>
  </si>
  <si>
    <t>ООО "ПрофМастер"</t>
  </si>
  <si>
    <t>ООО "Профмет"</t>
  </si>
  <si>
    <t>ООО "ПРОФОКНО"</t>
  </si>
  <si>
    <t>ООО "Профресурс"</t>
  </si>
  <si>
    <t>ООО "Проф-Сервис", г. Уфа</t>
  </si>
  <si>
    <t>ООО "ПРОФТОРГ"</t>
  </si>
  <si>
    <t>ООО "ПРОФФИ" г. Сатка</t>
  </si>
  <si>
    <t>ООО "ПрофЭкономЦентр"</t>
  </si>
  <si>
    <t>ООО "Профэнергосистемы"</t>
  </si>
  <si>
    <t>ООО "ПСП Сатурн"</t>
  </si>
  <si>
    <t>ООО "ПТП"Уралмаш", г. Миасс</t>
  </si>
  <si>
    <t>ООО "ПТ-Сервис"</t>
  </si>
  <si>
    <t>ООО "Пули Энд Беар"</t>
  </si>
  <si>
    <t>ООО "Пульс"</t>
  </si>
  <si>
    <t>ООО "Пусконаладочная компания Южуралэлектромонтаж"</t>
  </si>
  <si>
    <t>ООО "ПФ "Металлокон", г.Тюмень</t>
  </si>
  <si>
    <t>ООО "ПФ "Ника" г. Миасс</t>
  </si>
  <si>
    <t>ООО "ПЫШКА"</t>
  </si>
  <si>
    <t>ООО "ПЭТРИОТ"</t>
  </si>
  <si>
    <t>ООО "Равани Рус"</t>
  </si>
  <si>
    <t>ООО "Радар Эдвертайзинг Солюшнс"</t>
  </si>
  <si>
    <t>ООО "Радиосила-Челябинск"</t>
  </si>
  <si>
    <t>ООО "РадиоТелеКоммуникации" (РТК)</t>
  </si>
  <si>
    <t>ООО "Радуга"</t>
  </si>
  <si>
    <t>ООО "Радуга".</t>
  </si>
  <si>
    <t>ООО "РАЙ"</t>
  </si>
  <si>
    <t>ООО "РАЙ", д.Сарафаново</t>
  </si>
  <si>
    <t>ООО "Рандеву"</t>
  </si>
  <si>
    <t>ООО "Рант" Кондитерская "Бон-Бон"</t>
  </si>
  <si>
    <t>ООО "Рантье плюс"</t>
  </si>
  <si>
    <t>ООО "Раскрась детство"</t>
  </si>
  <si>
    <t>ООО "Рассвет", г. Миасс,</t>
  </si>
  <si>
    <t>ООО "Расчетно-Информационный Центр", г.Еманжелинск</t>
  </si>
  <si>
    <t>ООО "РАФ-Лизинг"</t>
  </si>
  <si>
    <t>ООО "Раш",г.Златоуст</t>
  </si>
  <si>
    <t>ООО "Рашн Фуд"</t>
  </si>
  <si>
    <t>ООО "РБА-Челябинск"</t>
  </si>
  <si>
    <t>ООО "РБК-Кондитер"</t>
  </si>
  <si>
    <t>ООО "Реал плюс", п. Ук</t>
  </si>
  <si>
    <t>ООО "Реал"</t>
  </si>
  <si>
    <t>ООО "Реал", рынок "Перекресток"</t>
  </si>
  <si>
    <t>ООО "Реалтраксервис"</t>
  </si>
  <si>
    <t>ООО "Регион партнер"</t>
  </si>
  <si>
    <t>ООО "Регион Систем"</t>
  </si>
  <si>
    <t>ООО "Регион"</t>
  </si>
  <si>
    <t>ООО "Регион" г. Хабаровск</t>
  </si>
  <si>
    <t>ООО "Регион",г.Златоуст</t>
  </si>
  <si>
    <t>ООО "Региональная инженерно-изыскательная фирма", г.Миасс</t>
  </si>
  <si>
    <t>ООО "Региональная Торгово-Сервисная Компания Урал", г.Копейск</t>
  </si>
  <si>
    <t>ООО "Региональное ипотечное агентство недвижимости"</t>
  </si>
  <si>
    <t>ООО "Региональные грузоперевозки"</t>
  </si>
  <si>
    <t>ООО "Региональный центр маркетинговых исследований и коммуникаций "ПРОМА" г.Екатеринбург</t>
  </si>
  <si>
    <t>ООО "Регион-Гео"</t>
  </si>
  <si>
    <t>ООО "РегионКомплект" г.Тюмень</t>
  </si>
  <si>
    <t>ООО "РегионМАЗцентр"</t>
  </si>
  <si>
    <t>ООО "Регион-Медиа", г. Нижневартовск</t>
  </si>
  <si>
    <t>ООО "РегионМетТорг"</t>
  </si>
  <si>
    <t>ООО "Регионпродснаб"</t>
  </si>
  <si>
    <t>ООО "Регион-Пром"</t>
  </si>
  <si>
    <t>ООО "Регион-ресурс"</t>
  </si>
  <si>
    <t>ООО "Регион-Сервис"</t>
  </si>
  <si>
    <t>ООО "РегионСервисПлюс"</t>
  </si>
  <si>
    <t>ООО "РегионСистем"</t>
  </si>
  <si>
    <t>ООО "РЕГИОНСНАБСБЫТ"</t>
  </si>
  <si>
    <t>ООО "РегионТрансСервис"</t>
  </si>
  <si>
    <t>ООО "Ред Кристалл",г.Челябинск</t>
  </si>
  <si>
    <t>ООО "Редакция газеты "Городок",г.Златоуст</t>
  </si>
  <si>
    <t>ООО "Редмедиа"</t>
  </si>
  <si>
    <t>ООО "Редсолюшн"</t>
  </si>
  <si>
    <t>ООО "Резерв"</t>
  </si>
  <si>
    <t>ООО "Резерв-Сервис", п.Увельский</t>
  </si>
  <si>
    <t>ООО "РеККарта"</t>
  </si>
  <si>
    <t>ООО "Рекламно-издательское агентство "Блиц" г.Тюмень</t>
  </si>
  <si>
    <t>ООО "Рекон Строй", г.Пермь</t>
  </si>
  <si>
    <t>ООО "Реконпроект"</t>
  </si>
  <si>
    <t>ООО "Ремжилзаказчик Металлургического района"</t>
  </si>
  <si>
    <t>ООО "РемКомСтрой" г. Миасс</t>
  </si>
  <si>
    <t>ООО "РемМашСервис",г. Сатка</t>
  </si>
  <si>
    <t>ООО "Ремонт и строительство"</t>
  </si>
  <si>
    <t>ООО "Ремонтно Строительные Технологии"</t>
  </si>
  <si>
    <t>ООО "Ремонтно-механическое предприятие" г. Сатка</t>
  </si>
  <si>
    <t>ООО "Ремонтно-строительная контора", г. Златоуст</t>
  </si>
  <si>
    <t>ООО "Ремонтно-Строительное Управление-9"</t>
  </si>
  <si>
    <t>ООО "РемСервис"</t>
  </si>
  <si>
    <t>ООО "Ремстрой 7"</t>
  </si>
  <si>
    <t>ООО "Ремстрой", г. Аша</t>
  </si>
  <si>
    <t>ООО "Ремстрой", г. Сатка</t>
  </si>
  <si>
    <t>ООО "Ремстроймонтаж"</t>
  </si>
  <si>
    <t>ООО "Ремстроймонтаж" г. Златоуст</t>
  </si>
  <si>
    <t>ООО "Ремстройцентр"</t>
  </si>
  <si>
    <t>ООО "РЕНЕР"</t>
  </si>
  <si>
    <t>ООО "Рента-сервис"</t>
  </si>
  <si>
    <t>ООО "Реол"</t>
  </si>
  <si>
    <t>ООО "Респект"</t>
  </si>
  <si>
    <t>ООО "Респект", г. Златоуст</t>
  </si>
  <si>
    <t>ООО "РестИнвест"</t>
  </si>
  <si>
    <t>ООО "Рест-Инвест"</t>
  </si>
  <si>
    <t>ООО "РЕСТЛАЙН"</t>
  </si>
  <si>
    <t>ООО "Ресто Групп"</t>
  </si>
  <si>
    <t>ООО "Ресто",г.Магнитогорск</t>
  </si>
  <si>
    <t>ООО "Рестолайн"</t>
  </si>
  <si>
    <t>ООО "Рестостар"</t>
  </si>
  <si>
    <t>ООО "Ресурс Плюс"</t>
  </si>
  <si>
    <t>ООО "Ресурс" п. Увельский</t>
  </si>
  <si>
    <t>ООО "РесурсПро"</t>
  </si>
  <si>
    <t>ООО "Ресурсы и Технологии"</t>
  </si>
  <si>
    <t>ООО "Ресурсы Урала"</t>
  </si>
  <si>
    <t>ООО "РЕ-Трейдинг", г.Москва</t>
  </si>
  <si>
    <t>ООО "Речной порт "Бирск"</t>
  </si>
  <si>
    <t>ООО "Ризолит", г. Миасс</t>
  </si>
  <si>
    <t>ООО "Риком"</t>
  </si>
  <si>
    <t>ООО "Рим"</t>
  </si>
  <si>
    <t>ООО "Римэкс Трейд", г.Екатеринбург</t>
  </si>
  <si>
    <t>ООО "Ринг", г.Орск</t>
  </si>
  <si>
    <t>ООО "РИО Плюс"</t>
  </si>
  <si>
    <t>ООО "Ритейл-Косметик", г.Коркино</t>
  </si>
  <si>
    <t>ООО "РИТМ", с. Сафакулево,</t>
  </si>
  <si>
    <t>ООО "РИФТ"</t>
  </si>
  <si>
    <t>ООО "Риэл-Сервис"</t>
  </si>
  <si>
    <t>ООО "РиэлтСтройком"</t>
  </si>
  <si>
    <t>ООО "Риэл-Тэкс"</t>
  </si>
  <si>
    <t>ООО "РН-Пурнефтегаз", г. Губкинский</t>
  </si>
  <si>
    <t>ООО "РН-Учет"</t>
  </si>
  <si>
    <t>ООО "Роден"</t>
  </si>
  <si>
    <t>ООО "Родина. Южный Урал", г. Копейск</t>
  </si>
  <si>
    <t>ООО "Родник" г.Кыштым</t>
  </si>
  <si>
    <t>ООО "РозаМира.ком"</t>
  </si>
  <si>
    <t>ООО "Розничная сеть АЗС Салават" Челябинский филиал</t>
  </si>
  <si>
    <t>ООО "Розничные технологии", г. Нижневартовск</t>
  </si>
  <si>
    <t>ООО "РОИС"</t>
  </si>
  <si>
    <t>ООО "РОКТЭС"</t>
  </si>
  <si>
    <t>ООО "Ромбик", г. Челябинск</t>
  </si>
  <si>
    <t>ООО "Роммакс"</t>
  </si>
  <si>
    <t>ООО "Роса"</t>
  </si>
  <si>
    <t>ООО "Росавтоэксперт"</t>
  </si>
  <si>
    <t>ООО "РосАгроПродуктъ-99", г. Саратов</t>
  </si>
  <si>
    <t>ООО "РОСБИ"</t>
  </si>
  <si>
    <t>ООО "РосГосСтрах -Жизнь"</t>
  </si>
  <si>
    <t>ООО "Росгосстрах" в Челябинской области</t>
  </si>
  <si>
    <t>ООО "РосИнвестСервис", г. Нижневартовск</t>
  </si>
  <si>
    <t>ООО "РосИнтерТранс"</t>
  </si>
  <si>
    <t>ООО "РОСК Милиор"</t>
  </si>
  <si>
    <t>ООО "РОСМАРКЕТ"</t>
  </si>
  <si>
    <t>ООО "РосНефтеГазПроект"</t>
  </si>
  <si>
    <t>ООО "Росоценка", г.Екатеринбург</t>
  </si>
  <si>
    <t>ООО "РосПромМет"</t>
  </si>
  <si>
    <t>ООО "Россталь"</t>
  </si>
  <si>
    <t>ООО "Росстройматериалы"</t>
  </si>
  <si>
    <t>ООО "РОСЭЛЕКТРО"</t>
  </si>
  <si>
    <t>ООО "РосЭнергоСтрой"</t>
  </si>
  <si>
    <t>ООО "Ротекс" г. Юрюзань</t>
  </si>
  <si>
    <t>ООО "РПК" ЛИГА"</t>
  </si>
  <si>
    <t>ООО "РТИ-Паронит"</t>
  </si>
  <si>
    <t>ООО "РумИнтер"</t>
  </si>
  <si>
    <t>ООО "РУПР"</t>
  </si>
  <si>
    <t>ООО "Русич", г. Орск</t>
  </si>
  <si>
    <t>ООО "Русклимат"</t>
  </si>
  <si>
    <t>ООО "РУСПРОМТЕХСНАБ"</t>
  </si>
  <si>
    <t>ООО "Рус-Роллком"</t>
  </si>
  <si>
    <t>ООО "РуссИнтеграл" "Западно-Сибирская Нефтяная Буровая Компания "Пионер"</t>
  </si>
  <si>
    <t>ООО "Русская стратегия"</t>
  </si>
  <si>
    <t>ООО "Русские пряники", г. Кыштым</t>
  </si>
  <si>
    <t>ООО "Русские финансы"</t>
  </si>
  <si>
    <t>ООО "Русский базальт"</t>
  </si>
  <si>
    <t>ООО "Русский Вояж"</t>
  </si>
  <si>
    <t>ООО "Русское общество специализированного оружия"</t>
  </si>
  <si>
    <t>ООО "Руст-Проект"</t>
  </si>
  <si>
    <t>ООО "Ру-Тур"</t>
  </si>
  <si>
    <t>ООО "Рэйл Логистика"</t>
  </si>
  <si>
    <t>ООО "РЭМС"</t>
  </si>
  <si>
    <t>ООО "РЭССА"</t>
  </si>
  <si>
    <t>ООО "С.Б.К. ТРАНСПОРТ", г.Тюмень</t>
  </si>
  <si>
    <t>ООО "Савелен"</t>
  </si>
  <si>
    <t>ООО "Садко"</t>
  </si>
  <si>
    <t>ООО "Садовод"</t>
  </si>
  <si>
    <t>ООО "Саквояж Тур"</t>
  </si>
  <si>
    <t>ООО "Саквояж", РБ, г.Уфа</t>
  </si>
  <si>
    <t>ООО "Саланг",с.Еткуль</t>
  </si>
  <si>
    <t>ООО "Саланж"</t>
  </si>
  <si>
    <t>ООО "Сальдо-Плюс"</t>
  </si>
  <si>
    <t>ООО "Салют-Торг"</t>
  </si>
  <si>
    <t>ООО "Самотлорское транспортное предприятие"</t>
  </si>
  <si>
    <t>ООО "Сан Кафе"</t>
  </si>
  <si>
    <t>ООО "Сан Саныч"</t>
  </si>
  <si>
    <t>ООО "Сан Туристик"</t>
  </si>
  <si>
    <t>ООО "Сана"</t>
  </si>
  <si>
    <t>ООО "СанВентСтрой"</t>
  </si>
  <si>
    <t>ООО "Сан-Сити"</t>
  </si>
  <si>
    <t>ООО "Санта"</t>
  </si>
  <si>
    <t>ООО "Сантехкомфортсервис"</t>
  </si>
  <si>
    <t>ООО "Сантехстрой-К" г. Миасс</t>
  </si>
  <si>
    <t>ООО "САНТРЕВЕЛ"</t>
  </si>
  <si>
    <t>ООО "Сатка Тревел"</t>
  </si>
  <si>
    <t>ООО "Саткинская транспортная компания"</t>
  </si>
  <si>
    <t>ООО "Саткинский щебзавод"</t>
  </si>
  <si>
    <t>ООО "Саткинский электроплавильный завод"</t>
  </si>
  <si>
    <t>ООО "Сатурн-2"</t>
  </si>
  <si>
    <t>ООО "СББ"</t>
  </si>
  <si>
    <t>ООО "Сван"</t>
  </si>
  <si>
    <t>ООО "Сварка Плюс"</t>
  </si>
  <si>
    <t>ООО "Свелла"</t>
  </si>
  <si>
    <t>ООО "Светлая мечта"</t>
  </si>
  <si>
    <t>ООО "Светодиодные технологии"</t>
  </si>
  <si>
    <t>ООО "Светопрозрачные конструкции" г. Березовский</t>
  </si>
  <si>
    <t>ООО "Светорика"</t>
  </si>
  <si>
    <t>ООО "Светоч"</t>
  </si>
  <si>
    <t>ООО "Свето-Эволюция"</t>
  </si>
  <si>
    <t>ООО "СВТрейд"</t>
  </si>
  <si>
    <t>ООО "Связной-банк", г. Новоуральск</t>
  </si>
  <si>
    <t>ООО "Связь плюс", г. Екатеринбург</t>
  </si>
  <si>
    <t>ООО "СвязьЛИДер"</t>
  </si>
  <si>
    <t>ООО "Святогорстрой"</t>
  </si>
  <si>
    <t>ООО "СеверИнвестСтрой"</t>
  </si>
  <si>
    <t>ООО "Северная торговая компания"</t>
  </si>
  <si>
    <t>ООО "Северное СМУ", г.Советский</t>
  </si>
  <si>
    <t>ООО "СеверПромТорг"</t>
  </si>
  <si>
    <t>ООО "СеверСервисКомплект"</t>
  </si>
  <si>
    <t>ООО "СеверТрансКом" г.Нижневартовск</t>
  </si>
  <si>
    <t>ООО "Северэнергосервис плюс"</t>
  </si>
  <si>
    <t>ООО "Сегал"</t>
  </si>
  <si>
    <t>ООО "Седьмое небо"</t>
  </si>
  <si>
    <t>ООО "Сейхо-Моторс Сервис"</t>
  </si>
  <si>
    <t>ООО "Сейхо-Моторс"</t>
  </si>
  <si>
    <t>ООО "Селена" (ХМАО г. Югорск)</t>
  </si>
  <si>
    <t>ООО "Селена" г.Озерск</t>
  </si>
  <si>
    <t>ООО "Сельта"</t>
  </si>
  <si>
    <t>ООО "Семпра"</t>
  </si>
  <si>
    <t>ООО "Семь Сетей Урал",г.Златоуст</t>
  </si>
  <si>
    <t>ООО "Сентинел Кредит Менеджмент"</t>
  </si>
  <si>
    <t>ООО "Сервис Инженерных Систем", г.Екатеринбург</t>
  </si>
  <si>
    <t>ООО "Сервис Урал"</t>
  </si>
  <si>
    <t>ООО "Сервис центр ЭПУ", г.Нефтеюганск</t>
  </si>
  <si>
    <t>ООО "Сервис+"</t>
  </si>
  <si>
    <t>ООО "Сервис-Интегратор", г.Нижневартовск</t>
  </si>
  <si>
    <t>ООО "СервисКомплект, г. Миасс</t>
  </si>
  <si>
    <t>ООО "Сервисная копания "Комфорт Плюс" ЯНАО</t>
  </si>
  <si>
    <t>ООО "Сервисная туристическая компания "Вистарт"</t>
  </si>
  <si>
    <t>ООО "Сервисная туристическая компания"</t>
  </si>
  <si>
    <t>ООО "Сервисный электротехнический центр"</t>
  </si>
  <si>
    <t>ООО "Сервис-Отель"</t>
  </si>
  <si>
    <t>ООО "Сервис-Проект"</t>
  </si>
  <si>
    <t>ООО "СервисПромПроект", с.Месягутово</t>
  </si>
  <si>
    <t>ООО "СервисТрейд"</t>
  </si>
  <si>
    <t>ООО "Сергинский речной порт"</t>
  </si>
  <si>
    <t>ООО "СЕРОЗАК"</t>
  </si>
  <si>
    <t>ООО "Сетелем Банк"</t>
  </si>
  <si>
    <t>ООО "Сетера"</t>
  </si>
  <si>
    <t>ООО "Сеть столовых"</t>
  </si>
  <si>
    <t>ООО "Си Айрлайд"</t>
  </si>
  <si>
    <t>ООО "Си Групп Урал",г.Озерск</t>
  </si>
  <si>
    <t>ООО "Сиам"</t>
  </si>
  <si>
    <t>ООО "СИБ-АПН"</t>
  </si>
  <si>
    <t>ООО "Сибинстрой" г. Нижневартовск</t>
  </si>
  <si>
    <t>ООО "Сибирские Традиции" г.Тюмень</t>
  </si>
  <si>
    <t>ООО "Сибирский Бетон"</t>
  </si>
  <si>
    <t>ООО "Сибирский тракт Инжиниринг"</t>
  </si>
  <si>
    <t>ООО "Сибирьбизнесторг" г.Нижневартовск</t>
  </si>
  <si>
    <t>ООО "СибирьТехФорм",г.Тюмень</t>
  </si>
  <si>
    <t>ООО "Сибкар+" г. Нижневартовск</t>
  </si>
  <si>
    <t>ООО "СибКарТранс"</t>
  </si>
  <si>
    <t>ООО "Сибмашремонт"</t>
  </si>
  <si>
    <t>ООО "Сибнефтемаш"</t>
  </si>
  <si>
    <t>ООО "Сибпромсервис"</t>
  </si>
  <si>
    <t>ООО "СибПроф"</t>
  </si>
  <si>
    <t>ООО "Сибтел", г.Тюмень</t>
  </si>
  <si>
    <t>ООО "СибЭнергоСтрой" строительно-промышленная компания г. Нижневартовск</t>
  </si>
  <si>
    <t>ООО "Сигма", г.Копейск</t>
  </si>
  <si>
    <t>ООО "Сигма", г.Южноуральск</t>
  </si>
  <si>
    <t>ООО "Сид-Диван",</t>
  </si>
  <si>
    <t>ООО "Сима-ленд", г. Екатеринбург</t>
  </si>
  <si>
    <t>ООО "Симбет"</t>
  </si>
  <si>
    <t>ООО "Символ Бетон"</t>
  </si>
  <si>
    <t>ООО "Символ роста"</t>
  </si>
  <si>
    <t>ООО "Синегорье-Авто"</t>
  </si>
  <si>
    <t>ООО "Синергия" г. Озерск</t>
  </si>
  <si>
    <t>ООО "Синетик-СПб",г.Санкт-Петербург</t>
  </si>
  <si>
    <t>ООО "Синтегма" г. Нижневартовск</t>
  </si>
  <si>
    <t>ООО "Синтез", г. Усть-Катав</t>
  </si>
  <si>
    <t>ООО "Синтез"г. Нижневартовск</t>
  </si>
  <si>
    <t>ООО "Синтэкс"</t>
  </si>
  <si>
    <t>ООО "Сирена Бас", г. Москва</t>
  </si>
  <si>
    <t>ООО "Сириус"</t>
  </si>
  <si>
    <t>ООО "Система Плюс"</t>
  </si>
  <si>
    <t>ООО "Система", г.Златоуст</t>
  </si>
  <si>
    <t>ООО "Системный консалтинг", Издательство журнала "Региональная энергетика и энергосбережение", г.Москва</t>
  </si>
  <si>
    <t>ООО "Системы безопасности и комфорта"</t>
  </si>
  <si>
    <t>ООО "Системы и Сети"</t>
  </si>
  <si>
    <t>ООО "Сити"</t>
  </si>
  <si>
    <t>ООО "Сити-Инжиниринг", г. Екатеринбург</t>
  </si>
  <si>
    <t>ООО "СитиКомп"</t>
  </si>
  <si>
    <t>ООО "СитиМедиа"</t>
  </si>
  <si>
    <t>ООО "Сити-Парк Энерго"</t>
  </si>
  <si>
    <t>ООО "Сити-Центр", г. Нижневартовск</t>
  </si>
  <si>
    <t>ООО "СК "Авангард"</t>
  </si>
  <si>
    <t>ООО "СК "Овертайм",г.Озерск</t>
  </si>
  <si>
    <t>ООО "СК "Оникс"</t>
  </si>
  <si>
    <t>ООО "СК "Ресурс"</t>
  </si>
  <si>
    <t>ООО "СК "УДС", г.Пермь</t>
  </si>
  <si>
    <t>ООО "СК ЛЕГИОН"</t>
  </si>
  <si>
    <t>ООО "СК Югра гранит"</t>
  </si>
  <si>
    <t>ООО "Ск-Авто"</t>
  </si>
  <si>
    <t>ООО "Скай-дент"</t>
  </si>
  <si>
    <t>ООО "Скай-Транс"</t>
  </si>
  <si>
    <t>ООО "Скат" , г.Златоуст</t>
  </si>
  <si>
    <t>ООО "Скво-Транс"</t>
  </si>
  <si>
    <t>ООО "СКИКРОСС" г. Миасс</t>
  </si>
  <si>
    <t>ООО "СКИФ"</t>
  </si>
  <si>
    <t>ООО "СКО-Групп"</t>
  </si>
  <si>
    <t>ООО "СК-Проект"</t>
  </si>
  <si>
    <t>ООО "Скринер Групп"</t>
  </si>
  <si>
    <t>ООО "СК-Эверест"</t>
  </si>
  <si>
    <t>ООО "Слада"</t>
  </si>
  <si>
    <t>ООО "Сладкая жизнь плюс"</t>
  </si>
  <si>
    <t>ООО "Сладкий Конди"</t>
  </si>
  <si>
    <t>ООО "Служба взыскания"</t>
  </si>
  <si>
    <t>ООО "Служба заказчика", г.Учалы</t>
  </si>
  <si>
    <t>ООО "Служба организации движения"</t>
  </si>
  <si>
    <t>ООО "Служба питания"</t>
  </si>
  <si>
    <t>ООО "Смайл тур"</t>
  </si>
  <si>
    <t>ООО "Смайл"</t>
  </si>
  <si>
    <t>ООО "СмакГрупп"</t>
  </si>
  <si>
    <t>ООО "Смарт Строй"</t>
  </si>
  <si>
    <t>ООО "Смарт Фуд" г.Екатеринбург</t>
  </si>
  <si>
    <t>ООО "Смарт-Бук"</t>
  </si>
  <si>
    <t>ООО "СМНМ-ВИКО,ИСК"</t>
  </si>
  <si>
    <t>ООО "Смокинг-Трейд"</t>
  </si>
  <si>
    <t>ООО "СмолиноПарк"</t>
  </si>
  <si>
    <t>ООО "СмолиноСервис"</t>
  </si>
  <si>
    <t>ООО "СМП-90"</t>
  </si>
  <si>
    <t>ООО "СМС Зимаг Металлургический сервис Магнитогорск"</t>
  </si>
  <si>
    <t>ООО "СМУ № 12"</t>
  </si>
  <si>
    <t>ООО "СМУ-15"</t>
  </si>
  <si>
    <t>ООО "СМУ-24" г.Нижневартовск</t>
  </si>
  <si>
    <t>ООО "СМУ-Партнер"</t>
  </si>
  <si>
    <t>ООО "СнабСервис"</t>
  </si>
  <si>
    <t>ООО "Снежана", г. Орск</t>
  </si>
  <si>
    <t>ООО "Снежинский завод специальных электрических машин"</t>
  </si>
  <si>
    <t>ООО "Снежинское Агентство Перевозок"</t>
  </si>
  <si>
    <t>ООО "СОВМОЛКО ПЛЮС"</t>
  </si>
  <si>
    <t>ООО "Современные Сервисные Решения"</t>
  </si>
  <si>
    <t>ООО "Современные тепловые технологии"</t>
  </si>
  <si>
    <t>ООО "СодМетПром", г. Аша</t>
  </si>
  <si>
    <t>ООО "Содружество"</t>
  </si>
  <si>
    <t>ООО "Созвездие уюта"</t>
  </si>
  <si>
    <t>ООО "Сокол" Уйский район, с.Соколовское</t>
  </si>
  <si>
    <t>ООО "Сол АйТи"</t>
  </si>
  <si>
    <t>ООО "Солард"</t>
  </si>
  <si>
    <t>ООО "СолеТрэвэлс"</t>
  </si>
  <si>
    <t>ООО "Солнечный берег", банкет-холл - "GRAND ROYAL"</t>
  </si>
  <si>
    <t>ООО "Солярис"</t>
  </si>
  <si>
    <t>ООО "СОНАС"</t>
  </si>
  <si>
    <t>ООО "СОНАТА-ЦЕНТР"</t>
  </si>
  <si>
    <t>ООО "Соня"</t>
  </si>
  <si>
    <t>ООО "СОРМ"</t>
  </si>
  <si>
    <t>ООО "Сотакс"</t>
  </si>
  <si>
    <t>ООО "Софт-Релиз"</t>
  </si>
  <si>
    <t>ООО "СоХо плюс" г. Озерск</t>
  </si>
  <si>
    <t>ООО "Сохо-Сервис"</t>
  </si>
  <si>
    <t>ООО "Соцсервис плюс"</t>
  </si>
  <si>
    <t>ООО "СОЮЗ 7 КОЛЕС"</t>
  </si>
  <si>
    <t>ООО "Союзавтотранс", г.Коркино</t>
  </si>
  <si>
    <t>ООО "Союзлифтмаш", г. Копейск</t>
  </si>
  <si>
    <t>ООО "Союзнаносвет"</t>
  </si>
  <si>
    <t>ООО "Союзпромзащита"</t>
  </si>
  <si>
    <t>ООО "Союзтранссервис"</t>
  </si>
  <si>
    <t>ООО "СПА - центр"</t>
  </si>
  <si>
    <t>ООО "Спарта"</t>
  </si>
  <si>
    <t>ООО "Спартак", г.Шумиха</t>
  </si>
  <si>
    <t>ООО "Спектр Инструмента"</t>
  </si>
  <si>
    <t>ООО "Спектр" г.Нижневартовск</t>
  </si>
  <si>
    <t>ООО "Спектр", РБ, г. Бирск</t>
  </si>
  <si>
    <t>ООО "Спектр-авто"</t>
  </si>
  <si>
    <t>ООО "СПЕКТР-СИМ" г. Москва</t>
  </si>
  <si>
    <t>ООО "СпецАвто-Восток"</t>
  </si>
  <si>
    <t>ООО "Спецавтотранс", г.Миасс</t>
  </si>
  <si>
    <t>ООО "СпецБурМаш",г.Озерск</t>
  </si>
  <si>
    <t>ООО "Специализированное автотранспортное предприятие",г.Нижневартовск</t>
  </si>
  <si>
    <t>ООО "Специализированное предприятие "ИНТЭКС"</t>
  </si>
  <si>
    <t>ООО "Специализированное ремонтно-строительное управление",г.Нижний Тагил</t>
  </si>
  <si>
    <t>ООО "Специализированное управление "Энерго-Строй-Комплект"</t>
  </si>
  <si>
    <t>ООО "Специализированный завод по изготовлению запасных частей и сменного оборудования"</t>
  </si>
  <si>
    <t>ООО "Специальное строительное управление-2" , г. Покачи</t>
  </si>
  <si>
    <t>ООО "Специальные события"</t>
  </si>
  <si>
    <t>ООО "Спецкомплект"</t>
  </si>
  <si>
    <t>ООО "СпецКомплект-ДТ"</t>
  </si>
  <si>
    <t>ООО "СпецМашГрупп"</t>
  </si>
  <si>
    <t>ООО "Спецметрология", г. Нижневартовск</t>
  </si>
  <si>
    <t>ООО "Спецмонтаж ПК" г. Снежинск</t>
  </si>
  <si>
    <t>ООО "СпецПодрядСтрой"</t>
  </si>
  <si>
    <t>ООО "СпецПромЭлектроМонтаж</t>
  </si>
  <si>
    <t>ООО "СпецПрофи"</t>
  </si>
  <si>
    <t>ООО "Спецработы", г. Златоуст</t>
  </si>
  <si>
    <t>ООО "Спецремзавод"</t>
  </si>
  <si>
    <t>ООО "СпецСервис"</t>
  </si>
  <si>
    <t>ООО "СпецСетьСтрой"</t>
  </si>
  <si>
    <t>ООО "СПЕЦСНАБ-КД"</t>
  </si>
  <si>
    <t>ООО "Спецсталь"</t>
  </si>
  <si>
    <t>ООО "Спецстрой"</t>
  </si>
  <si>
    <t>ООО "СПЕЦСТРОЙ", с.Варна</t>
  </si>
  <si>
    <t>ООО "Спецстрой-5"</t>
  </si>
  <si>
    <t>ООО "Спецстрой-Сервис"</t>
  </si>
  <si>
    <t>ООО "СпецСтройЭнерго"</t>
  </si>
  <si>
    <t>ООО "СпецТеплоСервис"</t>
  </si>
  <si>
    <t>ООО "СпецТехБетон"</t>
  </si>
  <si>
    <t>ООО "Спецтехком"</t>
  </si>
  <si>
    <t>ООО "Спецтехрос"</t>
  </si>
  <si>
    <t>ООО "СпецТехТОРГ-ТК"</t>
  </si>
  <si>
    <t>ООО "Спецферросплав"</t>
  </si>
  <si>
    <t>ООО "СПК-Проект" г.Нижневартовск</t>
  </si>
  <si>
    <t>ООО "СПК-Чимолаи"</t>
  </si>
  <si>
    <t>ООО "Сплав"</t>
  </si>
  <si>
    <t>ООО "СП-Максима"</t>
  </si>
  <si>
    <t>ООО "СПМУ № 2 - Сварка"</t>
  </si>
  <si>
    <t>ООО "Спорт Форум" (г. Москва)</t>
  </si>
  <si>
    <t>ООО "Спорт"</t>
  </si>
  <si>
    <t>ООО "Спортмастер"</t>
  </si>
  <si>
    <t>ООО "Спортмастер", филиал Уральский</t>
  </si>
  <si>
    <t>ООО "Спортмастер",г.Златоуст</t>
  </si>
  <si>
    <t>ООО "Спортмедика"</t>
  </si>
  <si>
    <t>ООО "Спорт-СуперПроект"</t>
  </si>
  <si>
    <t>ООО "СПОРТТУРСЕРВИС"</t>
  </si>
  <si>
    <t>ООО "С-Принт"</t>
  </si>
  <si>
    <t>ООО "СПС Дистрибьюшн"</t>
  </si>
  <si>
    <t>ООО "Спутник"</t>
  </si>
  <si>
    <t>ООО "СТАВР"</t>
  </si>
  <si>
    <t>ООО "Стадилэнд"</t>
  </si>
  <si>
    <t>ООО "Стайл"</t>
  </si>
  <si>
    <t>ООО "СтальПром"</t>
  </si>
  <si>
    <t>ООО "СТАН"</t>
  </si>
  <si>
    <t>ООО "Стандарт ойл"</t>
  </si>
  <si>
    <t>ООО "Стандарт-К", г.Тюмень</t>
  </si>
  <si>
    <t>ООО "СтандартПроект"</t>
  </si>
  <si>
    <t>ООО "Станкомаш"</t>
  </si>
  <si>
    <t>ООО "Стар Бет" г.Златоуст</t>
  </si>
  <si>
    <t>ООО "Старый соболь и К"</t>
  </si>
  <si>
    <t>ООО "Стекландия"</t>
  </si>
  <si>
    <t>ООО "СтендАп Инновации"</t>
  </si>
  <si>
    <t>ООО "Стептувеб"</t>
  </si>
  <si>
    <t>ООО "Стиль", п.Новоорск</t>
  </si>
  <si>
    <t>ООО "Стильмаркет", г.Тюмень</t>
  </si>
  <si>
    <t>ООО "Стин"</t>
  </si>
  <si>
    <t>ООО "СТМ-Сервис"</t>
  </si>
  <si>
    <t>ООО "СТМ-Сервис" Южно-Уральское управление сервиса Сервисное локомотивное депо "Южный Урал"</t>
  </si>
  <si>
    <t>ООО "СТМ-Сервис", г. Карталы</t>
  </si>
  <si>
    <t>ООО "СТОМА ПЛЮС"</t>
  </si>
  <si>
    <t>ООО "Стома", г. Миассе</t>
  </si>
  <si>
    <t>ООО "Стоматекс-М"</t>
  </si>
  <si>
    <t>ООО "Стоматолог", г.Новоуральск</t>
  </si>
  <si>
    <t>ООО "Стоматологическая поликлиника № 3"</t>
  </si>
  <si>
    <t>ООО "Стоматологическая практика"</t>
  </si>
  <si>
    <t>ООО "Стоматологический кабинет Б.В. Кузнецов" г. Сургут</t>
  </si>
  <si>
    <t>ООО "Стоматология "Эстет", г.Копейск</t>
  </si>
  <si>
    <t>ООО "Стоматология № 1" г.Озерск</t>
  </si>
  <si>
    <t>ООО "Стоматология ЛЮКС"</t>
  </si>
  <si>
    <t>ООО "Страдивариус СНГ"</t>
  </si>
  <si>
    <t>ООО "Стратегии устойчивого развития"</t>
  </si>
  <si>
    <t>ООО "Стратегия 2000"</t>
  </si>
  <si>
    <t>ООО "Стратегия безопасности"</t>
  </si>
  <si>
    <t>ООО "Страховая компания ТРАСТ"</t>
  </si>
  <si>
    <t>ООО "Страховое агентство ЮЖУРАЛ-АСКО-Златоуст", г. Златоуст</t>
  </si>
  <si>
    <t>ООО "Страховое общество "Сургутнефтегаз"</t>
  </si>
  <si>
    <t>ООО "Стрекоза-Тур"</t>
  </si>
  <si>
    <t>ООО "Строй Альп" г.Тюмень</t>
  </si>
  <si>
    <t>ООО "Строй ВиД"</t>
  </si>
  <si>
    <t>ООО "Строй Диск"</t>
  </si>
  <si>
    <t>ООО "Строй Дом"</t>
  </si>
  <si>
    <t>ООО "Строй Рост"</t>
  </si>
  <si>
    <t>ООО "Строй Транс Снаб", г. Москва</t>
  </si>
  <si>
    <t>ООО "Стройбаза № 1"</t>
  </si>
  <si>
    <t>ООО "Стройгаз"</t>
  </si>
  <si>
    <t>ООО "Стройгарант"</t>
  </si>
  <si>
    <t>ООО "Стройгарант" г.Озерск</t>
  </si>
  <si>
    <t>ООО "СтройГрад"</t>
  </si>
  <si>
    <t>ООО "СтройГрад" г. Копейск</t>
  </si>
  <si>
    <t>ООО "Строй-Деталь"</t>
  </si>
  <si>
    <t>ООО "Стройдеталь-Инвест" г. Нижневартовск</t>
  </si>
  <si>
    <t>ООО "Стройдизайн"</t>
  </si>
  <si>
    <t>ООО "Стройзаказчик"</t>
  </si>
  <si>
    <t>ООО "СтройИнвест"</t>
  </si>
  <si>
    <t>ООО "СтройИндустрия" (г. Шумиха)</t>
  </si>
  <si>
    <t>ООО "Стройиндустрия" г. Нефтекамск</t>
  </si>
  <si>
    <t>ООО "Стройинструмент"</t>
  </si>
  <si>
    <t>ООО "Стройка плюс"</t>
  </si>
  <si>
    <t>ООО "СтройКом"</t>
  </si>
  <si>
    <t>ООО "СтройКомплекс"</t>
  </si>
  <si>
    <t>ООО "Стройкомплект"</t>
  </si>
  <si>
    <t>ООО "Стройконтакт-Евро"</t>
  </si>
  <si>
    <t>ООО "СтройЛайт"</t>
  </si>
  <si>
    <t>ООО "Строй-Лига" г. Кыштым</t>
  </si>
  <si>
    <t>ООО "Строймаг"</t>
  </si>
  <si>
    <t>ООО "Строй-Максимум", г.Карабаш</t>
  </si>
  <si>
    <t>ООО "Строй-мастер", г. Снежинск</t>
  </si>
  <si>
    <t>ООО "Стройматериалы"</t>
  </si>
  <si>
    <t>ООО "СтройМет"</t>
  </si>
  <si>
    <t>ООО "Стройметкомплект"</t>
  </si>
  <si>
    <t>ООО "Строймеханизация"</t>
  </si>
  <si>
    <t>ООО "СтройМонтажСервис" г. Снежинск</t>
  </si>
  <si>
    <t>ООО "СтройМОНТАЖ-УРАЛ"</t>
  </si>
  <si>
    <t>ООО "Стройоптимум",г.Златоуст</t>
  </si>
  <si>
    <t>ООО "Стройплэкс"</t>
  </si>
  <si>
    <t>ООО "Стройплюс"</t>
  </si>
  <si>
    <t>ООО "СтройПоставка"</t>
  </si>
  <si>
    <t>ООО "Стройпрогресс", г.Трехгорный</t>
  </si>
  <si>
    <t>ООО "Стройпроект",г.Курган</t>
  </si>
  <si>
    <t>ООО "СтройПрофи"</t>
  </si>
  <si>
    <t>ООО "СтройПутьСервис"</t>
  </si>
  <si>
    <t>ООО "СтройРегионГаз"</t>
  </si>
  <si>
    <t>ООО "Стройремком", г.Копейск</t>
  </si>
  <si>
    <t>ООО "Стройсервис" г. Челябинск</t>
  </si>
  <si>
    <t>ООО "СтройТек"</t>
  </si>
  <si>
    <t>ООО "Строитель Урала"</t>
  </si>
  <si>
    <t>ООО "СТРОИТЕЛЬ", г. Карталы</t>
  </si>
  <si>
    <t>ООО "Строительная геодезия"</t>
  </si>
  <si>
    <t>ООО "Строительная компания "ПРиС"</t>
  </si>
  <si>
    <t>ООО "Строительная компания "Регион Сервис", РБ, г. Ишимбай</t>
  </si>
  <si>
    <t>ООО "Строительная компания "Редан"</t>
  </si>
  <si>
    <t>ООО "Строительная компания "Свод" г. Миасс</t>
  </si>
  <si>
    <t>ООО "Строительная Компания "ЧелябТехнология"</t>
  </si>
  <si>
    <t>ООО "Строительная компания 2000", г. Миасс</t>
  </si>
  <si>
    <t>ООО "Строительная компания Дивизион"</t>
  </si>
  <si>
    <t>ООО "Строительное объединение "Массив"</t>
  </si>
  <si>
    <t>ООО "Строительное управление - 7"</t>
  </si>
  <si>
    <t>ООО "Строительное управление", г.Еманжелинск</t>
  </si>
  <si>
    <t>ООО "Строительно-монтажная компания Урал"</t>
  </si>
  <si>
    <t>ООО "Строительно-монтажная компания"</t>
  </si>
  <si>
    <t>ООО "Строительно-монтажная фирма Славутич"</t>
  </si>
  <si>
    <t>ООО "Строительно-монтажное управление № 14"</t>
  </si>
  <si>
    <t>ООО "Строительно-монтажное управление-45", г.Екатеринбург</t>
  </si>
  <si>
    <t>ООО "Строительные материалы"</t>
  </si>
  <si>
    <t>ООО "Строительные технологии"</t>
  </si>
  <si>
    <t>ООО "Строительные технологии".</t>
  </si>
  <si>
    <t>ООО "Строительный двор", г. Нижневартовск</t>
  </si>
  <si>
    <t>ООО "Стройтехника"</t>
  </si>
  <si>
    <t>ООО "СтройТранс"</t>
  </si>
  <si>
    <t>ООО "СтройТрансМиссия"</t>
  </si>
  <si>
    <t>ООО "Стройтрубнадзор"</t>
  </si>
  <si>
    <t>ООО "СтройЭкспресс"</t>
  </si>
  <si>
    <t>ООО "Стройэлектропроект"</t>
  </si>
  <si>
    <t>ООО "СтройЭнергоКомплект"</t>
  </si>
  <si>
    <t>ООО "СтройЭнергоРесурс"</t>
  </si>
  <si>
    <t>ООО "Стронекс"</t>
  </si>
  <si>
    <t>ООО "СтропИнвест"</t>
  </si>
  <si>
    <t>ООО "Студия вкуса"</t>
  </si>
  <si>
    <t>ООО "Студия Декор", г. Нижневартовск</t>
  </si>
  <si>
    <t>ООО "Студия дизайна "Дэко-Тренд ДВ"</t>
  </si>
  <si>
    <t>ООО "Студия Праздника Елены Фаенок"</t>
  </si>
  <si>
    <t>ООО "Студия туризма "ЛЕТО"</t>
  </si>
  <si>
    <t>ООО "СТЭЛЛА"</t>
  </si>
  <si>
    <t>ООО "СУ-7"</t>
  </si>
  <si>
    <t>ООО "Судебная и несудебная экспертиза"</t>
  </si>
  <si>
    <t>ООО "Сулимовский торговый дом"</t>
  </si>
  <si>
    <t>ООО "Сусанин"</t>
  </si>
  <si>
    <t>ООО "Сухоложский крановый завод" г. Сухой Лог</t>
  </si>
  <si>
    <t>ООО "Суши-клуб"</t>
  </si>
  <si>
    <t>ООО "Сфера плюс"</t>
  </si>
  <si>
    <t>ООО "Сфера Римайк", г.Сургут</t>
  </si>
  <si>
    <t>ООО "Сфера" г. Челябинск</t>
  </si>
  <si>
    <t>ООО "Сфера" г.Копейск</t>
  </si>
  <si>
    <t>ООО "СФК-Монтаж"</t>
  </si>
  <si>
    <t>ООО "Сюрприз", г. Златоуст</t>
  </si>
  <si>
    <t>ООО "Т2 Мобайл"</t>
  </si>
  <si>
    <t>ООО "Таганай-Сервис"</t>
  </si>
  <si>
    <t>ООО "Таганай-Урал"</t>
  </si>
  <si>
    <t>ООО "Тайгинский карьер"</t>
  </si>
  <si>
    <t>ООО "Таир-К"</t>
  </si>
  <si>
    <t>ООО "Талисман"</t>
  </si>
  <si>
    <t>ООО "Тандем-74"</t>
  </si>
  <si>
    <t>ООО "Тандер"</t>
  </si>
  <si>
    <t>ООО "ТАНО"</t>
  </si>
  <si>
    <t>ООО "Тарго"</t>
  </si>
  <si>
    <t>ООО "ТАРКОМ"</t>
  </si>
  <si>
    <t>ООО "ТАСС"</t>
  </si>
  <si>
    <t>ООО "Таус"</t>
  </si>
  <si>
    <t>ООО "ТачГейм"</t>
  </si>
  <si>
    <t>ООО "ТБинформ" г. Нижневартовск</t>
  </si>
  <si>
    <t>ООО "Т-групп"</t>
  </si>
  <si>
    <t>ООО "ТД "Беркут"</t>
  </si>
  <si>
    <t>ООО "ТД АРС",г.Орск</t>
  </si>
  <si>
    <t>ООО "ТД Промышленного оборудования"Виктория"</t>
  </si>
  <si>
    <t>ООО "ТД Уралстальконструкция"</t>
  </si>
  <si>
    <t>ООО "Теомис" г.Касли</t>
  </si>
  <si>
    <t>ООО "Тепловодотехнологии"</t>
  </si>
  <si>
    <t>ООО "Тепловые системы"</t>
  </si>
  <si>
    <t>ООО "Тепловые электрические сети и системы"</t>
  </si>
  <si>
    <t>ООО "Теплоприбор-Сенсор"</t>
  </si>
  <si>
    <t>ООО "ТЕПЛОРЕСУРС", Курганская обл., г.Макушино</t>
  </si>
  <si>
    <t>ООО "Теплоресурс-Югра" г. Нижневартовск</t>
  </si>
  <si>
    <t>ООО "ТЕПЛОСЕРВИС"</t>
  </si>
  <si>
    <t>ООО "Теплосервис-ТС", г. Магнитогорск</t>
  </si>
  <si>
    <t>ООО "Теплотех"</t>
  </si>
  <si>
    <t>ООО "Теплотехсервис", г. Миасс</t>
  </si>
  <si>
    <t>ООО "Теплоцентр"</t>
  </si>
  <si>
    <t>ООО "Теплоэнергетик",г.Златоуст</t>
  </si>
  <si>
    <t>ООО "Теплоэнергетика Урала"</t>
  </si>
  <si>
    <t>ООО "Теплоэнергетика" г.Усть-Катав</t>
  </si>
  <si>
    <t>ООО "Теплоэнергетическая компания "Октябрь"</t>
  </si>
  <si>
    <t>ООО "ТЕПЛОЭНЕРГОРЕСУРС"</t>
  </si>
  <si>
    <t>ООО "Теплоэнергосбыт"</t>
  </si>
  <si>
    <t>ООО "Термекс-Урал"</t>
  </si>
  <si>
    <t>ООО "Термона-Урал"</t>
  </si>
  <si>
    <t>ООО "Термопресс-РТИ", г.Златоуст</t>
  </si>
  <si>
    <t>ООО "Теропевтическое сообщество РОСТ"</t>
  </si>
  <si>
    <t>ООО "Терра-дизайн"</t>
  </si>
  <si>
    <t>ООО "Терра-Капитал"</t>
  </si>
  <si>
    <t>ООО "Тескон-рус"</t>
  </si>
  <si>
    <t>ООО "ТетКом"</t>
  </si>
  <si>
    <t>ООО "ТехГеоБур" г. Нижневартовск</t>
  </si>
  <si>
    <t>ООО "ТехГидроПром"</t>
  </si>
  <si>
    <t>ООО "ТехГрад"</t>
  </si>
  <si>
    <t>ООО "Техкомплектация", г.Миасс</t>
  </si>
  <si>
    <t>ООО "Техника и технология монтажа"</t>
  </si>
  <si>
    <t>ООО "Техника ЛТД"</t>
  </si>
  <si>
    <t>ООО "ТехникЛайн"</t>
  </si>
  <si>
    <t>ООО "Техническая эксплуатация зданий и сооружений", г. Миасс</t>
  </si>
  <si>
    <t>ООО "Технический аудит Н"</t>
  </si>
  <si>
    <t>ООО "Техническое Обслуживание и Ремонт +2"</t>
  </si>
  <si>
    <t>ООО "Техноавиа-Югра" г. Нижневартовск</t>
  </si>
  <si>
    <t>ООО "Техно-Злат"</t>
  </si>
  <si>
    <t>ООО "Техноком-Инвест"</t>
  </si>
  <si>
    <t>ООО "Техно-Лидер"</t>
  </si>
  <si>
    <t>ООО "ТЕХНОЛОГИИ АВТОМАТИЗАЦИИ И ИНФОРМАТИЗАЦИИ"</t>
  </si>
  <si>
    <t>ООО "Технологии безопасности"</t>
  </si>
  <si>
    <t>ООО "Технологии комфортного строительства"</t>
  </si>
  <si>
    <t>ООО "Технология плюс" г. Златоуст</t>
  </si>
  <si>
    <t>ООО "Технология энергосбережения и строительства"</t>
  </si>
  <si>
    <t>ООО "Технология"</t>
  </si>
  <si>
    <t>ООО "Технология" г. Сатка</t>
  </si>
  <si>
    <t>ООО "Технология-Чел"</t>
  </si>
  <si>
    <t>ООО "Техномаш" г. Миасс</t>
  </si>
  <si>
    <t>ООО "Техно-Моторс плюс"</t>
  </si>
  <si>
    <t>ООО "Техно-Пак"</t>
  </si>
  <si>
    <t>ООО "ТехноПоинт Урал"</t>
  </si>
  <si>
    <t>ООО "Техно-прогресс", г. Екатеринбург</t>
  </si>
  <si>
    <t>ООО "Технопром-М", г. Курган</t>
  </si>
  <si>
    <t>ООО "Техносервис" г.Тюмень</t>
  </si>
  <si>
    <t>ООО "Технострой"</t>
  </si>
  <si>
    <t>ООО "Технострой", г.Нижневартовск</t>
  </si>
  <si>
    <t>ООО "Технотрейд-сервис"</t>
  </si>
  <si>
    <t>ООО "ТехноТулс"</t>
  </si>
  <si>
    <t>ООО "Технохимпром"</t>
  </si>
  <si>
    <t>ООО "Техпрогресс"</t>
  </si>
  <si>
    <t>ООО "ТехПроект"</t>
  </si>
  <si>
    <t>ООО "Техпроцесс"</t>
  </si>
  <si>
    <t>ООО "Техресурс"</t>
  </si>
  <si>
    <t>ООО "ТехРесурс" г.Коркино</t>
  </si>
  <si>
    <t>ООО "ТехСтрой-Арсенал"</t>
  </si>
  <si>
    <t>ООО "Техстройсервис"</t>
  </si>
  <si>
    <t>ООО "Техэксперт" г.Озерск</t>
  </si>
  <si>
    <t>ООО "ТехЭлит"</t>
  </si>
  <si>
    <t>ООО "Тирас" г.Златоуст</t>
  </si>
  <si>
    <t>ООО "Тирс-Аутсорсинг"</t>
  </si>
  <si>
    <t>ООО "Тирус"</t>
  </si>
  <si>
    <t>ООО "Тиссура"</t>
  </si>
  <si>
    <t>ООО "ТК "ДИСКАВЕРИ ТРЕВЕЛ", г.Сочи</t>
  </si>
  <si>
    <t>ООО "ТК "Робинзон"</t>
  </si>
  <si>
    <t>ООО "ТК Автокомпас" г. Новосибирск</t>
  </si>
  <si>
    <t>ООО "ТК Горизонталь"</t>
  </si>
  <si>
    <t>ООО "ТК Регион174"</t>
  </si>
  <si>
    <t>ООО "ТЛК "АвтоАвангард"</t>
  </si>
  <si>
    <t>ООО "ТМК-Строй"</t>
  </si>
  <si>
    <t>ООО "ТМПО и К", г.Тюмень</t>
  </si>
  <si>
    <t>ООО "ТНП Магазин № 5"</t>
  </si>
  <si>
    <t>ООО "ТО Групп"</t>
  </si>
  <si>
    <t>ООО "Тодес"</t>
  </si>
  <si>
    <t>ООО "ТомТехСервис"</t>
  </si>
  <si>
    <t>ООО "ТООС"</t>
  </si>
  <si>
    <t>ООО "Топливная Ресурсная Компания"</t>
  </si>
  <si>
    <t>ООО "ТОР"</t>
  </si>
  <si>
    <t>ООО "ТоргЛит", г. Златоуст</t>
  </si>
  <si>
    <t>ООО "Торговая компания "Партнёр", г. Сатка</t>
  </si>
  <si>
    <t>ООО "Торговая компания "Элис"</t>
  </si>
  <si>
    <t>ООО "Торговая компания" Вереск</t>
  </si>
  <si>
    <t>ООО "Торговая марка Стандарт"</t>
  </si>
  <si>
    <t>ООО "Торговая техника" г. Сатка</t>
  </si>
  <si>
    <t>ООО "Торговая фирма "Шининвест"</t>
  </si>
  <si>
    <t>ООО "Торгово-промышленная компания "Варна"</t>
  </si>
  <si>
    <t>ООО "Торговые ряды"</t>
  </si>
  <si>
    <t>ООО "Торговый дом "Альянс" г. Миасс</t>
  </si>
  <si>
    <t>ООО "Торговый дом "Интер"</t>
  </si>
  <si>
    <t>ООО "Торговый дом "Корвет"</t>
  </si>
  <si>
    <t>ООО "ТОРГОВЫЙ ДОМ "ПЯТЕРОЧКА"</t>
  </si>
  <si>
    <t>ООО "Торговый Дом "УралХимПром"</t>
  </si>
  <si>
    <t>ООО "Торговый дом АВТОСТИЛЬ", г.Миасс</t>
  </si>
  <si>
    <t>ООО "Торговый дом АНК"</t>
  </si>
  <si>
    <t>ООО "Торговый дом Магнитогорского Металлургического Комбината"</t>
  </si>
  <si>
    <t>ООО "Торговый Дом Метсервис-М", г.Златоуст</t>
  </si>
  <si>
    <t>ООО "Торговый дом Санхоум"</t>
  </si>
  <si>
    <t>ООО "Торговый дом УТЗПК"</t>
  </si>
  <si>
    <t>ООО "Торговый Дом Эра-Тюмень"</t>
  </si>
  <si>
    <t>ООО "Торговый комплекс "Северный"</t>
  </si>
  <si>
    <t>ООО "Торговый Урал", Москва</t>
  </si>
  <si>
    <t>ООО "Торгпроектсервис"</t>
  </si>
  <si>
    <t>ООО "Торгпроектстрой" г. Златоуст</t>
  </si>
  <si>
    <t>ООО "Торгсервис 74"</t>
  </si>
  <si>
    <t>ООО "Торнадо"</t>
  </si>
  <si>
    <t>ООО "Торрес Моторс"</t>
  </si>
  <si>
    <t>ООО "Торрлайн"</t>
  </si>
  <si>
    <t>ООО "Торты", г.Миасс</t>
  </si>
  <si>
    <t>ООО "Тотем"</t>
  </si>
  <si>
    <t>ООО "ТПК "ЛИГА"</t>
  </si>
  <si>
    <t>ООО "ТПК Гусар"</t>
  </si>
  <si>
    <t>ООО "Травник Гордеев М.В." г.Магнитогорск</t>
  </si>
  <si>
    <t>ООО "Тракторозаводской комплекс"</t>
  </si>
  <si>
    <t>ООО "ТракторТехСнаб"</t>
  </si>
  <si>
    <t>ООО "Транс Авто"</t>
  </si>
  <si>
    <t>ООО "Транс Капитал Сервис"</t>
  </si>
  <si>
    <t>ООО "ТрансИнвест"</t>
  </si>
  <si>
    <t>ООО "Транснефть Надзор"</t>
  </si>
  <si>
    <t>ООО "Транснефть", с.Канашево Челябинской области</t>
  </si>
  <si>
    <t>ООО "Транспортная Компания Двигик"</t>
  </si>
  <si>
    <t>ООО "Транспортное предприятие "ЭЛИТ"</t>
  </si>
  <si>
    <t>ООО "Транспортно-экологические технологии"</t>
  </si>
  <si>
    <t>ООО "Транспортно-экспедиционная компания "Фура"</t>
  </si>
  <si>
    <t>ООО "Транспортно-экспедиционная компания Автотрейдинг"</t>
  </si>
  <si>
    <t>ООО "Транспортные Экспедиционные Системы", г.Миасс</t>
  </si>
  <si>
    <t>ООО "Транс-Сервис", г. Челябинск</t>
  </si>
  <si>
    <t>ООО "ТрансСиб-Логистик"</t>
  </si>
  <si>
    <t>ООО "Трансстрой"</t>
  </si>
  <si>
    <t>ООО "ТрансУрал"</t>
  </si>
  <si>
    <t>ООО "ТрансУралСервис"</t>
  </si>
  <si>
    <t>ООО "Трансформер-Урал"</t>
  </si>
  <si>
    <t>ООО "ТРАСКО"</t>
  </si>
  <si>
    <t>ООО "Траст Строй" г. Москва</t>
  </si>
  <si>
    <t>ООО "Трастовая компания Башагропром" (РБ, Караидельский р-н)</t>
  </si>
  <si>
    <t>ООО "Трейд ЛАЙН"</t>
  </si>
  <si>
    <t>ООО "ТРЕЙДПАРТ"</t>
  </si>
  <si>
    <t>ООО "Трек-Авто"</t>
  </si>
  <si>
    <t>ООО "Трендио"</t>
  </si>
  <si>
    <t>ООО "Третья Столица", г.Екатеринбург</t>
  </si>
  <si>
    <t>ООО "Трехгорный керамический завод"</t>
  </si>
  <si>
    <t>ООО "Три богатыря"</t>
  </si>
  <si>
    <t>ООО "Три цвета", г. Южноуральск</t>
  </si>
  <si>
    <t>ООО "Триада Авто"</t>
  </si>
  <si>
    <t>ООО "ТРИДИВИ" г.Миасс</t>
  </si>
  <si>
    <t>ООО "ТРИКОН"</t>
  </si>
  <si>
    <t>ООО "ТриО"</t>
  </si>
  <si>
    <t>ООО "Тритонн", г.Миасс</t>
  </si>
  <si>
    <t>ООО "Триумф"</t>
  </si>
  <si>
    <t>ООО "Тройка-плюс"</t>
  </si>
  <si>
    <t>ООО "Троицкий элеватор"</t>
  </si>
  <si>
    <t>ООО "Троника"</t>
  </si>
  <si>
    <t>ООО "ТрубоДетальКомплект-Челябинск"</t>
  </si>
  <si>
    <t>ООО "ТрубопроводСервис"</t>
  </si>
  <si>
    <t>ООО "ТРЭВЭЛЭРС КОФЕ ЧЕЛЯБИНСК"</t>
  </si>
  <si>
    <t>ООО "ТТК Альянс", г. Златоуст</t>
  </si>
  <si>
    <t>ООО "ТТМ-1"</t>
  </si>
  <si>
    <t>ООО "Тур Сервис"</t>
  </si>
  <si>
    <t>ООО "Турагенство Дельфин",г.Курган</t>
  </si>
  <si>
    <t>ООО "Турагентство Скай74"</t>
  </si>
  <si>
    <t>ООО "Туристическая компания "СО ТРЕВЕЛ"</t>
  </si>
  <si>
    <t>ООО "Турфирма "Алгоритм"</t>
  </si>
  <si>
    <t>ООО "Турфирма Рифей", г. Златоуст</t>
  </si>
  <si>
    <t>ООО "ТЭСЪТЪ"</t>
  </si>
  <si>
    <t>ООО "Тюльганский электромеханический завод"</t>
  </si>
  <si>
    <t>ООО "Тюменьплемсервис" г.Тюмень.</t>
  </si>
  <si>
    <t>ООО "Тюменьстальмост"</t>
  </si>
  <si>
    <t>ООО "У Василича"</t>
  </si>
  <si>
    <t>ООО "УБА"</t>
  </si>
  <si>
    <t>ООО "УГМК-Телеком",г.Верхняя Пышма</t>
  </si>
  <si>
    <t>ООО "УГПН"</t>
  </si>
  <si>
    <t>ООО "Удачный"</t>
  </si>
  <si>
    <t>ООО "Удобные деньги Сервис 2"</t>
  </si>
  <si>
    <t>ООО "Удобные деньги"</t>
  </si>
  <si>
    <t>ООО "УК "Озерское коммунальное хозяйство"</t>
  </si>
  <si>
    <t>ООО "УК "Сити-Парк"</t>
  </si>
  <si>
    <t>ООО "УК Джаз"</t>
  </si>
  <si>
    <t>ООО "УК служба заказчиков", Республика Башкортостан</t>
  </si>
  <si>
    <t>ООО "УКМ"</t>
  </si>
  <si>
    <t>ООО "Универ-Консалтинг"</t>
  </si>
  <si>
    <t>ООО "Универмаг "Детский мир"</t>
  </si>
  <si>
    <t>ООО "Универмаг", РБ</t>
  </si>
  <si>
    <t>ООО "Универсал-Н", г. Златоуст</t>
  </si>
  <si>
    <t>ООО "Универсальная компания "Капитал", г.Златоуст</t>
  </si>
  <si>
    <t>ООО "Универсальная Строительная Компания"</t>
  </si>
  <si>
    <t>ООО "Универсальные технологии"</t>
  </si>
  <si>
    <t>ООО "Ункурдинская нефтебаза"</t>
  </si>
  <si>
    <t>ООО "Управление в медицине"</t>
  </si>
  <si>
    <t>ООО "Управление капитального строительства"</t>
  </si>
  <si>
    <t>ООО "Управление недвижимостью"</t>
  </si>
  <si>
    <t>ООО "Управление строительными объектами и недвижимостью"</t>
  </si>
  <si>
    <t>ООО "Управление Челябинский завод железобетонных изделий № 1"</t>
  </si>
  <si>
    <t>ООО "Управляющая компания "Умка Бэби" г.Тюмень</t>
  </si>
  <si>
    <t>ООО "Управляющая компания СИГМА Холдинг"</t>
  </si>
  <si>
    <t>ООО "Управляющая компания Т2 Рус"</t>
  </si>
  <si>
    <t>ООО "Управляющая компания Южуралэлектромонтаж - два"</t>
  </si>
  <si>
    <t>ООО "Управляющая компания"</t>
  </si>
  <si>
    <t>ООО "Управляющая логистическая компания" (Екатеринбург)</t>
  </si>
  <si>
    <t>ООО "Урайское СТК"</t>
  </si>
  <si>
    <t>ООО "Урал БТИ Инженеринг"</t>
  </si>
  <si>
    <t>ООО "Урал БЭСТ-Инвест"</t>
  </si>
  <si>
    <t>ООО "Урал Ингредиент"</t>
  </si>
  <si>
    <t>ООО "Урал Молоко",г.Южноуральск</t>
  </si>
  <si>
    <t>ООО "Урал Салют"</t>
  </si>
  <si>
    <t>ООО "Урал Сервис Плюс"</t>
  </si>
  <si>
    <t>ООО "Урал СПК"</t>
  </si>
  <si>
    <t>ООО "Урал СТ"</t>
  </si>
  <si>
    <t>ООО "Урал СТ-Запчасть", г.Миасс</t>
  </si>
  <si>
    <t>ООО "Урал Энерго Девелопмент", г.Бакал</t>
  </si>
  <si>
    <t>ООО "Уралабразив"</t>
  </si>
  <si>
    <t>ООО "УралАвтоИмпорт+"</t>
  </si>
  <si>
    <t>ООО "УралАвтоСаунд"</t>
  </si>
  <si>
    <t>ООО "Уралавтострой", г. Миасс</t>
  </si>
  <si>
    <t>ООО "УралАвтоХаус"</t>
  </si>
  <si>
    <t>ООО "УралАгрегатСервис"</t>
  </si>
  <si>
    <t>ООО "УралАгроМонтаж"</t>
  </si>
  <si>
    <t>ООО "УралАЗпроект"</t>
  </si>
  <si>
    <t>ООО "УралазТехноЦентр", г. Красноярск</t>
  </si>
  <si>
    <t>ООО "Урал-АСУ-ИТ"</t>
  </si>
  <si>
    <t>ООО "УралБашкомплект"</t>
  </si>
  <si>
    <t>ООО "УралБелРесурс", г. Екатеринбург</t>
  </si>
  <si>
    <t>ООО "Уралбройлер"</t>
  </si>
  <si>
    <t>ООО "УралВентМонтаж"</t>
  </si>
  <si>
    <t>ООО "УралВиК-проект"</t>
  </si>
  <si>
    <t>ООО "Уралвтормет", г. Орск</t>
  </si>
  <si>
    <t>ООО "УралГазСервис"</t>
  </si>
  <si>
    <t>ООО "Уралгеострой"</t>
  </si>
  <si>
    <t>ООО "УРАЛГЛАВКЕРАМИКА"</t>
  </si>
  <si>
    <t>ООО "Уралгортранс"</t>
  </si>
  <si>
    <t>ООО "УралГрандКадастр"</t>
  </si>
  <si>
    <t>ООО "Урал-Дизель"</t>
  </si>
  <si>
    <t>ООО "Уралзаказдеталь"</t>
  </si>
  <si>
    <t>ООО "Урал-Изол"</t>
  </si>
  <si>
    <t>ООО "УралКо"</t>
  </si>
  <si>
    <t>ООО "УРАЛКОМ"</t>
  </si>
  <si>
    <t>ООО "Уралкомплект"</t>
  </si>
  <si>
    <t>ООО "Уралкомпонент"</t>
  </si>
  <si>
    <t>ООО "УралКонтраст"</t>
  </si>
  <si>
    <t>ООО "Уралкран-Сервис"</t>
  </si>
  <si>
    <t>ООО "Урал-Легион"</t>
  </si>
  <si>
    <t>ООО "Урал-маркет"</t>
  </si>
  <si>
    <t>ООО "Уралмашсервис" г. Миасс</t>
  </si>
  <si>
    <t>ООО "Урал-Медиа" (СМИ "ЧЕЛЯБИНСКОЕ ЭХО")</t>
  </si>
  <si>
    <t>ООО "УралМет"</t>
  </si>
  <si>
    <t>ООО "УралМеталлГрафит", г.Озерск</t>
  </si>
  <si>
    <t>ООО "Уралметаллоконструкция"</t>
  </si>
  <si>
    <t>ООО "УралМиассАвтодизель", г.Миасс</t>
  </si>
  <si>
    <t>ООО "Урал-Милк"</t>
  </si>
  <si>
    <t>ООО "УралМин-Трейдинг"</t>
  </si>
  <si>
    <t>ООО "УралМобиле" г. Миасс</t>
  </si>
  <si>
    <t>ООО "УралМонтажСтрой"</t>
  </si>
  <si>
    <t>ООО "Уралмрамор", г.В.Уфалей</t>
  </si>
  <si>
    <t>ООО "Уралнефтемаш"</t>
  </si>
  <si>
    <t>ООО "Уралнефтемаш", г.Копейск</t>
  </si>
  <si>
    <t>ООО "УралОнкоцентр"</t>
  </si>
  <si>
    <t>ООО "Урало-Сибирская дистрибьюторская компания"</t>
  </si>
  <si>
    <t>ООО "Урало-Сибирская электротехническая компания"</t>
  </si>
  <si>
    <t>ООО "Урало-Сибирский завод трубопроводной арматуры"</t>
  </si>
  <si>
    <t>ООО "Уралочка+" РБ</t>
  </si>
  <si>
    <t>ООО "УралПак"</t>
  </si>
  <si>
    <t>ООО "Урал-Плазма", г. Миасс</t>
  </si>
  <si>
    <t>ООО "Уралпродукт"</t>
  </si>
  <si>
    <t>ООО "УралПром"</t>
  </si>
  <si>
    <t>ООО "Уралпромдеталь", г.Златоуст</t>
  </si>
  <si>
    <t>ООО "Уралпромлизинг"</t>
  </si>
  <si>
    <t>ООО "УралПромСнаб"</t>
  </si>
  <si>
    <t>ООО "УралПромТехника",г.Миасс</t>
  </si>
  <si>
    <t>ООО "Уралпромторг"</t>
  </si>
  <si>
    <t>ООО "УралПромЭнерго"</t>
  </si>
  <si>
    <t>ООО "УРАЛ-ПРОФИ"</t>
  </si>
  <si>
    <t>ООО "УралПрофСервис"</t>
  </si>
  <si>
    <t>ООО "УралРегионРесурс" г. Челябинск</t>
  </si>
  <si>
    <t>ООО "Уралрезинотехника" г. Миасс</t>
  </si>
  <si>
    <t>ООО "УралРемСтройСервис"</t>
  </si>
  <si>
    <t>ООО "Уралремэнерго"</t>
  </si>
  <si>
    <t>ООО "Уралсветторг", Коркинский р-н</t>
  </si>
  <si>
    <t>ООО "Уралсервис-М"</t>
  </si>
  <si>
    <t>ООО "УралСиб"</t>
  </si>
  <si>
    <t>ООО "Урал-Сибирь" г. Златоуст</t>
  </si>
  <si>
    <t>ООО "Урал-СКО" г. Миасс</t>
  </si>
  <si>
    <t>ООО "УралСнабИнвест"</t>
  </si>
  <si>
    <t>ООО "УралСнабХолдинг"</t>
  </si>
  <si>
    <t>ООО "УРАЛСПЕЦАРМАТУРА"</t>
  </si>
  <si>
    <t>ООО "УралСпецКом"</t>
  </si>
  <si>
    <t>ООО "УралСпецМаш"</t>
  </si>
  <si>
    <t>ООО "УРАЛСПЕЦСНАБ ПОСТАВКА"</t>
  </si>
  <si>
    <t>ООО "УралСпецТранс"</t>
  </si>
  <si>
    <t>ООО "УралСпецТранс", г.Миасс</t>
  </si>
  <si>
    <t>ООО "УралСтальПрокат"</t>
  </si>
  <si>
    <t>ООО "УралСтройГрупп"</t>
  </si>
  <si>
    <t>ООО "УралСтройИнвест"</t>
  </si>
  <si>
    <t>ООО "УралСтройКом" г. Миасс</t>
  </si>
  <si>
    <t>ООО "Уралстройком",г.Троицк</t>
  </si>
  <si>
    <t>ООО "Уралстроймонтаж С"</t>
  </si>
  <si>
    <t>ООО "Уралстроймонтаж"</t>
  </si>
  <si>
    <t>ООО "УралСтройПроект", г.Златоуст</t>
  </si>
  <si>
    <t>ООО "Уралстройсвязь"</t>
  </si>
  <si>
    <t>ООО "УралСтройХолдинг"</t>
  </si>
  <si>
    <t>ООО "УралСтройЭксперт"</t>
  </si>
  <si>
    <t>ООО "УралСтройЭнерго"</t>
  </si>
  <si>
    <t>ООО "Уралстройэнерго",г.Озёрск</t>
  </si>
  <si>
    <t>ООО "Уралтерракот", с. Садовое</t>
  </si>
  <si>
    <t>ООО "УралТехДеталь-Р", г.Миасс</t>
  </si>
  <si>
    <t>ООО "Уралтехмонтаж"</t>
  </si>
  <si>
    <t>ООО "Уралтехстрой"</t>
  </si>
  <si>
    <t>ООО "УралТоргКом"</t>
  </si>
  <si>
    <t>ООО "УралТранс"</t>
  </si>
  <si>
    <t>ООО "Урал-Транс"</t>
  </si>
  <si>
    <t>ООО "УРАЛТРАНСАВТО"</t>
  </si>
  <si>
    <t>ООО "Уралтранс-Альфа"</t>
  </si>
  <si>
    <t>ООО "Уралтрансмет"</t>
  </si>
  <si>
    <t>ООО "Уралтрансстрой"</t>
  </si>
  <si>
    <t>ООО "Урал-трейд"</t>
  </si>
  <si>
    <t>ООО "Уралфинанс"</t>
  </si>
  <si>
    <t>ООО "УралФут"</t>
  </si>
  <si>
    <t>ООО "УРАЛ-ЦЕМЕНТ"</t>
  </si>
  <si>
    <t>ООО "УРАЛЧЕЛМЕТ"</t>
  </si>
  <si>
    <t>ООО "Урал-Шинсервис"</t>
  </si>
  <si>
    <t>ООО "Уральская Водопроводная Компания"</t>
  </si>
  <si>
    <t>ООО "Уральская Газоэнергетическая компания"</t>
  </si>
  <si>
    <t>ООО "Уральская землеустроительная фирма" г. Златоуст</t>
  </si>
  <si>
    <t>ООО "Уральская Кровельная Компания"</t>
  </si>
  <si>
    <t>ООО "Уральская медная компания"</t>
  </si>
  <si>
    <t>ООО "Уральская мясная компания"</t>
  </si>
  <si>
    <t>ООО "Уральская производственно-техническая компания" г. Екатеринбург</t>
  </si>
  <si>
    <t>ООО "Уральская служба оценки"</t>
  </si>
  <si>
    <t>ООО "Уральская студия профессионалов"</t>
  </si>
  <si>
    <t>ООО "Уральская Топливная Компания" г.Тюмень</t>
  </si>
  <si>
    <t>ООО "Уральская торговая компания"</t>
  </si>
  <si>
    <t>ООО "Уральская торгово-промышленная компания", г.Уфа</t>
  </si>
  <si>
    <t>ООО "Уральская транспортная компания" г. Златоуст</t>
  </si>
  <si>
    <t>ООО "Уральская упаковочная компания"</t>
  </si>
  <si>
    <t>ООО "Уральские кабельные сети" г.Озерск</t>
  </si>
  <si>
    <t>ООО "Уральские Транспортные Линии"</t>
  </si>
  <si>
    <t>ООО "Уральские Энергетические Системы"</t>
  </si>
  <si>
    <t>ООО "Уральский Аналитический Центр +"</t>
  </si>
  <si>
    <t>ООО "Уральский геологический инновационный центр"</t>
  </si>
  <si>
    <t>ООО "Уральский Завод Газоочистной Аппаратуры"</t>
  </si>
  <si>
    <t>ООО "Уральский завод спецтехники",г.Миасс</t>
  </si>
  <si>
    <t>ООО "Уральский завод химического и нестандартного оборудования", г. Озерск</t>
  </si>
  <si>
    <t>ООО "Уральский инжиниринговый центр"</t>
  </si>
  <si>
    <t>ООО "Уральский маслозавод", г. Озерск</t>
  </si>
  <si>
    <t>ООО "Уральский механический завод"</t>
  </si>
  <si>
    <t>ООО "Уральский Сервис" г. Новотроицк</t>
  </si>
  <si>
    <t>ООО "Уральский Строительный Холдинг"</t>
  </si>
  <si>
    <t>ООО "Уральский Терем"</t>
  </si>
  <si>
    <t>ООО "Уральский транзит"</t>
  </si>
  <si>
    <t>ООО "Уральский центр испытаний и сертификации "Экопромбезопасность"</t>
  </si>
  <si>
    <t>ООО "Уральский ювелирный оптовый центр"</t>
  </si>
  <si>
    <t>ООО "Уралэлектрофольга"</t>
  </si>
  <si>
    <t>ООО "Урал-Энергия"</t>
  </si>
  <si>
    <t>ООО "Уралэнерго" г.Челябинск</t>
  </si>
  <si>
    <t>ООО "УралЭнергоСервис" г.Челябинск</t>
  </si>
  <si>
    <t>ООО "Уралэнерготранс" филиал "Челябинский"</t>
  </si>
  <si>
    <t>ООО "Уренгойбурвод"</t>
  </si>
  <si>
    <t>ООО "Уренгойгорстроймонтаж"</t>
  </si>
  <si>
    <t>ООО "Успех"</t>
  </si>
  <si>
    <t>ООО "УТС ТехноНиколь", г. Миасс</t>
  </si>
  <si>
    <t>ООО "УТТ Строй"</t>
  </si>
  <si>
    <t>ООО "Уфалейский завод металлоизделий"</t>
  </si>
  <si>
    <t>ООО "Учалинская швейная фабрика"</t>
  </si>
  <si>
    <t>ООО "Учалинский горно-машиностроительный альянс"</t>
  </si>
  <si>
    <t>ООО "Учалинский гранит"</t>
  </si>
  <si>
    <t>ООО "Учалы-инфо"</t>
  </si>
  <si>
    <t>ООО "Учет Налоги Консультации"</t>
  </si>
  <si>
    <t>ООО "Уютный дом"</t>
  </si>
  <si>
    <t>ООО "Фабиано"</t>
  </si>
  <si>
    <t>ООО "Фабрика "Миасская мягкая мебель"</t>
  </si>
  <si>
    <t>ООО "Фабрика трикотажа Либерти"</t>
  </si>
  <si>
    <t>ООО "Фабрика Уральские пельмени"</t>
  </si>
  <si>
    <t>ООО "Фабрика"</t>
  </si>
  <si>
    <t>ООО "Фаворит"</t>
  </si>
  <si>
    <t>ООО "Фаворит-Принт"</t>
  </si>
  <si>
    <t>ООО "Файат Бомаг Урал"</t>
  </si>
  <si>
    <t>ООО "Факториал-Телеком"</t>
  </si>
  <si>
    <t>ООО "ФАМИАН"</t>
  </si>
  <si>
    <t>ООО "Фантом" г. Миасс</t>
  </si>
  <si>
    <t>ООО "Фараон"</t>
  </si>
  <si>
    <t>ООО "ФарМаркет"</t>
  </si>
  <si>
    <t>ООО "Фарматэк"</t>
  </si>
  <si>
    <t>ООО "ФАСТ ФЭШН"</t>
  </si>
  <si>
    <t>ООО "Фауна"</t>
  </si>
  <si>
    <t>ООО "ФБК-Южный Урал"</t>
  </si>
  <si>
    <t>ООО "ФЕДЕРАЛЬНЫЕ СПЕЦПЕРЕВОЗКИ"</t>
  </si>
  <si>
    <t>ООО "Феерия 74" г. Миасс</t>
  </si>
  <si>
    <t>ООО "Фелиция"</t>
  </si>
  <si>
    <t>ООО "ФЕМИДА" Курганская область с. Целинное</t>
  </si>
  <si>
    <t>ООО "Феран"</t>
  </si>
  <si>
    <t>ООО "Ферронордик Машины" г. Химки</t>
  </si>
  <si>
    <t>ООО "ФерроЭкспорт"</t>
  </si>
  <si>
    <t>ООО "Феррум"</t>
  </si>
  <si>
    <t>ООО "Феррум-Трейд" г. Екатеринбург</t>
  </si>
  <si>
    <t>ООО "ФЕЯ"</t>
  </si>
  <si>
    <t>ООО "Фианит-Ломбард"</t>
  </si>
  <si>
    <t>ООО "Фибролит" г.Сатка</t>
  </si>
  <si>
    <t>ООО "Фигаро"</t>
  </si>
  <si>
    <t>ООО "Фиеста", г.Озерск</t>
  </si>
  <si>
    <t>ООО "Финансово-сервисная компания"</t>
  </si>
  <si>
    <t>ООО "Финансовые партнеры"</t>
  </si>
  <si>
    <t>ООО "Финстрой",г.Челябинск</t>
  </si>
  <si>
    <t>ООО "Фирма "ИНТРЭК", г.Москва</t>
  </si>
  <si>
    <t>ООО "Фирма "Уральские пельмени"</t>
  </si>
  <si>
    <t>ООО "Фирма Альбион"</t>
  </si>
  <si>
    <t>ООО "Фирма ЭДС"</t>
  </si>
  <si>
    <t>ООО "Фитнесс Цитрус"</t>
  </si>
  <si>
    <t>ООО "Фитстайл"</t>
  </si>
  <si>
    <t>ООО "ФК-Строй"</t>
  </si>
  <si>
    <t>ООО "Флагман"</t>
  </si>
  <si>
    <t>ООО "Флагман" г. Миасс</t>
  </si>
  <si>
    <t>ООО "Фламингомаркет"</t>
  </si>
  <si>
    <t>ООО "Флекс"</t>
  </si>
  <si>
    <t>ООО "Фобос"</t>
  </si>
  <si>
    <t>ООО "Фон"</t>
  </si>
  <si>
    <t>ООО "Фонград Резорт Отель" г. Миасс</t>
  </si>
  <si>
    <t>ООО "Фора" г.Тюмень</t>
  </si>
  <si>
    <t>ООО "Форвард"</t>
  </si>
  <si>
    <t>ООО "Форвард" г.Чебаркуль</t>
  </si>
  <si>
    <t>ООО "Фор-Вест"</t>
  </si>
  <si>
    <t>ООО "Форд Центр Восток"</t>
  </si>
  <si>
    <t>ООО "Форелька" г. Миасс</t>
  </si>
  <si>
    <t>ООО "Формат плюс"</t>
  </si>
  <si>
    <t>ООО "Формат-ТВ"</t>
  </si>
  <si>
    <t>ООО "Формула качества", г.Сатка</t>
  </si>
  <si>
    <t>ООО "Формула Успеха"</t>
  </si>
  <si>
    <t>ООО "Форсаж"</t>
  </si>
  <si>
    <t>ООО "Форсет"</t>
  </si>
  <si>
    <t>ООО "Фортуна Гранд"</t>
  </si>
  <si>
    <t>ООО "Фрайдис-Ч" предприятие быстрого обслуживания Пицца Миа</t>
  </si>
  <si>
    <t>ООО "Франк"</t>
  </si>
  <si>
    <t>ООО "Фреш Климат"</t>
  </si>
  <si>
    <t>ООО "Фреш-Дизайн"</t>
  </si>
  <si>
    <t>ООО "Фриз"</t>
  </si>
  <si>
    <t>ООО "Фриланс", г.Тюмень</t>
  </si>
  <si>
    <t>ООО "Фрут-Хауз"</t>
  </si>
  <si>
    <t>ООО "Фудтрейд"</t>
  </si>
  <si>
    <t>ООО "ФХС Поиск"</t>
  </si>
  <si>
    <t>ООО "Фьюз Эйт Онлайн"</t>
  </si>
  <si>
    <t>ООО "Хазар" г.Нижневартовск</t>
  </si>
  <si>
    <t>ООО "Хаксли Капитал", г.Москва</t>
  </si>
  <si>
    <t>ООО "Хамелеон"</t>
  </si>
  <si>
    <t>ООО "Хантер"</t>
  </si>
  <si>
    <t>ООО "Характер"</t>
  </si>
  <si>
    <t>ООО "ХардМеталл"</t>
  </si>
  <si>
    <t>ООО "ХИМ ПРАЙС"</t>
  </si>
  <si>
    <t>ООО "ХИТ"</t>
  </si>
  <si>
    <t>ООО "ХКФ Банк" Операционный офис ОО 74 МИ/01 Екатеринбургский филиал</t>
  </si>
  <si>
    <t>ООО "ХКФ Банк", г. Сургут</t>
  </si>
  <si>
    <t>ООО "Хлеб"</t>
  </si>
  <si>
    <t>ООО "Хлебокомбинат", с. Аргаяш</t>
  </si>
  <si>
    <t>ООО "Хлебпром"</t>
  </si>
  <si>
    <t>ООО "Холидей групп"</t>
  </si>
  <si>
    <t>ООО "Хорошая кухня плюс" г. Челябинск</t>
  </si>
  <si>
    <t>ООО "Хотел Девелопмент Компани"</t>
  </si>
  <si>
    <t>ООО "ХОУМ КРЕДИТ энд ФИНАНС БАНК" г. Магнитогорск</t>
  </si>
  <si>
    <t>ООО "Хоум Кредит энд Финанс Банк" г. Нижневартовск</t>
  </si>
  <si>
    <t>ООО "Хоум кредит энд Финанс Банк" Операционный офис 74А/01 Екатеринбургского филиала г. Аша</t>
  </si>
  <si>
    <t>ООО "Хоум Кредит энд Финанс Банк" Региональный Центр Операционного офиса Екатеринбургского филиала г. Златоуст</t>
  </si>
  <si>
    <t>ООО "Хоум Кредит энд Финанс банк", операционный офис № 7401 Екатеринбургского филиала</t>
  </si>
  <si>
    <t>ООО "ХоумСервис-Челябинск"</t>
  </si>
  <si>
    <t>ООО "ЦАГ № 1"</t>
  </si>
  <si>
    <t>ООО "Царская охота-2"</t>
  </si>
  <si>
    <t>ООО "Цветочка"</t>
  </si>
  <si>
    <t>ООО "Целинное", Курганская обл.</t>
  </si>
  <si>
    <t>ООО "Центр аварийно-технической помощи" г. Нижневартовск</t>
  </si>
  <si>
    <t>ООО "Центр Алюминиевых Технологий"</t>
  </si>
  <si>
    <t>ООО "Центр Аудиторских услуг"</t>
  </si>
  <si>
    <t>ООО "Центр безопасности труда"</t>
  </si>
  <si>
    <t>ООО "Центр гостеприимства "Европа"</t>
  </si>
  <si>
    <t>ООО "Центр защиты автомобиля", ИП Чичерин А.Д.</t>
  </si>
  <si>
    <t>ООО "Центр защиты информации "Юнит"</t>
  </si>
  <si>
    <t>ООО "Центр защиты прав человека"</t>
  </si>
  <si>
    <t>ООО "Центр медицинской техники"</t>
  </si>
  <si>
    <t>ООО "Центр международной торговли Челябинск"</t>
  </si>
  <si>
    <t>ООО "Центр научно-исследовательских и производственных работ", ХМАО, г.Когалым</t>
  </si>
  <si>
    <t>ООО "Центр независимой оценки и юридической помощи" , с. Миасское</t>
  </si>
  <si>
    <t>ООО "Центр оценки и консалтинга "Инвуд"</t>
  </si>
  <si>
    <t>ООО "Центр пищевой индустрии - Ариант"</t>
  </si>
  <si>
    <t>ООО "Центр по ресурсосбережению и экологии"</t>
  </si>
  <si>
    <t>ООО "Центр помощи бизнесу"</t>
  </si>
  <si>
    <t>ООО "Центр сертификации"</t>
  </si>
  <si>
    <t>ООО "Центр содействия предприятиям-Холдинг" г. Нижневартовск</t>
  </si>
  <si>
    <t>ООО "Центр Строительства и Кровли-Сервис", г. Златоуст</t>
  </si>
  <si>
    <t>ООО "Центр технической поддержки ИнтерМедСервис"</t>
  </si>
  <si>
    <t>ООО "Центр экспертизы зданий и сооружений"</t>
  </si>
  <si>
    <t>ООО "Центр экспертизы и управления недвижимым имуществом"</t>
  </si>
  <si>
    <t>ООО "Централизованная бухгалтерия"</t>
  </si>
  <si>
    <t>ООО "Центральный рынок"</t>
  </si>
  <si>
    <t>ООО "Центральный Строительный Комплекс", г.Миасс</t>
  </si>
  <si>
    <t>ООО "Центр-М"</t>
  </si>
  <si>
    <t>ООО "Центр-Сервис"</t>
  </si>
  <si>
    <t>ООО "Центрстройкомплекс" г. Уфа</t>
  </si>
  <si>
    <t>ООО "ЦЕНТРСТРОЙЭКСПЕРТИЗА"</t>
  </si>
  <si>
    <t>ООО "Цех металоштамповочных изделий"</t>
  </si>
  <si>
    <t>ООО "ЦИУН"</t>
  </si>
  <si>
    <t>ООО "Цифровая собственность"</t>
  </si>
  <si>
    <t>ООО "Цифровые технологии"</t>
  </si>
  <si>
    <t>ООО "Цифровые энергосберегающие технологии"</t>
  </si>
  <si>
    <t>ООО "ЦПМ и СБ "Актив", г.Нижневартовск</t>
  </si>
  <si>
    <t>ООО "ЦТИ-10"</t>
  </si>
  <si>
    <t>ООО "ЦТО "Ноябрь"</t>
  </si>
  <si>
    <t>ООО "ЧАЗ-1"</t>
  </si>
  <si>
    <t>ООО "Частная пивоварня Спиридонова"</t>
  </si>
  <si>
    <t>ООО "Чебаркульская птица"</t>
  </si>
  <si>
    <t>ООО "Чебаркульский комбинат хлебопродуктов"</t>
  </si>
  <si>
    <t>ООО "Чебаркульский хлеб"</t>
  </si>
  <si>
    <t>ООО "ЧебМолПром"</t>
  </si>
  <si>
    <t>ООО "ЧелВуд и К"</t>
  </si>
  <si>
    <t>ООО "Челгаз-Сервис"</t>
  </si>
  <si>
    <t>ООО "ЧелГрад"</t>
  </si>
  <si>
    <t>ООО "ЧелМаркет"</t>
  </si>
  <si>
    <t>ООО "ЧелПромИнвест"</t>
  </si>
  <si>
    <t>ООО "ЧелПроф"</t>
  </si>
  <si>
    <t>ООО "Челси-Дорстрой"</t>
  </si>
  <si>
    <t>ООО "ЧелСнаб"</t>
  </si>
  <si>
    <t>ООО "ЧелСнабСервис"</t>
  </si>
  <si>
    <t>ООО "ЧелСпецСтрой"</t>
  </si>
  <si>
    <t>ООО "Челфарм"</t>
  </si>
  <si>
    <t>ООО "Челябагропромпроект"</t>
  </si>
  <si>
    <t>ООО "ЧелябГлавСтройПроект"</t>
  </si>
  <si>
    <t>ООО "Челябгорзеленстрой"</t>
  </si>
  <si>
    <t>ООО "ЧелябДизельГарант"</t>
  </si>
  <si>
    <t>ООО "Челябинск Профит"</t>
  </si>
  <si>
    <t>ООО "Челябинская Промышленная Компания"</t>
  </si>
  <si>
    <t>ООО "Челябинская строительная компания"</t>
  </si>
  <si>
    <t>ООО "Челябинскдортранспроект"</t>
  </si>
  <si>
    <t>ООО "Челябинский городской молочный комбинат-Сбыт"</t>
  </si>
  <si>
    <t>ООО "Челябинский гранитный карьер"</t>
  </si>
  <si>
    <t>ООО "Челябинский Завод Дорожной Техники"</t>
  </si>
  <si>
    <t>ООО "Челябинский завод измерительных систем"</t>
  </si>
  <si>
    <t>ООО "Челябинский завод мобильных энергоустановок и конструкций"</t>
  </si>
  <si>
    <t>ООО "Челябинский Завод Промышленных Тракторов"</t>
  </si>
  <si>
    <t>ООО "Челябинский завод электрооборудования"</t>
  </si>
  <si>
    <t>ООО "ЧЕЛЯБИНСКИЙ КЕРАМЗИТОБЕТОННЫЙ БЛОК"</t>
  </si>
  <si>
    <t>ООО "Челябинский механический завод № 1"</t>
  </si>
  <si>
    <t>ООО "Челябинский тракторный завод-Уралтрак"</t>
  </si>
  <si>
    <t>ООО "Челябинский тракторный завод-Уралтрак", ГСКБД</t>
  </si>
  <si>
    <t>ООО "ЧелябинскМонтажСервис"</t>
  </si>
  <si>
    <t>ООО "ЧелябинскНИИгипрозем"</t>
  </si>
  <si>
    <t>ООО "Челябинское Автотранспортное Предприятие"</t>
  </si>
  <si>
    <t>ООО "ЧелябинскСпецГражданСтрой"</t>
  </si>
  <si>
    <t>ООО "Челябинск-Торг"</t>
  </si>
  <si>
    <t>ООО "Челябинск-Шина"</t>
  </si>
  <si>
    <t>ООО "Челябкомплект"</t>
  </si>
  <si>
    <t>ООО "Челяб-масло"</t>
  </si>
  <si>
    <t>ООО "ЧелябМашСервис"</t>
  </si>
  <si>
    <t>ООО "Челябмебельсервис"</t>
  </si>
  <si>
    <t>ООО "ЧелябМеталлКонструкция"</t>
  </si>
  <si>
    <t>ООО "Челябметаллоконструкция"</t>
  </si>
  <si>
    <t>ООО "Челяб-Петробалт"</t>
  </si>
  <si>
    <t>ООО "ЧелябСтройТех"</t>
  </si>
  <si>
    <t>ООО "Челябтехгаз"</t>
  </si>
  <si>
    <t>ООО "Челябторгтехника-С"</t>
  </si>
  <si>
    <t>ООО "ЧелябТрансАвто-26"</t>
  </si>
  <si>
    <t>ООО "Челябтранссервис"</t>
  </si>
  <si>
    <t>ООО "Челябэнергострой"</t>
  </si>
  <si>
    <t>ООО "ЧерМетЗаготовка", г.Куса</t>
  </si>
  <si>
    <t>ООО "Черногоравтотранс"</t>
  </si>
  <si>
    <t>ООО "Четвертое измерение"</t>
  </si>
  <si>
    <t>ООО "Четвертое поколение"</t>
  </si>
  <si>
    <t>ООО "ЧЗЭМИ"</t>
  </si>
  <si>
    <t>ООО "Чили Авто"</t>
  </si>
  <si>
    <t>ООО "ЧИНГИС ХАН"</t>
  </si>
  <si>
    <t>ООО "Чистый город" Республика Бурятия</t>
  </si>
  <si>
    <t>ООО "Чистый Урал"</t>
  </si>
  <si>
    <t>ООО "ЧКС"</t>
  </si>
  <si>
    <t>ООО "ЧОП "Аспект" г. Пермь</t>
  </si>
  <si>
    <t>ООО "ЧТПЗ-БИТ"</t>
  </si>
  <si>
    <t>ООО "ЧТПЗ-ЦИТ"</t>
  </si>
  <si>
    <t>ООО "Чудеса"</t>
  </si>
  <si>
    <t>ООО "Шале"</t>
  </si>
  <si>
    <t>ООО "Шанс"</t>
  </si>
  <si>
    <t>ООО "Шар"</t>
  </si>
  <si>
    <t>ООО "Шарлотка"</t>
  </si>
  <si>
    <t>ООО "Шафран"</t>
  </si>
  <si>
    <t>ООО "Шахтостроительное управление"</t>
  </si>
  <si>
    <t>ООО "Шашлычная" г.Озерск</t>
  </si>
  <si>
    <t>ООО "Шельф" г. Миасс</t>
  </si>
  <si>
    <t>ООО "Шининвест профи"</t>
  </si>
  <si>
    <t>ООО "Шипка" г.Нижневартовск</t>
  </si>
  <si>
    <t>ООО "Школа путешествий Федора Конюхова" г. Челябинск</t>
  </si>
  <si>
    <t>ООО "Школа путешествий Федора Конюхова", г.Миасс</t>
  </si>
  <si>
    <t>ООО "Школа рока"</t>
  </si>
  <si>
    <t>ООО "Шоколадные подарки"</t>
  </si>
  <si>
    <t>ООО "ШтейнБаум"</t>
  </si>
  <si>
    <t>ООО "Шумихинский энергосбыт"</t>
  </si>
  <si>
    <t>ООО "Шумихинское машиностроительное предприятие"</t>
  </si>
  <si>
    <t>ООО "Эвент-Строй" РБ</t>
  </si>
  <si>
    <t>ООО "Эверест"</t>
  </si>
  <si>
    <t>ООО "Эверест" (г. Златоуст)</t>
  </si>
  <si>
    <t>ООО "ЭВОтайм"</t>
  </si>
  <si>
    <t>ООО "ЭВР"</t>
  </si>
  <si>
    <t>ООО "Эдельвейс энд Эдельвейс"</t>
  </si>
  <si>
    <t>ООО "Эдельвейс-3"</t>
  </si>
  <si>
    <t>ООО "ЭДЕМ-ТРЕВЕЛ"</t>
  </si>
  <si>
    <t>ООО "Эдита-Злат", г. Златоуст</t>
  </si>
  <si>
    <t>ООО "Эйч энд Эм Хеннес энд Мауриц"</t>
  </si>
  <si>
    <t>ООО "Эйч-Эс-Эй Аттестация" Челябинский филиал</t>
  </si>
  <si>
    <t>ООО "Экаунт"</t>
  </si>
  <si>
    <t>ООО "Эквант"</t>
  </si>
  <si>
    <t>ООО "ЭКГ-Транс"</t>
  </si>
  <si>
    <t>ООО "ЭККО-РОС"</t>
  </si>
  <si>
    <t>ООО "Эко Ривьера" (Краснодарский край)</t>
  </si>
  <si>
    <t>ООО "Эковен"</t>
  </si>
  <si>
    <t>ООО "ЭкоПромТранс", г.Усть-Катав</t>
  </si>
  <si>
    <t>ООО "ЭкоРемСтрой"</t>
  </si>
  <si>
    <t>ООО "ЭкоРешения"</t>
  </si>
  <si>
    <t>ООО "Экос"</t>
  </si>
  <si>
    <t>ООО "Эко-Сервис" г. Миасс</t>
  </si>
  <si>
    <t>ООО "Экостройпроект"</t>
  </si>
  <si>
    <t>ООО "Экран", г. Златоуст</t>
  </si>
  <si>
    <t>ООО "Эксклюзив Авто"</t>
  </si>
  <si>
    <t>ООО "Эксклюзив Профи"</t>
  </si>
  <si>
    <t>ООО "Эксперт права"</t>
  </si>
  <si>
    <t>ООО "Эксперт"</t>
  </si>
  <si>
    <t>ООО "Экспертиза"</t>
  </si>
  <si>
    <t>ООО "Эксперт-Лизинг"</t>
  </si>
  <si>
    <t>ООО "Эксперт-СтройКонтроль"</t>
  </si>
  <si>
    <t>ООО "Экспресс-монтаж"</t>
  </si>
  <si>
    <t>ООО "Экспресс-Строй"</t>
  </si>
  <si>
    <t>ООО "Экстрим Клуб"</t>
  </si>
  <si>
    <t>ООО "ЭЛА-Авто"</t>
  </si>
  <si>
    <t>ООО "Элайн-Финанс"</t>
  </si>
  <si>
    <t>ООО "ЭЛБИ"</t>
  </si>
  <si>
    <t>ООО "Элегия"</t>
  </si>
  <si>
    <t>ООО "Элеком"</t>
  </si>
  <si>
    <t>ООО "Электра"</t>
  </si>
  <si>
    <t>ООО "Электрические технологии"</t>
  </si>
  <si>
    <t>ООО "Электро ТК"</t>
  </si>
  <si>
    <t>ООО "Электро-кВант-технологии"</t>
  </si>
  <si>
    <t>ООО "ЭлектроЛюкс"</t>
  </si>
  <si>
    <t>ООО "Электромоторсервис", г.Миасс</t>
  </si>
  <si>
    <t>ООО "Электрон-М"</t>
  </si>
  <si>
    <t>ООО "Электроспецкомплекс", г.Волгоград</t>
  </si>
  <si>
    <t>ООО "Электроэксперт"</t>
  </si>
  <si>
    <t>ООО "Элемент-Трейд", г. Нижневартовск</t>
  </si>
  <si>
    <t>ООО "Элемент-Трейд-Челябинск"</t>
  </si>
  <si>
    <t>ООО "Элемер РУС"</t>
  </si>
  <si>
    <t>ООО "Элефант"</t>
  </si>
  <si>
    <t>ООО "Эликом" г.Озерск</t>
  </si>
  <si>
    <t>ООО "Элимс"</t>
  </si>
  <si>
    <t>ООО "Элис", г. Орск</t>
  </si>
  <si>
    <t>ООО "Элист 2 электроникс"</t>
  </si>
  <si>
    <t>ООО "Элит Групп", г.Магнитогорск</t>
  </si>
  <si>
    <t>ООО "Элита"</t>
  </si>
  <si>
    <t>ООО "Элит-Пласт"</t>
  </si>
  <si>
    <t>ООО "ЭЛИТСТРОЙ", с.Долгодеревенское</t>
  </si>
  <si>
    <t>ООО "ЭлМетро Групп"</t>
  </si>
  <si>
    <t>ООО "Элон"</t>
  </si>
  <si>
    <t>ООО "Элте"</t>
  </si>
  <si>
    <t>ООО "Эль"</t>
  </si>
  <si>
    <t>ООО "Эльдорадо"</t>
  </si>
  <si>
    <t>ООО "ЭМАЛЬ", г.Магнитогорск</t>
  </si>
  <si>
    <t>ООО "ЭмБиЭм Маркетинг"</t>
  </si>
  <si>
    <t>ООО "Эмерада "</t>
  </si>
  <si>
    <t>ООО "ЭМК"</t>
  </si>
  <si>
    <t>ООО "Энергетик"</t>
  </si>
  <si>
    <t>ООО "Энергетическая Ассоциация"</t>
  </si>
  <si>
    <t>ООО "Энергетическая сбытовая компания Башкортостана" Филиал "ЭСКБ-Восток" г. Сибай</t>
  </si>
  <si>
    <t>ООО "Энергия Инвест"</t>
  </si>
  <si>
    <t>ООО "Энергия Лаб"</t>
  </si>
  <si>
    <t>ООО "Энергия ЧТЗ"</t>
  </si>
  <si>
    <t>ООО "Энерго-аудит"</t>
  </si>
  <si>
    <t>ООО "Энергоаудитконтроль"</t>
  </si>
  <si>
    <t>ООО "Энергоинжиниринг"</t>
  </si>
  <si>
    <t>ООО "ЭНЕРГОИНТЕНСИВ"</t>
  </si>
  <si>
    <t>ООО "Энергомаш", Чебаркульский р-н</t>
  </si>
  <si>
    <t>ООО "ЭнергоМет"</t>
  </si>
  <si>
    <t>ООО "ЭнергоМетИнвест"</t>
  </si>
  <si>
    <t>ООО "Энергонефть Томск"</t>
  </si>
  <si>
    <t>ООО "Энергопрайс"</t>
  </si>
  <si>
    <t>ООО "Энергопроект" г.Озерск</t>
  </si>
  <si>
    <t>ООО "Энергопром" г. Озерск</t>
  </si>
  <si>
    <t>ООО "Энергопромресурс"</t>
  </si>
  <si>
    <t>ООО "ЭНЕРГОПРОФИТ ЭКСПЛУАТАЦИЯ"</t>
  </si>
  <si>
    <t>ООО "Энергоремонт" г. Учалы</t>
  </si>
  <si>
    <t>ООО "ЭнергоРесурс"</t>
  </si>
  <si>
    <t>ООО "Энерго-ресурс"</t>
  </si>
  <si>
    <t>ООО "ЭНЕРГОСЕРВИС"</t>
  </si>
  <si>
    <t>ООО "Энергосервис" г. Трехгорный</t>
  </si>
  <si>
    <t>ООО "Энергосервис" г. Троицк</t>
  </si>
  <si>
    <t>ООО "ЭнергоСпектр", г.Сургут</t>
  </si>
  <si>
    <t>ООО "Энергоспецсервис"</t>
  </si>
  <si>
    <t>ООО "Энергостроймонтаж" г.Тюмень.</t>
  </si>
  <si>
    <t>ООО "Энерготехника", с. Долгодеревенское</t>
  </si>
  <si>
    <t>ООО "ЭнергоТехСтрой", г.Копейск</t>
  </si>
  <si>
    <t>ООО "Энергоучет-комплект"</t>
  </si>
  <si>
    <t>ООО "Энерджи"</t>
  </si>
  <si>
    <t>ООО "ЭнЛайн"</t>
  </si>
  <si>
    <t>ООО "ЭНСО"</t>
  </si>
  <si>
    <t>ООО "Эра"</t>
  </si>
  <si>
    <t>ООО "Эрдо"</t>
  </si>
  <si>
    <t>ООО "Эрика-мебель"</t>
  </si>
  <si>
    <t>ООО "Эрлайт-Урал"</t>
  </si>
  <si>
    <t>ООО "ЭР-ТРИ-СТУДИО"</t>
  </si>
  <si>
    <t>ООО "Эском Краснодар", г.Краснодар</t>
  </si>
  <si>
    <t>ООО "Эском Краснодар", п. Н.Кременкуль</t>
  </si>
  <si>
    <t>ООО "Эскулап"</t>
  </si>
  <si>
    <t>ООО "Эсмеральда"</t>
  </si>
  <si>
    <t>ООО "Эстетик" Многопрофильный медицинский центр эстетики</t>
  </si>
  <si>
    <t>ООО "Эталон Авто"</t>
  </si>
  <si>
    <t>ООО "Эталон"</t>
  </si>
  <si>
    <t>ООО "Этика"</t>
  </si>
  <si>
    <t>ООО "ЭУ-29"</t>
  </si>
  <si>
    <t>ООО "ЮАИЗ-Инфраструктура"</t>
  </si>
  <si>
    <t>ООО "Ювелирная мануфактура" г. Куса</t>
  </si>
  <si>
    <t>ООО "Ювента"</t>
  </si>
  <si>
    <t>ООО "Югорская мануфактура"</t>
  </si>
  <si>
    <t>ООО "Югра-АСУ"</t>
  </si>
  <si>
    <t>ООО "Юграпромбезопасность"</t>
  </si>
  <si>
    <t>ООО "Югра-Строй"</t>
  </si>
  <si>
    <t>ООО "ЮграСтройПроектПлюс" г.Сургут</t>
  </si>
  <si>
    <t>ООО "ЮДЕЛИКС", г. Екатеринбург</t>
  </si>
  <si>
    <t>ООО "Южно-Курильские теплосети"</t>
  </si>
  <si>
    <t>ООО "Южно-Уральская Внешнеторговая Компания"</t>
  </si>
  <si>
    <t>ООО "Южно-уральская Горно-перерабатывающая Компания"</t>
  </si>
  <si>
    <t>ООО "Южно-Уральская машиностроительная компания"</t>
  </si>
  <si>
    <t>ООО "Южно-Уральская строительно-монтажная ассоциация сварщиков", г. Магнитогорск</t>
  </si>
  <si>
    <t>ООО "Южно-Уральская сырьевая компания"</t>
  </si>
  <si>
    <t>ООО "Южно-Уральская Торгово-Логистическая компания"</t>
  </si>
  <si>
    <t>ООО "Южно-Уральская Фруктовая Компания"</t>
  </si>
  <si>
    <t>ООО "Южно-Уральский геологический центр"</t>
  </si>
  <si>
    <t>ООО "Южноуральский дорожный сервис"</t>
  </si>
  <si>
    <t>ООО "Южно-уральский региональный центр недвижимости и ипотеки</t>
  </si>
  <si>
    <t>ООО "Южно-Уральский центр транспортных и информационных технологий"</t>
  </si>
  <si>
    <t>ООО "Южноуральский Экологический центр"</t>
  </si>
  <si>
    <t>ООО "Южноуральское ПАТО"</t>
  </si>
  <si>
    <t>ООО "Южно-Уральское правовое бюро-1"</t>
  </si>
  <si>
    <t>ООО "Южные ворота"</t>
  </si>
  <si>
    <t>ООО "Южный Урал Маркет"</t>
  </si>
  <si>
    <t>ООО "Южный Урал"</t>
  </si>
  <si>
    <t>ООО "ЮжУралАвто"</t>
  </si>
  <si>
    <t>ООО "Южуралбаксид"</t>
  </si>
  <si>
    <t>ООО "ЮЖУРАЛБЫТСЕРВИС"</t>
  </si>
  <si>
    <t>ООО "ЮжУралВзрывпром", г.Коркино</t>
  </si>
  <si>
    <t>ООО "ЮЖУРАЛ-ВЫМПЕЛ"</t>
  </si>
  <si>
    <t>ООО "Южуралметаллургстрой", г. Сатка</t>
  </si>
  <si>
    <t>ООО "ЮжУралОборудование"</t>
  </si>
  <si>
    <t>ООО "Южуралпромснаб" г.Озерск</t>
  </si>
  <si>
    <t>ООО "ЮжУралСтройМеталл"</t>
  </si>
  <si>
    <t>ООО "ЮжУралСтройМонтаж"</t>
  </si>
  <si>
    <t>ООО "ЮжУралТеплоПрибор"</t>
  </si>
  <si>
    <t>ООО "Южуралтранс"</t>
  </si>
  <si>
    <t>ООО "Южуралтрансстрой"</t>
  </si>
  <si>
    <t>ООО "Южуралтрейлер" г.Южноуральск</t>
  </si>
  <si>
    <t>ООО "ЮжУралЭкспертиза"</t>
  </si>
  <si>
    <t>ООО "ЮжУралЭкспо"</t>
  </si>
  <si>
    <t>ООО "ЮжУралЭкспорт"</t>
  </si>
  <si>
    <t>ООО "ЮжУралЭнергоПром"</t>
  </si>
  <si>
    <t>ООО "ЮжУРАЛЭнергосталь"</t>
  </si>
  <si>
    <t>ООО "Юкси"</t>
  </si>
  <si>
    <t>ООО "ЮЛИС"</t>
  </si>
  <si>
    <t>ООО "Юмакс"</t>
  </si>
  <si>
    <t>ООО "Юнайтед трейдинг"</t>
  </si>
  <si>
    <t>ООО "ЮНГ-Энергонефть" г. Нефтеюганск</t>
  </si>
  <si>
    <t>ООО "Юниверфуд"</t>
  </si>
  <si>
    <t>ООО "Юникап"</t>
  </si>
  <si>
    <t>ООО "Юнион", г. Рязань</t>
  </si>
  <si>
    <t>ООО "ЮНИТЕРМ" (г. Снежинск)</t>
  </si>
  <si>
    <t>ООО "Юнона"</t>
  </si>
  <si>
    <t>ООО "Юпитер"</t>
  </si>
  <si>
    <t>ООО "Юпитер", г.Снежинск</t>
  </si>
  <si>
    <t>ООО "Юриан"</t>
  </si>
  <si>
    <t>ООО "Юридический центр Норд-Лекс" г. Сургут</t>
  </si>
  <si>
    <t>ООО "Юридическое агентство "Немезида" г. Миасс</t>
  </si>
  <si>
    <t>ООО "Юридическое бюро"</t>
  </si>
  <si>
    <t>ООО "Юрист-Мастер"</t>
  </si>
  <si>
    <t>ООО "ЮрКон"</t>
  </si>
  <si>
    <t>ООО "ЮрМедиа"</t>
  </si>
  <si>
    <t>ООО "ЮС Уикенд"</t>
  </si>
  <si>
    <t>ООО "ЮСИМ - Управляющая компания"</t>
  </si>
  <si>
    <t>ООО "ЮТАР"</t>
  </si>
  <si>
    <t>ООО "Ю-Транс"</t>
  </si>
  <si>
    <t>ООО "Я Покупаю.Челябинск"</t>
  </si>
  <si>
    <t>ООО "ЯИК-ДИЗАЙН"</t>
  </si>
  <si>
    <t>ООО "ЯмалКамазСервис", г. Новый Уренгой</t>
  </si>
  <si>
    <t>ООО "Ямал-Эксклюзив" г.Ноябрьск</t>
  </si>
  <si>
    <t>ООО "Январь"</t>
  </si>
  <si>
    <t>ООО "Янн-Трейдинг"</t>
  </si>
  <si>
    <t>ООО "Янтарь", г.Екатеринбург</t>
  </si>
  <si>
    <t>ООО "Янус 11"</t>
  </si>
  <si>
    <t>ООО "Янус", с.Миасское</t>
  </si>
  <si>
    <t>ООО "Яркие решения"</t>
  </si>
  <si>
    <t>ООО "Ясень-Агро" г.Тюмень</t>
  </si>
  <si>
    <t>ООО “ЧелПривод”</t>
  </si>
  <si>
    <t>ООО «Авиационная компания «ЯМАЛ»</t>
  </si>
  <si>
    <t>ООО «Актив-Д"</t>
  </si>
  <si>
    <t>ООО «А-Профиль»</t>
  </si>
  <si>
    <t>ООО «Бирскхлебопродукт», г. Бирск</t>
  </si>
  <si>
    <t>ООО «Бюро юридической помощи»</t>
  </si>
  <si>
    <t>ООО «Горводоканал» , г. Бакал</t>
  </si>
  <si>
    <t>ООО «Динамика»</t>
  </si>
  <si>
    <t>ООО «Дип Системс»</t>
  </si>
  <si>
    <t>ООО «Звездный» г. Снежинск</t>
  </si>
  <si>
    <t>ООО «Музенидис Трэвел-Челябинск»</t>
  </si>
  <si>
    <t>ООО «Парасоле 2»,г.Челябинск</t>
  </si>
  <si>
    <t>ООО «Промхолод»</t>
  </si>
  <si>
    <t>ООО «ПрофиСпорт-М»</t>
  </si>
  <si>
    <t>ООО «Сталма-Спецодежда» (Копейская швейная фабрика)</t>
  </si>
  <si>
    <t>ООО «Супра Про»</t>
  </si>
  <si>
    <t>ООО «ФАСТ ЛИНК»</t>
  </si>
  <si>
    <t>ООО «Челябинский химический завод «Оксид»</t>
  </si>
  <si>
    <t>ООО CONSULT-недвижимость</t>
  </si>
  <si>
    <t>ООО World Game Foundation Network</t>
  </si>
  <si>
    <t>ООО А.Транс, г. Еманжелинск</t>
  </si>
  <si>
    <t>ООО Абразив-Инструмент</t>
  </si>
  <si>
    <t>ООО Абсолют</t>
  </si>
  <si>
    <t>ООО Авалон</t>
  </si>
  <si>
    <t>ООО АВИАЦИОННАЯ КОМПАНИЯ "ЧЕЛАВИА"</t>
  </si>
  <si>
    <t>ООО Авто клуб "Транс Сити"</t>
  </si>
  <si>
    <t>ООО Автоальянс</t>
  </si>
  <si>
    <t>ООО Автодорстрой-1</t>
  </si>
  <si>
    <t>ООО Автоимперия</t>
  </si>
  <si>
    <t>ООО Автокомплекс "Регинас"</t>
  </si>
  <si>
    <t>ООО Автоматизированные бухгалтерские системы</t>
  </si>
  <si>
    <t>ООО Автоматические ворота и рольставни Фасад</t>
  </si>
  <si>
    <t>ООО Автономные энергетические системы, г. Мегион</t>
  </si>
  <si>
    <t>ООО Авторитейл</t>
  </si>
  <si>
    <t>ООО Автотранспортное предприятие-77 г. Новотроицк</t>
  </si>
  <si>
    <t>ООО Автоуниверсал-Моторс "Тойота Центр Нижневартовск"</t>
  </si>
  <si>
    <t>ООО Автоцентр "Гольфстрим"</t>
  </si>
  <si>
    <t>ООО Автоцентр "Чешский Дом"</t>
  </si>
  <si>
    <t>ООО Автоцентр-Тюмень</t>
  </si>
  <si>
    <t>ООО Автоэкспресс г. Снежинск</t>
  </si>
  <si>
    <t>ООО Агентсво Бизнес-Центр, г. Нижневартовск</t>
  </si>
  <si>
    <t>ООО Агентство "Авант", г. Москва</t>
  </si>
  <si>
    <t>ООО Агентство "ПраздНИКА"</t>
  </si>
  <si>
    <t>ООО Агентство "Профи"</t>
  </si>
  <si>
    <t>ООО Агентство коммуникации "Идея fix"</t>
  </si>
  <si>
    <t>ООО Агентство маркетинговых коммуникаций "Профит +"</t>
  </si>
  <si>
    <t>ООО Агентство недвижимости "Компаньон"</t>
  </si>
  <si>
    <t>ООО Агентство Недвижимости "Статус"</t>
  </si>
  <si>
    <t>ООО Агентство путешествий и переводов</t>
  </si>
  <si>
    <t>ООО Агентство эффективной интернет-рекламы "ТОММИГАН"</t>
  </si>
  <si>
    <t>ООО АГОРА</t>
  </si>
  <si>
    <t>ООО Агрокомплекс "Чурилово"</t>
  </si>
  <si>
    <t>ООО Агромаркет</t>
  </si>
  <si>
    <t>ООО Агропромстрой</t>
  </si>
  <si>
    <t>ООО Агротех</t>
  </si>
  <si>
    <t>ООО Агротрейд г. Магнитогорск</t>
  </si>
  <si>
    <t>ООО Агрохолдинг "Золотые нивы"</t>
  </si>
  <si>
    <t>ООО АГТ-Челябинск</t>
  </si>
  <si>
    <t>ООО Адидас-Радуга</t>
  </si>
  <si>
    <t>ООО АИС-Сервис, г.Нижневартовск</t>
  </si>
  <si>
    <t>ООО Акваинстал</t>
  </si>
  <si>
    <t>ООО Акваполис</t>
  </si>
  <si>
    <t>ООО Акварель</t>
  </si>
  <si>
    <t>ООО АКВИЛОН климат проф</t>
  </si>
  <si>
    <t>ООО АКМЕ</t>
  </si>
  <si>
    <t>ООО АЛГА-ПРОФИЛЬ</t>
  </si>
  <si>
    <t>ООО Алиса Стиль</t>
  </si>
  <si>
    <t>ООО АЛКО</t>
  </si>
  <si>
    <t>ООО Алмаз, Тюменская область, ХМАО, г.Радужный</t>
  </si>
  <si>
    <t>ООО АлькорСтройСервис</t>
  </si>
  <si>
    <t>ООО Альтернатива</t>
  </si>
  <si>
    <t>ООО Альфа-Пром</t>
  </si>
  <si>
    <t>ООО Альянс-Авто, г. В.Уфалей</t>
  </si>
  <si>
    <t>ООО АН "Ваш ВыборЪ"</t>
  </si>
  <si>
    <t>ООО АН "Высотка"</t>
  </si>
  <si>
    <t>ООО АН Весь Миасс</t>
  </si>
  <si>
    <t>ООО Аналитический центр "Алгоритм"</t>
  </si>
  <si>
    <t>ООО Антарес</t>
  </si>
  <si>
    <t>ООО Аптека "Классика ЧЛ"</t>
  </si>
  <si>
    <t>ООО Аптека "Классика"</t>
  </si>
  <si>
    <t>ООО Арена</t>
  </si>
  <si>
    <t>ООО Ариадна</t>
  </si>
  <si>
    <t>ООО Аркада-А</t>
  </si>
  <si>
    <t>ООО Аркаим - кафе "Кедр", г. Сургут</t>
  </si>
  <si>
    <t>ООО АРТИКО</t>
  </si>
  <si>
    <t>ООО АртКВАРТАЛ</t>
  </si>
  <si>
    <t>ООО Архиком</t>
  </si>
  <si>
    <t>ООО Архистрой</t>
  </si>
  <si>
    <t>ООО Архитектурная мастерская "Пинар"</t>
  </si>
  <si>
    <t>ООО Архитектурно-проектное предприятие</t>
  </si>
  <si>
    <t>ООО АрхСтрой-Сервис</t>
  </si>
  <si>
    <t>ООО Астра-М, г.Трехгорный</t>
  </si>
  <si>
    <t>ООО Астра-Пэй</t>
  </si>
  <si>
    <t>ООО АСУ Проект Инжиниринг г. Нижневартовск</t>
  </si>
  <si>
    <t>ООО АСУ-Линк</t>
  </si>
  <si>
    <t>ООО Асу-Проект</t>
  </si>
  <si>
    <t>ООО Атолл</t>
  </si>
  <si>
    <t>ООО Атомстрой г. Снежинск</t>
  </si>
  <si>
    <t>ООО Аудиторская компания "Rafsong consulting", г.Екатеринбург</t>
  </si>
  <si>
    <t>ООО Аудиторская фирма "Аксиома"</t>
  </si>
  <si>
    <t>ООО Аудиторская фирма "Аудит-Классик"</t>
  </si>
  <si>
    <t>ООО Аудиторская фирма Авуар</t>
  </si>
  <si>
    <t>ООО Аутсорсинговая компания "Консул" Саратовская область г.Вольск</t>
  </si>
  <si>
    <t>ООО Аутсорсинговая компания "КСИЛИУМ-КОНСАЛТИНГ"</t>
  </si>
  <si>
    <t>ООО АФ "Солнечный"</t>
  </si>
  <si>
    <t>ООО Афина</t>
  </si>
  <si>
    <t>ООО Аэлита</t>
  </si>
  <si>
    <t>ООО Баланс, г Снежинск</t>
  </si>
  <si>
    <t>ООО Банк "НЕЙВА"</t>
  </si>
  <si>
    <t>ООО БАРТ Бюро оценки и экспертизы</t>
  </si>
  <si>
    <t>ООО Бастион</t>
  </si>
  <si>
    <t>ООО Бейкер Стрит</t>
  </si>
  <si>
    <t>ООО Белес</t>
  </si>
  <si>
    <t>ООО Белозерный ГПК</t>
  </si>
  <si>
    <t>ООО Бельмонт-Вояж, г. Златоуст</t>
  </si>
  <si>
    <t>ООО Бизнес Вектор</t>
  </si>
  <si>
    <t>ООО БИСС- Челябинск</t>
  </si>
  <si>
    <t>ООО БИТ Центр Автоматизации Учета</t>
  </si>
  <si>
    <t>ООО БО "Лесное Поместье"</t>
  </si>
  <si>
    <t>ООО Большой мир</t>
  </si>
  <si>
    <t>ООО Бриз</t>
  </si>
  <si>
    <t>ООО БФГ-Аудит</t>
  </si>
  <si>
    <t>ООО Бюро права и экспертизы "Вердиктъ"</t>
  </si>
  <si>
    <t>ООО Валена</t>
  </si>
  <si>
    <t>ООО ВАСАБИ</t>
  </si>
  <si>
    <t>ООО Верес</t>
  </si>
  <si>
    <t>ООО Веста</t>
  </si>
  <si>
    <t>ООО Веста-Газ</t>
  </si>
  <si>
    <t>ООО Ветер</t>
  </si>
  <si>
    <t>ООО ВИМ</t>
  </si>
  <si>
    <t>ООО ВинКод</t>
  </si>
  <si>
    <t>ООО Виста-Центр</t>
  </si>
  <si>
    <t>ООО Вита-дом</t>
  </si>
  <si>
    <t>ООО Вишневогорское АТП</t>
  </si>
  <si>
    <t>ООО ВК-проект</t>
  </si>
  <si>
    <t>ООО ВЛАДАРКОМ</t>
  </si>
  <si>
    <t>ООО ВнешЭкономАудитКонсалтинг</t>
  </si>
  <si>
    <t>ООО Военно-Страховая Компания Страховой дом</t>
  </si>
  <si>
    <t>ООО Волга Сервис</t>
  </si>
  <si>
    <t>ООО Восход-Авто</t>
  </si>
  <si>
    <t>ООО Вояж</t>
  </si>
  <si>
    <t>ООО Врачебная косметология и электроэпиляция "8 чудо"</t>
  </si>
  <si>
    <t>ООО ВСДЗН "Пять согласных" г.Челябинск</t>
  </si>
  <si>
    <t>ООО Габарит-строй</t>
  </si>
  <si>
    <t>ООО Газоперерабатывающее предприятие "Юграгазпереработка"</t>
  </si>
  <si>
    <t>ООО ГАЛА</t>
  </si>
  <si>
    <t>ООО Галактик-Центр</t>
  </si>
  <si>
    <t>ООО Галант</t>
  </si>
  <si>
    <t>ООО ГалаТеп</t>
  </si>
  <si>
    <t>ООО Галерея Вкусов</t>
  </si>
  <si>
    <t>ООО Гарант-Евразия-Плюс</t>
  </si>
  <si>
    <t>ООО ГАРО-Урал</t>
  </si>
  <si>
    <t>ООО Гелиопарк Смолино</t>
  </si>
  <si>
    <t>ООО Геологический центр "Родонит" с. Еманжелинка</t>
  </si>
  <si>
    <t>ООО Геологическое Предприятие Геокомплекс г. Челябинск</t>
  </si>
  <si>
    <t>ООО Геосервис</t>
  </si>
  <si>
    <t>ООО Гиперион</t>
  </si>
  <si>
    <t>ООО ГК "Диамант"</t>
  </si>
  <si>
    <t>ООО ГК "Здоровая ферма"</t>
  </si>
  <si>
    <t>ООО ГК "Пирамида", г.Троицк</t>
  </si>
  <si>
    <t>ООО ГК "Полина"</t>
  </si>
  <si>
    <t>ООО ГК "Техномет"</t>
  </si>
  <si>
    <t>ООО ГК "Уралмониторинг"</t>
  </si>
  <si>
    <t>ООО ГЛОБАЛ-ТРЕВЕЛ (Турфирма Fresh Tour)</t>
  </si>
  <si>
    <t>ООО Горизонт</t>
  </si>
  <si>
    <t>ООО Горнолыжный центр "Солнечная Долина" г. Миасс</t>
  </si>
  <si>
    <t>ООО Гостиница "Южный Урал"</t>
  </si>
  <si>
    <t>ООО Гостиница Иремель</t>
  </si>
  <si>
    <t>ООО Гостиничный комплекс "Березка"</t>
  </si>
  <si>
    <t>ООО Гостиничный Комплекс "Славянка"</t>
  </si>
  <si>
    <t>ООО Гранд Отель ВИДГОФ</t>
  </si>
  <si>
    <t>ООО Группа компаний "МеталлТрейд"</t>
  </si>
  <si>
    <t>ООО Группа компаний "Пионер"</t>
  </si>
  <si>
    <t>ООО Группа компаний "ТАВИС-СТРОЙ"</t>
  </si>
  <si>
    <t>ООО Группа предприятий "ЗиМ"</t>
  </si>
  <si>
    <t>ООО Группа предприятий "ИнКомСтрой"</t>
  </si>
  <si>
    <t>ООО ДАН</t>
  </si>
  <si>
    <t>ООО Дедал - Комид. ПФ</t>
  </si>
  <si>
    <t>ООО Дельта</t>
  </si>
  <si>
    <t>ООО Дельта-Интех</t>
  </si>
  <si>
    <t>ООО Деметра</t>
  </si>
  <si>
    <t>ООО Детройт, Нижневартовск</t>
  </si>
  <si>
    <t>ООО Диамант</t>
  </si>
  <si>
    <t>ООО Дизайн-Кафе-Плюс</t>
  </si>
  <si>
    <t>ООО Дизайн-Консалтинговое агентство "Фабрика"</t>
  </si>
  <si>
    <t>ООО Дизайн-центр</t>
  </si>
  <si>
    <t>ООО Дионис</t>
  </si>
  <si>
    <t>ООО Доверие</t>
  </si>
  <si>
    <t>ООО Дом отдыха "БЕРЕЗКИ"</t>
  </si>
  <si>
    <t>ООО Домашняя пивоварня "Брудершафт"</t>
  </si>
  <si>
    <t>ООО Домострой, г.Озерск</t>
  </si>
  <si>
    <t>ООО Домостроительное управление № 2</t>
  </si>
  <si>
    <t>ООО Дюна</t>
  </si>
  <si>
    <t>ООО ДЮРАЛ г.Челябинск</t>
  </si>
  <si>
    <t>ООО ЕВРО-АЗИАТСКАЯ ТРУБНАЯ КОМПАНИЯ</t>
  </si>
  <si>
    <t>ООО Евролайн</t>
  </si>
  <si>
    <t>ООО Евросеть -Екатеринбург</t>
  </si>
  <si>
    <t>ООО Евростандарт</t>
  </si>
  <si>
    <t>ООО Жилищно-коммунальное объединение "Дэфа"</t>
  </si>
  <si>
    <t>ООО ЖИЛИЩНО-ЭКСПЛУАТАЦИОННЫЙ УЧАСТОК № 1 г. Верхний Уфалей</t>
  </si>
  <si>
    <t>ООО Жилсервис</t>
  </si>
  <si>
    <t>ООО Завод "ТЕХНОПЛЕКС", г. Учалы</t>
  </si>
  <si>
    <t>ООО Завод "Электроконтактор"</t>
  </si>
  <si>
    <t>ООО Завод ЖБИ, г.Миасс</t>
  </si>
  <si>
    <t>ООО Завод Керамики-Снежинск</t>
  </si>
  <si>
    <t>ООО Завод крупнопанельного домостроения (г.Миасс)</t>
  </si>
  <si>
    <t>ООО Завод пластмассовых изделий "Альтернатива",г. Октябрьский</t>
  </si>
  <si>
    <t>ООО Завод подъемно-транспортного оборудования "ДПА"</t>
  </si>
  <si>
    <t>ООО Завод СМИК</t>
  </si>
  <si>
    <t>ООО Завод Строммашина</t>
  </si>
  <si>
    <t>ООО Завод трубопроводного оборудования "ПОТОК"</t>
  </si>
  <si>
    <t>ООО Завод углеродных и композиционных материалов</t>
  </si>
  <si>
    <t>ООО Зарница</t>
  </si>
  <si>
    <t>ООО Земля и небо</t>
  </si>
  <si>
    <t>ООО Златко г. Златоуст</t>
  </si>
  <si>
    <t>ООО ЗМК Динамо, г.Коркино</t>
  </si>
  <si>
    <t>ООО Золотое яблоко</t>
  </si>
  <si>
    <t>ООО Золотой Век</t>
  </si>
  <si>
    <t>ООО Золотой пляж г. Миасс</t>
  </si>
  <si>
    <t>ООО Ивеко-Уралаз г. Миасс</t>
  </si>
  <si>
    <t>ООО Издательская группа "Азбука-Аттикус", г.Москва</t>
  </si>
  <si>
    <t>ООО Издательский Дом "Кирьянов"</t>
  </si>
  <si>
    <t>ООО Издательский центр "ВЕНТАНА-ГРАФ" г. Москва</t>
  </si>
  <si>
    <t>ООО Издательство "Аркаим"</t>
  </si>
  <si>
    <t>ООО ИК "АСПРО"</t>
  </si>
  <si>
    <t>ООО ИК "Импульс Урал"</t>
  </si>
  <si>
    <t>ООО ИК "Медиа-Центр"</t>
  </si>
  <si>
    <t>ООО ИК ТОР</t>
  </si>
  <si>
    <t>ООО Импульс Сервис Урал</t>
  </si>
  <si>
    <t>ООО Инвестиционная компания "Расчетно-фондовый центр",г.Магнитогорск</t>
  </si>
  <si>
    <t>ООО Инвестстрой</t>
  </si>
  <si>
    <t>ООО Инвестстройком</t>
  </si>
  <si>
    <t>ООО Индиго</t>
  </si>
  <si>
    <t>ООО Инженерное предприятие "Никас-ЭВМ"</t>
  </si>
  <si>
    <t>ООО Инженерное предприятие "Энерготехника"</t>
  </si>
  <si>
    <t>ООО Инженерно-коммерческое предприятие "НИКАС"</t>
  </si>
  <si>
    <t>ООО Инженерно-техническая компания ББМВ</t>
  </si>
  <si>
    <t>ООО Инженерно-технический центр ОТ</t>
  </si>
  <si>
    <t>ООО Инженерный центр "Balver"</t>
  </si>
  <si>
    <t>ООО Инжиниринговая компания "ТОР"</t>
  </si>
  <si>
    <t>ООО Инпромснаб</t>
  </si>
  <si>
    <t>ООО Институт "Альфа Регион Проект"</t>
  </si>
  <si>
    <t>ООО Инструментальная компания</t>
  </si>
  <si>
    <t>ООО Интеллектуальный дом</t>
  </si>
  <si>
    <t>ООО Интернет Технологии (сайт 74.ru)</t>
  </si>
  <si>
    <t>ООО Интерпак</t>
  </si>
  <si>
    <t>ООО ИнтерТрейдинг</t>
  </si>
  <si>
    <t>ООО Интехсервис</t>
  </si>
  <si>
    <t>ООО Инфиннити</t>
  </si>
  <si>
    <t>ООО Инфо-Груп</t>
  </si>
  <si>
    <t>ООО Информационная компания "Медиа-Центр" (31 канал)</t>
  </si>
  <si>
    <t>ООО Информационно-аналитическое агентство</t>
  </si>
  <si>
    <t>ООО Ирна, г. Златоуст</t>
  </si>
  <si>
    <t>ООО ИСТА+</t>
  </si>
  <si>
    <t>ООО ИТ Энигма</t>
  </si>
  <si>
    <t>ООО ИТЕК-Снежинские окна</t>
  </si>
  <si>
    <t>ООО ИТЦ "УКАВТ"</t>
  </si>
  <si>
    <t>ООО ИФК "Наш Капитал"</t>
  </si>
  <si>
    <t>ООО Капитал, г. Златоуст</t>
  </si>
  <si>
    <t>ООО Карат</t>
  </si>
  <si>
    <t>ООО кафе "Малахит"</t>
  </si>
  <si>
    <t>ООО КаФт</t>
  </si>
  <si>
    <t>ООО КБ "Ренессанс Кредит", г.Челябинск</t>
  </si>
  <si>
    <t>ООО КБ Южуралпроект</t>
  </si>
  <si>
    <t>ООО Квалитет+</t>
  </si>
  <si>
    <t>ООО Квант</t>
  </si>
  <si>
    <t>ООО Квелл-Риджн</t>
  </si>
  <si>
    <t>ООО КГ "Профиль"</t>
  </si>
  <si>
    <t>ООО КД-сервис</t>
  </si>
  <si>
    <t>ООО Керама - Н</t>
  </si>
  <si>
    <t>ООО КиберСити</t>
  </si>
  <si>
    <t>ООО Кирпичный завод</t>
  </si>
  <si>
    <t>ООО Класс</t>
  </si>
  <si>
    <t>ООО Климат Пром Инжиниринг</t>
  </si>
  <si>
    <t>ООО Кока-Кола ЭйчБиСи Евразия</t>
  </si>
  <si>
    <t>ООО Комбинат питания "Лидер"</t>
  </si>
  <si>
    <t>ООО Комбинат Строительных Материалов и Изделий</t>
  </si>
  <si>
    <t>ООО Коммерческий банк "Юниаструм Банк"</t>
  </si>
  <si>
    <t>ООО Коммунальщик-3, г. Копейск</t>
  </si>
  <si>
    <t>ООО Коммуникационное агентство "Дейли"</t>
  </si>
  <si>
    <t>ООО Компания "АртХим"</t>
  </si>
  <si>
    <t>ООО Компания "ГРАТИС"</t>
  </si>
  <si>
    <t>ООО Компания "Жива"</t>
  </si>
  <si>
    <t>ООО Компания "Жилкомсервис"</t>
  </si>
  <si>
    <t>ООО Компания "Инмаркон"</t>
  </si>
  <si>
    <t>ООО Компания "Металлинвест Южный Урал"</t>
  </si>
  <si>
    <t>ООО Компания "Полимер"</t>
  </si>
  <si>
    <t>ООО Компания "СтройТорг"</t>
  </si>
  <si>
    <t>ООО Компания "Техноцентр"</t>
  </si>
  <si>
    <t>ООО Компания "ТоргСервис"</t>
  </si>
  <si>
    <t>ООО Компания "Тринити"</t>
  </si>
  <si>
    <t>ООО Компания "Финпромстрой"</t>
  </si>
  <si>
    <t>ООО Компания "Чистая вода"</t>
  </si>
  <si>
    <t>ООО Компания "Южуралстрой" (г. Трехгорный)</t>
  </si>
  <si>
    <t>ООО Компания АИР</t>
  </si>
  <si>
    <t>ООО Компания Астром-Сервис</t>
  </si>
  <si>
    <t>ООО Компания Белла-Урал</t>
  </si>
  <si>
    <t>ООО Компания Брокеркредитсервис</t>
  </si>
  <si>
    <t>ООО Компания Вира</t>
  </si>
  <si>
    <t>ООО Компания Металлпрофиль</t>
  </si>
  <si>
    <t>ООО Компания Уралкам</t>
  </si>
  <si>
    <t>ООО Компьютерная Компания</t>
  </si>
  <si>
    <t>ООО Компьютерная компания "Альфа-Зеон"</t>
  </si>
  <si>
    <t>ООО Компьютерный сервисцентр "Девайс", г. Златоуст</t>
  </si>
  <si>
    <t>ООО Комфорт-Авто</t>
  </si>
  <si>
    <t>ООО Кондитерский Дом Восток "Яшкино"</t>
  </si>
  <si>
    <t>ООО Кондитерское ателье "Марьяж"</t>
  </si>
  <si>
    <t>ООО Консалтинговая группа "ДИПЛОМАТ"</t>
  </si>
  <si>
    <t>ООО Консалтинговая компания "Лигал Эксперт"</t>
  </si>
  <si>
    <t>ООО Консалтинговая компания ОБиКон</t>
  </si>
  <si>
    <t>ООО Консалтинговое агентство Эксперт</t>
  </si>
  <si>
    <t>ООО Консалтинговый центр "Счетовод", г. Киров</t>
  </si>
  <si>
    <t>ООО Консалтинг-юридическая фирма "Налоговые консультации" г. Миасс</t>
  </si>
  <si>
    <t>ООО Контакт</t>
  </si>
  <si>
    <t>ООО Контакт Телеком</t>
  </si>
  <si>
    <t>ООО Копейский завод изоляции труб</t>
  </si>
  <si>
    <t>ООО Копейский Пластик</t>
  </si>
  <si>
    <t>ООО Космосмедпром</t>
  </si>
  <si>
    <t>ООО Коучинг центр "ТВОЙ МИР"</t>
  </si>
  <si>
    <t>ООО кофейня "Шоколадный заяц"</t>
  </si>
  <si>
    <t>ООО Краски Фэст Про</t>
  </si>
  <si>
    <t>ООО Красное солнышко</t>
  </si>
  <si>
    <t>ООО Креатив Медиа</t>
  </si>
  <si>
    <t>ООО Кристалл</t>
  </si>
  <si>
    <t>ООО Кристалл, г.Копейск</t>
  </si>
  <si>
    <t>ООО Кронос</t>
  </si>
  <si>
    <t>ООО КТМ Пирания</t>
  </si>
  <si>
    <t>ООО Культурно-развлекательный центр "Москва", г. Каспийск</t>
  </si>
  <si>
    <t>ООО Куртамышские мясопродукты</t>
  </si>
  <si>
    <t>ООО КЦ "Юрикон", ХМАО-ЮГРА</t>
  </si>
  <si>
    <t>ООО КЦ Гренада</t>
  </si>
  <si>
    <t>ООО Лабиринт</t>
  </si>
  <si>
    <t>ООО Лаборатория информационных ресурсов</t>
  </si>
  <si>
    <t>ООО Лазурит</t>
  </si>
  <si>
    <t>ООО Ланвер</t>
  </si>
  <si>
    <t>ООО ЛАНШ Трейд</t>
  </si>
  <si>
    <t>ООО Лацкан плюс</t>
  </si>
  <si>
    <t>ООО Легион-Проект</t>
  </si>
  <si>
    <t>ООО ЛегионЭнергоСтрой</t>
  </si>
  <si>
    <t>ООО Ливком</t>
  </si>
  <si>
    <t>ООО Лидер</t>
  </si>
  <si>
    <t>ООО Линком</t>
  </si>
  <si>
    <t>ООО Лира</t>
  </si>
  <si>
    <t>ООО ЛогистикТрансАвто</t>
  </si>
  <si>
    <t>ООО Логистический центр Форвард</t>
  </si>
  <si>
    <t>ООО ЛОГО - Южный Урал</t>
  </si>
  <si>
    <t>ООО Локарус</t>
  </si>
  <si>
    <t>ООО Ломбард "Золотая рыбка"</t>
  </si>
  <si>
    <t>ООО Лукойл-Нефтеавтоматика</t>
  </si>
  <si>
    <t>ООО Луч</t>
  </si>
  <si>
    <t>ООО Людмила</t>
  </si>
  <si>
    <t>ООО Магазин "Зеленый"</t>
  </si>
  <si>
    <t>ООО Магнолия</t>
  </si>
  <si>
    <t>ООО Максимус</t>
  </si>
  <si>
    <t>ООО Мария</t>
  </si>
  <si>
    <t>ООО Маркетинговая компания "Lite-group"</t>
  </si>
  <si>
    <t>ООО Мастек, г.Златоуст</t>
  </si>
  <si>
    <t>ООО Мастер-Гарант</t>
  </si>
  <si>
    <t>ООО Мастерская архитектора Владимира Фуксмана</t>
  </si>
  <si>
    <t>ООО Мастерская Красоты Salvador</t>
  </si>
  <si>
    <t>ООО Машсервис</t>
  </si>
  <si>
    <t>ООО МВМ-Строй г. Миасс</t>
  </si>
  <si>
    <t>ООО МД-групп</t>
  </si>
  <si>
    <t>ООО МДПИ "Симарга"</t>
  </si>
  <si>
    <t>ООО Мебельная фабрика "Майя"</t>
  </si>
  <si>
    <t>ООО Мебельная фабрика "ФилатоFF"</t>
  </si>
  <si>
    <t>ООО Мегатехника</t>
  </si>
  <si>
    <t>ООО МегаТур</t>
  </si>
  <si>
    <t>ООО Медиа-группа "Знак", г.Магнитогорск</t>
  </si>
  <si>
    <t>ООО Медиа-группа "ТРИ D"</t>
  </si>
  <si>
    <t>ООО Медиа-Маркет-Сатурн</t>
  </si>
  <si>
    <t>ООО Медиа-Трейд Челябинск</t>
  </si>
  <si>
    <t>ООО Медицинская Компания "Квинта"</t>
  </si>
  <si>
    <t>ООО Медицинский центр "Нью-Медика", г.Златоуст</t>
  </si>
  <si>
    <t>ООО Международная транспортная компания "Орбита"</t>
  </si>
  <si>
    <t>ООО Межевая компания "ТРИО", с. Кунашак</t>
  </si>
  <si>
    <t>ООО Металлистинвест Южный Урал</t>
  </si>
  <si>
    <t>ООО Металлургический завод "Днепросталь"</t>
  </si>
  <si>
    <t>ООО МЕТОПА</t>
  </si>
  <si>
    <t>ООО МЕТРО Кэш энд Кэрри</t>
  </si>
  <si>
    <t>ООО Метрон</t>
  </si>
  <si>
    <t>ООО Мечел-Сервис</t>
  </si>
  <si>
    <t>ООО МИАРТ</t>
  </si>
  <si>
    <t>ООО Миасский Завод Строительных Конструкций</t>
  </si>
  <si>
    <t>ООО Миасское геолого-строительное предприятие</t>
  </si>
  <si>
    <t>ООО Мидас</t>
  </si>
  <si>
    <t>ООО Микрофинансовая организация "Займ Экспресс"</t>
  </si>
  <si>
    <t>ООО Микс г. Челябинск</t>
  </si>
  <si>
    <t>ООО Миньярская строительная компания</t>
  </si>
  <si>
    <t>ООО Мир Детства</t>
  </si>
  <si>
    <t>ООО Мир оптики</t>
  </si>
  <si>
    <t>ООО Мир Подарков</t>
  </si>
  <si>
    <t>ООО МироДом</t>
  </si>
  <si>
    <t>ООО Мирэкс Полимер</t>
  </si>
  <si>
    <t>ООО МКС</t>
  </si>
  <si>
    <t>ООО Многопрофильная компания "Твой мир"</t>
  </si>
  <si>
    <t>ООО Многопрофильная компания "ЮграСтройАвтоСнаб"</t>
  </si>
  <si>
    <t>ООО Многофункциональный центр Фемида</t>
  </si>
  <si>
    <t>ООО Модуль</t>
  </si>
  <si>
    <t>ООО Монарх</t>
  </si>
  <si>
    <t>ООО Монолитстрой</t>
  </si>
  <si>
    <t>ООО Монтажно-строительная компания "МСК-5"</t>
  </si>
  <si>
    <t>ООО Монтажно-строительная компания АЛФА г. Снежинск</t>
  </si>
  <si>
    <t>ООО Монтажстрой</t>
  </si>
  <si>
    <t>ООО МП "Стройцентр"</t>
  </si>
  <si>
    <t>ООО МПО "Центр-протан"</t>
  </si>
  <si>
    <t>ООО МПП "Авто плюс", г.Миасс</t>
  </si>
  <si>
    <t>ООО МЦ "Лотос"</t>
  </si>
  <si>
    <t>ООО Мясокомбинат "Башкирские колбасы"</t>
  </si>
  <si>
    <t>ООО Мясоперерабатывающая корпорация "РОМКОР"</t>
  </si>
  <si>
    <t>ООО Мясоперерабатывающий завод "Таврия"</t>
  </si>
  <si>
    <t>ООО Надо</t>
  </si>
  <si>
    <t>ООО Научно Производственный Центр "Импульс"</t>
  </si>
  <si>
    <t>ООО Научно Технический Центр Комплексные системы</t>
  </si>
  <si>
    <t>ООО Научно-производственная фирма "Восток-Запад"</t>
  </si>
  <si>
    <t>ООО Научно-производственная фирма Недра</t>
  </si>
  <si>
    <t>ООО Научно-производственная фирма Папирус</t>
  </si>
  <si>
    <t>ООО Научно-производственное бюро "Техноцентр" г.Миасс</t>
  </si>
  <si>
    <t>ООО Научно-производственное объединение "Инсит-Автоматика"</t>
  </si>
  <si>
    <t>ООО Научно-производственное предприятие "Резонанс"</t>
  </si>
  <si>
    <t>ООО Научно-технические инновации</t>
  </si>
  <si>
    <t>ООО Научно-технический центр Сигма</t>
  </si>
  <si>
    <t>ООО Негосударственная частная охранная организация "Арсенал"</t>
  </si>
  <si>
    <t>ООО Независимое финансовое бюро "РАНТЬЕрус"</t>
  </si>
  <si>
    <t>ООО Некстайп</t>
  </si>
  <si>
    <t>ООО Неон Сити</t>
  </si>
  <si>
    <t>ООО Нефтесервисная компания "РН-ГРП", г.Нижневартовск</t>
  </si>
  <si>
    <t>ООО Нижневартовский ГПК</t>
  </si>
  <si>
    <t>ООО Нижневартовское Ремонтно-Строительное Управление</t>
  </si>
  <si>
    <t>ООО Ника</t>
  </si>
  <si>
    <t>ООО НИЭП</t>
  </si>
  <si>
    <t>ООО Новаком-Челябинск</t>
  </si>
  <si>
    <t>ООО Новые технологии связи</t>
  </si>
  <si>
    <t>ООО НПК "Энтек"</t>
  </si>
  <si>
    <t>ООО НПО "Автоматика" г. Магнитогорск</t>
  </si>
  <si>
    <t>ООО НПО "ВКТБ"</t>
  </si>
  <si>
    <t>ООО НПО "Надежность"</t>
  </si>
  <si>
    <t>ООО НПО "Теплоинжиниринг"</t>
  </si>
  <si>
    <t>ООО НПО "Уральский центр компьютерных технологий"</t>
  </si>
  <si>
    <t>ООО НПО "Центр-Протон"</t>
  </si>
  <si>
    <t>ООО НПП "Гелий"</t>
  </si>
  <si>
    <t>ООО НПП "ИННОТЕХ"</t>
  </si>
  <si>
    <t>ООО НПП "Полидор"</t>
  </si>
  <si>
    <t>ООО НПП "Уралпромтехцентр"</t>
  </si>
  <si>
    <t>ООО НПП "Учтех-Профи"</t>
  </si>
  <si>
    <t>ООО НПП "Челябинский инструментальный завод"</t>
  </si>
  <si>
    <t>ООО НПП "ЮНИВИС"</t>
  </si>
  <si>
    <t>ООО НПП Политех-Автоматика</t>
  </si>
  <si>
    <t>ООО НПП Урал</t>
  </si>
  <si>
    <t>ООО НПП Эгида (г. Челябинск)</t>
  </si>
  <si>
    <t>ООО НПРО "Урал" г.Озерск</t>
  </si>
  <si>
    <t>ООО НПРС - 1</t>
  </si>
  <si>
    <t>ООО НПФ "Водгео-Гидросервис"</t>
  </si>
  <si>
    <t>ООО НПФ "Полирем"</t>
  </si>
  <si>
    <t>ООО НПФ "Уралавтостройсервис"</t>
  </si>
  <si>
    <t>ООО НПЦ "Златоуст-Техника"</t>
  </si>
  <si>
    <t>ООО НТП "Промресурс"</t>
  </si>
  <si>
    <t>ООО НТПП "Геопоиск"</t>
  </si>
  <si>
    <t>ООО НТЦ "Вершина"</t>
  </si>
  <si>
    <t>ООО НЧОП "Аметохрана"</t>
  </si>
  <si>
    <t>ООО Ойлпамп Сервис</t>
  </si>
  <si>
    <t>ООО Ойшо СНГ</t>
  </si>
  <si>
    <t>ООО Омега</t>
  </si>
  <si>
    <t>ООО Оптикстрой</t>
  </si>
  <si>
    <t>ООО Оптик-Центр</t>
  </si>
  <si>
    <t>ООО Оптимум</t>
  </si>
  <si>
    <t>ООО Орматек-Урал</t>
  </si>
  <si>
    <t>ООО Орон</t>
  </si>
  <si>
    <t>ООО Орский мясокомбинат</t>
  </si>
  <si>
    <t>ООО Орто-Мед</t>
  </si>
  <si>
    <t>ООО Отель Аврора</t>
  </si>
  <si>
    <t>ООО Охранное предприятие "Витязь"</t>
  </si>
  <si>
    <t>ООО Охранные системы</t>
  </si>
  <si>
    <t>ООО Пантеон</t>
  </si>
  <si>
    <t>ООО Партнер-Аудит</t>
  </si>
  <si>
    <t>ООО Партнерство</t>
  </si>
  <si>
    <t>ООО Парус</t>
  </si>
  <si>
    <t>ООО ПГ "УралАрм"</t>
  </si>
  <si>
    <t>ООО ПепсиКО Холдингс</t>
  </si>
  <si>
    <t>ООО Первая алкогольная компания</t>
  </si>
  <si>
    <t>ООО Первая транспортная компания</t>
  </si>
  <si>
    <t>ООО Первый БИТ</t>
  </si>
  <si>
    <t>ООО Пивоиндустрия</t>
  </si>
  <si>
    <t>ООО Пирамида</t>
  </si>
  <si>
    <t>ООО ПК "Верже"</t>
  </si>
  <si>
    <t>ООО ПК "Леском"</t>
  </si>
  <si>
    <t>ООО ПК "УралРесурс"</t>
  </si>
  <si>
    <t>ООО ПК "Флорида"</t>
  </si>
  <si>
    <t>ООО ПК "Челябэнергопроект"</t>
  </si>
  <si>
    <t>ООО ПК "ЮжУралСнаб", г.Златоуст</t>
  </si>
  <si>
    <t>ООО ПК Альянс, г. Копейск</t>
  </si>
  <si>
    <t>ООО ПК Южуралмебель</t>
  </si>
  <si>
    <t>ООО ПКБ АрхСтудия</t>
  </si>
  <si>
    <t>ООО ПКБ Южуралпроект, г. Южноуральск</t>
  </si>
  <si>
    <t>ООО ПКП "ГидроМехСервис"</t>
  </si>
  <si>
    <t>ООО ПКП "Метлиноэнерго", г.Озерск</t>
  </si>
  <si>
    <t>ООО ПКП "ФинСтройИнвест"</t>
  </si>
  <si>
    <t>ООО ПКП"УралЭлектроМонтажКомплект"</t>
  </si>
  <si>
    <t>ООО ПКФ "Август"</t>
  </si>
  <si>
    <t>ООО ПКФ "Златснабкомплектсервис", г.Златоуст</t>
  </si>
  <si>
    <t>ООО ПКФ "ИНСИТ"</t>
  </si>
  <si>
    <t>ООО ПКФ "МашПромСервис"</t>
  </si>
  <si>
    <t>ООО ПКФ "ПОЛИТРАНС"</t>
  </si>
  <si>
    <t>ООО ПКФ "Спектр"</t>
  </si>
  <si>
    <t>ООО ПКФ "Техно Маркет"</t>
  </si>
  <si>
    <t>ООО ПКФ "УралВентСистемы"</t>
  </si>
  <si>
    <t>ООО ПКФ "Уральские системы безопасности"</t>
  </si>
  <si>
    <t>ООО ПКФ "Швейник"</t>
  </si>
  <si>
    <t>ООО Плазма</t>
  </si>
  <si>
    <t>ООО Платина</t>
  </si>
  <si>
    <t>ООО племенной конный завод "ДУБРОВСКИЙ"</t>
  </si>
  <si>
    <t>ООО ПМК Электротехника</t>
  </si>
  <si>
    <t>ООО ПНП "Гранат"</t>
  </si>
  <si>
    <t>ООО ПО "Уралсибсталь"</t>
  </si>
  <si>
    <t>ООО ПО "Эцезис", г. Орск</t>
  </si>
  <si>
    <t>ООО Поларис</t>
  </si>
  <si>
    <t>ООО Полеос</t>
  </si>
  <si>
    <t>ООО Полет</t>
  </si>
  <si>
    <t>ООО Полуфабрикаты "Класс"</t>
  </si>
  <si>
    <t>ООО ПП "Ресурс - 2"</t>
  </si>
  <si>
    <t>ООО ПП "ТЕХНОДОМ"</t>
  </si>
  <si>
    <t>ООО ПП "Фабрика рекламы № 1" г. Миасс</t>
  </si>
  <si>
    <t>ООО ПП "Эйдос"</t>
  </si>
  <si>
    <t>ООО ППФ Страхование Жизни</t>
  </si>
  <si>
    <t>ООО Предприятие "Уралспецавтоматика" г. Златоуст</t>
  </si>
  <si>
    <t>ООО Престиж</t>
  </si>
  <si>
    <t>ООО Прикладные технологии</t>
  </si>
  <si>
    <t>ООО Принцип</t>
  </si>
  <si>
    <t>ООО Проектмонтажавтоматика, г. Орск</t>
  </si>
  <si>
    <t>ООО проектная организация "Стройсервиспроект" г. Нижневартовск</t>
  </si>
  <si>
    <t>ООО Проектное бюро "Спецреконструкция"</t>
  </si>
  <si>
    <t>ООО Проектное бюро Строительного управления-174</t>
  </si>
  <si>
    <t>ООО Проектно-конструкторское бюро "Профиль-Проект"</t>
  </si>
  <si>
    <t>ООО Проектно-строительная компания "Спецкомплект"</t>
  </si>
  <si>
    <t>ООО Проектный центр "МонтажРемСтрой"</t>
  </si>
  <si>
    <t>ООО ПроектСтройСервис</t>
  </si>
  <si>
    <t>ООО Производственная компания "Аркаим"</t>
  </si>
  <si>
    <t>ООО Производственная компания "МеталлВест"</t>
  </si>
  <si>
    <t>ООО Производственная компания "Ниагара"</t>
  </si>
  <si>
    <t>ООО Производственная компания "СДС" г.Озерск</t>
  </si>
  <si>
    <t>ООО Производственная фирма "АМТ" г. Миасс</t>
  </si>
  <si>
    <t>ООО Производственная фирма "АРС-Пром Челябинск"</t>
  </si>
  <si>
    <t>ООО Производственная фирма "Стимул"</t>
  </si>
  <si>
    <t>ООО Производственное жилищное ремонтно-эксплуатационное объединение Курчатовского района</t>
  </si>
  <si>
    <t>ООО Производственное предприятие "Монтажно-строительное управление - 112"</t>
  </si>
  <si>
    <t>ООО Производственное предприятие ПСП</t>
  </si>
  <si>
    <t>ООО Производственное-коммерческое объединение "Челябинск-стройиндустрия"</t>
  </si>
  <si>
    <t>ООО Производственно-комерческое предприятие "Урал-Квадро"</t>
  </si>
  <si>
    <t>ООО Производственно-коммерческая фирма "Дверной стиль"</t>
  </si>
  <si>
    <t>ООО Производственно-коммерческая фирма "Каскад"</t>
  </si>
  <si>
    <t>ООО Производственно-коммерческая фирма Астра</t>
  </si>
  <si>
    <t>ООО Производственно-коммерческая фирма Элвин г. Миасс</t>
  </si>
  <si>
    <t>ООО Производственно-коммерческое предприятие "Спектр"</t>
  </si>
  <si>
    <t>ООО Производственно-строительна фирма "НУР", с. Сары</t>
  </si>
  <si>
    <t>ООО Производственно-строительная компания "РЕУС"</t>
  </si>
  <si>
    <t>ООО Производственно-торговая компания "Колос"</t>
  </si>
  <si>
    <t>ООО Производственно-торговая компания "Союз-Полимер"</t>
  </si>
  <si>
    <t>ООО ПРОКСИ-СЕВИС</t>
  </si>
  <si>
    <t>ООО Промышленная Группа "Аланта"</t>
  </si>
  <si>
    <t>ООО Промышленная группа "КОНСТАЛИН"</t>
  </si>
  <si>
    <t>ООО Промышленно-строительная компания "Вентфасад"</t>
  </si>
  <si>
    <t>ООО Промэкспорт</t>
  </si>
  <si>
    <t>ООО Профит</t>
  </si>
  <si>
    <t>ООО Профреабилитация</t>
  </si>
  <si>
    <t>ООО ПСК "Алькасар"</t>
  </si>
  <si>
    <t>ООО ПСК "АЛЬФА-Проект"</t>
  </si>
  <si>
    <t>ООО ПСК "Евростандарт" г. Златоуст</t>
  </si>
  <si>
    <t>ООО ПСК "Интерстрой" г. Москва</t>
  </si>
  <si>
    <t>ООО ПСК "Оптима"</t>
  </si>
  <si>
    <t>ООО ПСК "Фасад и Кровля"</t>
  </si>
  <si>
    <t>ООО ПТФ "Меркурий", РБ, с. Калтасы</t>
  </si>
  <si>
    <t>ООО ПТФ "Эллипс и К"</t>
  </si>
  <si>
    <t>ООО ПФ "УралАвтоТерм", г. Миасс</t>
  </si>
  <si>
    <t>ООО ПФ Ника</t>
  </si>
  <si>
    <t>ООО РА Адвант-Урал</t>
  </si>
  <si>
    <t>ООО Равис - птицефабрика Сосновская</t>
  </si>
  <si>
    <t>ООО Радио Континенталь</t>
  </si>
  <si>
    <t>ООО Радуга</t>
  </si>
  <si>
    <t>ООО Рант"Ресторан Бад Гаштайн</t>
  </si>
  <si>
    <t>ООО Регион-74</t>
  </si>
  <si>
    <t>ООО Региональное юридическое агентство "Частный прист.."</t>
  </si>
  <si>
    <t>ООО РегионПромСервис</t>
  </si>
  <si>
    <t>ООО Регтайм</t>
  </si>
  <si>
    <t>ООО Рекламное агенство Pro-Line</t>
  </si>
  <si>
    <t>ООО Рекламное агентство "Стриж"</t>
  </si>
  <si>
    <t>ООО Рекламное Агентство "Юник Эд"</t>
  </si>
  <si>
    <t>ООО Рекламно-производственная группа "Эверест"</t>
  </si>
  <si>
    <t>ООО РемЛюкс</t>
  </si>
  <si>
    <t>ООО Ремонтно-строительное предприятие "Мастер"</t>
  </si>
  <si>
    <t>ООО Ремонтно-эксплуатационная компания "Жилой Дом" г. Снежинск</t>
  </si>
  <si>
    <t>ООО РемСтройКомплект</t>
  </si>
  <si>
    <t>ООО РемСтройСервис</t>
  </si>
  <si>
    <t>ООО Ресторан "У Гоги"</t>
  </si>
  <si>
    <t>ООО Ресторан "Частная пивоварня Спиридонова"</t>
  </si>
  <si>
    <t>ООО Ресторан Виктория</t>
  </si>
  <si>
    <t>ООО Ресторанный комплекс "Вавилон"</t>
  </si>
  <si>
    <t>ООО Рифарм Челябинск</t>
  </si>
  <si>
    <t>ООО Риэлтерская компания "Служба недвижимости"</t>
  </si>
  <si>
    <t>ООО Риэлтерская компания "Центр"</t>
  </si>
  <si>
    <t>ООО РН-Юганскнефтегаз</t>
  </si>
  <si>
    <t>ООО РоДа</t>
  </si>
  <si>
    <t>ООО Розничная сеть "Здоровая ферма"</t>
  </si>
  <si>
    <t>ООО РозТех</t>
  </si>
  <si>
    <t>ООО РОСА, г.Златоуст</t>
  </si>
  <si>
    <t>ООО Росгосстрах-Аккорд</t>
  </si>
  <si>
    <t>ООО Российская торговая компания</t>
  </si>
  <si>
    <t>ООО Ростехресурс</t>
  </si>
  <si>
    <t>ООО Ротекс-С, г. Красноярск</t>
  </si>
  <si>
    <t>ООО РП Промстроймонтаж</t>
  </si>
  <si>
    <t>ООО РПК "Гранд Технолоджи" г. Екатеринбург</t>
  </si>
  <si>
    <t>ООО РуссВинил</t>
  </si>
  <si>
    <t>ООО Русский дом</t>
  </si>
  <si>
    <t>ООО Русский Свет-Т</t>
  </si>
  <si>
    <t>ООО Руст</t>
  </si>
  <si>
    <t>ООО РусТехСтрой</t>
  </si>
  <si>
    <t>ООО Русфинанс Банк</t>
  </si>
  <si>
    <t>ООО Русь, г. Орск</t>
  </si>
  <si>
    <t>ООО Русэнергосбыт</t>
  </si>
  <si>
    <t>ООО РХП Синара г. Снежинск</t>
  </si>
  <si>
    <t>ООО Рыбзавод "Океан" , г.Коркино</t>
  </si>
  <si>
    <t>ООО Санаторий "Юбилейный"</t>
  </si>
  <si>
    <t>ООО Санаторий Жемчужина Урала</t>
  </si>
  <si>
    <t>ООО Санаторий Сунгуль</t>
  </si>
  <si>
    <t>ООО Сантехкомфорт</t>
  </si>
  <si>
    <t>ООО СантехСтройКомплект</t>
  </si>
  <si>
    <t>ООО СвердловГражданПроект</t>
  </si>
  <si>
    <t>ООО сервисная фирма "Офис-Техник"</t>
  </si>
  <si>
    <t>ООО Сервисный центр сантехники "Мотив"</t>
  </si>
  <si>
    <t>ООО Сеть ортопедических салонов "Ортетика"</t>
  </si>
  <si>
    <t>ООО Символ</t>
  </si>
  <si>
    <t>ООО Системы Папилон</t>
  </si>
  <si>
    <t>ООО СК "Альфостройторг"</t>
  </si>
  <si>
    <t>ООО СК "Арктос"</t>
  </si>
  <si>
    <t>ООО СК "Гермес", г. Грозный</t>
  </si>
  <si>
    <t>ООО СК "ДизельЭнергоСервис" г.Нижневартовск</t>
  </si>
  <si>
    <t>ООО СК "Инженерные сети"</t>
  </si>
  <si>
    <t>ООО СК "ИнтерПол"</t>
  </si>
  <si>
    <t>ООО СК "КровРемСтрой"</t>
  </si>
  <si>
    <t>ООО СК "Профи-Центр" г. Чебаркуль</t>
  </si>
  <si>
    <t>ООО СК "РЕЙЛ"</t>
  </si>
  <si>
    <t>ООО СК "Сервис Строй"</t>
  </si>
  <si>
    <t>ООО СК "Сити XXI век"</t>
  </si>
  <si>
    <t>ООО СК "Сити Строй"</t>
  </si>
  <si>
    <t>ООО СК "ТрестСервисСтрой"</t>
  </si>
  <si>
    <t>ООО СК "УралЭнергоСтрой"</t>
  </si>
  <si>
    <t>ООО СК "Форт"</t>
  </si>
  <si>
    <t>ООО СК "Энергомонтаж"</t>
  </si>
  <si>
    <t>ООО СК Союз г. Снежинск</t>
  </si>
  <si>
    <t>ООО СК"СеверСтрой"</t>
  </si>
  <si>
    <t>ООО СКБ "Поларес"</t>
  </si>
  <si>
    <t>ООО Сметно-аналитический центр "Альтернатива"</t>
  </si>
  <si>
    <t>ООО СМУ "Уралгазстрой"</t>
  </si>
  <si>
    <t>ООО СМУ-9</t>
  </si>
  <si>
    <t>ООО Снежинский завод ЖБИ</t>
  </si>
  <si>
    <t>ООО Современные строительные технологии</t>
  </si>
  <si>
    <t>ООО Сота</t>
  </si>
  <si>
    <t>ООО Соц-Сервис</t>
  </si>
  <si>
    <t>ООО Союзагрокомплект-1</t>
  </si>
  <si>
    <t>ООО СП "Уралпеленг" г.Озерск</t>
  </si>
  <si>
    <t>ООО СПА-салон Юлии Потаповой</t>
  </si>
  <si>
    <t>ООО Спецвысотстройпроект</t>
  </si>
  <si>
    <t>ООО Специализированная бухгалтерская организация "Завод Электромашина"</t>
  </si>
  <si>
    <t>ООО Специализированное предприятие "ИНПО", г. Учалы</t>
  </si>
  <si>
    <t>ООО Специализированное Предприятие Ритуальных Услуг "Память"</t>
  </si>
  <si>
    <t>ООО Специальное производственно-монтажное управление № 2М, г.Златоуст</t>
  </si>
  <si>
    <t>ООО Специальные информационные услуги</t>
  </si>
  <si>
    <t>ООО Спецкислородмонтаж</t>
  </si>
  <si>
    <t>ООО СпецМонтажСтрой "Сибирь"</t>
  </si>
  <si>
    <t>ООО Спецстроймонтаж-1</t>
  </si>
  <si>
    <t>ООО Спецтехстрой</t>
  </si>
  <si>
    <t>ООО Спецторгмонтаж</t>
  </si>
  <si>
    <t>ООО Спецэнергомонтаж</t>
  </si>
  <si>
    <t>ООО Стимул, г. Снежинск</t>
  </si>
  <si>
    <t>ООО Стимул, г.Златоуст</t>
  </si>
  <si>
    <t>ООО СТК "Успех"</t>
  </si>
  <si>
    <t>ООО стоматология "Парус"</t>
  </si>
  <si>
    <t>ООО Стомед</t>
  </si>
  <si>
    <t>ООО Страховая компания Согласие</t>
  </si>
  <si>
    <t>ООО Страховая компания ЮЖУРАЛ-АСКО</t>
  </si>
  <si>
    <t>ООО Страховая компания ЮЖУРАЛ-АСКО- заречное отделение</t>
  </si>
  <si>
    <t>ООО Страховая компания ЮЖУРАЛ-АСКО, г. Шумиха</t>
  </si>
  <si>
    <t>ООО Страховая компания ЮжУралАско, Миасское представительство</t>
  </si>
  <si>
    <t>ООО Страховое агентство ЮЖУРАЛАСКО- заречная</t>
  </si>
  <si>
    <t>ООО Строй Экспресс</t>
  </si>
  <si>
    <t>ООО Стройальянс</t>
  </si>
  <si>
    <t>ООО Строймонтаж, г. Орск</t>
  </si>
  <si>
    <t>ООО Строительная компания "АбсолюсСтройХолдинг"</t>
  </si>
  <si>
    <t>ООО Строительная компания "Айсберг"</t>
  </si>
  <si>
    <t>ООО Строительная компания "Высотник"</t>
  </si>
  <si>
    <t>ООО Строительная компания "Гарант"</t>
  </si>
  <si>
    <t>ООО Строительная компания "Геострой"</t>
  </si>
  <si>
    <t>ООО Строительная компания "Домиком"</t>
  </si>
  <si>
    <t>ООО Строительная компания "Камелот", г.Южноуральск</t>
  </si>
  <si>
    <t>ООО Строительная компания "КвадроСтрой"</t>
  </si>
  <si>
    <t>ООО Строительная компания "КУБ"</t>
  </si>
  <si>
    <t>ООО Строительная компания "ЛЕГИОН-ЭНЕРГО"</t>
  </si>
  <si>
    <t>ООО Строительная компания "МАТИМ"</t>
  </si>
  <si>
    <t>ООО Строительная компания "Никс"</t>
  </si>
  <si>
    <t>ООО Строительная компания "Омега"</t>
  </si>
  <si>
    <t>ООО Строительная компания "Реал-Строй"</t>
  </si>
  <si>
    <t>ООО Строительная Компания "Сербис"</t>
  </si>
  <si>
    <t>ООО Строительная компания "СМП-Челябинск"</t>
  </si>
  <si>
    <t>ООО Строительная компания "Стройкор"</t>
  </si>
  <si>
    <t>ООО Строительная компания "СтройСтандарт"</t>
  </si>
  <si>
    <t>ООО Строительная компания "Туран"</t>
  </si>
  <si>
    <t>ООО Строительная компания "УралТехМонтаж",г.Заречный</t>
  </si>
  <si>
    <t>ООО Строительная компания "УралТехноСтрой"</t>
  </si>
  <si>
    <t>ООО Строительная компания "ЧелябПромстрой"</t>
  </si>
  <si>
    <t>ООО Строительная компания Архитек</t>
  </si>
  <si>
    <t>ООО Строительная компания Доступное жилье</t>
  </si>
  <si>
    <t>ООО Строительная компания Инвестор</t>
  </si>
  <si>
    <t>ООО Строительная компания Новострой ИНЖИНИРИНГ</t>
  </si>
  <si>
    <t>ООО Строительная компания Урал</t>
  </si>
  <si>
    <t>ООО Строительно-монтажное управление № 6</t>
  </si>
  <si>
    <t>ООО Строительный двор "Фактория"</t>
  </si>
  <si>
    <t>ООО Студия красоты и здоровья "Шоко"</t>
  </si>
  <si>
    <t>ООО СуперСтрой Челябинск</t>
  </si>
  <si>
    <t>ООО ТА "Лягушка путешественница-М"</t>
  </si>
  <si>
    <t>ООО ТВ-Зауралье, телекомпания "Регион-45", г. Курган</t>
  </si>
  <si>
    <t>ООО ТД "Автомобили"</t>
  </si>
  <si>
    <t>ООО ТД "Адамант-Технология"</t>
  </si>
  <si>
    <t>ООО ТД "Аппетит"</t>
  </si>
  <si>
    <t>ООО ТД "Валдай"</t>
  </si>
  <si>
    <t>ООО ТД "Гермес-М"</t>
  </si>
  <si>
    <t>ООО ТД "Евротент"</t>
  </si>
  <si>
    <t>ООО ТД "Зодиак"</t>
  </si>
  <si>
    <t>ООО ТД "Инокс"</t>
  </si>
  <si>
    <t>ООО ТД "Компания Трубные Системы"</t>
  </si>
  <si>
    <t>ООО ТД "Контрольные технологии"</t>
  </si>
  <si>
    <t>ООО ТД "Кофеплейс"</t>
  </si>
  <si>
    <t>ООО ТД "КРАНТАЛЬ"</t>
  </si>
  <si>
    <t>ООО ТД "Леопак"</t>
  </si>
  <si>
    <t>ООО ТД "Логика"</t>
  </si>
  <si>
    <t>ООО ТД "Люкс Вода",</t>
  </si>
  <si>
    <t>ООО ТД "ПромКварц"</t>
  </si>
  <si>
    <t>ООО ТД "РИО", г.Миасс</t>
  </si>
  <si>
    <t>ООО ТД "СантехУрал"</t>
  </si>
  <si>
    <t>ООО ТД "СеровСталь"</t>
  </si>
  <si>
    <t>ООО ТД "Сыробогатов"</t>
  </si>
  <si>
    <t>ООО ТД "Техзапчасть"</t>
  </si>
  <si>
    <t>ООО ТД "Трансмастер", г.Миасс</t>
  </si>
  <si>
    <t>ООО ТД "Транс-Экспресс"</t>
  </si>
  <si>
    <t>ООО ТД "Урал Сталь"</t>
  </si>
  <si>
    <t>ООО ТД "УРАЛКРАН"</t>
  </si>
  <si>
    <t>ООО ТД "УралМолоко", г. Екатеринбург</t>
  </si>
  <si>
    <t>ООО ТД "Уралремдеталь"</t>
  </si>
  <si>
    <t>ООО ТД "Уральская Металлургическая Компания"</t>
  </si>
  <si>
    <t>ООО ТД "УралЭкспресЗапчасть", г. Миасс</t>
  </si>
  <si>
    <t>ООО ТД "ЧелябАвтоСнаб"</t>
  </si>
  <si>
    <t>ООО ТД Атлантик</t>
  </si>
  <si>
    <t>ООО ТД Вестерн</t>
  </si>
  <si>
    <t>ООО ТД ЛА-Комм</t>
  </si>
  <si>
    <t>ООО ТД Провиант</t>
  </si>
  <si>
    <t>ООО ТД СГМК-Металл филиал</t>
  </si>
  <si>
    <t>ООО ТД Спецтехкомплект</t>
  </si>
  <si>
    <t>ООО ТД Урал</t>
  </si>
  <si>
    <t>ООО ТД Швейный мир</t>
  </si>
  <si>
    <t>ООО Телеком</t>
  </si>
  <si>
    <t>ООО Тендер "Информправо"</t>
  </si>
  <si>
    <t>ООО Теплоприбор-Юнит</t>
  </si>
  <si>
    <t>ООО Теплоресурс,г.Челябинск</t>
  </si>
  <si>
    <t>ООО Теплотехнологии</t>
  </si>
  <si>
    <t>ООО Теплый Континент</t>
  </si>
  <si>
    <t>ООО Техноком Технолоджи</t>
  </si>
  <si>
    <t>ООО Технология сервиса</t>
  </si>
  <si>
    <t>ООО Технология Торговли</t>
  </si>
  <si>
    <t>ООО Технология Чел</t>
  </si>
  <si>
    <t>ООО Техно-Моторс</t>
  </si>
  <si>
    <t>ООО Технопарк</t>
  </si>
  <si>
    <t>ООО Технопарк "Тракторозаводский"</t>
  </si>
  <si>
    <t>ООО Техно-Ресурс, п.Сыртинский</t>
  </si>
  <si>
    <t>ООО Техносети</t>
  </si>
  <si>
    <t>ООО Техсервис</t>
  </si>
  <si>
    <t>ООО ТехСтрой Арсенал</t>
  </si>
  <si>
    <t>ООО ТК "АККОРД"</t>
  </si>
  <si>
    <t>ООО ТК "Алко" Челябинская обл., г. Миасс</t>
  </si>
  <si>
    <t>ООО ТК "Атлас-Челябинск"</t>
  </si>
  <si>
    <t>ООО ТК "Баррель"</t>
  </si>
  <si>
    <t>ООО ТК "Виктория" г. Озерск</t>
  </si>
  <si>
    <t>ООО ТК "ГРУЗБЕРИ-Челябинск"</t>
  </si>
  <si>
    <t>ООО ТК "Интеркров"</t>
  </si>
  <si>
    <t>ООО ТК "Мавт"</t>
  </si>
  <si>
    <t>ООО ТК "Оазис-Трейдинг"</t>
  </si>
  <si>
    <t>ООО ТК "Орфей"</t>
  </si>
  <si>
    <t>ООО ТК "СИСТЕМА"</t>
  </si>
  <si>
    <t>ООО ТК "Стилит"</t>
  </si>
  <si>
    <t>ООО ТК "Форсаж плюс"</t>
  </si>
  <si>
    <t>ООО ТК "ЧелябТехОптТорг"</t>
  </si>
  <si>
    <t>ООО ТК Автовыбор</t>
  </si>
  <si>
    <t>ООО ТМК "Комфортный дом" г.Нижневартовск</t>
  </si>
  <si>
    <t>ООО ТМ-Лидерстройснаб</t>
  </si>
  <si>
    <t>ООО Тойота центр Челябинск Запад</t>
  </si>
  <si>
    <t>ООО Торговая компания "Гросс" МПК "Белорецкий"</t>
  </si>
  <si>
    <t>ООО Торговая Компания "ЗлатУралЗапчасть"</t>
  </si>
  <si>
    <t>ООО Торговая компания "Продсервис" г.Шумиха</t>
  </si>
  <si>
    <t>ООО Торговая компания "Семерочка"</t>
  </si>
  <si>
    <t>ООО Торговая Компания "ЭЛектроБензоИнструмент"</t>
  </si>
  <si>
    <t>ООО Торговая Компания "ЭСА"</t>
  </si>
  <si>
    <t>ООО Торговая компания Креатив</t>
  </si>
  <si>
    <t>ООО Торговая компания Ника</t>
  </si>
  <si>
    <t>ООО Торговая фирма "Владомир" г.Златоуст</t>
  </si>
  <si>
    <t>ООО Торговая фирма "Продторг" г.Озерск</t>
  </si>
  <si>
    <t>ООО Торгово-промышленная компания "ЖилМебСтрой"</t>
  </si>
  <si>
    <t>ООО Торгово-промышленная компания "КОБРа-Ресурс"</t>
  </si>
  <si>
    <t>ООО Торгово-промышленная компания "МиассТЭН"</t>
  </si>
  <si>
    <t>ООО Торгово-промышленная компания "Омега"</t>
  </si>
  <si>
    <t>ООО Торгово-строительная компания "Универсал-Плюс"</t>
  </si>
  <si>
    <t>ООО Торговый дом "Автостройдормаш"</t>
  </si>
  <si>
    <t>ООО Торговый дом "Аланта"</t>
  </si>
  <si>
    <t>ООО Торговый дом "Астафьев плюс", г.Сургут</t>
  </si>
  <si>
    <t>ООО Торговый дом "Виктория"</t>
  </si>
  <si>
    <t>ООО Торговый дом "Джемир" г. Копейск</t>
  </si>
  <si>
    <t>ООО Торговый дом "Игнат" филиал г. Миасс</t>
  </si>
  <si>
    <t>ООО Торговый дом "ИнсТерра"</t>
  </si>
  <si>
    <t>ООО Торговый дом "КровСтрой", г. Магнитогорск</t>
  </si>
  <si>
    <t>ООО Торговый дом "Ладья"</t>
  </si>
  <si>
    <t>ООО Торговый дом "Лазурное"</t>
  </si>
  <si>
    <t>ООО Торговый дом "Лидер", г. Уфа</t>
  </si>
  <si>
    <t>ООО Торговый дом "Миасские кухни"</t>
  </si>
  <si>
    <t>ООО Торговый дом "Пораблок"</t>
  </si>
  <si>
    <t>ООО Торговый дом "Провиант"</t>
  </si>
  <si>
    <t>ООО Торговый дом "Развитие"</t>
  </si>
  <si>
    <t>ООО Торговый Дом "Таразский металлургический завод"</t>
  </si>
  <si>
    <t>ООО Торговый дом "Технобетон"</t>
  </si>
  <si>
    <t>ООО Торговый дом "Транспорт"</t>
  </si>
  <si>
    <t>ООО Торговый дом "Уралснаб"</t>
  </si>
  <si>
    <t>ООО Торговый дом "Уральский"</t>
  </si>
  <si>
    <t>ООО Торговый дом "Успех"</t>
  </si>
  <si>
    <t>ООО Торговый Дом "Фортуна", г. Тарко-Сале</t>
  </si>
  <si>
    <t>ООО Торговый дом "ЧелАрм"</t>
  </si>
  <si>
    <t>ООО Торговый дом "ЧелябПодшипникСервис"</t>
  </si>
  <si>
    <t>ООО Торговый Дом "Эверест"</t>
  </si>
  <si>
    <t>ООО Торговый дом "ЭКО-ПАК"</t>
  </si>
  <si>
    <t>ООО Торговый дом "ЭТС"</t>
  </si>
  <si>
    <t>ООО Торговый дом Дом паркета и дверей</t>
  </si>
  <si>
    <t>ООО Торговый дом Русьимпорт-Челябинск</t>
  </si>
  <si>
    <t>ООО Торговый Дом ЧелябНефтеПродукт</t>
  </si>
  <si>
    <t>ООО Торговый дом"Вездеход", г. Миасс</t>
  </si>
  <si>
    <t>ООО Торговый комплекс "Солнечный"</t>
  </si>
  <si>
    <t>ООО Тотал Прогрессив Консалтинг</t>
  </si>
  <si>
    <t>ООО ТПК "Гран При"</t>
  </si>
  <si>
    <t>ООО ТПК "Леди-прима"</t>
  </si>
  <si>
    <t>ООО ТПК "ПРЕСКОНТ"</t>
  </si>
  <si>
    <t>ООО Транслизинг</t>
  </si>
  <si>
    <t>ООО Транспортная компания "Аркадия"</t>
  </si>
  <si>
    <t>ООО Транспортная компания "Караван"</t>
  </si>
  <si>
    <t>ООО Транспортная компания "Рейс"</t>
  </si>
  <si>
    <t>ООО Транспортная компания "Скиф"</t>
  </si>
  <si>
    <t>ООО Транспортная компания «Планета авто»</t>
  </si>
  <si>
    <t>ООО Транспортная компания Аркаим</t>
  </si>
  <si>
    <t>ООО Транспортная экспедиционная компания "Лента"</t>
  </si>
  <si>
    <t>ООО Транспортное агентство "Миг"</t>
  </si>
  <si>
    <t>ООО Транспортно-строительные технологии</t>
  </si>
  <si>
    <t>ООО Транспортно-экспедиционное агентство</t>
  </si>
  <si>
    <t>ООО ТрансРемКом" г. Тверь</t>
  </si>
  <si>
    <t>ООО ТрансСервис, г. Нижневартовск</t>
  </si>
  <si>
    <t>ООО Транс-Урал</t>
  </si>
  <si>
    <t>ООО Трейд-Урал 2</t>
  </si>
  <si>
    <t>ООО трест "Татспецнефтехимстрой" Республика Татарстан</t>
  </si>
  <si>
    <t>ООО ТРЕСТ Проммонтаж г.Челябинск</t>
  </si>
  <si>
    <t>ООО ТРК "Родник Бренд Оптик"</t>
  </si>
  <si>
    <t>ООО Троицкий металлургический завод</t>
  </si>
  <si>
    <t>ООО Трубопроводная Компания "Альфа"</t>
  </si>
  <si>
    <t>ООО ТСБ-Урал</t>
  </si>
  <si>
    <t>ООО ТТЦ "Рембыттехника"</t>
  </si>
  <si>
    <t>ООО Турагенство "Родники"</t>
  </si>
  <si>
    <t>ООО Туристическая компания "Вита Трэвел"</t>
  </si>
  <si>
    <t>ООО Туристическая компания Авентура</t>
  </si>
  <si>
    <t>ООО Туристическая компания ДАН</t>
  </si>
  <si>
    <t>ООО Туристическая фирма "Глобус"</t>
  </si>
  <si>
    <t>ООО Туристическая фирма "Маэстро-тур"</t>
  </si>
  <si>
    <t>ООО Туристическая фирма "Уральский экспресс"</t>
  </si>
  <si>
    <t>ООО Туристическая фирма Лагуна</t>
  </si>
  <si>
    <t>ООО Туристическое агентство "Селект-Тревел"</t>
  </si>
  <si>
    <t>ООО Турфирма "Дукат-Тревелл"</t>
  </si>
  <si>
    <t>ООО ТФ "Юрюзань"</t>
  </si>
  <si>
    <t>ООО ТФ Русский сувенир</t>
  </si>
  <si>
    <t>ООО ТЭК "Ажиотаж"</t>
  </si>
  <si>
    <t>ООО ТЭК "Евразия"</t>
  </si>
  <si>
    <t>ООО ТЭК "Протонн"</t>
  </si>
  <si>
    <t>ООО Тюменская Транспортная компания</t>
  </si>
  <si>
    <t>ООО УДК Эдельвейс</t>
  </si>
  <si>
    <t>ООО Удостоверяющий центр "ПНК"</t>
  </si>
  <si>
    <t>ООО УК " Домоуправление"</t>
  </si>
  <si>
    <t>ООО УК "Ленинская"</t>
  </si>
  <si>
    <t>ООО УК "Мастер-Комфорт"</t>
  </si>
  <si>
    <t>ООО УК "Молния-Инвест"</t>
  </si>
  <si>
    <t>ООО УК "Южуралстройсервис"</t>
  </si>
  <si>
    <t>ООО Умница</t>
  </si>
  <si>
    <t>ООО Универсальная оптово-торговая база г. Курган</t>
  </si>
  <si>
    <t>ООО Универсальные Консультационные Системы</t>
  </si>
  <si>
    <t>ООО Уником</t>
  </si>
  <si>
    <t>ООО Управление жилищного хозяйства</t>
  </si>
  <si>
    <t>ООО Управляющая компания "АльфаСтрой"</t>
  </si>
  <si>
    <t>ООО Управляющая компания "Наш дом"</t>
  </si>
  <si>
    <t>ООО Управляющая компания "Промышленные инвестиции"</t>
  </si>
  <si>
    <t>ООО Управляющая компания "Ремжилзаказчик"</t>
  </si>
  <si>
    <t>ООО Управляющая компания "СОЗВЕЗДИЕ"</t>
  </si>
  <si>
    <t>ООО Управляющая компания "Стройком"</t>
  </si>
  <si>
    <t>ООО Управляющая компания Конструкт-Урал</t>
  </si>
  <si>
    <t>ООО Управляющая Компания Теорема</t>
  </si>
  <si>
    <t>ООО Управляющая компания, Общежитие № 15</t>
  </si>
  <si>
    <t>ООО Урал Консалтинг</t>
  </si>
  <si>
    <t>ООО УралАвтоДеталь</t>
  </si>
  <si>
    <t>ООО Уралавтотранс-Плюс</t>
  </si>
  <si>
    <t>ООО УралАгроЗапчасть</t>
  </si>
  <si>
    <t>ООО Уралбоксит</t>
  </si>
  <si>
    <t>ООО УралГео</t>
  </si>
  <si>
    <t>ООО Уралдомнаремонт</t>
  </si>
  <si>
    <t>ООО Уралжелдоравтоматика</t>
  </si>
  <si>
    <t>ООО УралЖилСтрой</t>
  </si>
  <si>
    <t>ООО Уралмонтаж</t>
  </si>
  <si>
    <t>ООО УралНИИстром</t>
  </si>
  <si>
    <t>ООО УралОкно</t>
  </si>
  <si>
    <t>ООО Урало-Сибирская Пожаротехническая Компания</t>
  </si>
  <si>
    <t>ООО Уралпроект</t>
  </si>
  <si>
    <t>ООО УралПрофТорг</t>
  </si>
  <si>
    <t>ООО Уралрегион</t>
  </si>
  <si>
    <t>ООО Уралсервис</t>
  </si>
  <si>
    <t>ООО Уралспецналадка</t>
  </si>
  <si>
    <t>ООО УралСтанкоПром сервис</t>
  </si>
  <si>
    <t>ООО УРАЛТЕХПРОМСЕРВИС, г.Екатеринбург</t>
  </si>
  <si>
    <t>ООО Уралтрансгаз филиал Карталинская ЛПУ МГ</t>
  </si>
  <si>
    <t>ООО Уральская информационно-консалтинговая компания "Кадастр"</t>
  </si>
  <si>
    <t>ООО Уральская продовольственная компания Акцепт, г. Снежинск</t>
  </si>
  <si>
    <t>ООО Уральская промышленная компания</t>
  </si>
  <si>
    <t>ООО Уральская строительная компания</t>
  </si>
  <si>
    <t>ООО Уральская Транспортная Компания "Близнецы"</t>
  </si>
  <si>
    <t>ООО Уральская упаковочная компания</t>
  </si>
  <si>
    <t>ООО Уральские сказы</t>
  </si>
  <si>
    <t>ООО Уральский арматурный завод</t>
  </si>
  <si>
    <t>ООО Уральский завод спецтехники</t>
  </si>
  <si>
    <t>ООО Уральский региональный центр ЯМЗ г. Миасс</t>
  </si>
  <si>
    <t>ООО Уральский Центр Финансового Консалтинга и Оценки</t>
  </si>
  <si>
    <t>ООО Уралэнергострой</t>
  </si>
  <si>
    <t>ООО Уфалейская транспортная компания</t>
  </si>
  <si>
    <t>ООО Учалинское ДРСУ ОАО Башкиравтодор</t>
  </si>
  <si>
    <t>ООО Уют</t>
  </si>
  <si>
    <t>ООО Уют-Холл</t>
  </si>
  <si>
    <t>ООО Фабрика мебели Nikkos, г. Магнитогорск</t>
  </si>
  <si>
    <t>ООО Фабрика мебели Милан</t>
  </si>
  <si>
    <t>ООО ФАЭТОН-ТРЕЙДИНГ</t>
  </si>
  <si>
    <t>ООО Февраль-Центр</t>
  </si>
  <si>
    <t>ООО Федерация Дзюдо г. Снежинск</t>
  </si>
  <si>
    <t>ООО Федэско</t>
  </si>
  <si>
    <t>ООО Феррум-С г. Златоуст</t>
  </si>
  <si>
    <t>ООО Филипп Моррис сейлз энд маркетинг</t>
  </si>
  <si>
    <t>ООО фирма " Аудит-Практик",г.Миасс</t>
  </si>
  <si>
    <t>ООО Фирма "Богатырь"</t>
  </si>
  <si>
    <t>ООО Фирма "Интерсвязь"</t>
  </si>
  <si>
    <t>ООО Фирма "Мэри"</t>
  </si>
  <si>
    <t>ООО Фирма "Техзащита"</t>
  </si>
  <si>
    <t>ООО Фирма "Туризм Отдых Путешествия и Компания"</t>
  </si>
  <si>
    <t>ООО Фирма "Уралсистемсервис"</t>
  </si>
  <si>
    <t>ООО фирма "ЦЕДЛ"</t>
  </si>
  <si>
    <t>ООО Фирма Градиент-Косметик</t>
  </si>
  <si>
    <t>ООО Фирма Уралводоприбор</t>
  </si>
  <si>
    <t>ООО Фитнес клуб "Русский медведь"</t>
  </si>
  <si>
    <t>ООО Флагман</t>
  </si>
  <si>
    <t>ООО Флагман-Юг</t>
  </si>
  <si>
    <t>ООО Флоренция</t>
  </si>
  <si>
    <t>ООО Форвард (Златоуст)</t>
  </si>
  <si>
    <t>ООО Формула</t>
  </si>
  <si>
    <t>ООО Форпост</t>
  </si>
  <si>
    <t>ООО Форпост-Парфюм</t>
  </si>
  <si>
    <t>ООО Фортуна</t>
  </si>
  <si>
    <t>ООО Фортуна, г.Миасс</t>
  </si>
  <si>
    <t>ООО Форум</t>
  </si>
  <si>
    <t>ООО ФПК "АвтоГРАФ"</t>
  </si>
  <si>
    <t>ООО Франко-Лайн</t>
  </si>
  <si>
    <t>ООО Фрегат</t>
  </si>
  <si>
    <t>ООО ФСК "КвалитетГрупп"</t>
  </si>
  <si>
    <t>ООО ФТК "Гарантия"</t>
  </si>
  <si>
    <t>ООО Хенкель Баутехник, г. Коркино п. Роза</t>
  </si>
  <si>
    <t>ООО Химмашмонтаж</t>
  </si>
  <si>
    <t>ООО Хорека. РЕСТОРАН «MCQUEEN»</t>
  </si>
  <si>
    <t>ООО Центр гимнастики и хореографии "Грация" Челябинск</t>
  </si>
  <si>
    <t>ООО Центр диагностики и наладки</t>
  </si>
  <si>
    <t>ООО Центр инновационных обучающих программ "Источник жизни"</t>
  </si>
  <si>
    <t>ООО Центр Недвижимости "Теплый Дом"</t>
  </si>
  <si>
    <t>ООО Центр Юридической поддержки "Феникс"</t>
  </si>
  <si>
    <t>ООО Централизованная бухгалтерия бизнеса Пачоли</t>
  </si>
  <si>
    <t>ООО Центрстрой</t>
  </si>
  <si>
    <t>ООО ЦПК "Диада-плюс"</t>
  </si>
  <si>
    <t>ООО ЦПС "Сварка и Контроль"</t>
  </si>
  <si>
    <t>ООО Часовой салон " Лотос", Тюмень</t>
  </si>
  <si>
    <t>ООО Частное охранная организация «Защита плюс»</t>
  </si>
  <si>
    <t>ООО Частное охранное предприятие "Алмаз" г.Озерск</t>
  </si>
  <si>
    <t>ООО Частное охранное предприятие "Максимум"</t>
  </si>
  <si>
    <t>ООО Частное охранное предприятие "Победа"</t>
  </si>
  <si>
    <t>ООО Частное охранное предприятие "РН-Охрана-Нижневартовск"</t>
  </si>
  <si>
    <t>ООО ЧелИндЛизинг</t>
  </si>
  <si>
    <t>ООО Челябинская инженерная компания "Элсон Про"</t>
  </si>
  <si>
    <t>ООО Челябинск-дорстрой</t>
  </si>
  <si>
    <t>ООО Челябинский дорожно-транспортный проектный институт</t>
  </si>
  <si>
    <t>ООО Челябинский завод "Электротехника"</t>
  </si>
  <si>
    <t>ООО Челябинский завод сборно-монолитного каркаса</t>
  </si>
  <si>
    <t>ООО Челябинский лифтостроительный завод "Витчел"</t>
  </si>
  <si>
    <t>ООО Челябинский филиал Строймаркет</t>
  </si>
  <si>
    <t>ООО ЧелябинскпромГАЗ</t>
  </si>
  <si>
    <t>ООО ЧелябМазСервис</t>
  </si>
  <si>
    <t>ООО Челябнерудстрой</t>
  </si>
  <si>
    <t>ООО Челябобллескомплект</t>
  </si>
  <si>
    <t>ООО ЧелябТехСталь</t>
  </si>
  <si>
    <t>ООО Черногорнефтесервис</t>
  </si>
  <si>
    <t>ООО ЧОО "Булат-Ч"</t>
  </si>
  <si>
    <t>ООО ЧОО "НИКС"</t>
  </si>
  <si>
    <t>ООО ЧОП "ВАРЯГ"</t>
  </si>
  <si>
    <t>ООО ЧОП "Грандт-Системы безопасности" г.Миасс</t>
  </si>
  <si>
    <t>ООО ЧОП "Кречет", г. Нижневартовск</t>
  </si>
  <si>
    <t>ООО ЧОП "Купол"</t>
  </si>
  <si>
    <t>ООО ЧОП "Легион-Пром", РБ</t>
  </si>
  <si>
    <t>ООО ЧОП "Мечел"</t>
  </si>
  <si>
    <t>ООО ЧОП "Охрана -Сервис"</t>
  </si>
  <si>
    <t>ООО ЧОП "Охрана" (г. Бирск, Респ Башкортостан)</t>
  </si>
  <si>
    <t>ООО ЧОП "Полюс безопасности</t>
  </si>
  <si>
    <t>ООО ЧОП "РАТНИК"</t>
  </si>
  <si>
    <t>ООО ЧОП "Щит и Меч", г.Сургут</t>
  </si>
  <si>
    <t>ООО ЧОП "Ямал-Безопасность"</t>
  </si>
  <si>
    <t>ООО ЧОПОТЭОН "Челябинсктрансагентство"</t>
  </si>
  <si>
    <t>ООО Шагол-Авиа</t>
  </si>
  <si>
    <t>ООО Шарм</t>
  </si>
  <si>
    <t>ООО Швейное предприятие "Урал"</t>
  </si>
  <si>
    <t>ООО Шумихинский пряник</t>
  </si>
  <si>
    <t>ООО Эверест</t>
  </si>
  <si>
    <t>ООО Экверс</t>
  </si>
  <si>
    <t>ООО ЭКОГАЗ</t>
  </si>
  <si>
    <t>ООО Экодизель</t>
  </si>
  <si>
    <t>ООО Экологический ГАРАНТ</t>
  </si>
  <si>
    <t>ООО Экспертный центр "ТОКМАС"</t>
  </si>
  <si>
    <t>ООО Эксплуатирующая компания "Стройтек"</t>
  </si>
  <si>
    <t>ООО Экспресс Деньги</t>
  </si>
  <si>
    <t>ООО Экспро</t>
  </si>
  <si>
    <t>ООО ЭКЦ Прогресс</t>
  </si>
  <si>
    <t>ООО Электромаш</t>
  </si>
  <si>
    <t>ООО Электромонтажремонт</t>
  </si>
  <si>
    <t>ООО Электросетевая компания г. Сатка</t>
  </si>
  <si>
    <t>ООО Электрострой</t>
  </si>
  <si>
    <t>ООО Элемент-Трейд</t>
  </si>
  <si>
    <t>ООО Элит Контракт</t>
  </si>
  <si>
    <t>ООО Элса г.Нижневартовск</t>
  </si>
  <si>
    <t>ООО Эльбрус</t>
  </si>
  <si>
    <t>ООО Эльф</t>
  </si>
  <si>
    <t>ООО Эмеральд г. Челябинск</t>
  </si>
  <si>
    <t>ООО Эмис</t>
  </si>
  <si>
    <t>ООО Эмсон</t>
  </si>
  <si>
    <t>ООО Энергия-Источник</t>
  </si>
  <si>
    <t>ООО Энергосберегающие Технологии и Системы г. Нижневартовск</t>
  </si>
  <si>
    <t>ООО Энергосервисная компания "О2"</t>
  </si>
  <si>
    <t>ООО Энерго-сервисная компания "СТЭН"</t>
  </si>
  <si>
    <t>ООО Энергостроительная компания, г. Челябинск</t>
  </si>
  <si>
    <t>ООО Энерготехкомплект</t>
  </si>
  <si>
    <t>ООО Этуаль</t>
  </si>
  <si>
    <t>ООО Южно-Уральская внешнеэкономическая компания</t>
  </si>
  <si>
    <t>ООО Южно-Уральская компания "Версаль"</t>
  </si>
  <si>
    <t>ООО Южноуральская недвижимость</t>
  </si>
  <si>
    <t>ООО Южно-Уральская сантехническая компания</t>
  </si>
  <si>
    <t>ООО Южно-Уральские технические системы управления</t>
  </si>
  <si>
    <t>ООО Южно-Уральский механический завод</t>
  </si>
  <si>
    <t>ООО Южно-Уральский ремонтно-механический завод</t>
  </si>
  <si>
    <t>ООО Южно-Уральский центр "Легист"</t>
  </si>
  <si>
    <t>ООО ЮЖНО-УРАЛЬСКИЙ ЦЕНТР СУДЕБНЫХ ЭКСПЕРТИЗ</t>
  </si>
  <si>
    <t>ООО Южно-Уральское транспортно-экспедиционное предприятие</t>
  </si>
  <si>
    <t>ООО ЮжУралБТИ</t>
  </si>
  <si>
    <t>ООО Южуралдорсервис</t>
  </si>
  <si>
    <t>ООО ЮжУралСтройконструкция</t>
  </si>
  <si>
    <t>ООО Южуралтеплострой</t>
  </si>
  <si>
    <t>ООО Южуралторг</t>
  </si>
  <si>
    <t>ООО ЮК "Регистрационная палата"</t>
  </si>
  <si>
    <t>ООО Юк-Студия</t>
  </si>
  <si>
    <t>ООО Юникон-Бизнес</t>
  </si>
  <si>
    <t>ООО ЮниМилк</t>
  </si>
  <si>
    <t>ООО Юридическая компания "АРТЕ"</t>
  </si>
  <si>
    <t>ООО Юридическая компания "ПРАВОВЕСТ-КОНСАЛТИНГ"</t>
  </si>
  <si>
    <t>ООО Юридическая компания Русская правда</t>
  </si>
  <si>
    <t>ООО Юридический центр "Диалог" г. Миасс</t>
  </si>
  <si>
    <t>ООО Юридическое бюро "Право", г.Нижневартовск</t>
  </si>
  <si>
    <t>ООО ЮУДО Союзлифтмонтаж</t>
  </si>
  <si>
    <t>ООО ЮУРТЦ "Промбезопасность"</t>
  </si>
  <si>
    <t>ООО" Картас"</t>
  </si>
  <si>
    <t>ООО" ХКФ Банк" Челябинское представительство</t>
  </si>
  <si>
    <t>ООО"Генстрой"</t>
  </si>
  <si>
    <t>ООО"Инженерные системы"</t>
  </si>
  <si>
    <t>ООО"Магнитогорский молочный завод-МОЛКОМ"</t>
  </si>
  <si>
    <t>ООО"Ремарш"</t>
  </si>
  <si>
    <t>ООО"РУ-Энерджи КРС-МГ"</t>
  </si>
  <si>
    <t>ООО"Санаторий Кисегач"</t>
  </si>
  <si>
    <t>ООО"СПС-Инвест"</t>
  </si>
  <si>
    <t>ООО"СТЕЛА" (г. В. Уфалей)</t>
  </si>
  <si>
    <t>ООО"Тахограф74"</t>
  </si>
  <si>
    <t>ООО"ТроицкСтанкоПром"</t>
  </si>
  <si>
    <t>ООО"Управление архитектурных исследований"</t>
  </si>
  <si>
    <t>ООО"УралСвязьСтрой-Проект"</t>
  </si>
  <si>
    <t>ООО"ЭлектроСервисПлюс"</t>
  </si>
  <si>
    <t>ООО"Этерно"</t>
  </si>
  <si>
    <t>ООО"ЮНИК" г. Златоуст</t>
  </si>
  <si>
    <t>ОООСтроительная компания "СТЭМ"</t>
  </si>
  <si>
    <t>ОП "НОВОМЕТ-НОЯБРЬСК",г.Ноябрьск</t>
  </si>
  <si>
    <t>ОП № 23 МО МВД России "Каменск-Уральский"</t>
  </si>
  <si>
    <t>ОП ЗАО "Электросеть" в г. Челябинск</t>
  </si>
  <si>
    <t>ОП ЗАО "Электросеть", г.Чебаркуль</t>
  </si>
  <si>
    <t>ОП Новобелокатай ООО "ГИП-Электро", г.Уфа</t>
  </si>
  <si>
    <t>ОП-1, Отдел полиции УВД г. Нижневартовска</t>
  </si>
  <si>
    <t>Операционный офис "Миасский" ОАО "СКБ-банк"</t>
  </si>
  <si>
    <t>Операционный офис "Челябинский" Екатеринбургского филиала ОАО "РГС Банк"</t>
  </si>
  <si>
    <t>Операционный офис "Шумиха" Екатеринбургского филиала ОАО "Росгосстрах Банк"</t>
  </si>
  <si>
    <t>Операционный офис «Магистраль» филиал № 6602 ЗАО "ВТБ 24"</t>
  </si>
  <si>
    <t>Операционный офис в г.Урае филиала ПАО Банк Югра в г.Тюмени.</t>
  </si>
  <si>
    <t>Оптово-торговая компания ООО "Сервис-комплект"</t>
  </si>
  <si>
    <t>Орган по сертификации систем менеджмента качества "Региональный центр по сертификации" СДС "Военный Регистр"</t>
  </si>
  <si>
    <t>Орская Городская Общественная организация "Защита прав потребителей"</t>
  </si>
  <si>
    <t>Орский филиал ОАО "Уфанет"</t>
  </si>
  <si>
    <t>ОСБУ "Центр пожаротушения и охраны леса Челябинской области"</t>
  </si>
  <si>
    <t>ОСП "Бирский почтамт", г. Бирск</t>
  </si>
  <si>
    <t>ОСП Копейский почтамт УФПС Челябинской области ФГУП Почта России</t>
  </si>
  <si>
    <t>Отдел 685 военного представительства Министерства обороны РФ</t>
  </si>
  <si>
    <t>Отдел Архитектуры и Градостроительства Администрации Октябрьского</t>
  </si>
  <si>
    <t>Отдел вневедомственной охраны при ОВД МВД России в г. Снежинск</t>
  </si>
  <si>
    <t>Отдел вневедомственной охраны при УВД г. Нижневартвска</t>
  </si>
  <si>
    <t>Отдел вневедомственной охраны при УВД по Копейскому городскому округу Челябинской области</t>
  </si>
  <si>
    <t>Отдел вневедомственной охраны УМВД России по ЗАТО г.Озерск Челябинской области</t>
  </si>
  <si>
    <t>Отдел Внутренних Дел по Кыштымскому городскому округу</t>
  </si>
  <si>
    <t>Отдел Внутренних Дел по Южноуральскому городскому округу Челябинской области</t>
  </si>
  <si>
    <t>Отдел внутренних дел при УВД по Златоустовскому городскому округу</t>
  </si>
  <si>
    <t>Отдел водных ресурсов по Челябинской области Нижне-Обского БВУ</t>
  </si>
  <si>
    <t>Отдел военного комиссариата республики Башкортостан по городу Учалы и Учалинского района</t>
  </si>
  <si>
    <t>Отдел военного комиссариата Челябинской обл. по г. Сатка</t>
  </si>
  <si>
    <t>Отдел военного комиссариата Челябинской области по Курчатовскому району</t>
  </si>
  <si>
    <t>Отдел военного комиссариата Челябинской области по Советскому и Центральному районам г.Челябинска</t>
  </si>
  <si>
    <t>Отдел ГИБДД УМВД России по г. Челябинску</t>
  </si>
  <si>
    <t>Отдел ГИБДД УМВД России по ЗАТО г. Озерск Челябинской области</t>
  </si>
  <si>
    <t>Отдел ЗАГС Администрации Златоустовского городского округа Челябинской области</t>
  </si>
  <si>
    <t>Отдел ЗАГС администрации Озерского городского округа</t>
  </si>
  <si>
    <t>Отдел ЗАГС администрации Центрального района г. Челябинска</t>
  </si>
  <si>
    <t>Отдел ЗАГС г. Верхний Уфалей</t>
  </si>
  <si>
    <t>Отдел МВД России по Брединскому району Челябинской области</t>
  </si>
  <si>
    <t>Отдел МВД России по Варненскому району Челябинской области с.Варна</t>
  </si>
  <si>
    <t>Отдел МВД России по Верхнеуфалейскому городскому округу Челябинской области</t>
  </si>
  <si>
    <t>Отдел МВД России по городу Миассу Челябинской области</t>
  </si>
  <si>
    <t>Отдел МВД России по Чесменскому району Челябинской области</t>
  </si>
  <si>
    <t>Отдел МВД РФ по Бирскому району</t>
  </si>
  <si>
    <t>Отдел МВД РФ по Янаульскому району</t>
  </si>
  <si>
    <t>Отдел надзорной деятельности № 8 УНД ГУ МЧС России по Челябинской области, г. Нязепетровск</t>
  </si>
  <si>
    <t>Отдел образования Брединского муниципального района</t>
  </si>
  <si>
    <t>Отдел по делам несовершеннолетних и защите их прав Администрации Копейского городского округа</t>
  </si>
  <si>
    <t>Отдел по делам несовершеннолетних и защите их прав Администрация г.Нижневартовска</t>
  </si>
  <si>
    <t>Отдел по Кусинскому району филиала ФГБУ "Федеральная кадастровая палата Федеральной службы государственной регистрации, кадастра и картографии по Челябинской области"</t>
  </si>
  <si>
    <t>Отдел по развитию территориального общественного самоуправления и работе с населением Администрации Правобережного района г.Магнитогорска</t>
  </si>
  <si>
    <t>Отдел полиции "Горный" ОМВД России по Златоустовскому городскому округу Челябинской области</t>
  </si>
  <si>
    <t>Отдел полиции "Курчатовский" № 7, г. Челябинск</t>
  </si>
  <si>
    <t>Отдел полиции "Северный" ОМВД России по Челябинской области по г. Миасс.</t>
  </si>
  <si>
    <t>Отдел полиции № 1 УМВД России по г. Челябинску</t>
  </si>
  <si>
    <t>Отдел полиции № 12 Межмуниципального отдела МВД России "Верхнеуфалейский" Челябинской области</t>
  </si>
  <si>
    <t>Отдел полиции № 4 УМВД РФ по г. Челябинску</t>
  </si>
  <si>
    <t>Отдел полиции № 5 УМВД России по г. Челябинску</t>
  </si>
  <si>
    <t>Отдел полиции № 6 УМВД России по г.Челябинску</t>
  </si>
  <si>
    <t>Отдел полиции № 9 УМВД России по г.Магнитогорску</t>
  </si>
  <si>
    <t>Отдел полиции Калининский УМВД России по Челябинской области</t>
  </si>
  <si>
    <t>Отдел полиции ОМВД России по ЗГО Челябинской области</t>
  </si>
  <si>
    <t>Отдел полиции по Белокатайскому району МО МВД России "Кигинский"</t>
  </si>
  <si>
    <t>Отдел полиции Советского района, г Челябинск</t>
  </si>
  <si>
    <t>Отдел социальной защиты населения по городу Шадринску филиала Главного управления социальной защиты населения Курганской области</t>
  </si>
  <si>
    <t>Отдел судебных приставов по г. Нижневартовску и Нижневартовскому району Управления Федеральной службы судебных приставов по ХМАО-Югре</t>
  </si>
  <si>
    <t>Отдел УФМС России по Челябинской области в Курчатовском районе г.Челябинска</t>
  </si>
  <si>
    <t>Отдел УФМС России по Челябинской области в Ленинском районе г. Челябинска</t>
  </si>
  <si>
    <t>Отдел экономики администрации муниципального образования Домбаровского района Оренбургской области</t>
  </si>
  <si>
    <t>Отдел экономической безопасности и противодействия коррупции полиции Управления МВД России по г. Нижневартовску</t>
  </si>
  <si>
    <t>Отделение Пенсионного фонда РФ в Металлургичсеком районе г.Челябинска</t>
  </si>
  <si>
    <t>Отделение по г.Касли УФК по Челябинской области</t>
  </si>
  <si>
    <t>Отделение по Сосновскому району УФК по Челябинской области</t>
  </si>
  <si>
    <t>Отделение Сбербанк России Няганское отделение № 8448</t>
  </si>
  <si>
    <t>Отель "Маяк" ИП Афанасьева О.Г.</t>
  </si>
  <si>
    <t>Открытое акционерное общество "Завод "Пластмасс"</t>
  </si>
  <si>
    <t>Открытое акционерное общество "Областной аптечный склад"</t>
  </si>
  <si>
    <t>Открытое акционерное общество "Троицкий электромеханический завод"</t>
  </si>
  <si>
    <t>Отряд федеральной противопожарной службы пожарная часть № 50 г. Аша</t>
  </si>
  <si>
    <t>ОУФМС в Металлургическом районе г. Челябинска</t>
  </si>
  <si>
    <t>Оценочное агенство Эксперт</t>
  </si>
  <si>
    <t>ПАО "АК БАРС"</t>
  </si>
  <si>
    <t>ПАО "Акционерный банк "ЮГРА"</t>
  </si>
  <si>
    <t>ПАО "Ашинский металлургический завод"</t>
  </si>
  <si>
    <t>ПАО "Гайский Горно-обогатительный Комбинат"</t>
  </si>
  <si>
    <t>ПАО "ЗапСибКомБанк" филиал в г. Нижневартовске</t>
  </si>
  <si>
    <t>ПАО "ЗапСибКомплект-Сервис", г.Тюмень</t>
  </si>
  <si>
    <t>ПАО "МегаФон" г.Златоуст</t>
  </si>
  <si>
    <t>ПАО "Мегафон" УФ Челябинское региональное отделение</t>
  </si>
  <si>
    <t>ПАО "Меткомбанк"</t>
  </si>
  <si>
    <t>ПАО "Мобильные ТелеСистемы" филиал ПАО "МТС" в г.Челябинск</t>
  </si>
  <si>
    <t>ПАО "НИКО-БАНК"</t>
  </si>
  <si>
    <t>ПАО "Ростелеком"</t>
  </si>
  <si>
    <t>ПАО "Ростелеком" Нижневартовск</t>
  </si>
  <si>
    <t>ПАО "Ростелеком" Челябинский филиал</t>
  </si>
  <si>
    <t>ПАО "Ростелеком" Челябинский филиал Миасский РУС</t>
  </si>
  <si>
    <t>ПАО "Ростелеком", г. Коркино</t>
  </si>
  <si>
    <t>ПАО "Ростелеком", г.Копейск</t>
  </si>
  <si>
    <t>ПАО "Сбербанк России" Операционный офис № 8597/0435, г.Кыштым</t>
  </si>
  <si>
    <t>ПАО "Сбербанк РФ", Отделение № 8544</t>
  </si>
  <si>
    <t>ПАО "Совкомбанк" филиал "Центральный"</t>
  </si>
  <si>
    <t>ПАО "Уралкалий", г. Березники</t>
  </si>
  <si>
    <t>ПАО "Ханты-Мансийский банк "Открытие"</t>
  </si>
  <si>
    <t>ПАО "Челябинский металлургический комбинат"</t>
  </si>
  <si>
    <t>ПАО "Челябинский трубопрокатный завод"</t>
  </si>
  <si>
    <t>ПАО "Челябэнергосбыт"</t>
  </si>
  <si>
    <t>ПАО Банк "Снежинский"</t>
  </si>
  <si>
    <t>ПАО Банк ЗЕНИТ</t>
  </si>
  <si>
    <t>ПАО Вымпелком</t>
  </si>
  <si>
    <t>ПАО Ингосстрах</t>
  </si>
  <si>
    <t>ПАО КБ Уральский банк реконструкции и развития,г.Челябинск</t>
  </si>
  <si>
    <t>ПАО Магнит</t>
  </si>
  <si>
    <t>ПАО Росгосстрах Банк (ОО «СО в г.Копейск» Екатеринбургского Филиала)</t>
  </si>
  <si>
    <t>ПАО Сбербанк Курганское отделение № 8599 дополнительный офис № 8599/0149</t>
  </si>
  <si>
    <t>ПАО Сбербанк России 8597/0453, с.Октябрьское</t>
  </si>
  <si>
    <t>ПАО Сбербанк России, Челябинское отделение № 8597</t>
  </si>
  <si>
    <t>ПАО Челябинское отделение Сбербанка России № 8597/0195</t>
  </si>
  <si>
    <t>ПАО Челябинское отделение Сбербанка России № 8597/0403</t>
  </si>
  <si>
    <t>ПБОЮЛ Бакаев В.В., Ювелирный салон "Изящные вещи"</t>
  </si>
  <si>
    <t>Пенсионный фонд Российской Федерации по Курганской области</t>
  </si>
  <si>
    <t>Первый бухгалтерский центр с.Шумово</t>
  </si>
  <si>
    <t>ПЖРО Курчатовского района</t>
  </si>
  <si>
    <t>Пиццерия Пиццбург</t>
  </si>
  <si>
    <t>ПК Головной проектный институт "Челябинскгражданпроект"</t>
  </si>
  <si>
    <t>ПК Уральский Дроболитейный Завод</t>
  </si>
  <si>
    <t>ПКБ ООО "Синай"</t>
  </si>
  <si>
    <t>ПО "Благовар" Благоварского района</t>
  </si>
  <si>
    <t>ПО "Общепит" Татышлинского района</t>
  </si>
  <si>
    <t>ПО "Спутник" Аскинского района</t>
  </si>
  <si>
    <t>Пожарная часть № 3 г.Челябинск</t>
  </si>
  <si>
    <t>Полетаевская дистанция пути ОАО РЖД</t>
  </si>
  <si>
    <t>Потребительское общество Бакалы, РБ</t>
  </si>
  <si>
    <t>ППО ОАО "УРАЛЬСКАЯ СТАЛЬ"</t>
  </si>
  <si>
    <t>Правобережная районная г. Магнитогорска организация "Всероссийское общество инвалидов" г. Магнитогорск</t>
  </si>
  <si>
    <t>Продуктовый магазин "Золотая подкова" г. Южноуральск</t>
  </si>
  <si>
    <t>Проектно-конструкторское бюро Сила света</t>
  </si>
  <si>
    <t>Проектный институт "АкадемСтройПроект"</t>
  </si>
  <si>
    <t>Производственное отделение "Северо-Восточные электрические сети" ООО "Башкирэнерго"</t>
  </si>
  <si>
    <t>Производственное отделение "Центральные Электрические сети" Филиала ОАО "МРСК Урала" - "ЧелябЭнерго"</t>
  </si>
  <si>
    <t>Производственное отделение "Челябинские городские электрические сети" филиала ОАО "МРСК Урала"-"Челябэнерго"</t>
  </si>
  <si>
    <t>Производственно-коммерческая фирма "ЧелябГазСтрой"</t>
  </si>
  <si>
    <t>Производственно-торговая компания "ЭЛВА"</t>
  </si>
  <si>
    <t>Производственный кооператив "Администратор"</t>
  </si>
  <si>
    <t>Производственный кооператив "Арматурщик ЖБК"</t>
  </si>
  <si>
    <t>Производственный кооператив "Оптимист ЖБК"</t>
  </si>
  <si>
    <t>Производственный кооператив "Подготовщик"</t>
  </si>
  <si>
    <t>Производственный кооператив "Энтузиаст ЖБК"</t>
  </si>
  <si>
    <t>Прокуратура г. Златоуста</t>
  </si>
  <si>
    <t>Прокуратура г. Копейска</t>
  </si>
  <si>
    <t>Прокуратура г. Мегион, Нижневартовского района Ханты-Мансийского автономного округа</t>
  </si>
  <si>
    <t>Прокуратура г. Нижневартовска</t>
  </si>
  <si>
    <t>Прокуратура г. Чебаркуль</t>
  </si>
  <si>
    <t>Прокуратура г. Челябинска</t>
  </si>
  <si>
    <t>Прокуратура г.Озерск</t>
  </si>
  <si>
    <t>Прокуратура города Севастополя</t>
  </si>
  <si>
    <t>Прокуратура ЗАТО г. Озёрска</t>
  </si>
  <si>
    <t>Прокуратура ЗАТО г. Снежинска</t>
  </si>
  <si>
    <t>Прокуратура Калининского района г. Челябинска</t>
  </si>
  <si>
    <t>Прокуратура Курчатовского района г. Челябинска</t>
  </si>
  <si>
    <t>Прокуратура Нязепетровского района</t>
  </si>
  <si>
    <t>Прокуратура Советского района г. Челябинска</t>
  </si>
  <si>
    <t>Прокуратура Челябинской области</t>
  </si>
  <si>
    <t>Проф Автоматика Сервис</t>
  </si>
  <si>
    <t>ПТК Патриот</t>
  </si>
  <si>
    <t>Публичное акционерное общество "Птицефабрика Челябинская"</t>
  </si>
  <si>
    <t>ПУБЛИЧНОЕ АКЦИОНЕРНОЕ ОБЩЕСТВО БЫСТРОБАНК</t>
  </si>
  <si>
    <t>Пятый военный клинический госпиталь внутренних войск , г.Екатеринбург</t>
  </si>
  <si>
    <t>Развлекательный Комплекс "Галактика развлечений"</t>
  </si>
  <si>
    <t>Развлекательный комплекс "ОПЕРА" ООО "ИНТЭЛС"</t>
  </si>
  <si>
    <t>Районное управление экономики, недвижимости и предпринимательства Чесминского муниципального района Челябинской области</t>
  </si>
  <si>
    <t>РБ Центральная районная аптека № 37</t>
  </si>
  <si>
    <t>Региональная общественная организация "Спортивная Федерация по игре го Челябинской области"</t>
  </si>
  <si>
    <t>Региональная общественная организация Федерация Черлидинга Челябинской области "Уральские жемчужины"</t>
  </si>
  <si>
    <t>Региональное управление № 71 ФМБА России</t>
  </si>
  <si>
    <t>Региональное управление ФСБ РФ по Тюменской области, Нижневартовский отдел</t>
  </si>
  <si>
    <t>Региональный центр по Тюменской области ООО "Информационно-технологическая сервисная компания"</t>
  </si>
  <si>
    <t>Редакционно-издательский центр Курганского государственного университета</t>
  </si>
  <si>
    <t>Редакция газеты "Вечерний Челябинск"</t>
  </si>
  <si>
    <t>Редакция газеты "Калейдоскоп"</t>
  </si>
  <si>
    <t>Редакция газеты "Копейский рабочий"</t>
  </si>
  <si>
    <t>редакция газеты "Синегорье"</t>
  </si>
  <si>
    <t>Редакция газеты "Футбол-Хоккей" Южный Урал</t>
  </si>
  <si>
    <t>Редакция газеты "Южноуралец"</t>
  </si>
  <si>
    <t>Редакция журнала "Деловой квартал"</t>
  </si>
  <si>
    <t>Редакция журнала "Телесемь-Челябинск"</t>
  </si>
  <si>
    <t>Рекламное агентство "Стягъ"</t>
  </si>
  <si>
    <t>Рекламное агентство Global Media</t>
  </si>
  <si>
    <t>Рекламное агентство Парамон</t>
  </si>
  <si>
    <t>Рекламное агентство полного цикла "ЯRKO" (ООО "ЯрКо")</t>
  </si>
  <si>
    <t>Рекламное и инвент агенство ООО "TERRA NUOVA", г. Баку</t>
  </si>
  <si>
    <t>Рекламно-информационный еженедельник "Пульс-М"</t>
  </si>
  <si>
    <t>Рекрутинговое агентство ТИРС</t>
  </si>
  <si>
    <t>Ремонтно-эксплуатационный участок № 08 Ремонтно-эксплуатационного района № 03 Филиала "Челябинский" ОАО "Славянка", г. Трехгорный</t>
  </si>
  <si>
    <t>Рестобар "Александр Хоум"</t>
  </si>
  <si>
    <t>Ресто-бар "Берлога", г.Копейск</t>
  </si>
  <si>
    <t>Ресторан "Barbaresco"</t>
  </si>
  <si>
    <t>Ресторан "Redactor"</t>
  </si>
  <si>
    <t>Ресторан "Карма"</t>
  </si>
  <si>
    <t>Ресторан "Своя компания"</t>
  </si>
  <si>
    <t>Ресторан "Титаник - 2000"</t>
  </si>
  <si>
    <t>Ресторан "Учкудук", г.Магнитогорск</t>
  </si>
  <si>
    <t>Ресурсный центр специальной металлургии</t>
  </si>
  <si>
    <t>Ритуальный салон "ХАРОН"</t>
  </si>
  <si>
    <t>Риэлторское агентство ИП Тарнакин Л.Б.</t>
  </si>
  <si>
    <t>РОО "Тюменский" Филиал № 6602 банка ВТБ 24 (ПАО)</t>
  </si>
  <si>
    <t>РОО КСК "Фаворит"</t>
  </si>
  <si>
    <t>РОО Челябинская областная шахматная федерация</t>
  </si>
  <si>
    <t>Роспотребнадзор, отдел по защите прав потребителей</t>
  </si>
  <si>
    <t>Садоводческий дачно-потребительский кооператив "Ромашка"</t>
  </si>
  <si>
    <t>Салон "Подари праздник"</t>
  </si>
  <si>
    <t>Салон красоты "Джулия"</t>
  </si>
  <si>
    <t>Салон красоты Мир Sofi</t>
  </si>
  <si>
    <t>Санаторий "Нефтяник Самотлора", г. Нижневартовск</t>
  </si>
  <si>
    <t>Санкт-Петербургская торгово-промышленная палата</t>
  </si>
  <si>
    <t>Санкт-Петербургское государст-венное казенное учреждение "Многофункциональный центр предоставления государственных и муниципальных услуг"</t>
  </si>
  <si>
    <t>Саткинское отделение "Челиндбанка"</t>
  </si>
  <si>
    <t>Светотехническая компания "Альфа-Свет"</t>
  </si>
  <si>
    <t>СДЮСШОР № 13 по гандболу МУ ДОД</t>
  </si>
  <si>
    <t>СДЮСШОР № 2 им. Л.Мосеева по легкой атлетике г.Челябинска</t>
  </si>
  <si>
    <t>Сельскохозяйственный производственный кооператив "Ярославский"</t>
  </si>
  <si>
    <t>Сеть супермаркетов цифровой техники "ДНС", г.Нижневартовск</t>
  </si>
  <si>
    <t>Сеть фитнес-клубов "Fit Curves" , г.Копейск</t>
  </si>
  <si>
    <t>Сибайский почтамт УФПС Республики Башкортостан - Филиал ФГУП "Почта России"</t>
  </si>
  <si>
    <t>СК "Перспектива"</t>
  </si>
  <si>
    <t>СК при прокуратуре РФ СУ по ХМАО-Югре (Тюменская область) Нижневартовский межрайонный следственный отдел</t>
  </si>
  <si>
    <t>Следственное управление при УВД по Миасскому городскому округу</t>
  </si>
  <si>
    <t>Следственное управление Следственного комитета при прокуратуре РФ по ХМАО-Югре</t>
  </si>
  <si>
    <t>Следственное управление Следственного комитета Российской Федерации по Челябинской области</t>
  </si>
  <si>
    <t>Следственный комитет Российской Федерации г.Москва</t>
  </si>
  <si>
    <t>Следственный отдел межмуниципального отдела "Кыштымский ГУВД"</t>
  </si>
  <si>
    <t>Следственный отдел по г. Учалы Следственного управления</t>
  </si>
  <si>
    <t>Следственный отдел по городу В. Уфалей</t>
  </si>
  <si>
    <t>Следственный отдел по городу Карталы</t>
  </si>
  <si>
    <t>Следственный отдел по закрытому административно-территориальному образованию г.Озерск Следственного комитета Российской Федерации</t>
  </si>
  <si>
    <t>Следственный отдел по Советскому району г.Челябинска</t>
  </si>
  <si>
    <t>Следственный отдел Следственного управления Следственного комитета России по Челябинской области</t>
  </si>
  <si>
    <t>Служба правового сопровождения "ВЕКТОР", г.Копейск</t>
  </si>
  <si>
    <t>Снежинский городской суд</t>
  </si>
  <si>
    <t>Снежинский отдел Управления Федеральной регистрационной службы по Челябинской области</t>
  </si>
  <si>
    <t>Снежинское отделение ФГУП "Ростехинвентаризация"</t>
  </si>
  <si>
    <t>СОБР ГУ МВД РФ по Челябинской области</t>
  </si>
  <si>
    <t>Собрание депутатов г. Снежинска</t>
  </si>
  <si>
    <t>Собрание депутатов Миасского городского округа</t>
  </si>
  <si>
    <t>Совет общественного движения женщин Челябинской области</t>
  </si>
  <si>
    <t>Советский районный суд г. Челябинска</t>
  </si>
  <si>
    <t>СОК Мегаспорт</t>
  </si>
  <si>
    <t>Сосновский районный Союз потребительских обществ</t>
  </si>
  <si>
    <t>Сосновский районный суд Челябинской области</t>
  </si>
  <si>
    <t>СПАО Ингосстрах в лице филиала СПАО Ингосстрах в Челябинской области</t>
  </si>
  <si>
    <t>Специализированная некоммерческая организация-фонд (СНОФ) "Региональный оператор ремонта в многоквартирных домах Челябинской области"</t>
  </si>
  <si>
    <t>Специальный отдел ЮУрГУ</t>
  </si>
  <si>
    <t>СПК "Звягино"</t>
  </si>
  <si>
    <t>Спортивно-кинологический центр "АНКУР"</t>
  </si>
  <si>
    <t>СТ УРАЛ, г. Челябинск</t>
  </si>
  <si>
    <t>Степногорский территориальный отдел Департамента по исполнению судебных актов при комитете Министерства Юстиции Акмолинской области</t>
  </si>
  <si>
    <t>Стрежевской центр ОВД Филиала "Аэронавигация Западной Сибири"</t>
  </si>
  <si>
    <t>Строительная компания "Союз-Гарант"</t>
  </si>
  <si>
    <t>Строительная компания "СТАВР"</t>
  </si>
  <si>
    <t>Строительный Деловой Мир , г. Челябинск</t>
  </si>
  <si>
    <t>Структурное подразделение АТП Муниципальное унитарное предприятие Производственное объединение водоснабжения и водоотведения г. Челябинска</t>
  </si>
  <si>
    <t>Структурное подразделение филиала ОАО "Российские железные дороги" Южно-Уральский территориальный центр фирменного транспортного обслуживания</t>
  </si>
  <si>
    <t>Студия дизайна "Michelangelo"</t>
  </si>
  <si>
    <t>Студия загара "Trendy" г. Копейск</t>
  </si>
  <si>
    <t>Студия-театр "Маникен" ЮУрГУ</t>
  </si>
  <si>
    <t>СУ СК России по Челябинской области. Следственный отдел по Курчатовскому району г. Челябинска</t>
  </si>
  <si>
    <t>Судебные приставы по г. Верхний Уфалей</t>
  </si>
  <si>
    <t>Судебный участок № 1 Альменевского района Курганской области</t>
  </si>
  <si>
    <t>Судебный участок № 1 Варненского района.</t>
  </si>
  <si>
    <t>Судебный участок № 1 Калининского района г. Челябинска</t>
  </si>
  <si>
    <t>Судебный участок № 1, г.Озёрска</t>
  </si>
  <si>
    <t>Судебный участок № 1-3 Мегионского судебного района ХМАО-Югры</t>
  </si>
  <si>
    <t>Судебный участок № 2 г. Озёрска</t>
  </si>
  <si>
    <t>Судебный участок № 2 Увельского района Челябинской области</t>
  </si>
  <si>
    <t>Судебный участок № 2, г Копейск</t>
  </si>
  <si>
    <t>Судебный участок № 3 г.Озерск</t>
  </si>
  <si>
    <t>Судебный участок № 4 г.Сатка и Саткинского района</t>
  </si>
  <si>
    <t>Судебный участок № 8 Ленинского района г. Челябинска</t>
  </si>
  <si>
    <t>Супермаркет Золотая подкова, г.Челябинск</t>
  </si>
  <si>
    <t>СФТИ НИЯУ МИФИ, г.Снежинск</t>
  </si>
  <si>
    <t>СЦ "Урайэнергонефть" Западно-Сибирского регионального управления ООО "ЛУКОЙЛ-ЭНЕРГОСЕТИ"</t>
  </si>
  <si>
    <t>Сычуаньский университет (Sichuan University)</t>
  </si>
  <si>
    <t>Таежное ЛПУ МГ ООО "Газпром Трансгаз Югорск"</t>
  </si>
  <si>
    <t>Татышлинское районное потребительское общество РБ</t>
  </si>
  <si>
    <t>Таурус Банк(закрытое акционерное общество)</t>
  </si>
  <si>
    <t>Творческая группа "Арх-идея"</t>
  </si>
  <si>
    <t>ТД "Маркер-игрушка", г. Челябинск</t>
  </si>
  <si>
    <t>ТД "ЦветМЕТ"</t>
  </si>
  <si>
    <t>ТД Ткани от Елены, г. Златоуст</t>
  </si>
  <si>
    <t>Тейковское муниципальное унитарное предприятие бытового обслуживания населения, г. Тейково</t>
  </si>
  <si>
    <t>Телевизионная компания "ОТВ-Снежинск"</t>
  </si>
  <si>
    <t>Территориальное управление Федерального агентства по управлению государственным имуществом по Самарской области</t>
  </si>
  <si>
    <t>Территориальное управление Федерального агентства по управлению государственным имуществом по Челябинской области</t>
  </si>
  <si>
    <t>Территориальный орган Федеральной службы государственной статистики по Челябинской области</t>
  </si>
  <si>
    <t>Территориальный офис "Челябинский" Уральского филиала ПАО РОСБАНК</t>
  </si>
  <si>
    <t>Территориальный фонд обязательного медицинского страхования Челябинской области</t>
  </si>
  <si>
    <t>Технический центр "Максимум"</t>
  </si>
  <si>
    <t>Технологический колледж ФГБОУ ВПО ЮУрГУ (НИУ)</t>
  </si>
  <si>
    <t>ТК "Энерго"</t>
  </si>
  <si>
    <t>ТЛ ЗАО "Европлан"</t>
  </si>
  <si>
    <t>Товарищество на вере Жилстрой Виктор и К, г. Миасс</t>
  </si>
  <si>
    <t>Товарищество собственников жилья "КОНТИНЕНТ"</t>
  </si>
  <si>
    <t>ТОО "Center beton campany",республика Казахстан</t>
  </si>
  <si>
    <t>ТОО "Eurasia Copper Operating"</t>
  </si>
  <si>
    <t>ТОО "Автодом Motors KST", Казахстан</t>
  </si>
  <si>
    <t>ТОО "АЙГУЛЬ 94", г.Костанай</t>
  </si>
  <si>
    <t>ТОО "Алтынсарино"</t>
  </si>
  <si>
    <t>ТОО "Блюз",Казахстан,г.Кокшетау</t>
  </si>
  <si>
    <t>ТОО "Завод Казогнеупор", г.Рудный</t>
  </si>
  <si>
    <t>ТОО "Исследовательско-инжиниринговый центр ENRC"</t>
  </si>
  <si>
    <t>ТОО "Корпорация Logos", г.Костанай</t>
  </si>
  <si>
    <t>ТОО "Корпорация SANA"</t>
  </si>
  <si>
    <t>ТОО "Костанай-Подшипник-Сервис"</t>
  </si>
  <si>
    <t>ТОО "КостанайРудавтоматика"</t>
  </si>
  <si>
    <t>ТОО "Кудиц", г. Алма-Ата</t>
  </si>
  <si>
    <t>ТОО "Лидер-2010", Казахстан</t>
  </si>
  <si>
    <t>ТОО "Лисаковский прибор сервис"</t>
  </si>
  <si>
    <t>ТОО "Мебель Парк", г. Рудный</t>
  </si>
  <si>
    <t>ТОО "Надежда-С", Казахстан</t>
  </si>
  <si>
    <t>ТОО "Пинта Групп",г. Актобе Казахстан</t>
  </si>
  <si>
    <t>ТОО "РУДНЕНСКИЙ КАЗМЕХАНОМОНТАЖ"</t>
  </si>
  <si>
    <t>ТОО "Рудненский ЦУМ-3" г. Рудный (Казахстан)</t>
  </si>
  <si>
    <t>ТОО "Светотехника-1", г.Костанай</t>
  </si>
  <si>
    <t>ТОО "Тактик 20000", Костанай</t>
  </si>
  <si>
    <t>ТОО "Тамаша Маркет"</t>
  </si>
  <si>
    <t>ТОО "Тура Жол" (ресторан "Сауле")</t>
  </si>
  <si>
    <t>ТОО "ТЭК Титан" (Казахстан)</t>
  </si>
  <si>
    <t>ТОО "ФЕВИТ" г. Костанай</t>
  </si>
  <si>
    <t>ТОО «Алтын-Инвест»</t>
  </si>
  <si>
    <t>ТОО MVIT, г.Житикара, республика Казахстан</t>
  </si>
  <si>
    <t>ТОО Костанайский хирургический центр</t>
  </si>
  <si>
    <t>ТОО Лидер-2 г.Рудный</t>
  </si>
  <si>
    <t>ТОО Фирма "Фининсайт", Казахстан</t>
  </si>
  <si>
    <t>Торговая компания "Кипинвест"</t>
  </si>
  <si>
    <t>Торговая сеть "Апельсин" г. Аша</t>
  </si>
  <si>
    <t>Торговая сеть "Монетка" г. Екатеринбург</t>
  </si>
  <si>
    <t>Торгово развлекательный комплекс "Маркштадт"</t>
  </si>
  <si>
    <t>Торговое предприятие "Моя семья"</t>
  </si>
  <si>
    <t>Торговый дом "Автоград", г. Нижневартовск</t>
  </si>
  <si>
    <t>Торговый дом "Алиса"</t>
  </si>
  <si>
    <t>Торговый дом "Гамма"</t>
  </si>
  <si>
    <t>Торговый дом "Ланкорд"</t>
  </si>
  <si>
    <t>Торговый Дом "ЭлектроСетьИзоляция"</t>
  </si>
  <si>
    <t>ТП УФМС России по Курганской области в Щучанском районе</t>
  </si>
  <si>
    <t>ТПП "Покачевнефтегаз" ООО "Лукойл-Западная Сибирь", Тюменская область</t>
  </si>
  <si>
    <t>Трест "Сургутнефтегеофизика" ОАО "Сургутнефтегаз"</t>
  </si>
  <si>
    <t>Трехгорный районный узел связи Челябинского филиала ПАО "Ростелеком"</t>
  </si>
  <si>
    <t>ТРК "Куба"</t>
  </si>
  <si>
    <t>Турагенство "Твой мир"</t>
  </si>
  <si>
    <t>Турагенство Приключения, ИП Забродина В.Н.</t>
  </si>
  <si>
    <t>Туристическая компания "7 Континентов"</t>
  </si>
  <si>
    <t>Туристическая компания "Yana-Tour"</t>
  </si>
  <si>
    <t>Туристическая компания "Дива Тур"(Diva Tour)</t>
  </si>
  <si>
    <t>Туристическая компания "РоссТур"</t>
  </si>
  <si>
    <t>Туристическая компания Русь-Тревел</t>
  </si>
  <si>
    <t>Туристическая фирма "Босфор" г. Миасс</t>
  </si>
  <si>
    <t>Туристическая фирма "КРУМИС"</t>
  </si>
  <si>
    <t>Туристическое агенство "ЗАГРАНИЦА"</t>
  </si>
  <si>
    <t>Туристическое агенство "Магазин путешествий Нефертити" ИП Шубарина Е.В.</t>
  </si>
  <si>
    <t>Туристическое агентство "Family tour"</t>
  </si>
  <si>
    <t>Туристическое агентство "Атлас" ИП Неустроев В.В.,г.Еманжелинск</t>
  </si>
  <si>
    <t>Туристическое агентство "Глобус 21"</t>
  </si>
  <si>
    <t>Туристическое агентство "Малибу" ИП Дядюк А.А.</t>
  </si>
  <si>
    <t>Туристическое агентство "Путеводовъ"</t>
  </si>
  <si>
    <t>Туристическое агентство "Стрела ветра"</t>
  </si>
  <si>
    <t>Туристическое агентство "Улыбка"</t>
  </si>
  <si>
    <t>Турфирма ООО Туристическая компания "Ресторан путешествий"</t>
  </si>
  <si>
    <t>Тюменский социально-культурный центр ОАО "РЖД" г.Тюмень</t>
  </si>
  <si>
    <t>УВД Оперативно-сыскной отдел по борьбе с незаконным оборотом наркотиков г.Нижневартовска</t>
  </si>
  <si>
    <t>УВД по златоустовскому городскому округу</t>
  </si>
  <si>
    <t>УГИБДД ГУ МВД России по Челябинской области</t>
  </si>
  <si>
    <t>УГИБДД МВД по РБ, г. Уфа</t>
  </si>
  <si>
    <t>Уголовно-исполнительная инспекция № 49 ФБУ МРУИИ № 12 ГУФСИН по Челябинской области</t>
  </si>
  <si>
    <t>Уголовно-исполнительная инспекция г.Озерска ФБУ "МРУИИ № 12 ГУФСИН России по Челябинской обл."</t>
  </si>
  <si>
    <t>УДО 039 г. Усть-Катава Ашинского ОСБ РФ 1661 Челябинской области</t>
  </si>
  <si>
    <t>Уйский филиал государственного бюджетного образовательного учреждения среднего профессионального образования (среднее специальное учебное заведение) "Верхнеуральский агротехнологический техникум-казачий кадетский корпус"</t>
  </si>
  <si>
    <t>УМВД г. Нижневартовск РЭО ГИБДД</t>
  </si>
  <si>
    <t>УМВД по г.Нижневартовску</t>
  </si>
  <si>
    <t>УМВД России по г. Екатеринбургу</t>
  </si>
  <si>
    <t>УМВД России по г. Сургуту</t>
  </si>
  <si>
    <t>УМВД России по г. Челябинску ПДПС ГИБДД</t>
  </si>
  <si>
    <t>УМВД России по г.Сургуту ОРП ОП-3 СУ</t>
  </si>
  <si>
    <t>УМВД России по Курганской области МО МВД России "Щучанский"</t>
  </si>
  <si>
    <t>УМВД России по Ханты-Мансийскому автономному округу - Югре</t>
  </si>
  <si>
    <t>УМВД РФ ОВО по Курганской области отдел вневедомственной охраны г. Щучье</t>
  </si>
  <si>
    <t>Университет Кларка</t>
  </si>
  <si>
    <t>УНИД ЮУрГУ</t>
  </si>
  <si>
    <t>Управление вневедомственной охраны по г.Екатеринбургу</t>
  </si>
  <si>
    <t>Управление вневедомственной охраны при Управлении внутренних дел по Курганской области</t>
  </si>
  <si>
    <t>Управление Внутренних Дел г. Златоуста</t>
  </si>
  <si>
    <t>Управление Внутренних Дел г. Миасса</t>
  </si>
  <si>
    <t>Управление Внутренних Дел г. Нижневартовска</t>
  </si>
  <si>
    <t>Управление Внутренних Дел по Советскому району г. Челябинска</t>
  </si>
  <si>
    <t>Управление Госнаркоконтроля России по Челябинской области</t>
  </si>
  <si>
    <t>Управление государственного автодорожного надзора по Челябинской области</t>
  </si>
  <si>
    <t>Управление государственного строительного надзора. 1-ый территориальный отдел</t>
  </si>
  <si>
    <t>Управление государственного строительного надзора. 3-ий территориальный отдел</t>
  </si>
  <si>
    <t>Управление гражданской защиты г.Челябинска</t>
  </si>
  <si>
    <t>Управление делами правительства Челябинской области</t>
  </si>
  <si>
    <t>Управление жилищно-коммунального хозяйства Администрации города Челябинска</t>
  </si>
  <si>
    <t>Управление ЖКХ Администрации Чебаркульского городского округа</t>
  </si>
  <si>
    <t>Управление здравоохранения Администрации Копейского городского округа</t>
  </si>
  <si>
    <t>Управление имущественных и земельных отношений администрации Усть-Катавского городского округа</t>
  </si>
  <si>
    <t>Управление имущественных отношений Верхнеуфалейского городского округа</t>
  </si>
  <si>
    <t>Управление капитального строительства и благоустройства администрации Озерского городского округа Челябинской области</t>
  </si>
  <si>
    <t>Управление культуры администрации Ашинского муниципального района Челябинской области</t>
  </si>
  <si>
    <t>Управление культуры администрации Копейского городского округа</t>
  </si>
  <si>
    <t>Управление МВД России по ЗАТО г.Озерск</t>
  </si>
  <si>
    <t>Управление молодежной политики и туризма Администрации Пуровского района</t>
  </si>
  <si>
    <t>Управление молодежной политики Министерства образования и науки Челябинской области</t>
  </si>
  <si>
    <t>Управление муниципального заказа Администрации г. Челябинска</t>
  </si>
  <si>
    <t>Управление научной и инновационной деятельности, ЮУрГУ</t>
  </si>
  <si>
    <t>Управление образованием Курчатовского района г. Челябинска</t>
  </si>
  <si>
    <t>Управление образования администрации Еманжелинского муниципального района</t>
  </si>
  <si>
    <t>Управление образования администрации Катав-Ивановского муниципального района</t>
  </si>
  <si>
    <t>Управление образования администрации Копейского городского округа Челябинской области</t>
  </si>
  <si>
    <t>Управление образования администрации муниципального образования, Шурышкарский район, с. Мужи</t>
  </si>
  <si>
    <t>Управление образования администрации Озерского городского округа</t>
  </si>
  <si>
    <t>Управление образования Верхнеуфалейского городского округа</t>
  </si>
  <si>
    <t>Управление образования Светлинского района Оренбургской области</t>
  </si>
  <si>
    <t>Управление образования Центрального района администрации г.Челябинска</t>
  </si>
  <si>
    <t>Управление образования, культуры, молодежной политики и спорта администрации ЗАТО г. Межгорье</t>
  </si>
  <si>
    <t>Управление Пенсионного фонда в Ленинском районе г.Челябинска</t>
  </si>
  <si>
    <t>Управление пенсионного фонда Российской Федерации в Шумихинском районе Курганской области</t>
  </si>
  <si>
    <t>Управление пенсионного фонда РФ в г.Озерске</t>
  </si>
  <si>
    <t>Управление пенсионного фонда РФ в Кусинском районе Челябинской обл.</t>
  </si>
  <si>
    <t>Управление пенсионного фонда РФ по г. Миассу</t>
  </si>
  <si>
    <t>Управление по делам молодежи Администрации города Челябинска</t>
  </si>
  <si>
    <t>Управление по делам образования города Челябинска</t>
  </si>
  <si>
    <t>Управление по делам образования города Челябинска, Муниципальное бюджетное образовательное учреждение дополнительного профессионального образования (повышения квалификации) специалистов "Учебно-методический центр г. Челябинска"</t>
  </si>
  <si>
    <t>Управление по имущественной политике и координации деятельности в сфере государственных и муниципальных услуг администрации Варненского муниципального района</t>
  </si>
  <si>
    <t>Управление по координации деятельности в сфере оказания государственных и муниципальных услуг</t>
  </si>
  <si>
    <t>Управление по налоговым преступлениям ГУВД Челябинской области</t>
  </si>
  <si>
    <t>Управление по обеспечению деятельности Мировых судей в Курганской области</t>
  </si>
  <si>
    <t>Управление по опеке и попечительству администрации г.Нижневартовска</t>
  </si>
  <si>
    <t>Управление по социальной и молодежной политике администрации г.Нижневартовска</t>
  </si>
  <si>
    <t>Управление по труду и социальной защиты населения Шурышкарского района</t>
  </si>
  <si>
    <t>Управление по физической культуре, спорту и туризму Администрации г. Челябинска</t>
  </si>
  <si>
    <t>Управление по эксплуатации зданий и сооружений ООО "Газпром Трансгаз Югорск"</t>
  </si>
  <si>
    <t>Управление Роспотребнадзора по Курганской области, г. Шумиха</t>
  </si>
  <si>
    <t>Управление Роспотребнадзора по Челябинской области</t>
  </si>
  <si>
    <t>Управление Росприроднадзора по Челябинской области</t>
  </si>
  <si>
    <t>Управление сельского хозяйства и продовольствия администрации Еткульского района</t>
  </si>
  <si>
    <t>Управление сельского хозяйства и продовольствия Варненского муниципального района</t>
  </si>
  <si>
    <t>Управление социальной защиты населения администрации Ашинского муниципального района г. Аша</t>
  </si>
  <si>
    <t>Управление социальной защиты населения администрации Варненского муниципального района</t>
  </si>
  <si>
    <t>Управление социальной защиты населения администрации г. Златоуста</t>
  </si>
  <si>
    <t>Управление социальной защиты населения администрации Копейского городского округа</t>
  </si>
  <si>
    <t>Управление социальной защиты населения Администрации Кыштымского городского округа</t>
  </si>
  <si>
    <t>Управление социальной защиты населения администрации Металлургического района г. Челябинска</t>
  </si>
  <si>
    <t>Управление социальной защиты населения администрации Миасского городского округа</t>
  </si>
  <si>
    <t>Управление социальной защиты населения администрации Саткинского муниципального района</t>
  </si>
  <si>
    <t>Управление социальной защиты населения администрации Советского района г. Челябинска</t>
  </si>
  <si>
    <t>Управление социальной защиты населения администрации Усть-Катавского городского округа</t>
  </si>
  <si>
    <t>Управление социальной защиты населения г. Нязепетровск</t>
  </si>
  <si>
    <t>Управление социальной защиты населения Златоустовского городского округа</t>
  </si>
  <si>
    <t>Управление социальной защиты населения Чебаркульского городского округа, г.Чебаркуль</t>
  </si>
  <si>
    <t>Управление строительства и архитектуры администрации Саткинского муниципального района</t>
  </si>
  <si>
    <t>Управление Судебного департамента в Челябинской области</t>
  </si>
  <si>
    <t>Управление труда и социальной защиты населения (г. Бирск РБ)</t>
  </si>
  <si>
    <t>Управление федерального казначейства по Челябинской области</t>
  </si>
  <si>
    <t>Управление Федерального казначейства по Челябинской области отдел № 22, г. Южноуральск</t>
  </si>
  <si>
    <t>Управление Федерального Казначейства по Челябинской области, отдел № 14, г.Миасс</t>
  </si>
  <si>
    <t>Управление Федеральной антимонопольной службы по Челябинской области</t>
  </si>
  <si>
    <t>Управление Федеральной Миграционной службы по ХМАО-Югра Отдел УФМС в г.Нижневартовск</t>
  </si>
  <si>
    <t>Управление Федеральной миграционной службы России по Челябинской области</t>
  </si>
  <si>
    <t>Управление Федеральной Налоговой Службы по Челябинской области</t>
  </si>
  <si>
    <t>Управление Федеральной службы в сфере природопользования, г. Нижневартовск</t>
  </si>
  <si>
    <t>Управление Федеральной службы государственной регистрации, кадастра и картографии по Ханты-Мансийскому автономному округу - Югре, Нижневартовский отдел</t>
  </si>
  <si>
    <t>Управление Федеральной службы государственной регистрации,кадастра и картографии по Республике Башкортостан (Росреестр)</t>
  </si>
  <si>
    <t>Управление Федеральной службы государственной регистрации,кадастра и картографии по Челябинской области (Росреестр)</t>
  </si>
  <si>
    <t>Управление Федеральной службы по контролю за оборотом наркотиков России по Челябинской области</t>
  </si>
  <si>
    <t>Управление Федеральной Службы Судебных приставов по Ханты-Мансийскому автономному округу - Югре. Отдел судебных приставов по г. Сургуту</t>
  </si>
  <si>
    <t>Управление Федеральной службы судебных приставов по Челябинской области</t>
  </si>
  <si>
    <t>Управление Федеральной Службы Судебных Приставов России по Тюменской области</t>
  </si>
  <si>
    <t>Управление финансами Уйского муниципального района Челябинской области</t>
  </si>
  <si>
    <t>Управление ФСБ России по Челябинской области</t>
  </si>
  <si>
    <t>Управление экономической безопасности и противодействия коррупции полиции УМВД по ХМАО-Югре</t>
  </si>
  <si>
    <t>УПФР в городе Губкинский Ямало-Ненецкого Автономного округа</t>
  </si>
  <si>
    <t>УПФР в Сосновском районе Челябинской области</t>
  </si>
  <si>
    <t>Урал Гранит 74</t>
  </si>
  <si>
    <t>УРАЛ СТРОЙМОДУЛЬ</t>
  </si>
  <si>
    <t>Уральская торгово-промышленная палата г. Екатеринбург</t>
  </si>
  <si>
    <t>Уральский банк ОАО Сбербанк России Башкирское ОСВ № 8598</t>
  </si>
  <si>
    <t>Уральский завод "ДСО"</t>
  </si>
  <si>
    <t>Уральский филиал АО "Инспекторат Р"</t>
  </si>
  <si>
    <t>Уральский филиал АО "ФЦНИВТ "СНПО "Элерон"-"УПИИ"ВНИПИЭТ"</t>
  </si>
  <si>
    <t>Уральский филиал ОАО АКБ "РОСБАНК"</t>
  </si>
  <si>
    <t>УСО "Кардея"</t>
  </si>
  <si>
    <t>УТ МВД России по уральскому федеральному округу Карталинский отдел полиции Южно-уральского линейного управления министерства внутренних дел РФ на транспорте (Карталинский ЛОП)</t>
  </si>
  <si>
    <t>УУП и ПНД Отдела МВД России по Октябрьскому району Челябинской области</t>
  </si>
  <si>
    <t>Уфимский филиал ЗАО "Тандер"</t>
  </si>
  <si>
    <t>УФК по Курганской области отдел № 3</t>
  </si>
  <si>
    <t>УФК по Челябинской области ,финансовое управление Верхнеуфалейского городского округа</t>
  </si>
  <si>
    <t>УФМС России по Курганской области</t>
  </si>
  <si>
    <t>УФМС России По ХМАО в п. Приобье</t>
  </si>
  <si>
    <t>УФПС Курганской области - филиал "Почта России"</t>
  </si>
  <si>
    <t>УФПС ХМАО-Югра - филиал ФГУП "Почта России"</t>
  </si>
  <si>
    <t>УФПС Челябинской обл. филиал ФГУП "Почта России" г. Челябинск</t>
  </si>
  <si>
    <t>УФС государственной регистрации, кадастра и картографии по Челябинской области Каслинский отдел</t>
  </si>
  <si>
    <t>УФСИН РФ по Краснодарскому краю, г.Краснодар</t>
  </si>
  <si>
    <t>УФССП по Челябинской области Курчатовский районный отдел судебных приставов</t>
  </si>
  <si>
    <t>УФССП России по Курганской области Сафакулевский районный отдел</t>
  </si>
  <si>
    <t>УФССП России по Курганской области Шумихинский районный отдел</t>
  </si>
  <si>
    <t>УФССП России по Курганской области Щучанский районный отдел судебных приставов по Курганской области, г. Щучье</t>
  </si>
  <si>
    <t>УФССП России по Челябинской области</t>
  </si>
  <si>
    <t>Ухтинское отделение Коми ГОСБ № 8617 ОАО "Сбербанк России"</t>
  </si>
  <si>
    <t>Учебная авиционная база 2 разряда</t>
  </si>
  <si>
    <t>Учебно-научный центр "Строительство"</t>
  </si>
  <si>
    <t>Учебно-спортивный комплекс ГОУ ВПО "ЮУрГУ"</t>
  </si>
  <si>
    <t>Учреждение ФКУ ЛИУ-9</t>
  </si>
  <si>
    <t>Фабрика потолков Ассоль</t>
  </si>
  <si>
    <t>ФАКБ "Российский капитал" (ОАО) Челябинский ДО "Озерский"</t>
  </si>
  <si>
    <t>ФАКБ "Российский капитал" (ПАО) Челябинский ДО "Кыштымский"</t>
  </si>
  <si>
    <t>ФАКБ ОАО "Российский Капитал", доп. офис Курчатовский</t>
  </si>
  <si>
    <t>Факультет Автотракторный ЮУрГУ</t>
  </si>
  <si>
    <t>Факультет военного обучения ЮУрГУ</t>
  </si>
  <si>
    <t>Факультет Журналистики ЮУрГУ (деканат)</t>
  </si>
  <si>
    <t>Факультет Международный ЮУрГУ</t>
  </si>
  <si>
    <t>Факультет Психологии ЮУрГУ</t>
  </si>
  <si>
    <t>Факультет Экономика и предпринимательства (деканат)</t>
  </si>
  <si>
    <t>Факультет Экономика и управление (деканат)</t>
  </si>
  <si>
    <t>Факультет Юридический ЮУрГУ (учебный отдел)</t>
  </si>
  <si>
    <t>ФАО "Банк ЦентрКредит", г. Рудный</t>
  </si>
  <si>
    <t>ФБУ "Челябинский ЦСМ"</t>
  </si>
  <si>
    <t>ФБУ ИК-2 ГУФСИН России по Челябинской области</t>
  </si>
  <si>
    <t>ФБУ Челябинская лаборатория судебной экспертизы Минюста России</t>
  </si>
  <si>
    <t>ФБУЗ "Центр гигиены и эпидемиологии в Челябинской области"</t>
  </si>
  <si>
    <t>ФГАОУ ВПО "УрФУ имени первого Президента России Б.Н.Ельцина"</t>
  </si>
  <si>
    <t>ФГБОУ ВПО "Челябинский государственный педагогический университет"</t>
  </si>
  <si>
    <t>ФГБОУ ВПО "ЮУрГУ", Физкультурно-спортивный клуб</t>
  </si>
  <si>
    <t>ФГБОУ ВПО Курганская государственная сельскохозяйственная академия им.Т.С.Мальцева</t>
  </si>
  <si>
    <t>ФГБОУ ВПО Уральский государственный университет физической культуры</t>
  </si>
  <si>
    <t>ФГБОУ ВПО Челябинский государственный университет</t>
  </si>
  <si>
    <t>ФГБОУ ВПО ЮУрГУ (НИУ) в г. Нязепетровске</t>
  </si>
  <si>
    <t>ФГБОУ Федеральная служба государственной регистрации, кадастра и картографии</t>
  </si>
  <si>
    <t>ФГБУ "Байкальский Государственный Природный Биосферный Заповедник"</t>
  </si>
  <si>
    <t>ФГБУ "Федеральная кадастровая палата Федеральной службы государственной регистрации,кадастра и картографии"</t>
  </si>
  <si>
    <t>ФГБУ санаторий "Озеро Горькое" Минздрава России</t>
  </si>
  <si>
    <t>ФГБУ Центр химизации и сельскохозяйственной радиологии "Челябинский"</t>
  </si>
  <si>
    <t>ФГБУЗ "Медико-санитарная часть № 142 Федерального медико-биологического агентства"</t>
  </si>
  <si>
    <t>ФГБУЗ МСЧ № 72 ФМБА России</t>
  </si>
  <si>
    <t>ФГБУЗ Центр гигиены и эпидемологии № 15 ФМБА России, г.Снежинск</t>
  </si>
  <si>
    <t>ФГБУН Институт минералогии Уральского отделения Российской академии наук,г.Миасс</t>
  </si>
  <si>
    <t>ФГКУ "5 ОФПС по Челябинской области"</t>
  </si>
  <si>
    <t>ФГКУ "7 отряд Федеральной противопожарной службы по Челябинской области", г. Троицк</t>
  </si>
  <si>
    <t>ФГКУ "978 Учебно-спасательный центр" МЧС России г.Озерск п.Новогорный</t>
  </si>
  <si>
    <t>ФГКУ "Специализированная пожарно-спасательная часть Федеральной противопожарной службы по Челябинской области"</t>
  </si>
  <si>
    <t>ФГКУ "Специальное управление ФПС № 1 МЧС России" г.Озерск</t>
  </si>
  <si>
    <t>ФГКУ "СУ ФПС № 103 МЧС России"</t>
  </si>
  <si>
    <t>ФГКУ "Территориальное управление лесного хозяйства" Министерство обороны РФ г. Чебаркуль</t>
  </si>
  <si>
    <t>ФГКУ № 8 Отряд Федеральной Противопожарной Службы по Челяб. обл</t>
  </si>
  <si>
    <t>ФГКУ Комбинат "Борец" росрезерва пгт. Кропачево</t>
  </si>
  <si>
    <t>ФГКУ комбинат "Самоцвет" Росрезерва</t>
  </si>
  <si>
    <t>ФГКУ Специальное управление ФПС № 7 МЧС России, г.Снежинск</t>
  </si>
  <si>
    <t>ФГОУ ВПО Уральская государственная академия ветеринарной медицины</t>
  </si>
  <si>
    <t>ФГОУ ВПО Челябинская государственная академия культуры и искусств</t>
  </si>
  <si>
    <t>ФГОУ СПО "Челябинский монтажный колледж"</t>
  </si>
  <si>
    <t>ФГОУ СПО "Челябинский энергетический колледж им. С.М.Кирова"</t>
  </si>
  <si>
    <t>ФГОУ СПО "Южно-Уральский государственный технический колледж"</t>
  </si>
  <si>
    <t>ФГУ Земельная кадастровая палата по Челябинской области</t>
  </si>
  <si>
    <t>ФГУ Исправительная колония № 1 ГУФСИН по Челябинской области</t>
  </si>
  <si>
    <t>ФГУ Исправительная колония № 10 ГУФСИН по Челябинской области</t>
  </si>
  <si>
    <t>ФГУ Исправительная колония № 15 ГУФСИН по Челябинской области</t>
  </si>
  <si>
    <t>ФГУ Исправительная колония № 5 ГУФСИН по Челябинской области</t>
  </si>
  <si>
    <t>ФГУ Исправительная колония № 6 ГУФСИН по Челябинской области</t>
  </si>
  <si>
    <t>ФГУЗ ФМБА "Центрально медико санитарная часть № 71"</t>
  </si>
  <si>
    <t>ФГУП "Госкорпорация по ОрВД" Челябинский центр ОВД филиала "Аэронавигация Урала"</t>
  </si>
  <si>
    <t>ФГУП "Научно-Исследовательский Институт Машиностроения" (г. Нижняя Салда)</t>
  </si>
  <si>
    <t>ФГУП "НПО автоматики им акд Н.А. Семихатова" г.Екатеринбург</t>
  </si>
  <si>
    <t>ФГУП "Охрана" МВД Росии по РБ г. Бирск</t>
  </si>
  <si>
    <t>ФГУП "Охрана" МВД России по РБ-Отдел Орджоникидзевского р-на, г. Уфа</t>
  </si>
  <si>
    <t>ФГУП "Почта России" г. Южноуральск Челябинской области</t>
  </si>
  <si>
    <t>ФГУП "Приборостроительный завод", г.Трехгорный</t>
  </si>
  <si>
    <t>ФГУП "Производственное объединение "ОКТЯБРЬ"</t>
  </si>
  <si>
    <t>ФГУП "Радиочастотный центр Уральского федерального округа"</t>
  </si>
  <si>
    <t>ФГУП "РосРАО" Челябинское отделение филиала "Уральский территориальный округ"</t>
  </si>
  <si>
    <t>ФГУП "Российский федеральный ядерный центр - ВНИИТФ им. Е.И. Забабахина</t>
  </si>
  <si>
    <t>ФГУП "Уралмаркшейдерия"</t>
  </si>
  <si>
    <t>ФГУП "Элерон"</t>
  </si>
  <si>
    <t>ФГУП Государственный ракетный центр</t>
  </si>
  <si>
    <t>ФГУП Завод "Прибор"</t>
  </si>
  <si>
    <t>ФГУП Конструкторское бюро ХимМаш</t>
  </si>
  <si>
    <t>ФГУП Научно-исследовательский институт "Экран", г.Самара</t>
  </si>
  <si>
    <t>ФГУП ПО "Уральский оптико-механический завод"</t>
  </si>
  <si>
    <t>ФГУП ПО Стрела г. Оренбург</t>
  </si>
  <si>
    <t>ФГУП Почта России г. Шумиха</t>
  </si>
  <si>
    <t>ФГУП Производственное Объединение Маяк г. Озерск</t>
  </si>
  <si>
    <t>ФГУП Ростехинвентаризация-Федеральное БТИ</t>
  </si>
  <si>
    <t>ФГУП РТРС Челябинский ОРТПЦ</t>
  </si>
  <si>
    <t>ФГУП санаторий "Янган-Тау"</t>
  </si>
  <si>
    <t>ФГУП Уральский Государственный Проектно-Изыскательский Институт ВНИПИЭТ</t>
  </si>
  <si>
    <t>ФГУП УС-30: Проектное бюро № 1</t>
  </si>
  <si>
    <t>ФГУП Челябинская межобластная ветеринарная лаборатория</t>
  </si>
  <si>
    <t>ФГУП Южно-Уралький институт биофизики Федерального медико-биологического агентства, г.Озерск</t>
  </si>
  <si>
    <t>Федеральная кадастровая палата Федеральной службы государственной регистрации, кадастра и картографии по Курганской области</t>
  </si>
  <si>
    <t>Федеральная налоговая служба по группе налогоплательщиков № 4 (Москва)</t>
  </si>
  <si>
    <t>Федеральная служба государственной регистрации, кадастра и картографии по Челябинской области Чесменский отдел</t>
  </si>
  <si>
    <t>Федеральная служба исполнения наказания Главное Управление по Челяб.обл. Федеральное казенное учреждение Уголовно-исполнительная инспекция филиал по КГО</t>
  </si>
  <si>
    <t>Федеральная служба исполнения наказания управление по Ульяновской области</t>
  </si>
  <si>
    <t>Федеральная служба по ветеринарному и фитосанитарному надзору (Россельхознадзор) Управление по Челябинской области</t>
  </si>
  <si>
    <t>Федеральная служба судебных приставов, г.Златоуст</t>
  </si>
  <si>
    <t>Федеральная служба судебных приставов, г.Кыштым</t>
  </si>
  <si>
    <t>Федеральное бюджетное учреждение здравоохранения (Центр гигиены и эпидемиологии в Ханты-Мансийском АО Югра)</t>
  </si>
  <si>
    <t>Федеральное государственное бюджетное учреждение "Национальный парк "Таганай"</t>
  </si>
  <si>
    <t>Федеральное государственное бюджетное учреждение "Федеральный центр сердечно-сосудистой хирургии" Минздрава России (г. Челябинск)</t>
  </si>
  <si>
    <t>Федеральное государственное бюджетное учреждение науки Уральский научно-практический центр радиационной медицины Федерального медико-биологического агентства</t>
  </si>
  <si>
    <t>Федеральное государственное казенное учреждение "22 отряд Федеральной противопожарной службы по РБ"</t>
  </si>
  <si>
    <t>Федеральное государственное казенное учреждение "6 отряд федеральной противопожарной службы по Челябинской области" 43 пожарная часть</t>
  </si>
  <si>
    <t>Федеральное государственное казенное учреждение "Пожарная часть № 9 Федеральной противопожарной службы по Ханты-Мансийскому автономному округу-Югре"</t>
  </si>
  <si>
    <t>Федеральное государственное учреждение "Пограничное управление Федеральной службы безопасности Российской Федерации по Челябинской области"</t>
  </si>
  <si>
    <t>Федеральное государственное учреждение здравоохранения Центрально Медико-Санитарная Часть № 15 ФМБА России</t>
  </si>
  <si>
    <t>Федеральное казенное учреждение "4 отряд федеральной противопожарной службы Государственной противопожарной службы по Ямало-Ненецкому автономному округу (договорной)"</t>
  </si>
  <si>
    <t>Федеральное казенное учреждение "Главное бюро медико-социальной экспертизы</t>
  </si>
  <si>
    <t>Федеральное казенное учреждение "Исправительная колония № 2" Главного управления Федеральной службы исполнения наказаний по Челябинской области"</t>
  </si>
  <si>
    <t>Федеральное казенное учреждение "Следственный изолятор № 1" ГУФСИН России по Челябинской области</t>
  </si>
  <si>
    <t>Федеральное казенное учреждение "Следственный изолятор № 3" ГУФСИН России по Челябинской области</t>
  </si>
  <si>
    <t>Федеральное казенное учреждение "Уголовно-исполнительная инспекция Управления Федеральной службы исполнения наказаний по Ханты-Мансийскому автономному округу-Югре"</t>
  </si>
  <si>
    <t>Федеральное казенное учреждение здравоохранения "Санаторий "Лесное озеро" МВД Росии"</t>
  </si>
  <si>
    <t>Федеральное казенное учреждение здравоохранения Медико - санитарная часть № 74 ФСИН России</t>
  </si>
  <si>
    <t>Федеральное казенное учреждение Управление федеральных автомобильных дорог "Южный Урал"</t>
  </si>
  <si>
    <t>Федерация боевого самбо и рукопашного боя Челябинской области</t>
  </si>
  <si>
    <t>Федерация танцевального спорта Копейская городская физкультурно-спортивная общественная организация</t>
  </si>
  <si>
    <t>Филиал "Ириклинская ГРЭС" ОАО "ИНТЕР РАО - Электрогенерация"</t>
  </si>
  <si>
    <t>Филиал "Северная столица" АО "Раффайзенбанк" в г. Санкт-Петербург.</t>
  </si>
  <si>
    <t>Филиал "Уральский" ООО "Евросеть-Ритейл"</t>
  </si>
  <si>
    <t>Филиал "Челябинский ОАО "ОТП Банк"</t>
  </si>
  <si>
    <t>Филиал "Челябинский торговый центр ОАО "Кузнецкие ферросплавы"</t>
  </si>
  <si>
    <t>Филиал "Челябинский" ОАО "СКБ-Банк"</t>
  </si>
  <si>
    <t>Филиал "Южноуральская ГРЭС " АО Интер РАО-Электрогенерация"</t>
  </si>
  <si>
    <t>Филиал "Южноуральский керамический завод" ЗАО "Барамист-Урал"</t>
  </si>
  <si>
    <t>филиал "Южно-Уральский" ПАО КБ Уральский банк реконструкции и развития</t>
  </si>
  <si>
    <t>Филиал АО "Алюминий Казахстана" Краснооктябрьское бокситовое рудоуправление</t>
  </si>
  <si>
    <t>Филиал АО "Тюменьэнерго" Нижневартовские электрические сети</t>
  </si>
  <si>
    <t>Филиал АО "Тюменьэнерго" Урайские электрические сети</t>
  </si>
  <si>
    <t>Филиал АО "Центр семейной медицины", г.Екатеринбург</t>
  </si>
  <si>
    <t>Филиал Гохран России при МФРФ - "Объект "Урал"</t>
  </si>
  <si>
    <t>Филиал Закрытого акционерного общества "Компания ТрансТелеКом" "Макрорегион Южный Урал"</t>
  </si>
  <si>
    <t>Филиал ЗАО "Schneider Electric", г.Екатеринбург</t>
  </si>
  <si>
    <t>Филиал ЗАО "ЕВРАКОР" "СМТ № 2" "Западный", г. Тюмень</t>
  </si>
  <si>
    <t>Филиал ЗС ПАО "Ханты-Мансийский банк Открытие" г.Югорск</t>
  </si>
  <si>
    <t>Филиал Московского педагогического государственного университета в г. Снежинск</t>
  </si>
  <si>
    <t>Филиал Национального банка ОАО "Траст" в г.Челябинске</t>
  </si>
  <si>
    <t>Филиал национальной буровой компании "Западная Сибирь" в г. Нижневартовске</t>
  </si>
  <si>
    <t>Филиал Ноябрьские электрические сети АО Тюменьэнерго</t>
  </si>
  <si>
    <t>Филиал ОАО "Башинформсвязь" "Месягутовский межрайонный узел электрической связи"</t>
  </si>
  <si>
    <t>Филиал ОАО "Газпром газораспределение Уфа" в г. Белорецке</t>
  </si>
  <si>
    <t>Филиал ОАО "Газпром газораспределение Уфа" в с. Месягутово"</t>
  </si>
  <si>
    <t>Филиал ОАО "Киномакс"</t>
  </si>
  <si>
    <t>Филиал ОАО "Лафарж Цемент" (Уралцемент)</t>
  </si>
  <si>
    <t>Филиал ОАО "МРСК Волги" - "Оренбургэнерго" ПО "Орские ГЭС"</t>
  </si>
  <si>
    <t>филиал ОАО "МРСК Урала" - "Челябэнерго" ПО "Челябинские городские электрические сети"</t>
  </si>
  <si>
    <t>Филиал ОАО "МРСК Урала"- "Челябэнерго"</t>
  </si>
  <si>
    <t>Филиал ОАО "МРСК Урала"- Каслинский РЭС, с.Тюбук</t>
  </si>
  <si>
    <t>Филиал ОАО "РЖД" Дирекция железнодорожных вокзалов Южно-уральская региональная дирекция железнодорожных вокзалов</t>
  </si>
  <si>
    <t>Филиал ОАО "РЖД" Дирекция по строительству сетей связи. Южно-Уральская дирекция по капитальному строительству</t>
  </si>
  <si>
    <t>Филиал ОАО "РЖД" Трансэнерго Южно-Уральская дирекция по энергообеспечению</t>
  </si>
  <si>
    <t>Филиал ОАО "РЖД" Центр диагностики и мониторинга устройств инфраструктуры</t>
  </si>
  <si>
    <t>Филиал ОАО "РЖД" Центральная дирекция инфраструктуры (Южно-Уральская дирекция инфраструктуры) г. Челябинск</t>
  </si>
  <si>
    <t>Филиал ОАО "РЖД" Центральная дирекция инфраструктуры,эксплуатационное вагонное депо</t>
  </si>
  <si>
    <t>Филиал ОАО "РЖД" Южно-Уральская железная дорога административно-хозяйственный центр</t>
  </si>
  <si>
    <t>Филиал ОАО "РЖД" Южно-уральская железная дорога Центр оценки, мониторинга персонала и молодежной политики</t>
  </si>
  <si>
    <t>Филиал ОАО "РЖД", Челябинская дистанция электроснабжения-структурное подразделение Южно-Уральской дирекции инфрастуктуры</t>
  </si>
  <si>
    <t>Филиал ОАО "РЖД", Южно-Уральская дирекция по эксплуатации зданий и сооружений</t>
  </si>
  <si>
    <t>Филиал ОАО "СО ЕЭС" "РДУ ЭС Челябинской области"</t>
  </si>
  <si>
    <t>Филиал ОАО "СО ЕЭС" Челябинское РДУ</t>
  </si>
  <si>
    <t>филиал ОАО "ТрансКонтейнер" на Свердловской железной дороге</t>
  </si>
  <si>
    <t>филиал ОАО "ТрансКонтейнер" на Южно-Уральской железной дороге</t>
  </si>
  <si>
    <t>Филиал ОАО "ТЭСС" "ТЭСС-НИЖНЕВАРТОВСК"</t>
  </si>
  <si>
    <t>Филиал ОАО "Тюменьэнерго" Когалымские электрические сети</t>
  </si>
  <si>
    <t>Филиал ОАО "ФСК ЕЭС" - Южно-Уральское ПМЭС ПС 500кВ,г.Златоуст</t>
  </si>
  <si>
    <t>Филиал ОАО "Э.ОИ Россия" Сургутская ГРЭС-2</t>
  </si>
  <si>
    <t>Филиал ОАО "Южуралкондитер" в г. Златоусте</t>
  </si>
  <si>
    <t>Филиал ОАО Банк ВТБ г. Челябинск</t>
  </si>
  <si>
    <t>Филиал ОАО Тюменьэнерго Нефтеюганские электрические сети</t>
  </si>
  <si>
    <t>Филиал ООО "АГРИКО" в г.Сургуте</t>
  </si>
  <si>
    <t>Филиал ООО "Интегра Бурение" в г.Нижневартовске</t>
  </si>
  <si>
    <t>Филиал ООО "КЦА ДОЙТАГ Дриллинг ГмбХ" (ФРГ)</t>
  </si>
  <si>
    <t>Филиал ООО "Минметалс Инжиниринг" в г.Челябинске</t>
  </si>
  <si>
    <t>Филиал ООО "НИКИМТ-Атомстрой",дирекция в г.Озерске</t>
  </si>
  <si>
    <t>Филиал ООО "Пивоваренная компания "Балтика" - "Балтика-Челябинск"</t>
  </si>
  <si>
    <t>Филиал ООО "Росгосстрах" в РБ</t>
  </si>
  <si>
    <t>Филиал ООО "Сибирский деликатес"</t>
  </si>
  <si>
    <t>Филиал ООО Пик-2</t>
  </si>
  <si>
    <t>Филиал Оренбургский ПАО "Т Плюс" (Орская ТЭЦ-1)</t>
  </si>
  <si>
    <t>Филиал ПАО СК "Росгосстрах" в Челябинской области</t>
  </si>
  <si>
    <t>Филиал по Варненскому району ФКУ УИИ ГУФСИН России по Челябинской области</t>
  </si>
  <si>
    <t>Филиал по Нязепетровскому району ФКУ УИИ ГУФСИН России по Челябинской области</t>
  </si>
  <si>
    <t>Филиал по Сосновскому району ФКУ УИП ГУФСИН России по Челябинской области с. Долгодеревенское</t>
  </si>
  <si>
    <t>Филиал ПСК-7 АО СУ-155 г. Москва</t>
  </si>
  <si>
    <t>Филиал Сбербанка России Бирское отделение № 4614</t>
  </si>
  <si>
    <t>Филиал ФБУ "Центр лабораторного анализа и технических измерений по Уральскому Федеральному округу" по Челябинской области</t>
  </si>
  <si>
    <t>Филиал ФГБОУ ВПО ЮУрГУ (НИУ) в г. Миассе</t>
  </si>
  <si>
    <t>Филиал ФГБУ "Федеральная кадастровая палата Росреестра" по РБ</t>
  </si>
  <si>
    <t>Филиал ФГБУ "ФКП Росреестра" по Челябинской области</t>
  </si>
  <si>
    <t>Филиал ФГП ВО ЖДТ РФ на ЮУЖД</t>
  </si>
  <si>
    <t>Филиал ФГУП "Охрана" МВД России по Челябинской области</t>
  </si>
  <si>
    <t>Филиал ФКУ "Налог-Сервис" ФНС России в Челябинской области</t>
  </si>
  <si>
    <t>Филиал ЮУрГУ в г. Златоуст</t>
  </si>
  <si>
    <t>Филиал ЮУрГУ в г. Кыштым</t>
  </si>
  <si>
    <t>Филиал ЮУрГУ в г. Нижневартовск</t>
  </si>
  <si>
    <t>Филиал ЮУрГУ в г. Озерск</t>
  </si>
  <si>
    <t>Филиал ЮУрГУ в г.Сатка</t>
  </si>
  <si>
    <t>Финансовое управление Администрации городского округа ЗАТО г. Межгорье Республики Башкортостан</t>
  </si>
  <si>
    <t>Финансовое управление Администрации Миасского городского округа</t>
  </si>
  <si>
    <t>Финансовое управление администрации Чебаркульского муниципального района</t>
  </si>
  <si>
    <t>Фитнес клуб "TechnoGym"</t>
  </si>
  <si>
    <t>Фитнес-клуб Sportime</t>
  </si>
  <si>
    <t>ФКБ"Юниаструм банк",г.Челябинск</t>
  </si>
  <si>
    <t>ФКУ "Следственный изолятор № 4" ГУФСИН России по Челябинской области</t>
  </si>
  <si>
    <t>ФКУ «Следственный изолятор № 7» ГУФСИН России по Челябинской области</t>
  </si>
  <si>
    <t>ФКУ Атлянская ВК ГУФСИН России по Челябинской области</t>
  </si>
  <si>
    <t>ФКУ Главный центр инженерно-технического обеспечения и связи (Челябинский филиал ФСИН России)</t>
  </si>
  <si>
    <t>ФКУ ИК-18 ГУФСИН по Челябинской области г. Магнитогорск</t>
  </si>
  <si>
    <t>ФКУ ИК-2 УФСИН России по Тюменской области</t>
  </si>
  <si>
    <t>ФКУ ИК-5 УФСИН России по Краснодарскому краю</t>
  </si>
  <si>
    <t>ФКУ Исправительная колония - 25 ГУФСИН, г.Златоуст</t>
  </si>
  <si>
    <t>ФКУ Исправительная колония -24 ГУФСИН России по Челябинской области</t>
  </si>
  <si>
    <t>ФКУ Исправительная колония № 11 ГУФСИН по Челябинской области</t>
  </si>
  <si>
    <t>ФКУ Исправительная колония № 15 УФСИН России по Ханты-Мансийскому АО-Югре</t>
  </si>
  <si>
    <t>ФКУ Исправительная колония № 21 ГУФСИН по Челябинской области, г.Касли</t>
  </si>
  <si>
    <t>ФКУ Исправительная колония № 25</t>
  </si>
  <si>
    <t>ФКУ Исправительная колония № 4 ГУФСИН Росии по Челябинской области</t>
  </si>
  <si>
    <t>ФКУ Исправительная колония № 8 ГУФСИН по Челябинской области</t>
  </si>
  <si>
    <t>ФКУ Исправительной колонии № 5 ГУФСИН, г. Орск</t>
  </si>
  <si>
    <t>ФКУ СИЗО-3 ГУФСИН России по Челябинской области</t>
  </si>
  <si>
    <t>ФМБА России, ФГБУЗ Центр гигиены и эпидемиологии № 72 г. Трехгорный</t>
  </si>
  <si>
    <t>Фонд защиты "Спаси меня"</t>
  </si>
  <si>
    <t>Фонд содействия кредитованию малого предпринимательства Челябинской области</t>
  </si>
  <si>
    <t>Фонд социального страхования Челябинской области</t>
  </si>
  <si>
    <t>Фотошкола ЮУрГУ</t>
  </si>
  <si>
    <t>ФСКН России Карталинский МРО</t>
  </si>
  <si>
    <t>ФФГУП Росспиртпром "Златоустовский ликероводочный завод"</t>
  </si>
  <si>
    <t>Ханты-Мансийская таможня</t>
  </si>
  <si>
    <t>Харбинский политехнический университет (Harbin Institute of Technology)</t>
  </si>
  <si>
    <t>Хмельницкий филиал ОАО "Челябинвестбанк"</t>
  </si>
  <si>
    <t>Хоккейный клуб "Политехник", ЮУрГУ</t>
  </si>
  <si>
    <t>Хоккейный клуб "Центурион"</t>
  </si>
  <si>
    <t>Хребетский щебеночный завод ОАО "Первая Нерудная Компания"</t>
  </si>
  <si>
    <t>Целинный РО УФССП России по Курганской области</t>
  </si>
  <si>
    <t>Центр автокредитования РОО "Челябинский"</t>
  </si>
  <si>
    <t>Центр дизайна и интерьера"Park-Avenue"</t>
  </si>
  <si>
    <t>Центр Олимпийской подготовки по боксу</t>
  </si>
  <si>
    <t>Центр оценки и экспертизы ООО "Партнер-М"</t>
  </si>
  <si>
    <t>Центр паркета и дверей (ООО Гермес)</t>
  </si>
  <si>
    <t>Центр подводного плавания "Аквастиль"</t>
  </si>
  <si>
    <t>Центр праздничных технологий "Аэробус"</t>
  </si>
  <si>
    <t>Центр разработки 3DIVI</t>
  </si>
  <si>
    <t>Центр средств автоматизации "Норма Софт"</t>
  </si>
  <si>
    <t>Центр экспертизы ООО "Эксперт"</t>
  </si>
  <si>
    <t>Центральная городская библиотека им. А.С. Пушкина</t>
  </si>
  <si>
    <t>Центральное потребительское общество "Совет" г. Шумиха</t>
  </si>
  <si>
    <t>Центральное управление социальной защиты населения Администрации г. Челябинска</t>
  </si>
  <si>
    <t>Центральный Банк Российской Федерации (Банк России) Полевое учреждение Преображенское, г. Трехгорный-1</t>
  </si>
  <si>
    <t>Центральный Банк РФ, Главное управление по Челябинской области.</t>
  </si>
  <si>
    <t>Центральный отдел милиции УВД г.Миасса</t>
  </si>
  <si>
    <t>Центральный районный суд г.Челябинска</t>
  </si>
  <si>
    <t>ЦМСЧ-15 Паталогоанатомическое отделение г. Снежинск</t>
  </si>
  <si>
    <t>Частное образовательное учреждение "Информационные технологии финансовой индустрии", г. Магнитогорск</t>
  </si>
  <si>
    <t>Частное образовательное учреждение "Спортивная школа ушу" им. Грипаса О.В., г Челябинск</t>
  </si>
  <si>
    <t>ЧАСТНОЕ ОБРАЗОВАТЕЛЬНОЕ УЧРЕЖДЕНИЕ "УЧЕБНО-ПРОИЗВОДСТВЕННЫЙ ЦЕНТР "КВАНТ"</t>
  </si>
  <si>
    <t>Частное образовательное учреждение ВПО "Южно-Уральский институт управления и экономики"</t>
  </si>
  <si>
    <t>Частное образовательное учреждение дополнительного профессионального образования "Альтернатива"</t>
  </si>
  <si>
    <t>Частное охранная организация "Олимп"</t>
  </si>
  <si>
    <t>ЧГ Общественное Объединение Инвалидов Центр Социальных Инициатив "Импульс"</t>
  </si>
  <si>
    <t>ЧГО ЧОО ООО "Всероссийское добровольное пожарное общество"г.Чебаркуль</t>
  </si>
  <si>
    <t>ЧГОО ХК "Трактор"</t>
  </si>
  <si>
    <t>ЧГПУ, Кафедра социальной работы, педагогики и психологии</t>
  </si>
  <si>
    <t>Чекмагушевское МУП по водоснабжению, РБ</t>
  </si>
  <si>
    <t>Чекмагушевское Райпо, РБ</t>
  </si>
  <si>
    <t>Челябинская городская коллегия адвокатов Академическая</t>
  </si>
  <si>
    <t>Челябинская городская общественная организация "Айсек"</t>
  </si>
  <si>
    <t>Челябинская дирекция материально-технического обеспечения ОАО "РЖД"</t>
  </si>
  <si>
    <t>Челябинская дирекция связи ЦСС-филиала ОАО "РЖД"</t>
  </si>
  <si>
    <t>Челябинская дистанция гражданских сооружений Южно-Уральской дирекции по эксплуатации зданий и сооружений</t>
  </si>
  <si>
    <t>Челябинская дистанция сигнализации, централизации и блокировки, филиал ЮУЖД</t>
  </si>
  <si>
    <t>Челябинская межрайонная типография</t>
  </si>
  <si>
    <t>Челябинская областная общественная организация "Всероссийское общество инвалидов"</t>
  </si>
  <si>
    <t>Челябинская областная общественная организация "Федерация кёрлинга Челябинской области"</t>
  </si>
  <si>
    <t>Челябинская областная общественная организация военно-патриотических клубов, ветеранов боевых действий, военнослужащих запаса "Гвардия" г. Верхнеуральск</t>
  </si>
  <si>
    <t>Челябинская областная общественная физкультурно-спортивная организация "Федерация ВБЕ Вьет Во Дао"</t>
  </si>
  <si>
    <t>Челябинская областная организация Общероссийской общественной организации инвалидов "Всероссийского ордена Трудового Красного Знамени общества слепых"</t>
  </si>
  <si>
    <t>Челябинская областная спортивная общественная организация "Спорт и детство"</t>
  </si>
  <si>
    <t>Челябинская региональная общественная организация "Федерация смешанного боевого единоборства ММА"</t>
  </si>
  <si>
    <t>Челябинская таможня</t>
  </si>
  <si>
    <t>Челябинский городской благотворительный фонд "Береги себя"</t>
  </si>
  <si>
    <t>Челябинский завод конструкций из стекла "Стеклостиль"</t>
  </si>
  <si>
    <t>Челябинский Институт Путей Сообщения - филиал государственного образовательного учреждения высшего профессионального образования "Уральский государственный университет путей сообщения"</t>
  </si>
  <si>
    <t>Челябинский кооперативный техникум</t>
  </si>
  <si>
    <t>Челябинский областной суд</t>
  </si>
  <si>
    <t>Челябинский районный узел связи челябинского филиала ПАО "Ростелеком"</t>
  </si>
  <si>
    <t>Челябинский Региональный отдел НПФ "Норильский никель"</t>
  </si>
  <si>
    <t>Челябинский региональный центр связи - структурное подразделение ЧДС Центральной станции связи - филиал ОАО РЖД</t>
  </si>
  <si>
    <t>Челябинский территориальный общий центр обслуживания</t>
  </si>
  <si>
    <t>Челябинский филиал ЗАО "Майна-Вира"</t>
  </si>
  <si>
    <t>Челябинский филиал ЗАО "Сбербанк Лизинг"</t>
  </si>
  <si>
    <t>Челябинский филиал НПФ "МЕЧЕЛ-ФОНД"</t>
  </si>
  <si>
    <t>Челябинский филиал ОАО "Вагонная ремонтная компания-3" г. Златоуст</t>
  </si>
  <si>
    <t>Челябинский филиал ОАО "МДМ Банк" г.Озерск</t>
  </si>
  <si>
    <t>Челябинский филиал ОАО "НОМОС-БАНК"</t>
  </si>
  <si>
    <t>Челябинский филиал ОАО "Нордеа Банк"</t>
  </si>
  <si>
    <t>Челябинский филиал ОАО "Согаз"</t>
  </si>
  <si>
    <t>Челябинский филиал ОАО "Уральская кузница"</t>
  </si>
  <si>
    <t>Челябинский филиал ООО "Лукойл- Уралнефтепродукт"</t>
  </si>
  <si>
    <t>Челябинский филиал ООО "Мечел-Втормет"</t>
  </si>
  <si>
    <t>Челябинский филиал ООО РМ-Терекс</t>
  </si>
  <si>
    <t>Челябинский филиал ПАО "Уралкуз"</t>
  </si>
  <si>
    <t>Челябинский филиал электросвязи ОАО "Уралсвязьинформ"</t>
  </si>
  <si>
    <t>Челябинский центр организации работы железнодорожных станций Южно-Уральской дирекции управления движением- филиала ОАО "РЖД"</t>
  </si>
  <si>
    <t>Челябинское высшее военное авиационное училище штурманов</t>
  </si>
  <si>
    <t>Челябинское Высшее Военное Автомобильное Командно-инженерное Училище</t>
  </si>
  <si>
    <t>Челябинское городское общественное движение помощи онкобольным детям "Искорка"</t>
  </si>
  <si>
    <t>Челябинское линейное производственное управление магистральных газопроводов</t>
  </si>
  <si>
    <t>Челябинское нефтепроводное управление (филиал) АО "Транснефть-Урал"</t>
  </si>
  <si>
    <t>Челябинское областное общественное движение содействия политической, экономической, и социальной жизни области "СОЦГОРОД"</t>
  </si>
  <si>
    <t>Челябинское областное отделение общественной организации Всероссийское общество автомобилистов</t>
  </si>
  <si>
    <t>Челябинское областное управление инкассации</t>
  </si>
  <si>
    <t>Челябинское отделение РДД "Мы"</t>
  </si>
  <si>
    <t>Челябинское региональное диабетическое общественное движение "Вместе"</t>
  </si>
  <si>
    <t>Челябинское Региональное отделение Общероссийская общественная организация "Деловая Россия"</t>
  </si>
  <si>
    <t>Челябинское региональное отделение Общероссийской общественной организации "Союз Дизайнеров России"</t>
  </si>
  <si>
    <t>Чишминский районный суд</t>
  </si>
  <si>
    <t>ЧОБУ "Верхнеуральское лесничество"</t>
  </si>
  <si>
    <t>ЧОБУ "Уфалейское лесничество"</t>
  </si>
  <si>
    <t>ЧОБУ "Шершневское лесничество"</t>
  </si>
  <si>
    <t>ЧОО "Вымпел"</t>
  </si>
  <si>
    <t>ЧОО ООО "Всероссийское добровольное пожарное общество"</t>
  </si>
  <si>
    <t>ЧОО РООИВиВК Производственное объединение "Златзернопродукт"</t>
  </si>
  <si>
    <t>ЧОП "Безопасность-4"</t>
  </si>
  <si>
    <t>ЧОП "Мегаполис"</t>
  </si>
  <si>
    <t>ЧОП "Русич"</t>
  </si>
  <si>
    <t>ЧОП "Русь"</t>
  </si>
  <si>
    <t>ЧОУ "Школа иностранных языков "Инджой"</t>
  </si>
  <si>
    <t>ЧОУ Академия профессионального образования</t>
  </si>
  <si>
    <t>ЧОУ ДО "Планета Инглиш"</t>
  </si>
  <si>
    <t>ЧОУ ДПО "Учебно-методический Центр "Аудит-Классик"</t>
  </si>
  <si>
    <t>ЧОУДО "Английский клуб № 1"</t>
  </si>
  <si>
    <t>ЧП Маневич Г.И., Кафе-бар "Малахит"</t>
  </si>
  <si>
    <t>ЧП Шрейдер Эдуард Романович, Колбасный цех "ИВЭК"</t>
  </si>
  <si>
    <t>ЧРОО "Комитет по борьбе с коррупцией"</t>
  </si>
  <si>
    <t>Чуриловская дистанция пути Южно-Уральской дирекции инфраструктуры-структурного подразделения Центральной дирекции инфраструктуры - филиала ОАО "РЖД"</t>
  </si>
  <si>
    <t>ЧФ ОАО "Банк "Северный морской путь"</t>
  </si>
  <si>
    <t>Шадринское отделение Курганского филиала ФГУП "Ростехинвентаризация - Федеральное БТИ"</t>
  </si>
  <si>
    <t>Швейная фабрика LiVado</t>
  </si>
  <si>
    <t>Шершнинский щебеночный завод - филиал ОАО "ПНК"</t>
  </si>
  <si>
    <t>Школа-гимназия № 10 г. Рудный Республика Казахстан</t>
  </si>
  <si>
    <t>Шумихинская дистанция электроснабжения ЮУДИ инфраструктуры-СП ЦДИ-филиала ОАО "РЖД"</t>
  </si>
  <si>
    <t>Экспертно-криминалистический центр ГУ МВД России по Челябинской области</t>
  </si>
  <si>
    <t>Эксплуатационное вагонное депо, Челябинское отделение ЮУЖД - филиал ОАО "РЖД"</t>
  </si>
  <si>
    <t>Эксплуатационное локомотивное депо Каменск-Уральский структурное подразделение Дирекция тяги - структурного подразделения ЮУЖД филиала ОАО "РЖД"</t>
  </si>
  <si>
    <t>Эксплуатационное локомотивное депо Карталы Южно-Уральской дирекции тяги филиал ОАО "РЖД"</t>
  </si>
  <si>
    <t>Эксплуатационное локомотивное депо Челябинск</t>
  </si>
  <si>
    <t>Электронный журнал "Изюм Эксперт"</t>
  </si>
  <si>
    <t>Ювелирная компания "Самоцветы"</t>
  </si>
  <si>
    <t>Югорское управление технологическим транспортом и специальной техникой, г. Югорск</t>
  </si>
  <si>
    <t>Южно-Казахская областная торгово-промышленная палата</t>
  </si>
  <si>
    <t>Южно-уральская дирекция пассажирских обустройств - структурное подразделение Центральной дирекции пассажирских обустройств - филиала ОАО "РЖД"</t>
  </si>
  <si>
    <t>Южно-Уральская Дирекция по тепловодоснабжению-структурное подразделение Центральной Дирекции по тепловодоснабжению -филиала открытого акционерного общества "Российские железные дороги"</t>
  </si>
  <si>
    <t>Южно-Уральская дирекция тяги, структурное подразделение филиала Открытого Акционерного Общества "Российские железные дороги"</t>
  </si>
  <si>
    <t>Южно-Уральская дирекция управления движением</t>
  </si>
  <si>
    <t>Южно-Уральская железная дорога - филиал ОАО "РЖД" Служба управления имуществом</t>
  </si>
  <si>
    <t>Южноуральская изоляторная компания г.Южноуральск</t>
  </si>
  <si>
    <t>Южно-Уральская торгово-промышленная палата</t>
  </si>
  <si>
    <t>Южноуральская центральная городская больница</t>
  </si>
  <si>
    <t>Южно-Уральский благотворительный фонд помощи инвалидам "Анастасия"</t>
  </si>
  <si>
    <t>Южно-уральский филиал Акционерное общество "Федеральная пассажирская компания"</t>
  </si>
  <si>
    <t>Южноуральский филиал ОАО "Челябинскгазком", г.Южноуральск</t>
  </si>
  <si>
    <t>Южно-Уральское линейное управление МВД России на транспорте</t>
  </si>
  <si>
    <t>Южно-Уральское управление сервиса Сервисное локомотивное депо Таганай</t>
  </si>
  <si>
    <t>Юридическая компания ООО "LEGAL ADVISER"</t>
  </si>
  <si>
    <t>Юридическая консультация ИП Глазкова Л.П. г.Кыштым</t>
  </si>
  <si>
    <t>Юридическое управление Администрации г. Мегиона</t>
  </si>
  <si>
    <t>ЮУЖД - филиал ОАО "РЖД" Шумихинская дистанция пути</t>
  </si>
  <si>
    <t>ЮУрГУ НПП Учтех-Профи</t>
  </si>
  <si>
    <t>ЮУрГУ Управление по организации внебюджетной образовательной деятельности</t>
  </si>
  <si>
    <t>ЮУрГУ, автошкола</t>
  </si>
  <si>
    <t>ЮУрГУ, Административно-хозяйственная часть</t>
  </si>
  <si>
    <t>ЮУрГУ, Вычислительный Центр, Управление информатизации</t>
  </si>
  <si>
    <t>ЮУрГУ, Главная бухгалтерия</t>
  </si>
  <si>
    <t>ЮУрГУ, Институт дополнительного образования</t>
  </si>
  <si>
    <t>ЮУрГУ, Институт открытого и дистанционного образования</t>
  </si>
  <si>
    <t>ЮУрГУ, НИИЦС</t>
  </si>
  <si>
    <t>ЮУрГУ, НП Технопарк Полет</t>
  </si>
  <si>
    <t>ЮУрГУ, Объединенная первичная профсоюзная организация профсоюза работников народного образования и науки РФ</t>
  </si>
  <si>
    <t>ЮУрГУ, Отдел глобальных сетевых технологий</t>
  </si>
  <si>
    <t>ЮУрГУ, Отдел практики и трудоустройства</t>
  </si>
  <si>
    <t>ЮУрГУ, Отдел технических средств обучения</t>
  </si>
  <si>
    <t>ЮУрГУ, Редакция газеты "Технополис"</t>
  </si>
  <si>
    <t>ЮУрГУ, Служба охраны труда</t>
  </si>
  <si>
    <t>ЮУрГУ, Телерадиокомпания "ЮУрГУ-ТВ"</t>
  </si>
  <si>
    <t>ЮУрГУ, Управление международного сотрудничества</t>
  </si>
  <si>
    <t>ЮУрГУ, Управление по внеучебной работе</t>
  </si>
  <si>
    <t>ЮУрГУ, Управление по работе с кадрами</t>
  </si>
  <si>
    <t>ЮУрГУ, Учебная часть</t>
  </si>
  <si>
    <t>ЮУрГУ, Учебно-методическое управление</t>
  </si>
  <si>
    <t>ЮУрГУ, Учебно-производственный центр рекламных технологий</t>
  </si>
  <si>
    <t>ЮУрГУ, Учебный центр "Абитуриент"</t>
  </si>
  <si>
    <t>ЮУрГУ, Центр информации и связей с общественностью</t>
  </si>
  <si>
    <t>ЮУрГУ, Штаб студенческих трудовых отрядов</t>
  </si>
  <si>
    <t>ЮУрФ ФГУ "ВНИИ охраны и экономики труда"</t>
  </si>
  <si>
    <t>Языковой центр "DIY"</t>
  </si>
  <si>
    <t>Итого</t>
  </si>
  <si>
    <t>ОАО "Нижневартовское нефтеперерабатывающее предприятие"</t>
  </si>
  <si>
    <t>АО "Банк Уралсиб" Филиал в г. Челябинск Дополнительный офис "Тополлиная аллея"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</si>
</sst>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0"/>
      <name val="Arial"/>
      <family val="2"/>
      <charset val="204"/>
    </font>
    <font>
      <b/>
      <sz val="10"/>
      <name val="Arial"/>
      <family val="2"/>
      <charset val="204"/>
    </font>
  </fonts>
  <fills count="3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</fills>
  <borders count="12">
    <border>
      <left/>
      <right/>
      <top/>
      <bottom/>
      <diagonal/>
    </border>
    <border>
      <left style="thin">
        <color rgb="FFABABAB"/>
      </left>
      <right/>
      <top style="thin">
        <color rgb="FFABABAB"/>
      </top>
      <bottom/>
      <diagonal/>
    </border>
    <border>
      <left style="thin">
        <color indexed="65"/>
      </left>
      <right/>
      <top style="thin">
        <color rgb="FFABABAB"/>
      </top>
      <bottom/>
      <diagonal/>
    </border>
    <border>
      <left style="thin">
        <color indexed="65"/>
      </left>
      <right style="thin">
        <color rgb="FFABABAB"/>
      </right>
      <top style="thin">
        <color rgb="FFABABAB"/>
      </top>
      <bottom/>
      <diagonal/>
    </border>
    <border>
      <left/>
      <right/>
      <top style="thin">
        <color rgb="FFABABAB"/>
      </top>
      <bottom/>
      <diagonal/>
    </border>
    <border>
      <left style="thin">
        <color rgb="FFABABAB"/>
      </left>
      <right style="thin">
        <color rgb="FFABABAB"/>
      </right>
      <top style="thin">
        <color rgb="FFABABAB"/>
      </top>
      <bottom/>
      <diagonal/>
    </border>
    <border>
      <left style="thin">
        <color rgb="FFABABAB"/>
      </left>
      <right/>
      <top/>
      <bottom/>
      <diagonal/>
    </border>
    <border>
      <left style="thin">
        <color rgb="FFABABAB"/>
      </left>
      <right style="thin">
        <color rgb="FFABABAB"/>
      </right>
      <top/>
      <bottom/>
      <diagonal/>
    </border>
    <border>
      <left style="thin">
        <color rgb="FFABABAB"/>
      </left>
      <right/>
      <top style="thin">
        <color rgb="FFABABAB"/>
      </top>
      <bottom style="thin">
        <color rgb="FFABABAB"/>
      </bottom>
      <diagonal/>
    </border>
    <border>
      <left/>
      <right/>
      <top style="thin">
        <color rgb="FFABABAB"/>
      </top>
      <bottom style="thin">
        <color rgb="FFABABAB"/>
      </bottom>
      <diagonal/>
    </border>
    <border>
      <left style="thin">
        <color rgb="FFABABAB"/>
      </left>
      <right style="thin">
        <color rgb="FFABABAB"/>
      </right>
      <top style="thin">
        <color rgb="FFABABAB"/>
      </top>
      <bottom style="thin">
        <color rgb="FFABABAB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7">
    <xf numFmtId="0" fontId="0" fillId="0" borderId="0" xfId="0"/>
    <xf numFmtId="0" fontId="0" fillId="0" borderId="1" xfId="0" applyBorder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1" xfId="0" applyBorder="1" applyAlignment="1">
      <alignment wrapText="1"/>
    </xf>
    <xf numFmtId="0" fontId="0" fillId="0" borderId="1" xfId="0" applyNumberFormat="1" applyBorder="1"/>
    <xf numFmtId="0" fontId="0" fillId="0" borderId="4" xfId="0" applyNumberFormat="1" applyBorder="1"/>
    <xf numFmtId="0" fontId="0" fillId="0" borderId="5" xfId="0" applyNumberFormat="1" applyBorder="1"/>
    <xf numFmtId="0" fontId="0" fillId="0" borderId="6" xfId="0" applyBorder="1" applyAlignment="1">
      <alignment wrapText="1"/>
    </xf>
    <xf numFmtId="0" fontId="0" fillId="0" borderId="6" xfId="0" applyNumberFormat="1" applyBorder="1"/>
    <xf numFmtId="0" fontId="0" fillId="0" borderId="0" xfId="0" applyNumberFormat="1"/>
    <xf numFmtId="0" fontId="0" fillId="0" borderId="7" xfId="0" applyNumberFormat="1" applyBorder="1"/>
    <xf numFmtId="0" fontId="0" fillId="0" borderId="8" xfId="0" applyBorder="1" applyAlignment="1">
      <alignment wrapText="1"/>
    </xf>
    <xf numFmtId="0" fontId="0" fillId="0" borderId="8" xfId="0" applyNumberFormat="1" applyBorder="1"/>
    <xf numFmtId="0" fontId="0" fillId="0" borderId="9" xfId="0" applyNumberFormat="1" applyBorder="1"/>
    <xf numFmtId="0" fontId="0" fillId="0" borderId="10" xfId="0" applyNumberFormat="1" applyBorder="1"/>
    <xf numFmtId="0" fontId="0" fillId="0" borderId="0" xfId="0" applyAlignment="1">
      <alignment wrapText="1"/>
    </xf>
    <xf numFmtId="0" fontId="0" fillId="0" borderId="11" xfId="0" applyBorder="1" applyAlignment="1">
      <alignment wrapText="1"/>
    </xf>
    <xf numFmtId="0" fontId="1" fillId="2" borderId="11" xfId="0" applyFont="1" applyFill="1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1" fillId="0" borderId="11" xfId="0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" fillId="2" borderId="11" xfId="0" applyFont="1" applyFill="1" applyBorder="1" applyAlignment="1">
      <alignment horizontal="center" vertical="center"/>
    </xf>
    <xf numFmtId="0" fontId="1" fillId="2" borderId="11" xfId="0" applyFont="1" applyFill="1" applyBorder="1" applyAlignment="1">
      <alignment horizontal="center" vertical="center" wrapText="1"/>
    </xf>
  </cellXfs>
  <cellStyles count="1">
    <cellStyle name="Обычный" xfId="0" builtinId="0"/>
  </cellStyles>
  <dxfs count="168"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/WORK/Users/isakovaes/Desktop/13-14.xls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isakovaes" refreshedDate="42650.427550578701" createdVersion="1" refreshedVersion="5" recordCount="14680" upgradeOnRefresh="1">
  <cacheSource type="worksheet">
    <worksheetSource ref="A1:P65536" sheet="13-14" r:id="rId2"/>
  </cacheSource>
  <cacheFields count="16">
    <cacheField name="Год" numFmtId="0">
      <sharedItems containsString="0" containsBlank="1" containsNumber="1" containsInteger="1" minValue="2014" maxValue="2016" count="4">
        <n v="2014"/>
        <n v="2015"/>
        <n v="2016"/>
        <m/>
      </sharedItems>
    </cacheField>
    <cacheField name="Название организации" numFmtId="0">
      <sharedItems containsBlank="1" count="8302">
        <s v="&quot;АТВ-Сервис&quot;, Казахстан, Павлодарская обл.,г.Энибастус"/>
        <s v="&quot;Группа компаний RUgion&quot;"/>
        <s v="&quot;ИнвестГарант&quot;"/>
        <s v="&quot;Конструкторское бюро химического машиностроения имени А.М. Исаева&quot; - филиал ФГУП &quot;Государственный космический научно-производственный центр имени М.В. Хруничева&quot;"/>
        <s v="&quot;МЭС Урала&quot; филиал ОАО &quot;Федеральная сетевая компания Единой энергетической системы&quot;"/>
        <s v="&quot;РЖД&quot; филиал Южно-Уральской железной дороги &quot;Троицкая дистанция электроснабжения&quot;"/>
        <s v="&quot;СкутерСервис&quot; ИП Михайлов Владимир Валентинович"/>
        <s v="&quot;Сургутская торгово-промышленная палата&quot;"/>
        <s v="&quot;Управление муниципальной собственности администрации города Троицка&quot;"/>
        <s v="&quot;Усть-Катавский вагоностроительный завод им. С.М. Кирова&quot; филиал ФГУП &quot;Государственный космический научно-производственный центр&quot; имени М.В. Хруничева&quot;"/>
        <s v="&quot;ФКУ СИЗО-1 ГУФСИН&quot; России по Челябинской области"/>
        <s v="&quot;Халлибуртон Интернэшнел ГмбХ&quot;-филиал в г.Нижневартовске"/>
        <s v="&quot;Юридический представитель&quot; Роговский А.А."/>
        <s v="19 военная автомобильная инспекция"/>
        <s v="1С: Бухучет и торговля"/>
        <s v="FONDERIA CASATI S.p.A."/>
        <s v="IBC недвижимость"/>
        <s v="JAGGER BAR г. Челябинск"/>
        <s v="KPS Group Persona"/>
        <s v="OOO &quot;Creative Internet Technologies&quot;"/>
        <s v="OOO &quot;АБРИС-ПРИНТ&quot;"/>
        <s v="OOO &quot;Теплострой&quot;"/>
        <s v="Авиакомпания &quot;Route Aviation FZC&quot;, UAE"/>
        <s v="Автомобильный торгово-сервисный комплекс ООО Меридиан"/>
        <s v="Автономная некоммерческая организация дополнительного профессионального образования &quot;Независимый Аттестационно-Методический Центр &quot;Безопасность труда&quot;"/>
        <s v="Автономное Учреждение Копейского Городского Округа &quot;Архитектурно-планировочное бюро&quot;"/>
        <s v="Автоцентр &quot;Сатурн&quot; г. Миасс"/>
        <s v="Автоцентр Банзай"/>
        <s v="Агенство недвижимости &quot;Квартира +&quot;"/>
        <s v="Агенство недвижимости &quot;Элита плюс&quot; г.Нижневартвоск"/>
        <s v="Агенство новостей &quot;Доступ&quot;"/>
        <s v="Агентство домашнего сервиса &quot;Два Жирафа&quot;"/>
        <s v="Агентство недвижимости &quot;Лада Плюс&quot;"/>
        <s v="Агентство недвижимости &quot;Ракурс&quot;"/>
        <s v="Агентство недвижимости &quot;Риэл Star&quot;"/>
        <s v="Агентство недвижимости Авеню"/>
        <s v="Агентство недвижимости ООО &quot;Контакт&quot;"/>
        <s v="Агентство Северо-Западного района ОАО &quot;Росстрах&quot;"/>
        <s v="Агентство Социологических и Маркетинговых Исследований &quot;АСМИ&quot;"/>
        <s v="Адвокат Горошко Евгений Олегович"/>
        <s v="Адвокатская палата Челябинской области"/>
        <s v="Адвокатский кабинет г. Трехгорный, помощник адвоката"/>
        <s v="Адвокатский кабинет, г.Озёрск"/>
        <s v="Адвокатское бюро"/>
        <s v="Адвокатское бюро &quot;Представитель&quot;"/>
        <s v="Админимстрация Кусинского городского поселка"/>
        <s v="Администрация Агаповского сельского поселения"/>
        <s v="Администрация Альменевского района Курганской обл"/>
        <s v="Администрация Аргаяшского сельского поселения"/>
        <s v="Администрация г. Кувандыка"/>
        <s v="Администрация г. Мегион ХМАО Тюменской области"/>
        <s v="Администрация г. Нижневартовска"/>
        <s v="Администрация г. Снежинска"/>
        <s v="Администрация г. Троицка"/>
        <s v="Администрация г. Челябинска"/>
        <s v="Администрация г.Оренбурга"/>
        <s v="Администрация Глядянского сельсовета"/>
        <s v="Администрация города Покачи"/>
        <s v="Администрация города Трехгорного"/>
        <s v="Администрация Губернатора Челябинской области"/>
        <s v="Администрация Иванковского сельского поселения"/>
        <s v="Администрация Калининского района г. Челябинска"/>
        <s v="Администрация Каменского сельского совета"/>
        <s v="Администрация Каслинского муниципального района Челябинской области"/>
        <s v="Администрация Копейского городского округа Челябинской области"/>
        <s v="Администрация Коркинского городского поселения"/>
        <s v="Администрация Коркинского района Челябинской области"/>
        <s v="Администрация Костанайского района Республики Казахстан"/>
        <s v="Администрация Красногорского городского поселения"/>
        <s v="Администрация Курчатовского района г. Челябинска"/>
        <s v="Администрация Ленинского района г. Челябинска"/>
        <s v="Администрация Локомотивного городского округа Челябинской области"/>
        <s v="Администрация Малышевского сельского совета"/>
        <s v="Администрация Металлургического р-на Челябинск"/>
        <s v="Администрация Мишкинского района Курганской области"/>
        <s v="Администрация Нижневартовского района"/>
        <s v="Администрация Нязепетровского муниципального района Челябинской области"/>
        <s v="Администрация Озерского городского округа Челябинской области"/>
        <s v="Администрация Первомайского городского поселения Коркинского муниципального района Челябинской области"/>
        <s v="Администрация Пивкинского сельского совета"/>
        <s v="Администрация Рижского сельсовета Курганской области"/>
        <s v="Администрация Садовского сельсовета Курганской области"/>
        <s v="Администрация Сафакулевского района Курганской области Муниципальное казенное учреждение &quot;Отдел образования Администрации Сафакулевского района&quot;"/>
        <s v="Администрация Свободненского сельского поселения"/>
        <s v="Администрация сельского поселения Ирсаевского сельсовета, РБ"/>
        <s v="Администрация сельского поселения Лыхма"/>
        <s v="Администрация Советского района г. Челябинска"/>
        <s v="Администрация Сосновского Муниципального района Челябинской области"/>
        <s v="Администрация Увельского муниципального района, отдел архитектуры и градостроительства"/>
        <s v="Администрация Учалинского района р.Башкирия"/>
        <s v="Администрация Целинного района Курганской области"/>
        <s v="Администрация Чебаркульского района Челябинской области"/>
        <s v="Администрация Чистовского сельсовета Щучанского района Курганской области"/>
        <s v="Администрация Шумихинского района Курганской области"/>
        <s v="Администрация Щучанского района Курганской области"/>
        <s v="АКБ Банк Москвы (Челябинский филиал)"/>
        <s v="Акционерное общество &quot;Миасский машиностроительный завод&quot;"/>
        <s v="Акционерное общество &quot;Опытное конструкторское бюро &quot;Новатор&quot;, г. Екатеринбург"/>
        <s v="Акционерное общество &quot;Транснефть - Урал&quot; Челябинское нефтепроводное управление"/>
        <s v="Акционерный коммерческий Сберегательный банк РФ (ОАО), Миасское отделение № 4910 Сбербанка России"/>
        <s v="АН &quot;Компаньон&quot;"/>
        <s v="АН &quot;Риэл-Центр&quot;, ИП Зубкова"/>
        <s v="АНО &quot;Редакция газеты &quot;Саткинский рабочий&quot;"/>
        <s v="АНО &quot;Челябинский учебно-методический центр профсоюзов&quot;"/>
        <s v="АНО &quot;Южно-Уральский&quot; Академический центр&quot;"/>
        <s v="АНО Городская телерадиокомпания г. Усть-Катав"/>
        <s v="АНО СОШ &quot;Пеликан&quot; г.Челябинск"/>
        <s v="АНО Южно-Уральский инженерный центр. Орган по сертификации ПУ"/>
        <s v="АО &quot;Альфа-банк&quot;, г. Челябинск"/>
        <s v="АО &quot;Атомстройэкспорт&quot; г. Москва проектный офис г. Озерск"/>
        <s v="АО &quot;Енигюн Иншаат Санайи Ве Тиджарет А.Ш.&quot;"/>
        <s v="АО &quot;Златоустовский машиностроительный завод&quot;"/>
        <s v="АО &quot;Камов&quot;"/>
        <s v="АО &quot;Катав-Ивановский приборостроительный завод&quot;"/>
        <s v="АО &quot;Комбинат &quot;Магнезит&quot; г.Сатка"/>
        <s v="АО &quot;Копейский машиностроительный завод&quot;"/>
        <s v="АО &quot;Кыштымское машиностроительное объединение&quot;"/>
        <s v="АО &quot;Орский машиностроительный завод&quot;"/>
        <s v="АО &quot;Промышленная Группа &quot;Метран&quot;"/>
        <s v="АО &quot;Радий&quot; г. Касли"/>
        <s v="АО &quot;Росийский Сельскохозяйственный Банк&quot; Челябинский региональный филиал"/>
        <s v="АО &quot;Русская Телефонная Компания&quot;"/>
        <s v="АО &quot;Самотлорнефтегаз&quot; г. Нижневартовск"/>
        <s v="АО &quot;СибурТюменьГаз&quot; газоперерабатывающее предприятие г. Нижневартовск"/>
        <s v="АО &quot;Совкомбанк&quot;"/>
        <s v="АО &quot;Тандер&quot; (Челябинский филиал)"/>
        <s v="АО &quot;Уралпромпроект&quot;"/>
        <s v="АО &quot;Уральская Сталь&quot;"/>
        <s v="АО &quot;Челябинский радиозавод &quot;Полет&quot;"/>
        <s v="АО &quot;Электромашина&quot;"/>
        <s v="АО &quot;ЭнСер&quot;, г.Миасс"/>
        <s v="АО Государственный ракетный центр им академика В.П.Макеева г. Миасс"/>
        <s v="АО Конар"/>
        <s v="АО НПО Электромашина"/>
        <s v="АО ПрайсвотерхаусКуперс Аудит"/>
        <s v="АО Предприятие &quot;Тепловодоснабжение&quot;, респ. Казахстан, г. Жезказган"/>
        <s v="АО Специальное конструкторское бюро &quot;Турбина&quot;"/>
        <s v="АО СтарБанк"/>
        <s v="АО ЧелЖБИ-1"/>
        <s v="АО ЧелябСтройКон"/>
        <s v="АО Эксплуатационно-строительная компания &quot;Южуралстройсервис&quot;"/>
        <s v="Арбитражный Суд Челябинской области"/>
        <s v="Аргаяшский районный суд"/>
        <s v="Аргаяшский филиал ГБОУ СПО &quot;Челябинский базовый медицинский колледж&quot;"/>
        <s v="Арт-студия Алины Хановой &quot;FILIGRANA&quot;"/>
        <s v="Архитектурная фирма ФОН"/>
        <s v="Ассоциация автовокзалов, автостанций и междугородных перевозчиков Челябинской области"/>
        <s v="Ассоциация предприятий строительной индустрии &quot;Миасский железобетон&quot;"/>
        <s v="Ассоциация строителей России ООО НПП &quot;УралВОДГЕО&quot;"/>
        <s v="Ателье-студия Чистим перышки, г. Златоуст"/>
        <s v="Ауди Центр г. Челябинск"/>
        <s v="Балаковский филиал ОАО &quot;Апатит&quot;"/>
        <s v="Банк &quot;Ермак&quot;"/>
        <s v="Банк ВТБ24 (ЗАО) Операционный офис &quot;Миасский&quot;"/>
        <s v="Бердяушская дистанция пути Челябинского отделения Южно-Уральской железной дороги ОАО РЖД"/>
        <s v="Бирская ЦРБ муниципального района"/>
        <s v="Брокерское агентство &quot;Credit - центр&quot;"/>
        <s v="БТИ Бюро учета недвижимости и приватизации жилья г.Нижневартовска"/>
        <s v="БУ СПО ХМАО-Югры &quot;Нижневартовский профессиональный колледж&quot;"/>
        <s v="БУ Сургутский колледж русской культуры им. А.С.Знаменского"/>
        <s v="Бюджетное учреждение профессионального образования Ханты-Мансийского автономного округа-Югры &quot;Нижневартовский медицинский колледж&quot;"/>
        <s v="Бюро судебно-медицинской экспертизы Ханты-Мансийского автономного округа-Югры"/>
        <s v="Варненский районный отдел судебных приставов по Челябинской области"/>
        <s v="Варненский районный суд Челябинской области"/>
        <s v="ВАСИЛЕВСКИЙ ФИЛИАЛ ПУБЛИЧНОГО АКЦИОНЕРНОГО ОБЩЕСТВА &quot;ЧЕЛЯБИНВЕСТБАНК&quot;"/>
        <s v="Венчурный Фонд Челябинской области"/>
        <s v="Верхнеуфалейский городской суд Челябинской области"/>
        <s v="Военное представительство 396"/>
        <s v="Военный комиссариат г. Троицк"/>
        <s v="Военный комиссариат Челябинской области, отдел по Тракторозаводскому и Ленинскому районам"/>
        <s v="Военный УНЦ ВВС Военно-воздушная академия&quot; (филиал г.Челябинск)"/>
        <s v="Воинская Часть № 22486, Приморский край"/>
        <s v="Воинская часть № 89547, г.Чебаркуль"/>
        <s v="Войсковая часть 6830"/>
        <s v="Войсковая часть 84357"/>
        <s v="Войсковая часть № 3468 г. Снежинск"/>
        <s v="ВОЛЛ-СТРИТ (WALL-STREET) /мини-отель/ (гостиница)"/>
        <s v="Восемнадцатый арбитражный апелляционный суд"/>
        <s v="ГАОУ СПО &quot;Верхнесалдинский многопрофильный техникум имени А.А. Евстигнеева&quot;, г. Верхняя Салда"/>
        <s v="ГАОУ СПО &quot;Новотроицкий политехнический колледж&quot; Оренбургской области"/>
        <s v="ГАОУ СПО &quot;Педколледж&quot;"/>
        <s v="ГАУ &quot;Редакция Шумихинской районной газеты &quot;Знамя труда&quot;"/>
        <s v="ГАУ &quot;ЦСП КО&quot; (&quot;Центр спортивной подготовки Курганской области&quot;)"/>
        <s v="ГАУЗ РБ Учалинская центральная городская больница"/>
        <s v="ГБОУ &quot;Бирский детский дом&quot;, РБ"/>
        <s v="ГБОУ &quot;Шабаевский детский дом&quot;, РБ"/>
        <s v="ГБОУ НПО &quot;Профессиональный лицей № 157&quot; РБ"/>
        <s v="ГБОУ НПО Профессиональный лицей № 89 г. Миасс"/>
        <s v="ГБОУ СПО &quot;Шумихинский аграрно-строительный колледж&quot;"/>
        <s v="ГБОУ СПО (ССУЗ) Кыштымский медицинский техникум им.С.Д.Нарбутовских"/>
        <s v="ГБОУ СПО (ССУЗ) Уральский государственный колледж"/>
        <s v="ГБОУСПО ЧГПГГ им. А.В. Яковлева"/>
        <s v="ГБПОУ Челябинский профессиональный колледж"/>
        <s v="ГБУ &quot;Комплексный центр социального обслуживания населения Кигинского района Республики Башкортостан&quot;"/>
        <s v="ГБУ &quot;Комплексный центр социального обслуживания населения по Шумихинскому району&quot;"/>
        <s v="ГБУ &quot;Редакция Целинной районной газеты &quot;Голос целинника&quot;"/>
        <s v="ГБУЗ &quot;Областная стоматологическая политика&quot;"/>
        <s v="ГБУЗ &quot;Областной онкологический диспансер № 3&quot;"/>
        <s v="ГБУЗ &quot;Областной перинатальный центр&quot;"/>
        <s v="ГБУЗ &quot;Челябинская областная станция переливания крови&quot;"/>
        <s v="ГБУЗ &quot;Челябинский областной клинический онкологический диспансер&quot;"/>
        <s v="ГБУЗ Областная клиническая специализированная психоневрологическая больница № 1"/>
        <s v="ГБУЗ Челябинская областная детская клиническая больница"/>
        <s v="ГБУЗ ЯНАО Мужевская центральная районная больница"/>
        <s v="ГК Единый тарифный орган Челябинской области"/>
        <s v="ГКУ &quot;Щучанская районная станция по борьбе с болезнями животных&quot;"/>
        <s v="ГКУК &quot;Челябинская областная универсальная научная библиотека&quot;"/>
        <s v="Главное управление архитектуры и градостроительства Администрации города Челябинска"/>
        <s v="Главное управление Министерства внутренних дел Российской Федерации по Челябинской области"/>
        <s v="Главное управление Федеральной регистрационной службы по Челябинской области"/>
        <s v="ГО ФССП по Челябинской области"/>
        <s v="Гостиница &quot;Холидей Инн&quot;"/>
        <s v="Гостиница Вояж (ООО &quot;СТРАЖ&quot;)"/>
        <s v="Гостиница Нептун"/>
        <s v="Гостиничный комплекс Алмаз"/>
        <s v="Государственная Инспекция Безопасности Дорожного Движения г. Челябинска"/>
        <s v="Государственная Инспекция Безопасности Дорожного Движения ГУВД по Челябинской области"/>
        <s v="Государственная инспекция труда по Челябинской области"/>
        <s v="Государственная телерадиовещательная компания Южный Урал"/>
        <s v="Государственное бюджетное образовательное учреждение ДОД Областной центр дополнительного образования,г.Челябинск"/>
        <s v="Государственное предприятие Областное телевидение Челябинской области"/>
        <s v="Государственное предприятие Челябинской области &quot;Бассейн &quot;Строитель&quot;"/>
        <s v="Государственное Унитарное Предприятие Башавтотранс, филиал Учалинское АТП"/>
        <s v="Государственное Унитарное Предприятие Копейское ПРСД&quot;"/>
        <s v="Государственное унитарное предприятие санаторий &quot;Сосновая горка&quot;"/>
        <s v="Государственное Унитарное Предприятие Санаторий Еловое"/>
        <s v="Государственное учреждение отделение Пенсионного фонда РФ по Челябинской области"/>
        <s v="Государственное учреждение Управление пенсионного фонда Российской Федерации в Тракторозаводстком районе г.Челябинска"/>
        <s v="Государственный комитет по делам ЗАГС Челябинской области"/>
        <s v="Государственный комитет по обеспечению деятельности мировых судей Челябинской области"/>
        <s v="ГОУ &quot;Челябинская общеобразовательная школа-интернат с первоначальной летной подготовкой&quot;"/>
        <s v="ГОУ ВПО Шадринский государственный педагогический институт г. Шадринск"/>
        <s v="ГОУ Дюртюлинский детский дом"/>
        <s v="ГОУ НПО Миасский Машиностроительный колледж"/>
        <s v="Группа Компаний &quot;НГ-Сервис&quot;"/>
        <s v="Группа Компаний Галакта"/>
        <s v="ГУ &quot;Златоустовский государственный драматический театр &quot;Омнибус&quot;"/>
        <s v="ГУ &quot;ПТЦ ФПС по Челябинской области&quot;"/>
        <s v="ГУ МВД России по УрФО г.Екатеринбург"/>
        <s v="ГУ МВД России по Челябинской области"/>
        <s v="ГУ МЧС России по Челябинской области"/>
        <s v="ГУ Объединенный государственный архив Челябинской области"/>
        <s v="ГУ отдел Пенсионного фонда РФ в Альменевском районе Курганской области"/>
        <s v="ГУ Управление пенсионного фонда РФ в Мишкинском районе РБ"/>
        <s v="ГУ УПФР в Калининском районе г.Челябинска"/>
        <s v="ГУ ФПС № 1 МЧС России по г. Озерску"/>
        <s v="ГУ ХМАО-Югры &quot;Театр кукол Барабашка&quot;"/>
        <s v="ГУ Центр занятости населения Альменевского района Курганской области"/>
        <s v="ГУ Челябинский областной реабилитационно-физкультурный центр инвалидов &quot;Импульс&quot;"/>
        <s v="Губкинское отделение (на правах управления) Филиала ОАО &quot;Сбербанк России&quot; Новоуренгойское отделение № 8369"/>
        <s v="ГУЗ Областной противотуберкулезный диспансер"/>
        <s v="ГУП РБ РИК &quot;Дружба&quot; (РБ, Мишкинский р-н)"/>
        <s v="ГУП ЧО &quot;Протокол&quot;"/>
        <s v="ГУФСИН России по Челябинской области"/>
        <s v="Даляньский университет (Dalian University)"/>
        <s v="Департамент персонала РС &quot;Проспект&quot;"/>
        <s v="Департамент по вопросам юстиции ХМАО-Югры"/>
        <s v="Дизайн-студия Ателье"/>
        <s v="Дирекция социальной сферы ЮУЖД-филиала ОАО &quot;РЖД&quot;"/>
        <s v="ДО &quot;Дом кредита &quot;Миасский&quot; ОАО МДМ Банк"/>
        <s v="ДО &quot;Миасс&quot; ФКБ &quot;ЮНИАСТРУМ БАНК&quot; в Челябинске"/>
        <s v="ДО &quot;Миасский&quot; ОАО ВУЗ-Банк"/>
        <s v="ДО &quot;Снежинск&quot; филиал Комерческого банка &quot;Юниаструм Банк&quot; в г.Челябинске"/>
        <s v="ДОАО Центрэнергогаз"/>
        <s v="Дополнительный офис &quot;Миасский&quot; Уральского филиала ОАО &quot;АК БАРС &quot; Банка"/>
        <s v="Дополнительный офис &quot;Отделение &quot;Северное&quot; Челябинского филиала ОАО &quot;Русь-Банк&quot;"/>
        <s v="Дополнительный офис № 3349/78/01 ОАО &quot;Россельхозбанк&quot;, с. Аргаяш Челябинской области"/>
        <s v="Дорожный центр диагностики путевого хозяйства ЮУЖД (филиал ОАО &quot;РЖД&quot;)"/>
        <s v="Екатеринбургский филиал ООО &quot;Вагоноремонтная компания - 2&quot;"/>
        <s v="Железнодорожная станция &quot;Челябинск-главный&quot;"/>
        <s v="Жилищный трест № 2 аварийно-диспетчерская служба"/>
        <s v="Законодательное собрание Челябинской области"/>
        <s v="ЗАО &quot;АвтоТехСнаб&quot;"/>
        <s v="ЗАО &quot;Автофлагман&quot;"/>
        <s v="ЗАО &quot;Аксиома № 1&quot; г. Миасс"/>
        <s v="ЗАО &quot;АМК-ВИГАС&quot;"/>
        <s v="ЗАО &quot;Аудит Классик&quot;"/>
        <s v="ЗАО &quot;Банк ВТБ24&quot;"/>
        <s v="ЗАО &quot;Банк Русский Стандарт&quot;"/>
        <s v="ЗАО &quot;Белмаш&quot;"/>
        <s v="ЗАО &quot;Варненское дорожное ремонтно-строительное управление&quot;"/>
        <s v="ЗАО &quot;Водоканалстрой-2&quot;"/>
        <s v="ЗАО &quot;Востокметаллургмонтаж-1&quot;"/>
        <s v="ЗАО &quot;Востокметаллургмонтаж-2&quot;"/>
        <s v="ЗАО &quot;Герасименко и К&quot;, гостиничный комплекс на озере Еловое"/>
        <s v="ЗАО &quot;Градиент-Парфюм&quot;"/>
        <s v="ЗАО &quot;Гранит-Информ&quot;"/>
        <s v="ЗАО &quot;Деруфа-Урал&quot;"/>
        <s v="ЗАО &quot;ДжиИ Мани Банк&quot;"/>
        <s v="ЗАО &quot;Дикси Юг&quot;"/>
        <s v="ЗАО &quot;Завод АНКЕР&quot;"/>
        <s v="ЗАО &quot;Завод ЖБИ &quot;Урал&quot;"/>
        <s v="ЗАО &quot;Завод ЖБИ Агрострой&quot;"/>
        <s v="ЗАО &quot;Завод МетроСтандарт&quot;"/>
        <s v="ЗАО &quot;Завод синтетического спирта&quot;, г Орск"/>
        <s v="ЗАО &quot;Завод Электромонтажных Изделий № 2, г.Озерск"/>
        <s v="ЗАО &quot;Завод Эскон&quot;, г.Южноуральск"/>
        <s v="ЗАО &quot;Заем Экспресс&quot;"/>
        <s v="ЗАО &quot;ЗАРА СНГ&quot;"/>
        <s v="ЗАО &quot;Золотодобывающая компания &quot;Полюс&quot; г. Красноярск"/>
        <s v="ЗАО &quot;ИНСИСТРОЙ&quot;"/>
        <s v="ЗАО &quot;Интерсвязь-2&quot;"/>
        <s v="ЗАО &quot;Карабашмедь&quot;"/>
        <s v="ЗАО &quot;Катавский цемент&quot;"/>
        <s v="ЗАО &quot;Кедр&quot;, г.Миасс"/>
        <s v="ЗАО &quot;Кодимир&quot;"/>
        <s v="ЗАО &quot;Кыштымский медеэлектролитный завод&quot;"/>
        <s v="ЗАО &quot;Лаборатория Касперского&quot; г. Москва"/>
        <s v="ЗАО &quot;ЛайтИнКом&quot;"/>
        <s v="ЗАО &quot;Ламинарные системы&quot;"/>
        <s v="ЗАО &quot;Машиностроительный завод &quot;Южуралгидромаш&quot;, г. Трехгорный"/>
        <s v="ЗАО &quot;Машиностроительный завод &quot;Южуралгидромаш&quot;, г. Челябинск"/>
        <s v="ЗАО &quot;МедСервис-Регион&quot;"/>
        <s v="ЗАО &quot;МеталлКомэкс&quot;"/>
        <s v="ЗАО &quot;Миасский кирпичный завод&quot;"/>
        <s v="ЗАО &quot;МиассЭнерго&quot;"/>
        <s v="ЗАО &quot;Микчел-ТСК&quot;"/>
        <s v="ЗАО &quot;Монолит&quot;, г.Златоуст"/>
        <s v="ЗАО &quot;Монтажно-строительное управление № 71"/>
        <s v="ЗАО &quot;Монтажное управление № 3&quot; дочернее общество ОАО &quot;Электроуралмонтаж&quot;"/>
        <s v="ЗАО &quot;Найфл&quot;"/>
        <s v="ЗАО &quot;Нефтьгеотехнология&quot; г.Нижневартовск"/>
        <s v="ЗАО &quot;Нижневартовская ГРЭС&quot;"/>
        <s v="ЗАО &quot;Нижневартовскремсервис&quot;"/>
        <s v="ЗАО &quot;Нижневартовскстройдеталь&quot;"/>
        <s v="ЗАО &quot;НПП Медикон&quot;"/>
        <s v="ЗАО &quot;О.С.Т.-Групп&quot;"/>
        <s v="ЗАО &quot;Озна-Проект&quot; г.Нижневартовск"/>
        <s v="ЗАО &quot;Пальмира&quot;"/>
        <s v="ЗАО &quot;Пилипака и Компания&quot; &quot;Все для дома Плюс&quot;"/>
        <s v="ЗАО &quot;ПК ЭЛИНА&quot;, г.Копейск"/>
        <s v="ЗАО &quot;Пластдеталь&quot;, г.Южноуральск"/>
        <s v="ЗАО &quot;ПМ Пакаджинг&quot; г. Москва"/>
        <s v="ЗАО &quot;ПНП Проектпромвентиляция&quot;"/>
        <s v="ЗАО &quot;Поликом&quot;"/>
        <s v="ЗАО &quot;ПроМет&quot;"/>
        <s v="ЗАО &quot;ПФ &quot;СКБ Контур&quot;"/>
        <s v="ЗАО &quot;РН-Снабжение&quot;"/>
        <s v="ЗАО &quot;Росинвест-проект&quot;"/>
        <s v="ЗАО &quot;Русская электротехническая корпорация&quot;"/>
        <s v="ЗАО &quot;Самотлорнефтепромхим&quot;"/>
        <s v="ЗАО &quot;Саткинский хлебокомбинат&quot;"/>
        <s v="ЗАО &quot;Саткинский чугуноплавильный завод&quot;"/>
        <s v="ЗАО &quot;Сатурн-Челябинск&quot;"/>
        <s v="ЗАО &quot;Связной логистика Урал&quot;"/>
        <s v="ЗАО &quot;Связной логистика&quot; г. Нижневартовск"/>
        <s v="ЗАО &quot;Связной Логистика&quot; г. Шумиха"/>
        <s v="ЗАО &quot;Связной Логистика&quot; Филиал &quot;Урал&quot; в г. Южноуральске"/>
        <s v="ЗАО &quot;Связной-Логистика&quot;, г. Бирск"/>
        <s v="ЗАО &quot;Славянка&quot;,г.Курган"/>
        <s v="ЗАО &quot;Соединительные отводы трубопроводов&quot;"/>
        <s v="ЗАО &quot;Спецземстрой&quot;"/>
        <s v="ЗАО &quot;Специальные композиционные материалы&quot;"/>
        <s v="ЗАО &quot;Спецстрой-2&quot;"/>
        <s v="ЗАО &quot;Сталагмит&quot;, г.Кунгур"/>
        <s v="ЗАО &quot;Сталепромышленная компания&quot;, г.Екатеринбург"/>
        <s v="ЗАО &quot;Стальстрой&quot;"/>
        <s v="ЗАО &quot;Строймонтаж&quot; (ХМАО г. Советский)"/>
        <s v="ЗАО &quot;Сфера ЧМС&quot;"/>
        <s v="ЗАО &quot;Тандем-Урал&quot; г. Миасс"/>
        <s v="ЗАО &quot;Телесистемы&quot;, г. Екатеринбург"/>
        <s v="ЗАО &quot;Тендер&quot;"/>
        <s v="ЗАО &quot;Теплоэнергооборудование&quot;"/>
        <s v="ЗАО &quot;Торговый дом &quot;Перекресток&quot;"/>
        <s v="ЗАО &quot;Трест УРАЛАВТОСТРОЙ&quot; г. Миасс"/>
        <s v="ЗАО &quot;Троицкие энергетические системы&quot;"/>
        <s v="ЗАО &quot;Управление капитального строительства&quot;"/>
        <s v="ЗАО &quot;Управляющая компания &quot;СТАРТ&quot;, г. Санкт-Петербург"/>
        <s v="ЗАО &quot;Урал-Аспект&quot; г. Трехгорный"/>
        <s v="ЗАО &quot;Уралбройлер&quot;"/>
        <s v="ЗАО &quot;Уралмостострой&quot; Филиал &quot;Мостоотряд № 16&quot;"/>
        <s v="ЗАО &quot;Уралспецмонтаж&quot; г. Трехгорный"/>
        <s v="ЗАО &quot;Уралстрой&quot; г. Миасс"/>
        <s v="ЗАО &quot;Уралтелекомсервис&quot;,г.Екатеринбург"/>
        <s v="ЗАО &quot;Уралтрубосталь&quot;"/>
        <s v="ЗАО &quot;Уральский завод многопрофильного оборудования&quot;"/>
        <s v="ЗАО &quot;Уральский завод строительной индустрии&quot;"/>
        <s v="ЗАО &quot;Форвард&quot; г. Уфа"/>
        <s v="ЗАО &quot;Хантсман-НМГ&quot; Уральский филиал"/>
        <s v="ЗАО &quot;Центрофорс&quot;, г. Нижневартовск"/>
        <s v="ЗАО &quot;ЦРТ Сервис&quot; Челябинский филиал"/>
        <s v="ЗАО &quot;Чебаркульский завод Союзтеплострой&quot;"/>
        <s v="ЗАО &quot;Челябинскагропромснаб-1&quot;"/>
        <s v="ЗАО &quot;Челябинская городская физиотерапевтическая поликлиника&quot;"/>
        <s v="ЗАО &quot;Челябинские строительно-дорожные машины&quot;"/>
        <s v="ЗАО &quot;Челябинский авторемонтный завод&quot;"/>
        <s v="ЗАО &quot;Челябинский завод Металлоконструкций&quot;"/>
        <s v="ЗАО &quot;Челябинский компрессорный завод&quot;"/>
        <s v="ЗАО &quot;Челябинскобувьторг&quot;"/>
        <s v="ЗАО &quot;ЧелябНИИконтроль&quot;"/>
        <s v="ЗАО &quot;ЧелябПроектстальконструкция&quot;"/>
        <s v="ЗАО &quot;Челябстройдормашсервис&quot;"/>
        <s v="ЗАО &quot;Электросеть&quot; Обособленное подразделение, г. Челябинск"/>
        <s v="ЗАО &quot;ЭМИС&quot;"/>
        <s v="ЗАО &quot;ЭР-Телеком Холдинг&quot;"/>
        <s v="ЗАО &quot;ЭР-Телеком Холдинг&quot; филиал г. Екатеринбург"/>
        <s v="ЗАО &quot;Эрлаф&quot;"/>
        <s v="ЗАО &quot;Южно-Уральский завод тракторов&quot;"/>
        <s v="ЗАО &quot;Южно-Уральский специализированный центр утилизации&quot;"/>
        <s v="ЗАО &quot;Южно-Уральское монтажное управление &quot;Уралэнергомонтаж&quot;, г. Челябинск"/>
        <s v="ЗАО &quot;Южуралтехкомплект&quot;"/>
        <s v="ЗАО &quot;Южуралтизол&quot;, г. Сатка"/>
        <s v="ЗАО Автомобильные сигналы"/>
        <s v="ЗАО Агентство &quot;Бизнес и кадры&quot;"/>
        <s v="ЗАО Агроснабтехсервис"/>
        <s v="ЗАО АКБ &quot;Приобье&quot; г. Нижневартовск"/>
        <s v="ЗАО Асептические Медицинские Системы"/>
        <s v="ЗАО АСКОН-Урал"/>
        <s v="ЗАО Ассоциация Канал ТВ"/>
        <s v="ЗАО Банк ВТБ-24"/>
        <s v="ЗАО Банк ВТБ-24 (филиал № 7449)"/>
        <s v="ЗАО Банк ВТБ-24 Операционный офис &quot;Челябинский&quot; филиал № 6602"/>
        <s v="ЗАО Ва-Банкъ"/>
        <s v="ЗАО Ваше право г. Златоуст"/>
        <s v="ЗАО ВМЗАП"/>
        <s v="ЗАО Востокмонтажмеханизация"/>
        <s v="ЗАО Гидроспецстрой"/>
        <s v="ЗАО Горотделстрой"/>
        <s v="ЗАО ДелСот г. Миасс"/>
        <s v="ЗАО ЖБИ-2"/>
        <s v="ЗАО Желдорипотека"/>
        <s v="ЗАО Завод автоклавного газобетона"/>
        <s v="ЗАО Завод Металлоконструкций г. Южноуральск"/>
        <s v="ЗАО Завод минплита"/>
        <s v="ЗАО ИНСИ"/>
        <s v="ЗАО Институт &quot;Челябинский Промстройпроект&quot;"/>
        <s v="ЗАО Кемиру"/>
        <s v="ЗАО Кислородмонтаж"/>
        <s v="ЗАО Комбинат хлебопродуктов Злак"/>
        <s v="ЗАО Коммерческая строительная компания"/>
        <s v="ЗАО Коммерческий банк Ураллига"/>
        <s v="ЗАО Компания &quot;Глобальные ресурсы&quot;"/>
        <s v="ЗАО Коркинское Автотранспортное предприятие"/>
        <s v="ЗАО Корпорация Стальконструкция"/>
        <s v="ЗАО КредитЕвропаБанк"/>
        <s v="ЗАО Литейно-механический завод &quot;СтройЭкс&quot;"/>
        <s v="ЗАО Магнитогорский независимый центр диагностики и экспертизы объектов Госгортехнадзора «Диагностика», Челябинский филиал"/>
        <s v="ЗАО Малая механизация"/>
        <s v="ЗАО Мапра"/>
        <s v="ЗАО Медицинский центр ЧТПЗ"/>
        <s v="ЗАО Механоремонтный комплекс, г. Магнитогорск"/>
        <s v="ЗАО Мечелстрой"/>
        <s v="ЗАО Монтажное управление № 3"/>
        <s v="ЗАО Наумен"/>
        <s v="ЗАО Нилан-Аудит"/>
        <s v="ЗАО НОМОС-Банк"/>
        <s v="ЗАО НПП Палитра"/>
        <s v="ЗАО НПП Южуралэлектроника"/>
        <s v="ЗАО НТЦ &quot;Логис&quot;"/>
        <s v="ЗАО НТЦ Интеграл"/>
        <s v="ЗАО Обувная фирма &quot;Юничел&quot;"/>
        <s v="ЗАО Орский механический завод"/>
        <s v="ЗАО Папилон"/>
        <s v="ЗАО ПК &quot;Мегаполис&quot;"/>
        <s v="ЗАО ПКФ &quot;Спецмонтаж-2&quot; салон &quot;Спецодежда.Инструменты&quot; г.Нижневартовск"/>
        <s v="ЗАО Полигон"/>
        <s v="ЗАО Практика"/>
        <s v="ЗАО Проектное бюро Призма"/>
        <s v="ЗАО ПроектСервис"/>
        <s v="ЗАО Производственное Объединение &quot;Трек&quot;"/>
        <s v="ЗАО ПромТехИнструмент"/>
        <s v="ЗАО Пронто-Уфа ЧФ"/>
        <s v="ЗАО ПФ &quot;Уралстройпроект&quot;"/>
        <s v="ЗАО Райффайзенбанк филиал Южный Урал"/>
        <s v="ЗАО Системные технологии"/>
        <s v="ЗАО Смарт"/>
        <s v="ЗАО Сота"/>
        <s v="ЗАО Сталепромышленная компания - Челябинск"/>
        <s v="ЗАО СФ Решение"/>
        <s v="ЗАО Теплоэнергомонтаж"/>
        <s v="ЗАО Типография Автограф"/>
        <s v="ЗАО Торговый дом &quot;Бовид&quot;"/>
        <s v="ЗАО Торговый Дом &quot;Проект Медиа Холдинг&quot;"/>
        <s v="ЗАО Торговый дом &quot;Центробувь&quot;"/>
        <s v="ЗАО Транспортно-экспедиционная компания &quot;Восток&quot; г.Миасс"/>
        <s v="ЗАО ТЦ Пиастрелла"/>
        <s v="ЗАО Управление по повышению нефтеотдачи пластов и капитальному ремонту скважин"/>
        <s v="ЗАО Урал-Омега"/>
        <s v="ЗАО Уралгеомаш"/>
        <s v="ЗАО Уралспецэнергоремонт Холдинг"/>
        <s v="ЗАО Уральская бронза (г.Челябинск)"/>
        <s v="ЗАО Уральская монтажно-промышленная компания г. Озерск"/>
        <s v="ЗАО Уральский завод Нефтепромыслового Оборудования &quot;Гранит&quot; г. Екатеринбург"/>
        <s v="ЗАО Уральский институт оценки и консалтинга"/>
        <s v="ЗАО УСПТК - Пожгидравлика г. Миасс"/>
        <s v="ЗАО Ферросплав"/>
        <s v="ЗАО филиал ЗАО НПК &quot;Катрен&quot;"/>
        <s v="ЗАО Фирма Энергия г. Снежинск"/>
        <s v="ЗАО ФССИ Краснодеревщик"/>
        <s v="ЗАО Цицеро"/>
        <s v="ЗАО Челябинский завод технологического оборудования"/>
        <s v="ЗАО Челябинский масложировой комбинат"/>
        <s v="ЗАО Челябинское шахтостроительное предприятие"/>
        <s v="ЗАО Челябторгтехника"/>
        <s v="ЗАО ЧР-Менеджер"/>
        <s v="ЗАО Электросеть"/>
        <s v="ЗАО Энергия +21 п.Увельский Челябинской области"/>
        <s v="ЗАО Энергосервисная компания Рубикон г. Снежинск"/>
        <s v="ЗАО ЭнергоСтройПроект"/>
        <s v="ЗАО Южуралэлектромонтаж"/>
        <s v="ЗАО Южуралэлектромонтаж-2"/>
        <s v="ЗАО ЮниКредитБанк"/>
        <s v="ЗАО Юничел-Злато, г. Златоуст"/>
        <s v="Златоустовская дистанция электроснабжения Южно - Уральская Дирекция инфраструктуры Центральная Дирекция инфраструктуры структурное подразделение ОАО &quot;РЖД&quot;"/>
        <s v="Златоустовский городской отдел судебных приставов УФССП по Челябинской области"/>
        <s v="Златоустовский филиал ЗАО &quot;Райффайзенбанк&quot;"/>
        <s v="Златоустовский филиал ООО &quot;Мечел-Материал&quot;"/>
        <s v="Златоустовское отделение Челябинского отделения № 8597 ОАО &quot;Сбербанк России&quot;"/>
        <s v="ЗМОУ ДО ДЮСШ &quot;Спортивный клуб &quot;Десантник&quot;"/>
        <s v="И.П. Хужин Д.Ю. (г. Нягань)"/>
        <s v="И.П. Шокуров Я.А."/>
        <s v="Издательская группа &quot;Парамон&quot;"/>
        <s v="Ильменский государственный заповедник Уральского отделения РАН"/>
        <s v="Индивидуальный предприниматель Волков Алексей Евгеньевич"/>
        <s v="Индивидуальный предприниматель- глава крестьянского (фермерского) хозяйства Крель Оксана Николаевна"/>
        <s v="Инспекция Федеральной Налоговой Службы России по г. В-Уфалей Челябинской области (ИФНС)"/>
        <s v="Инспекция Федеральной Налоговой Службы России по г. Миассу Челябинской области"/>
        <s v="Инспекция Федеральной Налоговой Службы России по г. Пятигорску Ставропольского края"/>
        <s v="Инспекция Федеральной Налоговой Службы России по Калининскому району г.Челябинска"/>
        <s v="Инспекция Федеральной Налоговой Службы России по Курчатовскому району г. Челябинска"/>
        <s v="Инспекция Федеральной Налоговой Службы России по Ленинскому району г.Челябинска"/>
        <s v="Инспекция Федеральной Налоговой Службы России по Металлургическому району г. Челябинска"/>
        <s v="Инспекция Федеральной Налоговой Службы России по Тракторозаводскому району г.Челябинска"/>
        <s v="Инспекция Федеральной Налоговой Службы России по Центральному району г. Челябинска"/>
        <s v="Информационное агентство &quot;Новый регион&quot;"/>
        <s v="ИП &quot;Автозапчасти&quot;"/>
        <s v="ИП &quot;Гончаренко С.И.&quot;, г. Миасс"/>
        <s v="ИП &quot;Матякубов Б.Р."/>
        <s v="ИП &quot;Тимургалиев&quot;"/>
        <s v="ИП Азаров А.С. Излучинский рыбзавод"/>
        <s v="ИП Аксенов Владимир Владимирович"/>
        <s v="ИП Алдакушев Е.И."/>
        <s v="ИП Александров А.Н. Кафе-кулинария &quot;Ланч-Хаус&quot;"/>
        <s v="ИП Амосов А.В."/>
        <s v="ИП Андриянова"/>
        <s v="ИП Ануприева АМ"/>
        <s v="ИП Аристов А.Б."/>
        <s v="ИП Артеминко А.С."/>
        <s v="ИП Арутюнян А.Р. &quot;КОФЕЙНАЯ КАНТАТА&quot;"/>
        <s v="ИП Асатрян С.Г."/>
        <s v="ИП Атрошкина Т.И., мини-ателье &quot;Ивановна&quot;"/>
        <s v="ИП Афанасьев А.О. кафе &quot;Блин Стрит&quot;"/>
        <s v="ИП Афанасьева О.Г. (гостиница &quot;Маяк&quot;)"/>
        <s v="ИП Ахатова Ф.Х."/>
        <s v="ИП Ахмадиев, Мебельная мастерская"/>
        <s v="ИП Ахмадуллин Э.Р."/>
        <s v="ИП Бабинова Галина Васильевна,г.Касли"/>
        <s v="ИП Байтурина А.А. ТК &quot;Мегаполис&quot; г.Себай"/>
        <s v="ИП Бахтиенко А.В."/>
        <s v="ИП Башкирская К.А."/>
        <s v="ИП Безверхняя О.А."/>
        <s v="ИП Белов Олег Юрьевич, ресторан &quot;Баккара&quot;"/>
        <s v="ИП Белослудцев М.В."/>
        <s v="ИП Беляев Владислав Владимирович (АКТИВ Автоматизация вашего бизнеса)"/>
        <s v="ИП Бердникова Я.И."/>
        <s v="ИП Божко С.П."/>
        <s v="ИП Болков С.В."/>
        <s v="ИП Бондарев Д.Н., г. Курган"/>
        <s v="ИП Ботнарь И.И"/>
        <s v="ИП Ботов И.В."/>
        <s v="ИП Бровко Павел Александрович, &quot;Карлсон&quot; г. Миасс"/>
        <s v="ИП Буйван И.Н., п. Нагорный"/>
        <s v="ИП Буланенко Виктор Александрович( интернет-магазин &quot;Всевсеть&quot;"/>
        <s v="ИП Буренкова Алена Игоревна"/>
        <s v="ИП Быков Э.В."/>
        <s v="ИП Быковская Наталья Сергеевна, Туристическое агентство &quot;ВЕЛЛ&quot;"/>
        <s v="ИП Бындю Александр Васильевич"/>
        <s v="ИП Вавасова Е.Ю."/>
        <s v="ИП Валге Р.Н."/>
        <s v="ИП Васильевых А.В."/>
        <s v="ИП Вербовая Е.И."/>
        <s v="ИП Вигерич Юлия Владимровна"/>
        <s v="ИП Виноградова Е.Б."/>
        <s v="ИП Власов А.А. автосервис &quot;Авангард&quot;"/>
        <s v="ИП Волков Алексей Игоревич"/>
        <s v="ИП Воробьёв Д.В., г. Сатка"/>
        <s v="ИП Габбасов Р.Ф. г.Сатка"/>
        <s v="ИП Гайсина О.И."/>
        <s v="ИП Галеев Д.М.,Музыкальный салон &quot;ДОмажор&quot;"/>
        <s v="ИП Галкин А.А."/>
        <s v="ИП Галямов"/>
        <s v="ИП Горшенин Александр Сергеевич"/>
        <s v="ИП Гроза Сергей Александрович"/>
        <s v="ИП Грош Е.Г."/>
        <s v="ИП Гумерова О.Г."/>
        <s v="ИП Данилов С.Ю. г. Нязепетровск"/>
        <s v="ИП Деменчук Ольга Николаевна"/>
        <s v="ИП Демина Лариса Владимировна"/>
        <s v="ИП Дерксен Е.А."/>
        <s v="ИП Дзюбайло Р.П."/>
        <s v="ИП Дробах П.Г."/>
        <s v="ИП Дюкарева О.С."/>
        <s v="ИП Е.А.Ворожцова"/>
        <s v="ИП Евграфова Л.С."/>
        <s v="ИП Емельянов"/>
        <s v="ИП Ермакова Е.А. Туристическое агентство &quot;Магнет&quot;"/>
        <s v="ИП Ершов А.С."/>
        <s v="ИП Ершов Андрей Георгиевич"/>
        <s v="ИП Женов А.П."/>
        <s v="ИП Жердева Ольга Юрьевна"/>
        <s v="ИП Жигачев С.В."/>
        <s v="ИП Жуковский Ю.В."/>
        <s v="ИП Заборских Д.Ю., г.Учалы"/>
        <s v="ИП Зарипова Р.З.,"/>
        <s v="ИП Захарова Екатерина Николаевна"/>
        <s v="ИП Збицкий В.Д., г.Усть-Катав"/>
        <s v="ИП Зырянова Е.В."/>
        <s v="ИП Зырянова К.В."/>
        <s v="ИП Иванов А.Н., Торгово-Производственная компания &quot;Антей&quot;"/>
        <s v="ИП Иванова Анна Владимировна"/>
        <s v="ИП Иванцова В.Е.-Д. &quot;Арт-кафе&quot;"/>
        <s v="ИП Ивлева Галина Александровна"/>
        <s v="ИП Идрисов Э.Н. г.Кыштым"/>
        <s v="ИП Ильюшенкова О.Г."/>
        <s v="ИП Искаков Р.К."/>
        <s v="ИП Искандирова С. Б. Промоутерское агентство &quot;PR-house&quot;, г. Костанай"/>
        <s v="ИП Ишкинина Ольга Юрьевна"/>
        <s v="ИП Казанцева Юлия Валерьевна Сайт Челябинской области &quot;7 дней спорта&quot;"/>
        <s v="ИП Казарский А.В."/>
        <s v="ИП Кайсарова А.И., г. Златоуст"/>
        <s v="ИП Калачев Н.И., магазин &quot;Интерьер&quot;"/>
        <s v="ИП Калугин, компьютерный магазин &quot;Мистеркомп&quot; г.Озерск"/>
        <s v="ИП Камакин В.Н."/>
        <s v="ИП Каримова Г.Ф."/>
        <s v="ИП Каримова Е.А."/>
        <s v="ИП Карпенко г. Трехгорный"/>
        <s v="ИП Кених А.А. Пиццерия &quot;Перчик&quot;"/>
        <s v="ИП Кирюхин Е.Б."/>
        <s v="ИП Киселев А.С."/>
        <s v="ИП Киселева Т.Г."/>
        <s v="ИП Клюшин"/>
        <s v="ИП Коваленко М. А. Парикмахерская &quot;Ольга&quot;"/>
        <s v="ИП Коваль Алексей Игоревич"/>
        <s v="ИП Кожаева Л.Б. Спортивный магазин Старт"/>
        <s v="ИП Кожеуров В.П. (г. Копейск)"/>
        <s v="ИП Колосовский А.А., г. Троицк"/>
        <s v="ИП Кондрашова, Золотая пантера"/>
        <s v="ИП Корякин Сергей Аркадьевич"/>
        <s v="ИП Котова Г.И."/>
        <s v="ИП Коцаренко Е.П."/>
        <s v="ИП Красильников"/>
        <s v="ИП Кривонос Т.Г."/>
        <s v="ИП Крушинская Н.В."/>
        <s v="ИП Крыгина Лариса Григорьевна г. Орск"/>
        <s v="ИП Крылова И.Г. Галерея Красоты и Парфюмерии &quot;Образ&quot;"/>
        <s v="ИП Крюкова С.В."/>
        <s v="ИП Кубасова В.А."/>
        <s v="ИП Кугаевская И.Ю."/>
        <s v="ИП Кузина И.Б."/>
        <s v="ИП Кузнецов Е.Ю. &quot;Чудо остров&quot;"/>
        <s v="ИП Кузьмин Е.А."/>
        <s v="ИП Кузьмина Лидия Борисовна, г.Миасс"/>
        <s v="ИП Кулбаев Игорь Анатольевич , г.Полевской"/>
        <s v="ИП Куликов Владимир Ильич"/>
        <s v="ИП Куприянов А.Ю. Интернет магазин &quot;Твои Найки&quot;"/>
        <s v="ИП Курочкина В.Г."/>
        <s v="ИП Кучин Вячеслав Владимирович"/>
        <s v="ИП Кушнерук И.А. (ООО &quot;ТОП&quot;)"/>
        <s v="ИП Лавров Д.Л."/>
        <s v="ИП Левданский И.И &quot;Optic Stdio&quot;"/>
        <s v="ИП Ли О.Р. Ресторан японской кухни &quot;Академия суши&quot;"/>
        <s v="ИП Лисовой Д.Г.,г.Нижневартовск"/>
        <s v="ИП Лямаева И.П. &quot;Типография Лямаева&quot;"/>
        <s v="ИП Макарова Л.А., магазин &quot;Степ&quot;"/>
        <s v="ИП Медведев Г.А."/>
        <s v="ИП Меньшикова Татьяна Олеговна"/>
        <s v="ИП Мехренин В.А."/>
        <s v="ИП Минаев П.А."/>
        <s v="ИП Михалев О.П."/>
        <s v="ИП Мишкилеева Е.Ю."/>
        <s v="ИП Млынчик Р.Е."/>
        <s v="ИП Морозов А.Г."/>
        <s v="ИП Морозова Л.Н."/>
        <s v="ИП Морозова Н.В."/>
        <s v="ИП Мостовая Н.А., г.Орск"/>
        <s v="ИП Мулюкова Ф.Ф."/>
        <s v="ИП Мурзин С.И."/>
        <s v="ИП Мурунова М.В."/>
        <s v="ИП Мыльникова Е.П."/>
        <s v="ИП Назарова Р.В."/>
        <s v="ИП Наседкина Е.Ю. г.Озерск"/>
        <s v="ИП Насибуллин А.Р, Праздничное агентство &quot;Жираф&quot;, г. Златоуст"/>
        <s v="ИП Неверова Ольга Викторовна"/>
        <s v="ИП Некипелова Л.А.,&quot;Кнопка&quot;"/>
        <s v="ИП Никитин Д.А."/>
        <s v="ИП Николаенко Т.Н."/>
        <s v="ИП Новиков А.В."/>
        <s v="ИП Новокрещенов М.В. г.Озерск"/>
        <s v="ИП Номеровский М.С. Автокомплекс &quot;Драйв&quot;"/>
        <s v="ИП Нухов Мансур Махмутович с.Ункурда"/>
        <s v="ИП Овчинникова М.С. (с. Челса)"/>
        <s v="ИП Овчинникова Н.С."/>
        <s v="ИП Огурцов С.А., Архитектурная компания &quot;Архичел&quot;"/>
        <s v="ИП Павлов Артем Александрович, &quot;Масштабные и радиоуправляемые модели&quot;"/>
        <s v="ИП Павлычева Л.А."/>
        <s v="ИП Панихин В.Е., автоцентр PROF-TONru"/>
        <s v="ИП Парфентьев В.И."/>
        <s v="ИП Педашенко Е.Н."/>
        <s v="ИП Перелыгин В.А."/>
        <s v="ИП Пермякова Н.И."/>
        <s v="ИП Петрушенко Наталья Борисовна, г.Стрежевой"/>
        <s v="ИП Пименов Анатолий Алексеевич"/>
        <s v="ИП Плахотник С.В."/>
        <s v="ИП Плеханова И.А., г.Аша"/>
        <s v="ИП Плис Л.А. Танцевальная школа &quot;New Star&quot;"/>
        <s v="ИП Подгорбунских О.А."/>
        <s v="ИП Полякова С.Г."/>
        <s v="ИП Попов Олег Васильевич г.Озерск"/>
        <s v="ИП Попова Н.Г."/>
        <s v="ИП Потапова Наталья Петровна"/>
        <s v="ИП Рауфов Т.З."/>
        <s v="ИП Резенова Е.В."/>
        <s v="ИП Риттер А.С."/>
        <s v="ИП Романовская Л.Н., магазин &quot;Товары для дома&quot;"/>
        <s v="ИП Рудаков А.В., 2B2B2"/>
        <s v="ИП Сабиров Г.Ш."/>
        <s v="ИП Савичев С.В. Интернет-магазин для собак&quot;Мистер Гав&quot;"/>
        <s v="ИП Сгоян В.А."/>
        <s v="ИП Сединкина Евгения Андреевна, журнал &quot;Живи ярко&quot;,г.Копейск"/>
        <s v="ИП Седракян В.С. &quot;Салон связи&quot;"/>
        <s v="ИП Семеновых Наталья Валерьевна магазин WESTLAND"/>
        <s v="ИП Сервисный Центр &quot;Lint&quot;"/>
        <s v="ИП Сериков Борис Геннадьевич"/>
        <s v="ИП Сидорова Д.А. г. Куса"/>
        <s v="ИП Сидорова Е.М."/>
        <s v="ИП Синицын Максим Анатольевич"/>
        <s v="ИП Смирнов А.И., г. Челябинск"/>
        <s v="ИП Смолина Наталья Николаевна"/>
        <s v="ИП Собянин М.Б."/>
        <s v="ИП Спешкова Я.Н. Танцевальная школа &quot;Deca Dance&quot;"/>
        <s v="ИП Стоянова Е.И."/>
        <s v="ИП Сулимов Сергей Юрьевич"/>
        <s v="ИП Сунгатуллин М.Г."/>
        <s v="ИП Суровцева Г.Ю."/>
        <s v="ИП Сюзев Андрей Юрьевич"/>
        <s v="ИП Таскаева Е.В. &quot;Лавка здоровья&quot;"/>
        <s v="ИП Тимербаева Халида Зигангировна"/>
        <s v="ИП Титова Ю.А. Studio &quot;Global Dance&quot;"/>
        <s v="ИП Трубина Л.В."/>
        <s v="ИП Тухтаркина С.А."/>
        <s v="ИП Угаев Е.А."/>
        <s v="ИП Усольцев А.В."/>
        <s v="ИП Устинов А.А."/>
        <s v="ИП Ушакова Е.А. Сеть магазинов &quot;Малютка 74&quot;"/>
        <s v="ИП Фадеев В.В."/>
        <s v="ИП Фадеева М.Л., г. Краснотурьинск"/>
        <s v="ИП Файзулина В.Г. г. Сатка"/>
        <s v="ИП Федорова"/>
        <s v="ИП Федосова Е.А. г. Новотроицк Оренбургской области"/>
        <s v="ИП Федосова Е.А., РБ, г. Межгорье"/>
        <s v="ИП Фишер Михаил Григорьевич"/>
        <s v="ИП Хадыева Л.Т."/>
        <s v="ИП Храмцов В.А."/>
        <s v="ИП Храмцова Екатерина Александровна &quot;Сеть цветочных магазинов &quot;ИДЕ-АЛЪ&quot;, г.Нязепетровск"/>
        <s v="ИП Цзинь Юнсинь"/>
        <s v="ИП Цыганаш Е.А."/>
        <s v="ИП Чернышков Дмитрий Георгиевич"/>
        <s v="ИП Черняев Е.П."/>
        <s v="ИП Чинькова Юлия Викторовна"/>
        <s v="ИП Чистякова Лилия Викторовна"/>
        <s v="ИП Шаляпин ЮВ"/>
        <s v="ИП Шарова Мария Сергеевна"/>
        <s v="ИП Шафиков И.Г."/>
        <s v="ИП Швейкина Юлия Александровна &quot;Студия загара и красоты &quot;SPF&quot;."/>
        <s v="ИП Шилина Эльвира Владимировна &quot;Модный дом постельного белья Фея&quot;"/>
        <s v="ИП Шитова Е.Б."/>
        <s v="ИП Шишкина С.Н."/>
        <s v="ИП Шоличев В.В.,г.Курган"/>
        <s v="ИП Щербаков С.В. г. Сатка"/>
        <s v="ИП Эртуханов А.Р., магазин &quot;Стайлиш&quot;"/>
        <s v="ИП Юсин А.З."/>
        <s v="ИП Якубович М.В."/>
        <s v="ИП Якупова Т.С."/>
        <s v="Исследовательский Центр Маркетинга и Социологии &quot;МарС&quot;"/>
        <s v="Калининский районный отдел судебных приставов"/>
        <s v="Калининский районный суд г. Челябинска"/>
        <s v="Карталинский городской отдел судебных приставов"/>
        <s v="Кафе &quot;Винтаж&quot;"/>
        <s v="Кафе &quot;Студенческое&quot; г.Снежинск"/>
        <s v="Кафедра Автоматизация механосборочного производства ЮУрГУ"/>
        <s v="Кафедра Автоматики филиала ЮУрГУ в г.Миасс"/>
        <s v="Кафедра Безопасность информационных систем ЮУрГУ"/>
        <s v="Кафедра Бухгалтерский учет и анализ ЮУрГУ"/>
        <s v="Кафедра Инфокоммуникационные технологии ЮУрГУ"/>
        <s v="Кафедра Конституционное и административное право ЮУрГУ"/>
        <s v="Кафедра Лингвистика и межкультурная коммуникация ЮУрГУ"/>
        <s v="Кафедра Маркетинг и менеджмент ЮУрГУ"/>
        <s v="Кафедра Маркетинговые коммуникации ЮУрГУ"/>
        <s v="Кафедра Международных отношений и мировой интеграции ЮУрГУ"/>
        <s v="Кафедра Оборудование и технология сварочного производства ЮУрГУ"/>
        <s v="Кафедра Общая лингвистика ЮУрГУ"/>
        <s v="Кафедра Общей психологии ЮУрГУ"/>
        <s v="Кафедра Предпринимательское и коммерческое право ЮУрГУ"/>
        <s v="Кафедра Предпринимательство и менеджмент ЮУрГУ"/>
        <s v="Кафедра Прикладная математика ЮУрГУ"/>
        <s v="Кафедра Промышленная теплоэнергетика ЮУрГУ"/>
        <s v="Кафедра Психологии развития ЮУрГУ"/>
        <s v="Кафедра Психологическая диагностика и консультирование ЮУрГУ"/>
        <s v="Кафедра Системы управления и математическое моделирование филиала ЮУрГУ в г.Миасс"/>
        <s v="Кафедра Спортивное совершенствование ЮУрГУ"/>
        <s v="Кафедра Управление персоналом ЮУрГУ"/>
        <s v="Кафедра Урбанистика и ландшафтная архитектура ЮУрГУ"/>
        <s v="Кафедра Философии и социологии ЮУрГУ"/>
        <s v="Кафедра Химической технологии ЮУрГУ"/>
        <s v="Кафедра Экономика и инновационное развитие бизнеса ЮУрГУ"/>
        <s v="Кафедра Экономика и менеджмент сервиса ЮУрГУ"/>
        <s v="Кафедра Экономика и управление проектами ЮУрГУ"/>
        <s v="Кафедра Экономика, управление и инвестиции ЮУрГУ"/>
        <s v="Кафедра Экономики и управления на предприятиях строительства и землеустройства ЮУрГУ"/>
        <s v="Кафедра Электрооборудование и электрические системы автомобилей и тракторов, ЮУрГУ"/>
        <s v="КБ &quot;Кубанский универсальный банк&quot; (ООО) г. Краснодар"/>
        <s v="КГБУЗ &quot;Уссурийская центральная городская больница&quot;"/>
        <s v="КИА-МОТОРС"/>
        <s v="Коллегия адвокатов г. Аши"/>
        <s v="Коллегия адвокатов Тракторозаводского района"/>
        <s v="Коллегия адвокатов № 1 г. Нижневартовска ХМАО"/>
        <s v="Комитет по управлению имуществом города Снежинска"/>
        <s v="Комитет по управлению имуществом и земельными отношениями города Челябинска"/>
        <s v="Комитет по управлению имуществом Миасского городского округа"/>
        <s v="Комитет по управлению муниципальным имуществом и земельными ресурсами Карталинского муниципального райо"/>
        <s v="Коммерческий банк &quot;Ренессанс Кредит&quot;, г.Москва"/>
        <s v="Коммерческий банк Росбанк"/>
        <s v="Кондитерская фабрика &quot;Фелита&quot;"/>
        <s v="Конно-спортивный клуб &quot;Каскад&quot; г. Тюмень&quot;"/>
        <s v="Контрольно-счетная палата Нязепетровского муниципального района"/>
        <s v="Контрольно-счетная палата Челябинской области"/>
        <s v="Копейский городской суд"/>
        <s v="Копейский ремонтно-механический завод, филиал ООО Коркинский экскаваторо-вагоноремонтный завод"/>
        <s v="Копейское отделение № 1785 ОАО Сбербанк России"/>
        <s v="Кофейня &quot;Фабрика кофе&quot;"/>
        <s v="Кредитно-кассовый офис &quot;ЮЖНЫЙ УРАЛ&quot; ОАО &quot;АЛЬФА-БАНК&quot;"/>
        <s v="Кредитный Потребительский Кооператив Граждан &quot;Южно-Уральский кредитный союз&quot;, г.Златоуст"/>
        <s v="Крестьянское фермерское хозяйство ИП Зиязетдинов М.Г. (РБ,Калтасинский р-н)"/>
        <s v="Крестьянское хозяйство Каргаполовых"/>
        <s v="КУ &quot;Нижневартовский центр занятости населения&quot;"/>
        <s v="Кунашакский районный суд"/>
        <s v="Курганский филиал ФГУП &quot;Ростехинвентаризация-Федеральное БТИ&quot;"/>
        <s v="Курганское нефтепроводное управление"/>
        <s v="Курчатовский районный суд г. Челябинска"/>
        <s v="Кыштымский городской суд"/>
        <s v="Лаборатория Корпоративных информационных систем кафедры ИС"/>
        <s v="Лаборатория суперкомпьютерного моделирования ЮУрГУ"/>
        <s v="ЛГМАОУ &quot;Лангепасская общеобразовательная школа № 2&quot;, ХМАО-Югра"/>
        <s v="Ленинский районный суд г. Челябинска"/>
        <s v="Линейная производственная диспетчерская станция &quot;Хохлы&quot; Филиал ОАО Уралтранснефтепродукт"/>
        <s v="Магазин &quot;Brender&quot;"/>
        <s v="Магазин &quot;Руслан&quot;, С Большая Рига"/>
        <s v="Магазин &quot;Спутник&quot;"/>
        <s v="Магнитогорский государственный технический университет им. Г.И. Носова"/>
        <s v="МАДОУ Д/С № 329 Центр развития ребенка"/>
        <s v="МАОУ Гимназия № 80 г. Челябинска"/>
        <s v="МАОУ гимназия № 93 им.А.Гелича"/>
        <s v="МАОУ Гимназия № 96, г.Челябинск"/>
        <s v="МАОУ лицей № 142"/>
        <s v="МАОУ Лицей № 37"/>
        <s v="МАОУ Лицей № 82"/>
        <s v="МАОУ СОШ № 1 им. Ю.А. Гагарина"/>
        <s v="МАОУ СОШ № 123 города Челябинска"/>
        <s v="МАОУ СОШ № 2 г.Златоуст"/>
        <s v="МАОУ СОШ № 24"/>
        <s v="МАОУ СОШ № 30 г. Челябинска"/>
        <s v="МАОУ СОШ № 59"/>
        <s v="МАОУ СОШ № 94"/>
        <s v="МАУ &quot;Верхнеуральская телерадиостудия Верхнеуральского муниципального района Челябинской области&quot;"/>
        <s v="МАУ &quot;Многофункциональный центр по предоставлению государственных и муниципальных услуг г. Челябинска&quot;"/>
        <s v="МАУ &quot;Центр обслуживания граждан пожилого возраста и инвалидов &quot;Надежда&quot; (г. Сланцы)"/>
        <s v="МАУ ТК &quot;Салават&quot;, РБ г.Салават"/>
        <s v="МБДОУ &quot;Детский сад общеразвивающего вида № 27&quot; г. Снежинск"/>
        <s v="МБДОУ д/с № 8 &quot;Колосок&quot; г.Озерск пос. Метлино"/>
        <s v="МБДОУ детский сад комбинированного вида № 270"/>
        <s v="МБДОУ Детский сад № 459 комбинированного вида (Березка)"/>
        <s v="МБДОУ ДС № 472"/>
        <s v="МБЛПУ Чебаркульская городская больница, г. Чебаркуль"/>
        <s v="МБОУ &quot;Детский сад комбинированного вида № 31 &quot;Солнышко&quot;, г. Новотроицк"/>
        <s v="МБОУ &quot;СОШ № 25 г.Озерск"/>
        <s v="МБОУ Гимназия № 10"/>
        <s v="МБОУ детский дом № 5 г.Челябинска"/>
        <s v="МБОУ ДОД &quot;СДЮШОР&quot; г.Горнозаводска"/>
        <s v="МБОУ ДОД Дом детского творчества, г. Златоуст"/>
        <s v="МБОУ СОШ им.С.Г.Молодова № 28"/>
        <s v="МБОУ СОШ № 103 г.Челябинска"/>
        <s v="МБОУ СОШ № 29, г.Нижневартовск"/>
        <s v="МБОУ СОШ № 30 г. Озерск"/>
        <s v="МБОУ № 68"/>
        <s v="МБУ &quot;Ледовый дворец спорта&quot;Трактор&quot;"/>
        <s v="МБУ &quot;Центр профилактического сопровождения &quot; Компас&quot;"/>
        <s v="МБУДОД &quot;СДСШОР № 2 по легкой атлетике им. Л.Н. Моисеева&quot;"/>
        <s v="МБУДОД СДЮСШОР № 7 по водным видам спорта"/>
        <s v="МБУЗ &quot;Увельская центральная районная больница&quot;"/>
        <s v="МБУЗ г.Нягань &quot;Городская поликлиника № 1&quot;"/>
        <s v="МБУЗ Городская больница № 2 г. Миасс"/>
        <s v="МБУЗ Городская Клиническая Больница № 6"/>
        <s v="МБУЗ Городская Клиническая Больница № 8"/>
        <s v="МБУЗ районная больница № 1 в г.Сатка"/>
        <s v="МБУК &quot;ЦБС ЗГО&quot; Централизованная библиотечная система г.Златоуст"/>
        <s v="МВОУ &quot;Открытая (сменная) общеобразовательная школа № 133&quot; г. Снежинск"/>
        <s v="МДОУ Д/С № 16 &quot;Ласточка&quot; г. Нижневартовск"/>
        <s v="МДОУ Д/С № 83 комбинированного вида &quot;Жемчужина&quot; г. Нижневартовск"/>
        <s v="МДОУ Д/С № 87 ЦРР &quot;Ладушки&quot; г.Нижневартовск"/>
        <s v="МДОУ Центр развития ребенка - Детский сад № 442 г.Челябинска"/>
        <s v="Межмуниципальный ОМВД РФ &quot;Нижнесергинский&quot;, г. Нижние Серги"/>
        <s v="Межмуниципальный отдел МВД России &quot;Шумихинский&quot;"/>
        <s v="Межмуниципальный отдел МВД РФ &quot;Кыштымский&quot;"/>
        <s v="Межрайонная инспекция федеральной налоговой службы № 14 по Челябинской области"/>
        <s v="Межрайонная инспекция Федеральной налоговой службы № 20 по Челябинской области г. В-Уфалей"/>
        <s v="Межрайонная инспекция федеральной налоговой службы № 7 по Челябинской Области"/>
        <s v="Межрайонная ИФНС России по крупнейшим налогаплательщикам Челябинской области"/>
        <s v="Межрайонная ИФНС № 22 по Челябинской области"/>
        <s v="Межрайонная ИФНС № 6 по Курганской области г. Шумиха"/>
        <s v="Межрайонная уголовно-исполнительная инспекция № 2"/>
        <s v="Межрайонный специализированный отдел судебных приставов по исполнению актов судов и иных органов в отношении должника- юридических лиц"/>
        <s v="Межрегиональный коммерческий банк развития связи и информатики ПАО АКБ &quot;Связь-Банк&quot;"/>
        <s v="Минимаркет &quot;Лидер&quot; ИП Крупин Олег Геннадьевич"/>
        <s v="Министерство имущества и природных ресурсов Челябинской области"/>
        <s v="Министерство информационных технологий и связи Челябинской области"/>
        <s v="Министерство обороны Российской Федерации Войсковая часть 69806-У, п. Шагол"/>
        <s v="Министерство обороны Российской Федерации Войсковая часть 92746"/>
        <s v="Министерство обороны, комендатура ВОСО (г. Челябинск)"/>
        <s v="Министерство образования и науки Российской Федерации, Департамент международного сотрудничества"/>
        <s v="Министерство образования и науки Челябинской области"/>
        <s v="Министерство связи и массовых коммуникаций РФ федеральное агентство связи УФПС РБ филиал ФГУП &quot;Почта России&quot;"/>
        <s v="Министерство сельского хозяйства Челябинской области"/>
        <s v="Министерство социальных отношений Челябинской области"/>
        <s v="Министерство строительства, ифраструктуры и дорожного хозяйства Челябинской области"/>
        <s v="Министерство финансов Челябинской области"/>
        <s v="Министерство экологии Челябинской области"/>
        <s v="Министерство экономического развития Челябинской области"/>
        <s v="Министерство юстиции Челябинской области"/>
        <s v="Мировой судья судебного участка № 1 Нязепетровского района"/>
        <s v="Мировой судья судебного участка № 2 г. Карталы Челябинской области"/>
        <s v="Мировой судья судебного участка № 4 Металлургического района"/>
        <s v="Мировой судья судебного участка № 7 Калининского района г. Челябинска"/>
        <s v="МКДОУ Детский сад № 6 г. Миньяра"/>
        <s v="МКОУ ДОД &quot;Детская школа искусств&quot; г. Шумиха"/>
        <s v="МКОУ ДОД &quot;Центр детского творчества&quot; г. Трехгорный"/>
        <s v="МКОУ СОШ № 2, г.Сим"/>
        <s v="МКП &quot;Комбинат питания&quot; (г. Трехгорный)"/>
        <s v="МКУ &quot;Автохозяйство&quot;"/>
        <s v="МКУ &quot;Управление благоустройства&quot; (г. Бирск РБ)"/>
        <s v="МКУ &quot;Управление культуры&quot; г. Сатка"/>
        <s v="МКУ &quot;Управление образования&quot; Саткинского муниципального района"/>
        <s v="МКУ Управление образования г. Усть-Катав"/>
        <s v="МКУ Управление образования МОУ СОШ № 4"/>
        <s v="МКУК &quot;Парк культуры и отдыха&quot; г. Трехгорный"/>
        <s v="МЛПУЗ &quot;Городская больница № 1 Копейского городского округа&quot;"/>
        <s v="ММПКХ"/>
        <s v="ММУП ЖКХ пос. Новогорный"/>
        <s v="Многопрофильная компания &quot;Милхаус Компани&quot;, г.Нижневартовск"/>
        <s v="МО МВД России &quot;Карталинский&quot;"/>
        <s v="МО МВД России &quot;Куртамышский&quot;, с. Целинное"/>
        <s v="МО МВД РФ &quot;Кигинский ОВД по РБ&quot;"/>
        <s v="МОУ Гимназия № 1"/>
        <s v="МОУ Гимназия № 48"/>
        <s v="моу детский дом г.Касли"/>
        <s v="МОУ Детский дом № 2, г.Чебаркуль"/>
        <s v="МОУ Детский дом, г.Южноуральск"/>
        <s v="МОУ ДОД СДЮСШОР по боксу &quot;Алмаз&quot; г. Челябинска"/>
        <s v="МОУ ДОД СДЮСШОР по борьбе дзюдо г. Копейск"/>
        <s v="МОУ Донгузловская СОШ"/>
        <s v="МОУ Кулуевская СОШ"/>
        <s v="МОУ Полетаевская СОШ"/>
        <s v="МОУ Потаповская ООШ"/>
        <s v="МОУ СОШ № 1"/>
        <s v="МОУ СОШ № 1 г. Кыштыма"/>
        <s v="МОУ СОШ № 100"/>
        <s v="МОУ СОШ № 101"/>
        <s v="МОУ СОШ № 106"/>
        <s v="МОУ СОШ № 11 Еманжелинского муниципального района"/>
        <s v="МОУ СОШ № 115"/>
        <s v="МОУ СОШ № 120"/>
        <s v="МОУ СОШ № 129"/>
        <s v="МОУ СОШ № 131"/>
        <s v="МОУ СОШ № 14"/>
        <s v="МОУ СОШ № 14, г. Сатка"/>
        <s v="МОУ СОШ № 18, г.Миасс"/>
        <s v="МОУ СОШ № 23"/>
        <s v="МОУ СОШ № 24, г. Озерск"/>
        <s v="МОУ СОШ № 32, г. Озерск"/>
        <s v="МОУ СОШ № 33 г. Озерска"/>
        <s v="МОУ СОШ № 40"/>
        <s v="МОУ СОШ № 7 г. Аша"/>
        <s v="МОУ СОШ № 78"/>
        <s v="МОУ СОШ № 8 г. Златоуста"/>
        <s v="МОУ СОШ № 89 г.Челябинска"/>
        <s v="МОУ СОШ № 9 г. Копейска"/>
        <s v="МОУ СОШ № 98"/>
        <s v="МОУ Сыртинская СОШ"/>
        <s v="МРЭО ГИБДД ГУ МВД России по Челябинской области"/>
        <s v="МУ &quot;Комитет по культуре, делам молодежи и спорту&quot; администрации Уйского р-на"/>
        <s v="МУ &quot;Комплексный центр социального обслуживания населения&quot; Усть-Катавского городского округа"/>
        <s v="МУ &quot;Отдел капитального строительства Кыштымского городского округа&quot;"/>
        <s v="МУ &quot;Служба заказчика по строительству и ремонту&quot; г.Снежинск"/>
        <s v="МУ Дворец культуры &quot;Маяк&quot; г. Озёрск"/>
        <s v="МУ ДОД &quot;Детская художественная школа&quot; г. Аша"/>
        <s v="МУ ДОД СДЮСШОР № 1"/>
        <s v="МУ Снежинская городская информационная служба"/>
        <s v="МУ Центр материально-технического и транспортного обеспечения образовательных учреждений г. Копейск"/>
        <s v="МУ Централизованная библиотечная система"/>
        <s v="МУ Центральная бухгалтерия &quot;Дошкольное образование&quot; г. Сатка"/>
        <s v="МУДОД ДЮСШ &quot;Олимп&quot; г.Челябинска"/>
        <s v="МУДОД СДЮСШОР по лыжным гонкам № 5"/>
        <s v="МУДОД СДЮСШОР по футболу и хоккею &quot;Зенит-Сигнал&quot;"/>
        <s v="МУДОД СДЮСШОР № 1 по конькобежному спорту"/>
        <s v="МУДОД СДЮСШОР № 2"/>
        <s v="МУДОД СДЮШОР по боксу Копейского городского округа"/>
        <s v="МУЗ Детская городская поликлиника № 5"/>
        <s v="Муниципальное автономное учреждение &quot;Служба заказчика, строительства и жилищно-коммунального хозяйства&quot; г. Курган"/>
        <s v="Муниципальное автономное учреждение &quot;Центр поддержки молодежных инициатив&quot; г Челябинска"/>
        <s v="Муниципальное бюджетное дошкольное образовательное учреждение № 203 Челябинск"/>
        <s v="Муниципальное бюджетное образовательное учреждение &quot;Специальная (коррекционная) общеобразовательная школа-интернат для обучающихся и воспитанников с ограниченными возможностями здоровья (нарушение опорно-двигательного аппарата) № 4 г.Челябинска"/>
        <s v="Муниципальное бюджетное образовательное учреждение &quot;Школа-интернат спортивного, спортивно-адаптивного и оздоровительного профиля г.Челябинска&quot;"/>
        <s v="Муниципальное бюджетное образовательное учреждение Средняя образовательная школа № 55"/>
        <s v="Муниципальное бюджетное общеобразовательное учреждение &quot;Лицей № 39&quot; г. Озерск"/>
        <s v="Муниципальное бюджетное учреждение здравоохранения Городская клиническая больница № 11"/>
        <s v="Муниципальное бюджетное учреждение здравоохранения Ордена Трудового Красного Знамени Городская Клиническая Больница № 1"/>
        <s v="Муниципальное бюджетное учреждение Комплексный центр социального обслуживания населения по Калининскому району г. Челябинска"/>
        <s v="Муниципальное бюджетное учреждение социального обслуживания &quot;Кризисный центр&quot; г.Челябинска"/>
        <s v="Муниципальное бюджетное учреждение социального обслуживания &quot;Социально-реабилитационный центр для детей и подростков с ограниченными возможностями &quot;Здоровье&quot;"/>
        <s v="Муниципальное дошкольное образовательное учреждение &quot;Детский сад общеразвивающего вида № 20&quot; г. Снежинск"/>
        <s v="Муниципальное казенное образовательное учреждение для детей-сирот и детей оставшихся без попечения родителей, Кусинский детский дом"/>
        <s v="Муниципальное казенное учреждение &quot;Обеспечение эксплуатационно-хозяйственной деятельности&quot; г.Когалым"/>
        <s v="Муниципальное казенное учреждение города Кургана &quot;Городская инспекция по земельным отношениям&quot;"/>
        <s v="Муниципальное казенное учреждение городского поселения Федоровский &quot;Управление хозяйственно-эксплуатационного обслуживания и бухгалтерского учета&quot;"/>
        <s v="Муниципальное казённое учреждение &quot;Челябинская городская служба спасения&quot;"/>
        <s v="Муниципальное многоотраслевое унитарное предприятие ЖКХ пос. Новогорный"/>
        <s v="Муниципальное общеобразовательное учреждение основная общеобразовательная школа № 21 Копейского городского округа"/>
        <s v="Муниципальное предприятие &quot;Городские электрические сети&quot; Муниципального образования,г.Ханты-Мансийск"/>
        <s v="Муниципальное предприятие &quot;Златоустовское телевидение&quot;"/>
        <s v="Муниципальное унитарное многоотраслевое предприятие коммунального хозяйства г. Озерск"/>
        <s v="Муниципальное унитарное предприятие &quot;Комбинат школьного питания&quot; Озерского городского округа Челябинской области, г.Озерск"/>
        <s v="Муниципальное унитарное предприятие автомобильного транспорта г. Новый Уренгой"/>
        <s v="Муниципальное учреждение &quot;Комплексный центр социального обслуживания &quot;Диалог&quot; г. Нижневартовск"/>
        <s v="Муниципальное учреждение &quot;Парк культуры и отдыха&quot; г.Снежинск"/>
        <s v="Муниципальное учреждение культуры &quot;ЗООПАРК&quot;"/>
        <s v="Муниципальное учреждение культуры &quot;Кинообразовательный центр им. Л.Оболенского&quot;"/>
        <s v="МУП &quot;Архитектурно-планировочный центр&quot;"/>
        <s v="МУП &quot;Ашинское коммунальное хозяйство&quot;"/>
        <s v="МУП &quot;Белорецкие городские электрические сети&quot;"/>
        <s v="МУП &quot;Дирекция единого заказчика&quot; Озерского городского округа"/>
        <s v="МУП &quot;Жилищно-коммунальное хозяйство&quot;"/>
        <s v="МУП &quot;ЖКХ &quot; г. Межгорье"/>
        <s v="МУП &quot;Каслинский хлебзавод&quot;"/>
        <s v="МУП &quot;Копейские электрические сети&quot;"/>
        <s v="МУП &quot;Лифт&quot;, г.Трехгорный"/>
        <s v="МУП &quot;Моздокский вестник&quot;,г.Моздок"/>
        <s v="МУП &quot;МПО&quot; Водоканал, г.Верхний Уфалей"/>
        <s v="МУП &quot;Остроленское ЖКХ&quot;"/>
        <s v="МУП &quot;Служба организации движения&quot;"/>
        <s v="МУП &quot;Урал&quot; г.Озерск"/>
        <s v="МУП &quot;Фирма Челябстройзаказчик&quot;"/>
        <s v="МУП &quot;ЧелябГЭТ&quot; Автобусный парк № 1"/>
        <s v="МУП &quot;Челябинские системы теплоснабжения&quot;"/>
        <s v="МУП &quot;Челябметротрансстрой&quot;"/>
        <s v="МУП Дорожное ремонтно-строительное управление"/>
        <s v="МУП Комбинат школьных столовых &quot;Юность&quot;, г. Чебаркуль"/>
        <s v="МУП Копейское пассажирское предприятие"/>
        <s v="МУП МГО &quot;Единая система пассажирских перевозок&quot; г. Миасс"/>
        <s v="МУП Многоотраслевое производственное объединение энергосетей г.Трехгорного"/>
        <s v="МУП Производственное объединение водоснабжения и водоотведения"/>
        <s v="МУП ПРЭТ № 3 г.Нижневартовска"/>
        <s v="МУП Телерадиокомпания ТВС"/>
        <s v="МУСО &quot;Социально-реабилитационный центр для несовершеннолетних Ленинского района&quot;"/>
        <s v="МУСО &quot;Социально-реабилитационный центр для несовершеннолетних&quot;, г.Копейск"/>
        <s v="МУТЗП &quot;Ветеран&quot; г.Трехгорный"/>
        <s v="Научно-исследовательский институт механизации и автоматизации сельскохозяйственного производства филиал ФГБОУ ВПО ЧГАА"/>
        <s v="Научно-образовательный центр &quot;Геоинформационные системы&quot;, ЮУрГУ"/>
        <s v="НГДУ Комсомольскнефть - структурное подразделение ОАО &quot;Сургутнефтегаз&quot;"/>
        <s v="Негосударственый пенсионный фонд &quot;Образование&quot; г.Екатеринбург"/>
        <s v="Независимая экспертная организация ООО &quot;ПожТехАудит&quot;"/>
        <s v="Некоммерческая организация Златоустовского городского округа &quot;Фонд развития и поддержки малого и среднего предпринимательства&quot;"/>
        <s v="Нижневартовский городской суд"/>
        <s v="Нижневартовское УМН ОАО &quot;Сибнефтепровод&quot;"/>
        <s v="НИИ &quot;СибГеоТех&quot; г. Нижневартовск"/>
        <s v="НО коллегия адвокатов &quot;Южураладвокатцентр&quot; Челябинской области"/>
        <s v="НО Коллегия адвокатов Курчатовского района г. Челябинска"/>
        <s v="НО Коллегия адвокатов Металлургического района г.Челябинска"/>
        <s v="НО Коллегия адвокатов № 1 г. Челябинска"/>
        <s v="НОВАТЕК автозаправочные комплексы"/>
        <s v="Нотариальная контора Торопова М.А. г.Озерск"/>
        <s v="Нотариус Кащеева Светлана Викторовна"/>
        <s v="Нотариус нотариального округа Челябинского городского округа Челябинской области Лозовик Марина Олеговна"/>
        <s v="Нотариус Хамзина Сания Кайдаровна с. Варна"/>
        <s v="НОУ &quot;Royal Academy&quot;"/>
        <s v="НОУ &quot;ИнЛингва&quot;"/>
        <s v="НОУ &quot;Образовательный центр &quot;YES&quot;"/>
        <s v="НОУ ВПО &quot;Русско-Британский Институт Управления&quot;"/>
        <s v="НОУ ДО &quot;Камелот&quot;"/>
        <s v="НОУ ДПО &quot;Челябинская школа косметологии&quot;"/>
        <s v="НОУ Уральский институт непрерывного образования Общества &quot;Знание&quot; России"/>
        <s v="НП &quot;Саморегулируемая организация Союз строительных компаний Урала и Сибири&quot;"/>
        <s v="НП &quot;СРО Союз проектных организаций Южного Урала&quot;"/>
        <s v="НП &quot;Челябинская ассоциация туристических организаций&quot;"/>
        <s v="НПИ &quot;Уралучтех&quot; ЮУрГУ"/>
        <s v="НПФ &quot;Промагрофонд&quot;"/>
        <s v="НУЗ Узловая больница на станции Коротчаево ОАО &quot;РЖД&quot;"/>
        <s v="ОАНО Институт организационного и личного развития &quot;Эго ресурс&quot;"/>
        <s v="ОАО &quot; Металлургический комплекс &quot;Звезда&quot;"/>
        <s v="ОАО &quot;712 Авиационный ремонтный завод&quot;"/>
        <s v="ОАО &quot;Автомобильный завод &quot;Урал&quot;"/>
        <s v="ОАО &quot;Автотранспортное предприятие&quot; г. Трехгорный"/>
        <s v="ОАО &quot;Агентство Новых Технологий&quot;"/>
        <s v="ОАО &quot;Агрегат&quot; Челябинская область, г. Сим"/>
        <s v="ОАО &quot;Агроном&quot;"/>
        <s v="ОАО &quot;Агрофирма Ариант&quot;, г. Миасс"/>
        <s v="ОАО &quot;Агрофирма Ариант&quot;, г. Челябинск"/>
        <s v="ОАО &quot;АйПиСМ регион&quot;"/>
        <s v="ОАО &quot;Алькор&quot; г. Юрюзань"/>
        <s v="ОАО &quot;Альфа-банк&quot; г.Нижневартовск"/>
        <s v="ОАО &quot;Альфа-Банк&quot; ОО &quot;Челябинский&quot; филиала &quot;Екатеринбургский&quot;"/>
        <s v="ОАО &quot;Альфа-Банк&quot; Челябинский филиал"/>
        <s v="ОАО &quot;Ангелинский элеватор&quot;"/>
        <s v="ОАО &quot;Ашасветотехника&quot;"/>
        <s v="ОАО &quot;БАЛКАНЫ&quot;"/>
        <s v="ОАО &quot;Банк Москвы&quot; Операционный офис № 1 Екатеринбургского филиала"/>
        <s v="ОАО &quot;Банк Развития&quot;, г.Уфа"/>
        <s v="ОАО &quot;Банк Уралсиб&quot; Филиал в г. Челябинск Дополнительный офис &quot;Тополлиная аллея&quot;"/>
        <s v="ОАО &quot;Башкирнефтепродукт&quot;"/>
        <s v="ОАО &quot;БелЗАН&quot;"/>
        <s v="ОАО &quot;БинБанк&quot;"/>
        <s v="ОАО &quot;Брокерский дом &quot;ОТКРЫТИЕ&quot;"/>
        <s v="ОАО &quot;Варгашинский завод противопожарного и специального оборудования&quot;,Курганская область"/>
        <s v="ОАО &quot;Восточный экспресс банк&quot; г. Благовещенск"/>
        <s v="ОАО &quot;Всероссийский банк развития регионов&quot;"/>
        <s v="ОАО &quot;ВУЗ-Банк&quot; г. Екатеринбург"/>
        <s v="ОАО &quot;Газпром газораспределение Челябинск&quot;г.Миасс"/>
        <s v="ОАО &quot;Газпром&quot;"/>
        <s v="ОАО &quot;Газпромбанк&quot; филиал в г.Челябинске"/>
        <s v="ОАО &quot;Газпромнефть-Ноябрьскнефтегаз&quot;"/>
        <s v="ОАО &quot;Гостиница &quot;Таганай&quot; г. Златоуст"/>
        <s v="ОАО &quot;Гостиничное хозяйство&quot;"/>
        <s v="ОАО &quot;Государственный научно-исследовательский навигационно-гидрографический институт&quot;,г.Санкт-Петербург"/>
        <s v="ОАО &quot;Гута Банк&quot;"/>
        <s v="ОАО &quot;Детский мир - Центр&quot; Челябинский филиал № 2"/>
        <s v="ОАО &quot;Донэнерго&quot; филиал Ростовские городские электрические сети"/>
        <s v="ОАО &quot;Дорожное эксплуатационное предприятие № 106&quot;"/>
        <s v="ОАО &quot;Завод Дормаш&quot; г. В.Уфалей"/>
        <s v="ОАО &quot;Златоустовские электросети&quot;,г.Чебаркуль"/>
        <s v="ОАО &quot;Златоустовский металлургический завод&quot;"/>
        <s v="ОАО &quot;Златоустовский ремонтно-механический завод&quot;"/>
        <s v="ОАО &quot;КАМАЗ&quot;, г. Набережные Челны"/>
        <s v="ОАО &quot;Каменск-Уральский Металлургический завод&quot;"/>
        <s v="ОАО &quot;Комбинат благоустройства&quot;"/>
        <s v="ОАО &quot;Комбинат молочный стандарт&quot;, г. Озёрск"/>
        <s v="ОАО &quot;Копейский хлебокомбинат&quot;"/>
        <s v="ОАО &quot;Красноярскгеосъемка&quot;"/>
        <s v="ОАО &quot;КредитЕвропа банк&quot;"/>
        <s v="ОАО &quot;Кургансельмаш&quot;"/>
        <s v="ОАО &quot;Курганская генерирующая компания&quot;, Курганская ТЭЦ"/>
        <s v="ОАО &quot;Линия АйТи&quot;, г. Сатка"/>
        <s v="ОАО &quot;Магистр&quot;"/>
        <s v="ОАО &quot;Магнитогорский металлургический комбинат&quot;"/>
        <s v="ОАО &quot;Макфа&quot;"/>
        <s v="ОАО &quot;Машиностроительный завод имени М.И. Калинина, г. Екатеринбург&quot;"/>
        <s v="ОАО &quot;МДМ Банк Челябинский филиал&quot;"/>
        <s v="ОАО &quot;МегаФон&quot;"/>
        <s v="ОАО &quot;Миассводоканал&quot;"/>
        <s v="ОАО &quot;Миассэлектроаппарат&quot; г. Миасс"/>
        <s v="ОАО &quot;Мостоотряд-11&quot;"/>
        <s v="ОАО &quot;Мостоотряд-69&quot;, г.Нижнвартовск"/>
        <s v="ОАО &quot;МРСК Урала&quot;"/>
        <s v="ОАО &quot;МРСК Урала&quot; Чебаркульский РЭС"/>
        <s v="ОАО &quot;МРСК Урала&quot;-&quot;Челябэнерго&quot; Нязепетровская РЭС"/>
        <s v="ОАО &quot;Мэлон Фэшн Групп&quot;, г.Санкт Петербург"/>
        <s v="ОАО &quot;НЕКК&quot;"/>
        <s v="ОАО &quot;Нижневартовскавиа&quot; Аэропорт"/>
        <s v="ОАО &quot;НижневартовскАСУнефть&quot;"/>
        <s v="ОАО &quot;Нижневартовские нефтеперерабатывающее предприятие&quot;"/>
        <s v="ОАО &quot;НОВАТЭК-Челябинск&quot;"/>
        <s v="ОАО &quot;Новая Пятилетка&quot; р.п. Мишкино"/>
        <s v="ОАО &quot;НПО Электромеханики&quot; г. Миасс"/>
        <s v="ОАО &quot;ОГК-2&quot; Троицкая ГРЭС"/>
        <s v="ОАО &quot;Озерский завод энергетических устройств &quot;Энергопром&quot;"/>
        <s v="ОАО &quot;ОКБ Сухого&quot;"/>
        <s v="ОАО &quot;Пронап&quot;"/>
        <s v="ОАО &quot;Путевая машинная станция - 15&quot; филиал РЖД Екатеринбург"/>
        <s v="ОАО &quot;Радиозавод&quot; г. Кыштым"/>
        <s v="ОАО &quot;Ракетно-космическая корпорация &quot;Энергия&quot; им. С.П. Королёва"/>
        <s v="ОАО &quot;РЖД&quot; Челябинский информационно-вычислительный центр"/>
        <s v="ОАО &quot;РЖД&quot;, филиал ЮУЖД, Служба управления персоналом"/>
        <s v="ОАО &quot;Роспечать&quot;"/>
        <s v="ОАО &quot;Россельхозбанк&quot;, Курганская область, г.Щучье"/>
        <s v="ОАО &quot;Российские Железные Дороги&quot;"/>
        <s v="ОАО &quot;Российский НИИ трубной промышленности&quot;"/>
        <s v="ОАО &quot;Салаватнефтемаш&quot;, РБ г. Салават"/>
        <s v="ОАО &quot;Самотлор-Инвест&quot;"/>
        <s v="ОАО &quot;Сбербанк России&quot; Копейское отделение (на правах управления) Челябинского отделения № 8597"/>
        <s v="ОАО &quot;Северский трубный завод&quot;"/>
        <s v="ОАО &quot;Сербанк России&quot; Дуванское отделение № 8598"/>
        <s v="ОАО &quot;СИГНАЛ&quot;"/>
        <s v="ОАО &quot;СКБ-Банк&quot;"/>
        <s v="ОАО &quot;СКБ-банк&quot; ДО &quot;Кировский&quot;"/>
        <s v="ОАО &quot;Сургутнефтегаз&quot;"/>
        <s v="ОАО &quot;Тверьуниверсалбанк&quot;"/>
        <s v="ОАО &quot;ТНК - Нижневартовск&quot;"/>
        <s v="ОАО &quot;Трубодеталь&quot;"/>
        <s v="ОАО &quot;Управляющая компания № 2&quot; г.Нижневартовск"/>
        <s v="ОАО &quot;УралАЗ-Энерго&quot; г. Миасс"/>
        <s v="ОАО &quot;Уралмонтажавтоматика&quot; Челябинский филиал"/>
        <s v="ОАО &quot;Уралпромбанк&quot;"/>
        <s v="ОАО &quot;УРАЛСИБ&quot; Филиал ОАО &quot;Уралсиб&quot; в г. Челябинск"/>
        <s v="ОАО &quot;УралСиб&quot;, г.Нижневартовск"/>
        <s v="ОАО &quot;Уралтрансмаш&quot;"/>
        <s v="ОАО &quot;Уральская кузница&quot; г. Чебаркуль (Мечел)"/>
        <s v="ОАО &quot;Уральский банк реконструкции и развития&quot; г. Нижневартв­оск"/>
        <s v="ОАО &quot;Уральский завод пожарной техники&quot; г. Миасс"/>
        <s v="ОАО &quot;Уральский НИИ абразивов и шлифования&quot;"/>
        <s v="ОАО &quot;УТСК&quot; филиал &quot;Челябинские тепловые сети&quot;"/>
        <s v="ОАО &quot;Уфалейникель&quot;"/>
        <s v="ОАО &quot;Уфимский хлопчатобумажный комбинат&quot;"/>
        <s v="ОАО &quot;Учалинский Горно-обогатительный комбинат&quot;"/>
        <s v="ОАО &quot;Фортум&quot;"/>
        <s v="ОАО &quot;Фортум&quot; дочернее ОАО &quot;Уральская теплосетевая компания&quot; Челябинские тепловые сети"/>
        <s v="ОАО &quot;Фортум&quot; Челябинская ТЭЦ-2"/>
        <s v="ОАО &quot;Фортум&quot; Челябинская ТЭЦ-3"/>
        <s v="ОАО &quot;ФСК ЕЭС&quot; - МЭС Западной Сибири"/>
        <s v="ОАО &quot;ФСК ЕЭС&quot; Южно-Уральское предприятие магистральных электросетей филиал в г.Челябинске"/>
        <s v="ОАО &quot;Ханты-Мансийский банк&quot; филиал в г. Нижневартовске"/>
        <s v="ОАО &quot;Химический завод &quot;ПЛАНТА&quot;"/>
        <s v="ОАО &quot;Хлебозавод &quot;Снежинский&quot;"/>
        <s v="ОАО &quot;Хлебпром&quot;"/>
        <s v="ОАО &quot;Чебаркульский молочный завод&quot;"/>
        <s v="ОАО &quot;Челиндбанк&quot;"/>
        <s v="ОАО &quot;ЧЕЛИНДБАНК&quot; Головной офис ОАО &quot;Челиндбанк&quot;"/>
        <s v="ОАО &quot;Челиндбанк&quot; Копейский филиал"/>
        <s v="ОАО &quot;ЧЕЛИНДБАНК&quot; Филиал &quot;ЗОЛОТАЯ долина, г. Миасс"/>
        <s v="ОАО &quot;Челиндбанк&quot; филиал &quot;Исток&quot; г. Снежинск"/>
        <s v="ОАО &quot;Челябгипромез&quot;"/>
        <s v="ОАО &quot;Челябинвестбанк&quot; Копейский филиал"/>
        <s v="ОАО &quot;Челябинвестбанк&quot; Тракторозаводской филиал"/>
        <s v="ОАО &quot;Челябинвестбанк&quot; Южноуральский филиал"/>
        <s v="ОАО &quot;Челябинвестбанк&quot;, Дополнительный офис № 4"/>
        <s v="ОАО &quot;Челябинск-Волга&quot;"/>
        <s v="ОАО &quot;Челябинск-Лада&quot;"/>
        <s v="ОАО &quot;Челябинск-Лада&quot; СТО г. Касли"/>
        <s v="ОАО &quot;Челябинскгоргаз&quot;"/>
        <s v="ОАО &quot;Челябинский автомеханический завод&quot;"/>
        <s v="ОАО &quot;Челябинский кузнечно-прессовый завод&quot;"/>
        <s v="ОАО &quot;Челябинский машиностроительный завод автомобильных прицепов &quot;Уралавтоприцеп&quot;"/>
        <s v="ОАО &quot;Челябинский механический завод&quot;"/>
        <s v="ОАО &quot;Челябинский Хладокомбинат № 1&quot;"/>
        <s v="ОАО &quot;Челябинский цинковый завод&quot;"/>
        <s v="ОАО &quot;Челябинский электродный завод&quot;"/>
        <s v="ОАО &quot;Челябинское Авиапредприятие&quot;"/>
        <s v="ОАО &quot;Челябинское рыбоводное хозяйство&quot;"/>
        <s v="ОАО &quot;Челябинскстальконструкция&quot;"/>
        <s v="ОАО &quot;Челябоблкоммунэнерго&quot;"/>
        <s v="ОАО &quot;Челябоблкоммунэнерго&quot;, Карабашский участок"/>
        <s v="ОАО &quot;Челябтяжмашпроект&quot;"/>
        <s v="ОАО &quot;Челябэнерго&quot;"/>
        <s v="ОАО &quot;Челябэнергосбыт&quot; Златоустовский филиал"/>
        <s v="ОАО &quot;Шадринский телефонный завод&quot;"/>
        <s v="ОАО &quot;Шумихинские межрайонные коммунальные электрические сети&quot;"/>
        <s v="ОАО &quot;Шумихинское ДРСУ-2&quot;"/>
        <s v="ОАО &quot;Э.ОН Россия&quot; Сургутская ГРЭС-2"/>
        <s v="ОАО &quot;Энергосистемы&quot; г. Сатка"/>
        <s v="ОАО &quot;Югорская региональная электросетевая компания&quot;"/>
        <s v="ОАО &quot;ЮГРА-плит&quot;, ХМАО"/>
        <s v="ОАО &quot;Южуралкондитер&quot;"/>
        <s v="ОАО &quot;Юргамышский лесхоз&quot;"/>
        <s v="ОАО &quot;Янгеология&quot;, п. Батагай"/>
        <s v="ОАО Аванта (г. Екатеринбург)"/>
        <s v="ОАО Авиакомпания &quot;Уральские авиалинии&quot;"/>
        <s v="ОАО АКБ &quot;Пробизнесбанк&quot;, г. Бирск"/>
        <s v="ОАО АКБ РосЕвроБанк"/>
        <s v="ОАО Акционерный челябинский инвестиционный банк ПАО &quot;Челябинвестбанк&quot;"/>
        <s v="ОАО БАНК &quot;Верхнеленский&quot; Челябинский региональный центр"/>
        <s v="ОАО Банк конверсии &quot;Снежинский&quot;"/>
        <s v="ОАО Банк Петрокоммерц"/>
        <s v="ОАО Банк Северная Казна"/>
        <s v="ОАО Башспирт&quot;"/>
        <s v="ОАО Варненский комбинат хлебопродуктов"/>
        <s v="ОАО Горно-металлургическая компания &quot;Норильский никель&quot;"/>
        <s v="ОАО Государственная страховая компания Югория"/>
        <s v="ОАО Гурт"/>
        <s v="ОАО Единая Европа-С.Б. ИЛЬ ДЕ БОТЕ 3"/>
        <s v="ОАО Златоустовский хлебокомбинат"/>
        <s v="ОАО Инженерный центр энергетики Урала"/>
        <s v="ОАО Институт &quot;Агропромпроект&quot;"/>
        <s v="ОАО Информационные спутниковые системы им.академ.М.Ф.Решетнева, г.Железногорск"/>
        <s v="ОАО КБ &quot;Пойдем!&quot;"/>
        <s v="ОАО Комбинат школьного питания Ленинского района"/>
        <s v="ОАО Консум"/>
        <s v="ОАО Мегаполис-Сервис"/>
        <s v="ОАО Миасский завод железобетонных конструкций"/>
        <s v="ОАО МПК Аганнефтегазгеология"/>
        <s v="ОАО МРСК Урала филиал &quot;Челябэнерго&quot; ПО &quot;Златоустовские электрические сети&quot;"/>
        <s v="ОАО МРСК Урала филиал &quot;Челябэнерго&quot; ПО &quot;Троицкие электрические сети&quot;"/>
        <s v="ОАО Нефтебурсервис"/>
        <s v="ОАО Нефтегаз"/>
        <s v="ОАО Нижневартовскэнергонефть"/>
        <s v="ОАО НК Паритет"/>
        <s v="ОАО Областное телевидение (ОТВ) г.Екатеринбург"/>
        <s v="ОАО Оптово-посредническая фирма &quot;Челябтехоптторг&quot;"/>
        <s v="ОАО Охранное предприятие &quot;Витязь-4&quot;"/>
        <s v="ОАО ПГК"/>
        <s v="ОАО Первый Хлебокомбинат"/>
        <s v="ОАО ПромСвязьБанк (Уральский филиал, операционный офис &quot;Юбилейный&quot;)"/>
        <s v="ОАО РЖД - Железнодорожная станция Челябинск- главный, южно-уральской дирекции управления движением"/>
        <s v="ОАО РЖД Дирекция по капитальному строительству ЮУЖД-филиала"/>
        <s v="ОАО РЖД Филиал Южно-Уральская Железная Дорога"/>
        <s v="ОАО РЖД Южно-Уральская железная дорога &quot;Энергосбыт&quot;"/>
        <s v="ОАО Росжелдорпроект, Челябинский проектно-изыскательский институт Челябжелдорпроект"/>
        <s v="ОАО Роснефть"/>
        <s v="ОАО Российский Сельскохозяйственный банк"/>
        <s v="ОАО Сбербанк России Читинское отделение № 8600/0135"/>
        <s v="ОАО Сбербанк РФ г. Озерск"/>
        <s v="ОАО Сбербанк РФ, Отделение № 1661"/>
        <s v="ОАО Сбербанк РФ, Отделение № 1693"/>
        <s v="ОАО Сбербанк РФ, Отделение № 5939"/>
        <s v="ОАО Сбербанк РФ, Отделение № 6930"/>
        <s v="ОАО Сбербанк РФ, Отделение № 7032"/>
        <s v="ОАО Сбербанк РФ, Отделение № 7804 г. Снежинск"/>
        <s v="ОАО Сбербанк РФ, отделение № 8599/6202 (Курганское отделение)"/>
        <s v="ОАО Сибирь-Полиметаллы"/>
        <s v="ОАО Синклос"/>
        <s v="ОАО СКБ Приморья Филиал Примсоцбанк"/>
        <s v="ОАО Славнефть-Мегионнефтегаз"/>
        <s v="ОАО Специализированное монтажно-эксплуатационное управление ГАИ"/>
        <s v="ОАО Страховая компания РОСНО"/>
        <s v="ОАО Телекомпания &quot;Метар&quot;"/>
        <s v="ОАО Территориальный проектный институт &quot;Омскгражданпроект&quot;"/>
        <s v="ОАО Торговый дом РЖД (г. Москва)"/>
        <s v="ОАО ТрансКредитБанк"/>
        <s v="ОАО Трансэнерго"/>
        <s v="ОАО Трест Уралнефтегазстрой"/>
        <s v="ОАО Тургоякское Рудоуправление"/>
        <s v="ОАО Углеметбанк"/>
        <s v="ОАО УК № 1 ЖЭУ-18 г.Нижневартовск"/>
        <s v="ОАО УралПОЖТЕХНИКА"/>
        <s v="ОАО Уральская тепловая компания Челябинские тепловые сети"/>
        <s v="ОАО Уральские Зори"/>
        <s v="ОАО Уральский банк реконструкции и развития г. Екатеринбург"/>
        <s v="ОАО Уфимское моторстроительное объединение"/>
        <s v="ОАО Учалинские тепловые сети"/>
        <s v="ОАО ФСК ЕЭС"/>
        <s v="ОАО Челябвтормет"/>
        <s v="ОАО Челябинская региональная газораспределительная компания &quot; Южноуральскгазком&quot;(Южноуральский филиал)"/>
        <s v="ОАО Челябинский часовой завод &quot;Молния&quot;"/>
        <s v="ОАО Челябинский электровозоремонтный завод, ОАО &quot;Желдорреммаш&quot; Филиал"/>
        <s v="ОАО Челябинский электрометаллургический комбинат"/>
        <s v="ОАО Челябинское электротехническое предприятие"/>
        <s v="ОАО Челябкоммунэнерго"/>
        <s v="ОАО Челябэнергоремонт"/>
        <s v="ОАО Электрозапсибмонтаж"/>
        <s v="ОАО Южно-Уральская железная дорога"/>
        <s v="ОАО Южно-Уральская Корпорация жилищного строительства и ипотеки"/>
        <s v="ОАО Южноуральский арматурно-изоляторный завод"/>
        <s v="ОАО&quot; ЮТЭК-Ханты-Мансийский район&quot;"/>
        <s v="ОАО&quot;Оборонэнергосбыт&quot; филиал &quot;Уральский&quot;"/>
        <s v="ОАО&quot;ЭНЕРГОПРОМ - Челябинский электродный завод&quot;"/>
        <s v="ОБДПС ГИБДД УМВД России по г.Кургану"/>
        <s v="Областное государственное бюджетное учреждение культуры &quot;Центр развития туризма Челябинской области&quot;"/>
        <s v="Областное государственное бюджетное учреждение культуры &quot;Челябинский государственный драматический Молодежный театр&quot;"/>
        <s v="Областное Государственное Унитарное Предприятие Областной Центр Технической Инвентаризации"/>
        <s v="Областное Государственное Унитарное Предприятие Южно-Уральский центр дорожных испытаний и исследований"/>
        <s v="Областное казенное учреждение Центр занятости населения г. Верхний Уфалей"/>
        <s v="Областное казенное учреждение Центр занятости населения г. Копейска"/>
        <s v="Общественный Благотворительный Фонд &quot;Лучик Детства&quot;"/>
        <s v="Общество с ограниченной ответственностью &quot;Лесопромышленная компания&quot; г.Златоуст"/>
        <s v="Общество с ограниченной ответственностью &quot;Мир Камней&quot;,г.Златоуст"/>
        <s v="Общество с ограниченной ответственностью &quot;Проект-Сервис&quot;"/>
        <s v="Общество с ограниченной ответственностью &quot;РАШ и К&quot; г.Златоуст"/>
        <s v="Общество с ограниченной ответственностью &quot;РПК&quot;,г.Златоуст"/>
        <s v="Общество с ограниченной ответственностью &quot;СпецАвтоСталь&quot; г.Златоуст"/>
        <s v="Общество с ограниченной ответственностью &quot;ЭнергоМашИнвест&quot;"/>
        <s v="ОБЭ и ПК ОП № 6 МВД"/>
        <s v="ОВД МВД Росии в г. Снежинск Челябинской области"/>
        <s v="ОВО по Варненскому району - филиал ФГКУ УВО ГУ МВД России по Челябинской области с.Варна"/>
        <s v="ОВО по г. Верхнему Уфалею - филиал ФГКУ У ВО ГУ МВД России по Челябинской области"/>
        <s v="ОВО по г. Сатка-филиал ФГКУ УВО ГУ МВД России по Челябинской обл."/>
        <s v="ОГБУ &quot;Челябинскавтодор&quot;"/>
        <s v="ОГБУЗ Челябинская областная клиническая наркологическая больница"/>
        <s v="ОГБУК &quot;Челябинский государственный краеведческий музей&quot;"/>
        <s v="ОГИБДД МО МВД РФ &quot;Верхнеуфалейский&quot;"/>
        <s v="ОГИБДД УВД по Златоустовскому городскому округу"/>
        <s v="ОГКУ Аппарат общественной палаты Челябинской области"/>
        <s v="ОГУ &quot;Трехгорная гродская ветеринарная станция&quot;"/>
        <s v="ОГУ Ледовая арена &quot;Трактор&quot;"/>
        <s v="ОГУ Плавательный клуб &quot;Аквамарин&quot;"/>
        <s v="ОГУП &quot; Мокроусовское ДРСП&quot;, Курганская область"/>
        <s v="ОГУП &quot;Областной центр технической инвентаризации&quot; Коркинский филиал"/>
        <s v="ОГУП &quot;Челябинскавтодор&quot; филиал &quot;Битумный завод&quot;"/>
        <s v="ОГУП &quot;Энергосбережение&quot;"/>
        <s v="Одинцовское ОВО ФГКУ ОВО ГУ МВД РФ по Московской области"/>
        <s v="Озерская дивизия внутренних войск МВД России в/ч № 3446"/>
        <s v="Озерский городской отдел судебных приставов"/>
        <s v="Озерский городской суд"/>
        <s v="Озерский технологический институт - филиал ФГАОУ ВПО НИЯУ МИФИ"/>
        <s v="Озёрское Общественное Учреждение по защите прав потребителей &quot;Юрист&quot;"/>
        <s v="ОКУ Центр занятости населения г. Челябинска"/>
        <s v="ОМВД России по г. Салават"/>
        <s v="ОМВД России по городу Копейску Челябинской области"/>
        <s v="ОМВД России по Нязепетровскому муниципальному району"/>
        <s v="ОО &quot;Челябинский&quot; в г.Челябинске филиал &quot;Екатеринбургский&quot; ОАО &quot;Альфа-банк&quot;"/>
        <s v="ООО &quot; Магнитогорский птицеводческий комплекс&quot;"/>
        <s v="ООО &quot; ТехЛит&quot;"/>
        <s v="ООО &quot; УРС ЧТЗ&quot; ( Управление рабочего снабжения &quot;ЧТЗ&quot;)"/>
        <s v="ООО &quot; Хоум Кредит энд Финанс Банк&quot;"/>
        <s v="ООО &quot;1С:Автоматизация бизнеса&quot;"/>
        <s v="ООО &quot;212&quot;"/>
        <s v="ООО &quot;24 Архитектурная Мастерская&quot;"/>
        <s v="ООО &quot;25 ТОНН&quot;"/>
        <s v="ООО &quot;2В2В&quot; г. Челябинск"/>
        <s v="ООО &quot;7 Клуб&quot;, г. Копейск"/>
        <s v="ООО &quot;741 Студиос.ру&quot;"/>
        <s v="ООО &quot;Active Systems&quot;"/>
        <s v="ООО &quot;AE 5000&quot; (Автотрейдинг)"/>
        <s v="ООО &quot;Motivi-M&quot;"/>
        <s v="ООО &quot;St.Art&quot;"/>
        <s v="ООО &quot;А-Коунт&quot; г. Нижневартовск"/>
        <s v="ООО &quot;А-Фарм&quot;,г.Москва"/>
        <s v="ООО &quot;А1-Проспект&quot;"/>
        <s v="ООО &quot;Авангард&quot;"/>
        <s v="ООО &quot;Аванта Вест&quot;"/>
        <s v="ООО &quot;Авантаж-ВИФ&quot;"/>
        <s v="ООО &quot;Аванти-Телеком&quot;"/>
        <s v="ООО &quot;Август&quot; г. Озерск"/>
        <s v="ООО &quot;Авиньон&quot;"/>
        <s v="ООО &quot;Аврора&quot;"/>
        <s v="ООО &quot;Аврора&quot; г.Златоуст"/>
        <s v="ООО &quot;Аврора&quot;,г.Озерск"/>
        <s v="ООО &quot;Автовектор&quot;"/>
        <s v="ООО &quot;АвтоГал-Сервис&quot; г. Миасс"/>
        <s v="ООО &quot;Автоланч&quot;"/>
        <s v="ООО &quot;Автоматизация деловых процессов&quot;"/>
        <s v="ООО &quot;Автоправ-плюс&quot;"/>
        <s v="ООО &quot;Автосфера&quot;"/>
        <s v="ООО &quot;Автотранспортное предприятие&quot; г.Снежинск"/>
        <s v="ООО &quot;Автоцентр Керг&quot;"/>
        <s v="ООО &quot;АвтоЭм&quot;"/>
        <s v="ООО &quot;Агат&quot;"/>
        <s v="ООО &quot;Агенство маркетинговых коммуникаций&quot;, A ONE Publicity Marketing Group"/>
        <s v="ООО &quot;Агенство развития бизнеса. Консалтинговая компания&quot;"/>
        <s v="ООО &quot;Агентство &quot;ВЫБОР&quot;"/>
        <s v="ООО &quot;Агентство Веросса&quot;"/>
        <s v="ООО &quot;Агентство недвижимости &quot;Меркурий&quot;, г. Тюмень"/>
        <s v="ООО &quot;Агентство независимой оценки &quot;Эксперт&quot;"/>
        <s v="ООО &quot;Агентство прикладных исследований&quot; (г. Екатеринбург)"/>
        <s v="ООО &quot;Агроресурсы&quot;"/>
        <s v="ООО &quot;Агросс&quot;"/>
        <s v="ООО &quot;Агротехсервис&quot;"/>
        <s v="ООО &quot;Агротехсервис&quot;, г. Оренбург"/>
        <s v="ООО &quot;Агроторг&quot;, г. Троицк"/>
        <s v="ООО &quot;АДАРА&quot;"/>
        <s v="ООО &quot;Адвант Урал&quot;"/>
        <s v="ООО &quot;Адидас&quot; г. Нижневартовск"/>
        <s v="ООО &quot;Адидас&quot;,г.Москва"/>
        <s v="ООО &quot;Азимут&quot;"/>
        <s v="ООО &quot;АЗК-ГАЗкомплект&quot;"/>
        <s v="ООО &quot;Айс&quot; г. Златоуст"/>
        <s v="ООО &quot;АйТи Сервис&quot;"/>
        <s v="ООО &quot;АйТиСи Сервис&quot;"/>
        <s v="ООО &quot;Академия бизнеса Файзи&quot;"/>
        <s v="ООО &quot;Акватех-Челябинск&quot;"/>
        <s v="ООО &quot;Акватэк&quot;"/>
        <s v="ООО &quot;Аккаунт&quot;,г.Златоуст"/>
        <s v="ООО &quot;Аксапта&quot;"/>
        <s v="ООО &quot;Аксиома&quot; с. Долгодеревенское"/>
        <s v="ООО &quot;Активная жизнь&quot;"/>
        <s v="ООО &quot;Акцент-Автомоторс&quot;"/>
        <s v="ООО &quot;Акцепт&quot; г. Усть-Катав"/>
        <s v="ООО &quot;Аларм&quot;"/>
        <s v="ООО &quot;Алга&quot;, г.Златоуст"/>
        <s v="ООО &quot;Алга-М&quot; г. Миасс"/>
        <s v="ООО &quot;Алгоритм Успеха&quot;"/>
        <s v="ООО &quot;Алгоритм&quot;, г.Копейск"/>
        <s v="ООО &quot;Алерина&quot;"/>
        <s v="ООО &quot;Аль-Транс&quot;"/>
        <s v="ООО &quot;Алькор-Т&quot; г. Трёхгорный"/>
        <s v="ООО &quot;Альтаир&quot;"/>
        <s v="ООО &quot;Альтернатива&quot;"/>
        <s v="ООО &quot;Альтернатива&quot; г. Трехгорный"/>
        <s v="ООО &quot;Альфа Плюс&quot; г. Куса"/>
        <s v="ООО &quot;Альфа&quot;"/>
        <s v="ООО &quot;Альфа-Окна&quot;"/>
        <s v="ООО &quot;Альфа-Тек&quot;"/>
        <s v="ООО &quot;Альянс 2011&quot;"/>
        <s v="ООО &quot;Альянс&quot;"/>
        <s v="ООО &quot;Альянс-М&quot;"/>
        <s v="ООО &quot;Альянс-Трэвэл&quot;, г.Орск"/>
        <s v="ООО &quot;Амиго-Медиа&quot;"/>
        <s v="ООО &quot;АМиК &quot;Ключевые люди&quot;"/>
        <s v="ООО &quot;АМО &quot;МОККОС&quot;, Южно-Российское агентство международного образования"/>
        <s v="ООО &quot;Ампир&quot;"/>
        <s v="ООО &quot;Анкор&quot;, г.Орск"/>
        <s v="ООО &quot;Анталья Тур&quot;"/>
        <s v="ООО &quot;АппБит Софтвейр&quot;"/>
        <s v="ООО &quot;Априори&quot;"/>
        <s v="ООО &quot;Априори-Строй&quot;"/>
        <s v="ООО &quot;Ар Джи Моторс&quot;"/>
        <s v="ООО &quot;Арбитраж&quot; г.Нижневартовск"/>
        <s v="ООО &quot;АРГОС&quot;-Прометей, г. Когалым"/>
        <s v="ООО &quot;Аризона&quot;"/>
        <s v="ООО &quot;Аркада-М&quot;, г.Магнитогорск"/>
        <s v="ООО &quot;Арком&quot;"/>
        <s v="ООО &quot;Армада&quot;, г. Миасс"/>
        <s v="ООО &quot;Армалит-Трейдинг-М&quot;"/>
        <s v="ООО &quot;Арон&quot; (салон Де вуаль)"/>
        <s v="ООО &quot;Арт ТВК&quot; г. Кыштым"/>
        <s v="ООО &quot;Арт Финанс&quot; г. Трехгорный"/>
        <s v="ООО &quot;Арт-Грани&quot;, г.Златоуст"/>
        <s v="ООО &quot;Артего&quot;"/>
        <s v="ООО &quot;Артель-Проф&quot;"/>
        <s v="ООО &quot;Артис&quot;"/>
        <s v="ООО &quot;Архиград&quot;"/>
        <s v="ООО &quot;Архстройпроект&quot; г.Озесрск"/>
        <s v="ООО &quot;АрхСтройПроект&quot; холдинг &quot;РосЭнерго&quot;"/>
        <s v="ООО &quot;АС-Сервис&quot;"/>
        <s v="ООО &quot;АСА&quot;"/>
        <s v="ООО &quot;АСГОР&quot;"/>
        <s v="ООО &quot;АСКА&quot;"/>
        <s v="ООО &quot;АСМ-Ресурс&quot;"/>
        <s v="ООО &quot;АСПБ&quot;"/>
        <s v="ООО &quot;Аспект&quot; г.Озерск"/>
        <s v="ООО &quot;Аспект&quot;, г.Миасс"/>
        <s v="ООО &quot;Астериас&quot;"/>
        <s v="ООО &quot;Астрел-Ком&quot;"/>
        <s v="ООО &quot;АСТЭК&quot;"/>
        <s v="ООО &quot;Атлас Союз&quot;, г. Сатка"/>
        <s v="ООО &quot;Атолл плюс&quot;,г.Златоуст"/>
        <s v="ООО &quot;АТРОН&quot; г. Трехгорный"/>
        <s v="ООО &quot;Аудит-Право&quot;"/>
        <s v="ООО &quot;Аудиторская фирма &quot;Вектор-Аудит&quot;"/>
        <s v="ООО &quot;АудитСервисЭнергетика&quot;"/>
        <s v="ООО &quot;Аурео&quot;"/>
        <s v="ООО &quot;Ашан&quot;"/>
        <s v="ООО &quot;Ашинская городская управляющая компания&quot;"/>
        <s v="ООО &quot;Ашинские кабельные сети&quot;"/>
        <s v="ООО &quot;АЭС Инвест&quot;"/>
        <s v="ООО &quot;Баден-Баден&quot;"/>
        <s v="ООО &quot;Бакальский завод горного оборудования Трейд&quot;"/>
        <s v="ООО &quot;Бакальское рудоуправление&quot;"/>
        <s v="ООО &quot;БАЛФИМ&quot;, г. Копейск"/>
        <s v="ООО &quot;Бар-сервис&quot;"/>
        <s v="ООО &quot;Басторг&quot;"/>
        <s v="ООО &quot;Башавтоком&quot;, г. Уфа"/>
        <s v="ООО &quot;Башкирские распределительные электрические сети&quot;, с.Месягутово"/>
        <s v="ООО &quot;БВК&quot;"/>
        <s v="ООО &quot;Бектыш&quot;"/>
        <s v="ООО &quot;Бенет&quot;"/>
        <s v="ООО &quot;Беркут&quot;"/>
        <s v="ООО &quot;Бест Сервис&quot;"/>
        <s v="ООО &quot;Бетон-Сервис&quot;"/>
        <s v="ООО &quot;Бетотек&quot; Завод стеновых конструкций"/>
        <s v="ООО &quot;Бизнес Инновации Консалтинг&quot;"/>
        <s v="ООО &quot;Бизнес Трейд&quot;"/>
        <s v="ООО &quot;Бизнес-Юрист&quot;"/>
        <s v="ООО &quot;Бизнесцентр&quot; (г. Бирск РБ)"/>
        <s v="ООО &quot;БиоМани&quot;"/>
        <s v="ООО &quot;Бистро-Деликатес&quot;"/>
        <s v="ООО &quot;Биянковский щебеночный завод&quot;"/>
        <s v="ООО &quot;Блинофф-Меридиан&quot;"/>
        <s v="ООО &quot;Болид-Инвест&quot;"/>
        <s v="ООО &quot;Боровое&quot;"/>
        <s v="ООО &quot;Боярская станица&quot;"/>
        <s v="ООО &quot;Будьте Здоровы!&quot;"/>
        <s v="ООО &quot;Бумеранг&quot;"/>
        <s v="ООО &quot;БУСТЕРЛИФТ&quot; г. Нижневартовск"/>
        <s v="ООО &quot;Бюро ТВ проектов&quot;"/>
        <s v="ООО &quot;В-стиль&quot;"/>
        <s v="ООО &quot;В.М.С. Моторс&quot;"/>
        <s v="ООО &quot;Вавилон&quot;"/>
        <s v="ООО &quot;Валеант&quot;"/>
        <s v="ООО &quot;Валмакс&quot; г. Миасс"/>
        <s v="ООО &quot;Вариант&quot;"/>
        <s v="ООО &quot;Василек&quot;"/>
        <s v="ООО &quot;Ваш Консультант&quot;"/>
        <s v="ООО &quot;ВВ Центр&quot;, г.Москва"/>
        <s v="ООО &quot;Веб Лайв&quot; г.Миасс"/>
        <s v="ООО &quot;ВЕГА&quot;"/>
        <s v="ООО &quot;Вектор&quot;"/>
        <s v="ООО &quot;Велес&quot;"/>
        <s v="ООО &quot;Вема&quot;"/>
        <s v="ООО &quot;Венера&quot;"/>
        <s v="ООО &quot;Вентиляция Монтаж Сервис&quot;"/>
        <s v="ООО &quot;ВЕСКОМ&quot;"/>
        <s v="ООО &quot;Весы и кассы&quot;, с.Варна"/>
        <s v="ООО &quot;Викир&quot;"/>
        <s v="ООО &quot;Виктори&quot;"/>
        <s v="ООО &quot;Винтаж&quot;"/>
        <s v="ООО &quot;ВИС Строй&quot;"/>
        <s v="ООО &quot;Вита Мастер&quot; г. Трехгорный"/>
        <s v="ООО &quot;ВитаСмайл&quot;"/>
        <s v="ООО &quot;Вител Плюс&quot;"/>
        <s v="ООО &quot;ВК-проект&quot;"/>
        <s v="ООО &quot;ВК-РОС&quot;"/>
        <s v="ООО &quot;Владимир&quot; г. Нижневартовск"/>
        <s v="ООО &quot;ВнешЭкономАудит&quot;"/>
        <s v="ООО &quot;Водоканал&quot;, г.Куса"/>
        <s v="ООО &quot;Водомер&quot;"/>
        <s v="ООО &quot;Вокруг Света&quot;"/>
        <s v="ООО &quot;ВостокМонтажМеханизация&quot;"/>
        <s v="ООО &quot;ВостокПромСнаб&quot;"/>
        <s v="ООО &quot;Восточная строительная компания&quot;, РБ г. Уфа"/>
        <s v="ООО &quot;Восточно-промышленная компания&quot;"/>
        <s v="ООО &quot;Выбери радио&quot;, г.Москва"/>
        <s v="ООО &quot;Выбор&quot;"/>
        <s v="ООО &quot;Выкройка на дом&quot;"/>
        <s v="ООО &quot;ВЭББ&quot;"/>
        <s v="ООО &quot;Вэлком&quot; г.Нижневартовск"/>
        <s v="ООО &quot;Газ-Энерго-Строй&quot;"/>
        <s v="ООО &quot;Газинвест&quot;, г. Копейск"/>
        <s v="ООО &quot;Газпром добыча Ноябрьск&quot;"/>
        <s v="ООО &quot;Газпром переработка&quot;"/>
        <s v="ООО &quot;Газпром трансгаз Екатеринбург&quot;"/>
        <s v="ООО &quot;Газпром трансгаз Екатеринбург&quot; филиал Карталинское линейное производственное управление магистральных газопроводов"/>
        <s v="ООО &quot;Газпром трансгаз Санкт-Петербург&quot;"/>
        <s v="ООО &quot;Газпром трансгаз Сургут&quot;"/>
        <s v="ООО &quot;Газпром трансгаз Югорск&quot; Югорское управление материально-технического снабжения и комплектации"/>
        <s v="ООО &quot;ГАЗПРОМ ЭНЕРГО&quot; Надымский филиал"/>
        <s v="ООО &quot;Газресурс&quot;"/>
        <s v="ООО &quot;ГАРАНТ АВТО&quot; г. Сатка"/>
        <s v="ООО &quot;Гарант Инвест&quot;"/>
        <s v="ООО &quot;Гарант&quot;, г.Южноуральск"/>
        <s v="ООО &quot;Гарант-Евразия&quot;"/>
        <s v="ООО &quot;Гарант-Сервис&quot;"/>
        <s v="ООО &quot;Гармония&quot; г. Златоуст"/>
        <s v="ООО &quot;Географ-Тур&quot;, действующий под ТМ &quot;География&quot;, г. Златоуст"/>
        <s v="ООО &quot;ГеоКап&quot; г. Сим"/>
        <s v="ООО &quot;Геометрия.ру Челябинск&quot;"/>
        <s v="ООО &quot;ГеоПрофи&quot; г. Снежинск"/>
        <s v="ООО &quot;ГеоСтар&quot;"/>
        <s v="ООО &quot;Гермес&quot; г. Аша"/>
        <s v="ООО &quot;Гермес&quot;, г. Чебаркуль"/>
        <s v="ООО &quot;Гефест-Строй&quot;"/>
        <s v="ООО &quot;Гилмон&quot;"/>
        <s v="ООО &quot;Главстрой&quot;"/>
        <s v="ООО &quot;Глобал Бизнес&quot;"/>
        <s v="ООО &quot;Глобус инвест&quot;,г.Ноябрьск"/>
        <s v="ООО &quot;Горнозаводское объединение&quot;"/>
        <s v="ООО &quot;Гостиница &quot;Царский Двор&quot;"/>
        <s v="ООО &quot;Градиент Парфюм&quot; г. Нижневартовск"/>
        <s v="ООО &quot;ГражданПромСтрой&quot; г. Миасс"/>
        <s v="ООО &quot;Гранд Турс&quot;"/>
        <s v="ООО &quot;Гранд&quot;"/>
        <s v="ООО &quot;ГРАНИО-Екатеринбург&quot;"/>
        <s v="ООО &quot;Гранит&quot;, г.Златоуст"/>
        <s v="ООО &quot;Гранитогрес&quot;"/>
        <s v="ООО &quot;Графика&quot;"/>
        <s v="ООО &quot;Грейдер-Ком&quot;"/>
        <s v="ООО &quot;Грид-Инжиниринг&quot;"/>
        <s v="ООО &quot;Группа &quot;Магнезит&quot; г.Сатка"/>
        <s v="ООО &quot;Группа компаний М-Стил&quot;."/>
        <s v="ООО &quot;Группа компаний МКС&quot;"/>
        <s v="ООО &quot;Группа Помощи&quot;"/>
        <s v="ООО &quot;Д.О.Н&quot;"/>
        <s v="ООО &quot;Дан Райт&quot;"/>
        <s v="ООО &quot;Данцер&quot;"/>
        <s v="ООО &quot;ДАРТС&quot;"/>
        <s v="ООО &quot;Дары Масленицы&quot;"/>
        <s v="ООО &quot;Движение&quot;"/>
        <s v="ООО &quot;Девис&quot;"/>
        <s v="ООО &quot;Декор&quot;"/>
        <s v="ООО &quot;Дело&quot;"/>
        <s v="ООО &quot;Деловые линии&quot;, г. Тольятти"/>
        <s v="ООО &quot;Дента-Люкс&quot;, г. Новотроицк"/>
        <s v="ООО &quot;Десятка Трейд&quot; г.Нижневартовск"/>
        <s v="ООО &quot;Джей ВиПи-Урал&quot; г.Кыштым пос. Тайгинка"/>
        <s v="ООО &quot;Джемир-северозапад&quot;"/>
        <s v="ООО &quot;Джемир-Центр&quot;"/>
        <s v="ООО &quot;Джоб оффер&quot;"/>
        <s v="ООО &quot;ДИАЛ АУДИТ&quot;"/>
        <s v="ООО &quot;Диалог+Кристя&quot;, г. Миасс"/>
        <s v="ООО &quot;Диамант Плюс&quot;"/>
        <s v="ООО &quot;Дива&quot;"/>
        <s v="ООО &quot;Дизайн-Кафе&quot;"/>
        <s v="ООО &quot;Дикон&quot;"/>
        <s v="ООО &quot;ДИКОНИ&quot;"/>
        <s v="ООО &quot;Дилер&quot; подшипниковый центр"/>
        <s v="ООО &quot;Дилтос-Медиа&quot;"/>
        <s v="ООО &quot;Динамика-2&quot;"/>
        <s v="ООО &quot;Диск плюс&quot;"/>
        <s v="ООО &quot;Диск&quot;"/>
        <s v="ООО &quot;Дисса&quot;"/>
        <s v="ООО &quot;Додо Пицца Челябинск&quot;"/>
        <s v="ООО &quot;Дом&quot;, г.Снежинск"/>
        <s v="ООО &quot;ДомАСК&quot;"/>
        <s v="ООО &quot;Доминант&quot;"/>
        <s v="ООО &quot;Доминанта&quot;"/>
        <s v="ООО &quot;Доминион&quot;"/>
        <s v="ООО &quot;ДомРемСтрой&quot;"/>
        <s v="ООО &quot;Дорстройтех-Лизинг&quot;"/>
        <s v="ООО &quot;Доступная среда&quot;"/>
        <s v="ООО &quot;Доступные деньги&quot; с.Новобелокатай"/>
        <s v="ООО &quot;Драйв Корпорейшн&quot;"/>
        <s v="ООО &quot;Древмаш&quot; г.Сатка"/>
        <s v="ООО &quot;Древпром&quot;"/>
        <s v="ООО &quot;Дримлайн&quot;"/>
        <s v="ООО &quot;ДСТ-Урал&quot;"/>
        <s v="ООО &quot;Ева Студия&quot;"/>
        <s v="ООО &quot;Европласт&quot;, г. Нефтекамск"/>
        <s v="ООО &quot;ЕвроПроект- Челябинск&quot;"/>
        <s v="ООО &quot;Евросеть-Ритейл&quot;"/>
        <s v="ООО &quot;Евротакси&quot;"/>
        <s v="ООО &quot;Единая служба такси&quot; г.Нижневартовск"/>
        <s v="ООО &quot;Единый расчетный центр&quot;, г. Сатка"/>
        <s v="ООО &quot;Еманжелинский дом печати&quot;"/>
        <s v="ООО &quot;ЕСК-ПРОЕКТ&quot;"/>
        <s v="ООО &quot;Есть Контакт&quot; Коммуникационное агентство"/>
        <s v="ООО &quot;ЖБЦ-Сатка&quot;"/>
        <s v="ООО &quot;Железобетонный завод Стерлитамака&quot;"/>
        <s v="ООО &quot;Жилгражданстрой&quot; г. Чебаркуль"/>
        <s v="ООО &quot;Жилстрой № 9&quot;"/>
        <s v="ООО &quot;ЖИЛСТРОЙСЕРВИС-ПЛЮС К&quot;"/>
        <s v="ООО &quot;Журавль&quot;"/>
        <s v="ООО &quot;ЖЭУ-4&quot; г. Златоуст"/>
        <s v="ООО &quot;Забота&quot;"/>
        <s v="ООО &quot;Завод &quot;Элкрафт&quot;"/>
        <s v="ООО &quot;Завод Авангард&quot; г.Озерск"/>
        <s v="ООО &quot;Завод блочно-модульных конструкций&quot;"/>
        <s v="ООО &quot;Завод железобетонных изделий &quot;РЕФОРС&quot;, г. Сатка"/>
        <s v="ООО &quot;Завод Златоустовских металлоконструкций&quot;"/>
        <s v="ООО &quot;Завод Николь-Пак&quot; г. Учалы"/>
        <s v="ООО &quot;Завод промышленного оборудования&quot;"/>
        <s v="ООО &quot;Завод Стройтехника&quot; г.Златоуст"/>
        <s v="ООО &quot;Завод Энергия&quot;"/>
        <s v="ООО &quot;Запсибтрансгаз&quot; г.Нижневартовск"/>
        <s v="ООО &quot;Зауральехлеб&quot; Курганская область, с. Целинное"/>
        <s v="ООО &quot;Защитные материалы -Урал&quot; г.Челябинск"/>
        <s v="ООО &quot;Здоровая ферма Деликатесы&quot;"/>
        <s v="ООО &quot;Земстрой&quot;"/>
        <s v="ООО &quot;Зенит&quot;"/>
        <s v="ООО &quot;Зион&quot;"/>
        <s v="ООО &quot;ЗлатАРМС&quot; г. Златоуст"/>
        <s v="ООО &quot;ЗлатКлюч&quot;,г.Златоуст"/>
        <s v="ООО &quot;Златоустгазстрой&quot;"/>
        <s v="ООО &quot;Златоустовский Водоканал&quot;"/>
        <s v="ООО &quot;Златоустовский Завод Металлоконструкций&quot;"/>
        <s v="ООО &quot;Златоустовский завод строительных конструкций&quot;"/>
        <s v="ООО &quot;Златоустовский литейный завод - Метапласт&quot; г.Златоуст"/>
        <s v="ООО &quot;Златпром&quot;"/>
        <s v="ООО &quot;ЗОК&quot;"/>
        <s v="ООО &quot;Золотые луга&quot;"/>
        <s v="ООО &quot;Зорька&quot;,г.Магнитогорск"/>
        <s v="ООО &quot;ЗСМУ &quot;Востокметаллургмонтаж&quot;"/>
        <s v="ООО &quot;ЗЭМЗ-Энерго&quot;,г.Златоуст"/>
        <s v="ООО &quot;ИВЕКО-АМТ&quot; г. Миасс"/>
        <s v="ООО &quot;Ивелла&quot;"/>
        <s v="ООО &quot;ИЗБА&quot;"/>
        <s v="ООО &quot;Изодом&quot; г.Юрюзань"/>
        <s v="ООО &quot;Изомет&quot;"/>
        <s v="ООО &quot;Илеко&quot;"/>
        <s v="ООО &quot;Ильмены плюс&quot;"/>
        <s v="ООО &quot;Империал-Строй&quot;"/>
        <s v="ООО &quot;Импульс&quot;"/>
        <s v="ООО &quot;Инвест Консалтинг&quot;"/>
        <s v="ООО &quot;ИНВЕСТ-лизинг&quot;"/>
        <s v="ООО &quot;ИНВИТРО-Урал&quot;"/>
        <s v="ООО &quot;Инженерно-консалтинговая фирма&quot; СБТ-групп ИТ&quot;"/>
        <s v="ООО &quot;Инженерные изыскания&quot;"/>
        <s v="ООО &quot;Инженерные сети&quot;"/>
        <s v="ООО &quot;Инженерный Проектный Конструкторский Центр&quot;"/>
        <s v="ООО &quot;Инженерный сервис&quot;"/>
        <s v="ООО &quot;Инженерный центр АС Теплострой&quot;"/>
        <s v="ООО &quot;Инженерный центр энергетики Башкортостана&quot;,г Уфа"/>
        <s v="ООО &quot;Инженерный центр&quot; Бизнес Группы &quot;Эфекс Системс&quot;"/>
        <s v="ООО &quot;ИНИТ инжиниринг&quot;"/>
        <s v="ООО &quot;Инновационная компания &quot;Антей&quot;"/>
        <s v="ООО &quot;Инновационные системы в девелопменте&quot;"/>
        <s v="ООО &quot;Инновационные цифровые технологии&quot;"/>
        <s v="ООО &quot;Инпроект&quot;"/>
        <s v="ООО &quot;Инсайт&quot;"/>
        <s v="ООО &quot;ИНСИПРОЕКТ&quot;"/>
        <s v="ООО &quot;ИнСтайл&quot;"/>
        <s v="ООО &quot;Институт СтройМост Урал&quot;"/>
        <s v="ООО &quot;Интегрос&quot;"/>
        <s v="ООО &quot;ИНТЕР-АКТИВ&quot;"/>
        <s v="ООО &quot;Интер-базис&quot;"/>
        <s v="ООО &quot;Интер-Век&quot;"/>
        <s v="ООО &quot;Интер-Лекс&quot;"/>
        <s v="ООО &quot;ИнтерВал&quot;, г.Златоуст"/>
        <s v="ООО &quot;ИнтергТорг&quot;"/>
        <s v="ООО &quot;Интерполис&quot; г. Челябинск"/>
        <s v="ООО &quot;ИнтерСервис ЛТД&quot;"/>
        <s v="ООО &quot;Инфиннити&quot;"/>
        <s v="ООО &quot;Информационная группа &quot;Кросс-Медиа&quot;"/>
        <s v="ООО &quot;Информационно-выставочный альянс&quot;"/>
        <s v="ООО &quot;Информационное моделирование конструкций&quot;"/>
        <s v="ООО &quot;Информтехника&quot;"/>
        <s v="ООО &quot;ИнфоТрейд&quot;"/>
        <s v="ООО &quot;Инфрадом&quot;"/>
        <s v="ООО &quot;Ипотечный капитал&quot;"/>
        <s v="ООО &quot;Истен Моторс&quot;"/>
        <s v="ООО &quot;Исток - Челябинская Венчурная Компания&quot;"/>
        <s v="ООО &quot;Исток&quot;"/>
        <s v="ООО &quot;Итол&quot; (г.Межгорье)"/>
        <s v="ООО &quot;ИТС&quot;, г. Миасс"/>
        <s v="ООО &quot;Кадастр&quot;"/>
        <s v="ООО &quot;Калинка&quot;"/>
        <s v="ООО &quot;Канцбюро&quot;"/>
        <s v="ООО &quot;КапиталФорте Рус&quot;"/>
        <s v="ООО &quot;КапСтрой&quot;"/>
        <s v="ООО &quot;Каскад&quot;"/>
        <s v="ООО &quot;Катав-Ивановскжилкомхоз&quot;"/>
        <s v="ООО &quot;Катав-Ивановский механический завод&quot;"/>
        <s v="ООО &quot;КАУР&quot;"/>
        <s v="ООО &quot;Квадро-МВН&quot;"/>
        <s v="ООО &quot;Квартапласт&quot;"/>
        <s v="ООО &quot;КВАРЦ Групп&quot;"/>
        <s v="ООО &quot;Кварц&quot; п. Нагорный"/>
        <s v="ООО &quot;КЕММА&quot;"/>
        <s v="ООО &quot;Керамик-Центр&quot;"/>
        <s v="ООО &quot;Керамин-Монтаж&quot; г. Снежинск"/>
        <s v="ООО &quot;Кинокомпания &quot;А Студио&quot;"/>
        <s v="ООО &quot;КИПиА Сервис&quot; г.Нижневартовск"/>
        <s v="ООО &quot;КиТ&quot; торговая сеть &quot;Почемучка&quot;"/>
        <s v="ООО &quot;Клинковое Холодное Оружие&quot; (КХО), г.Златоуст"/>
        <s v="ООО &quot;Ключ-Инвест&quot;"/>
        <s v="ООО &quot;Колье&quot;"/>
        <s v="ООО &quot;Комбайновый завод &quot;Ростсельмаш&quot;, г. Ростов-на-Дону"/>
        <s v="ООО &quot;Коммунальщик ПЛЮС&quot; г. Миасс"/>
        <s v="ООО &quot;Коммунальщик&quot;"/>
        <s v="ООО &quot;КОМПА-С&quot;"/>
        <s v="ООО &quot;Компания &quot;Транссервис-45&quot;"/>
        <s v="ООО &quot;Компания Сити Сервис&quot;"/>
        <s v="ООО &quot;Компания Топливный Регион&quot;"/>
        <s v="ООО &quot;Компаньон&quot;"/>
        <s v="ООО &quot;Комплекс сити&quot; г.Озерск"/>
        <s v="ООО &quot;Комплекс-Проект&quot;"/>
        <s v="ООО &quot;Комплексное обеспечение топливно-энергетического комплекса&quot; г. Москва"/>
        <s v="ООО &quot;Комплект-Сервис&quot;"/>
        <s v="ООО &quot;Комплектация и снабжение&quot;"/>
        <s v="ООО &quot;Компьютеры НИКС&quot;"/>
        <s v="ООО &quot;Комтек&quot; г.Нижневартовск"/>
        <s v="ООО &quot;Комунальный сервис&quot; г. Юрюзань"/>
        <s v="ООО &quot;Комус-Южный Урал&quot;"/>
        <s v="ООО &quot;Комфорт&quot;"/>
        <s v="ООО &quot;Комфорт&quot; г. Трехгорный"/>
        <s v="ООО &quot;КОНА&quot;"/>
        <s v="ООО &quot;Конкурент&quot;"/>
        <s v="ООО &quot;Консалтинг Траст&quot;"/>
        <s v="ООО &quot;Консалтинг-Центр&quot;"/>
        <s v="ООО &quot;Константа&quot;"/>
        <s v="ООО &quot;КонструктУралКомплект&quot;"/>
        <s v="ООО &quot;КОНСУЛ&quot;"/>
        <s v="ООО &quot;Консультант Плюс Югра&quot;"/>
        <s v="ООО &quot;КонсультантПлюсРегион&quot;"/>
        <s v="ООО &quot;Континенталь Линк-М&quot;"/>
        <s v="ООО &quot;КОП&quot;"/>
        <s v="ООО &quot;Копейка&quot;, ИП Грачева О.А."/>
        <s v="ООО &quot;Копейские очистные сооружения&quot;"/>
        <s v="ООО &quot;Копейский ремонтно-механический завод&quot;"/>
        <s v="ООО &quot;Коралл&quot;"/>
        <s v="ООО &quot;Корвет&quot;, г. Златоуст"/>
        <s v="ООО &quot;Коркинский экскаваторо-вагоноремонтный завод&quot;"/>
        <s v="ООО &quot;КорПО&quot;,г.Коркино"/>
        <s v="ООО &quot;Корпорация Промышленного Гражданского Строительства&quot;"/>
        <s v="ООО &quot;Корэн-2-Экология&quot;"/>
        <s v="ООО &quot;Кофейная кантата&quot; г. Екатеринбург"/>
        <s v="ООО &quot;Крановые технологии&quot;"/>
        <s v="ООО &quot;Краноремонтное предприятие&quot;"/>
        <s v="ООО &quot;Крафт&quot; г. Трехгорный"/>
        <s v="ООО &quot;Креатив Челябинск&quot;"/>
        <s v="ООО &quot;КредитСервис-М&quot;"/>
        <s v="ООО &quot;КСИЛ-Балтэкс&quot;"/>
        <s v="ООО &quot;Ксоид&quot;"/>
        <s v="ООО &quot;Курганская ТЭЦ&quot;"/>
        <s v="ООО &quot;Курганский дом печати&quot;"/>
        <s v="ООО &quot;Курсор&quot; г.Нижневартовск"/>
        <s v="ООО &quot;Кусинский литейно-машиностроительный завод&quot;"/>
        <s v="ООО &quot;КЭШ-Инвест&quot;"/>
        <s v="ООО &quot;Ла Гомера&quot;"/>
        <s v="ООО &quot;Лаборатория специальной металлургии&quot;"/>
        <s v="ООО &quot;Лаборатория Технологической Одежды&quot;"/>
        <s v="ООО &quot;Ланит-Урал&quot;"/>
        <s v="ООО &quot;Лата-Трейд&quot;"/>
        <s v="ООО &quot;Легион Моторс&quot;"/>
        <s v="ООО &quot;Легион-С&quot;"/>
        <s v="ООО &quot;Легрис&quot;"/>
        <s v="ООО &quot;Леди Лайк&quot;"/>
        <s v="ООО &quot;Лез&quot;"/>
        <s v="ООО &quot;Леос&quot;"/>
        <s v="ООО &quot;Леспром74&quot;"/>
        <s v="ООО &quot;Леспромсервис&quot;,г.Усть-Катав"/>
        <s v="ООО &quot;Лига&quot;"/>
        <s v="ООО &quot;Лидер Вкуса&quot;"/>
        <s v="ООО &quot;Лидер&quot;, г.Аша"/>
        <s v="ООО &quot;Ликавто&quot; г.Озерск"/>
        <s v="ООО &quot;Линейное эксплуатационно-ремонтное управление&quot;"/>
        <s v="ООО &quot;Линия тока&quot; , г. Трехгорный"/>
        <s v="ООО &quot;Лисси&quot;"/>
        <s v="ООО &quot;Листик и Партнеры&quot;"/>
        <s v="ООО &quot;Литейно-механический завод&quot;"/>
        <s v="ООО &quot;Логистические маршруты&quot;"/>
        <s v="ООО &quot;Логотек-Сервис&quot;"/>
        <s v="ООО &quot;Ломбард Инвест&quot;"/>
        <s v="ООО &quot;Лукойл-Западная Сибирь&quot;"/>
        <s v="ООО &quot;Люкс вода&quot;"/>
        <s v="ООО &quot;М-Видео&quot; Менеджмент г.Нижневартовск"/>
        <s v="ООО &quot;М-Сервис&quot;"/>
        <s v="ООО &quot;М-Тул&quot;"/>
        <s v="ООО &quot;М.видео Менеджмент&quot; г. Москва"/>
        <s v="ООО &quot;МАВТ-Ритейл&quot;"/>
        <s v="ООО &quot;Магазин под ключ&quot;"/>
        <s v="ООО &quot;Магнат Трейд Энтерпрайз&quot;"/>
        <s v="ООО &quot;МагнезитМонтажСервис&quot; г. Сатка"/>
        <s v="ООО &quot;Мажор-тур&quot;"/>
        <s v="ООО &quot;МАЗсервис&quot;"/>
        <s v="ООО &quot;Макдоналдс&quot; Челябинский филиал (Макдоналдс)"/>
        <s v="ООО &quot;Макдоналдс&quot;,ресторан № 27301"/>
        <s v="ООО &quot;Макдональдс&quot;"/>
        <s v="ООО &quot;Макс Групп&quot;"/>
        <s v="ООО &quot;МаксимаЛ&quot;"/>
        <s v="ООО &quot;Малахит&quot;"/>
        <s v="ООО &quot;Манго-Челябинск&quot;"/>
        <s v="ООО &quot;Маркос&quot;, г. Миасс"/>
        <s v="ООО &quot;Март&quot;, г. Миасс"/>
        <s v="ООО &quot;Марта&quot;"/>
        <s v="ООО &quot;Мастер-Сталь&quot;"/>
        <s v="ООО &quot;Мастерские народных промыслов Урала &quot;МАОК&quot;,г.Златоуст"/>
        <s v="ООО &quot;Машпром&quot;"/>
        <s v="ООО &quot;Мебельная фабрика &quot;ГаРам&quot;"/>
        <s v="ООО &quot;Мегалидер&quot;"/>
        <s v="ООО &quot;Мегаполис Аква&quot;"/>
        <s v="ООО &quot;Мегаполис&quot;"/>
        <s v="ООО &quot;Мегаполис-кадры&quot;."/>
        <s v="ООО &quot;МегаСтрой&quot;"/>
        <s v="ООО &quot;МЕГАТЭК&quot;"/>
        <s v="ООО &quot;МегаУрал&quot;"/>
        <s v="ООО &quot;Мегионское управление буровых работ&quot;"/>
        <s v="ООО &quot;Медиа-пром&quot;"/>
        <s v="ООО &quot;Медиком&quot;"/>
        <s v="ООО &quot;Медстрой-плюс&quot;"/>
        <s v="ООО &quot;Межрегиональный консалтинговый центр &quot;Аста-информ&quot;"/>
        <s v="ООО &quot;Метаком Сервис&quot;"/>
        <s v="ООО &quot;Металлпромсервис&quot;"/>
        <s v="ООО &quot;МеталлПромСнаб&quot;"/>
        <s v="ООО &quot;Металлпромстрой&quot;"/>
        <s v="ООО &quot;МетГазкомплект&quot;"/>
        <s v="ООО &quot;Метиз-Комплект&quot;"/>
        <s v="ООО &quot;Метчелстрой&quot;"/>
        <s v="ООО &quot;Мечел-Кокс&quot;"/>
        <s v="ООО &quot;Мечел-Материалы&quot; Челябинский филиал"/>
        <s v="ООО &quot;Мечел-Энерго&quot;"/>
        <s v="ООО &quot;Мечел-Энерго&quot; г. Чебаркуль"/>
        <s v="ООО &quot;МИАН-Маш&quot;, г. Златоуст"/>
        <s v="ООО &quot;Миасс-Уралстальконструкция&quot;"/>
        <s v="ООО &quot;Миасские городские электрические сети&quot;"/>
        <s v="ООО &quot;Миасский завод медицинского оборудования&quot;"/>
        <s v="ООО &quot;Миасский керамический завод&quot;"/>
        <s v="ООО &quot;Миасское геологическое предприятие&quot;"/>
        <s v="ООО &quot;Миг&quot;"/>
        <s v="ООО &quot;МИКОС&quot;"/>
        <s v="ООО &quot;Миньярский прокатно-термический завод&quot;"/>
        <s v="ООО &quot;Мир Красоты&quot;"/>
        <s v="ООО &quot;Мираж&quot;"/>
        <s v="ООО &quot;Мисма-Рос&quot; г. Миасс"/>
        <s v="ООО &quot;Мисс Мебель&quot;, ЯНАО,г. Ноябрьск"/>
        <s v="ООО &quot;Мистер Икс&quot;"/>
        <s v="ООО &quot;Митриал&quot;"/>
        <s v="ООО &quot;МК Центр&quot;"/>
        <s v="ООО &quot;МКС-шина&quot;"/>
        <s v="ООО &quot;Мобил ТелеКом Плюс&quot;"/>
        <s v="ООО &quot;Мобильная гидравлика&quot;"/>
        <s v="ООО &quot;Модерн Гласс&quot;"/>
        <s v="ООО &quot;Модуль&quot; (РБ, Калтасинский р-н)"/>
        <s v="ООО &quot;Мой Банк&quot;"/>
        <s v="ООО &quot;Мой мир&quot; г. Трехгорный"/>
        <s v="ООО &quot;Молл&quot;"/>
        <s v="ООО &quot;МОНТ Урал&quot;"/>
        <s v="ООО &quot;Морион&quot; г. Трехгорный"/>
        <s v="ООО &quot;МРТ-Эксперт Челябинск&quot;"/>
        <s v="ООО &quot;МС Плюс&quot;, г.Уфа"/>
        <s v="ООО &quot;МС-Сервис&quot;"/>
        <s v="ООО &quot;МТ-Логистик&quot;"/>
        <s v="ООО &quot;Музыкальный рай&quot;"/>
        <s v="ООО &quot;Мульти Сервис&quot;"/>
        <s v="ООО &quot;Мясная Душа Регион&quot;, г.Еманжелинск"/>
        <s v="ООО &quot;Навигатор&quot;, г.Озерск"/>
        <s v="ООО &quot;Надежда&quot;"/>
        <s v="ООО &quot;Надежда&quot; г. Миасс"/>
        <s v="ООО &quot;НатуралПродукт&quot;"/>
        <s v="ООО &quot;Научно-Инженерная Компания&quot;, г.Жуковский"/>
        <s v="ООО &quot;Научно-производственное объединение Радиотехнические системы&quot;"/>
        <s v="ООО &quot;Научно-технический центр &quot;Приводная техника&quot;"/>
        <s v="ООО &quot;Наш дом&quot; г.Озерск"/>
        <s v="ООО &quot;НЕВА&quot;, с.Учалы,РБ"/>
        <s v="ООО &quot;Немец-Авто&quot;"/>
        <s v="ООО &quot;Неон&quot;"/>
        <s v="ООО &quot;НЕОПРО&quot;"/>
        <s v="ООО &quot;Нерудная компания &quot;Бердяуш&quot;"/>
        <s v="ООО &quot;Нерудпромстрой&quot;"/>
        <s v="ООО &quot;Нефтегазмонтажавтоматика&quot;"/>
        <s v="ООО &quot;Нефтегазтрубснаб&quot;,"/>
        <s v="ООО &quot;НефтеСтройСервис&quot;, г.Нижневартовск"/>
        <s v="ООО &quot;Нефть-Сервис&quot;"/>
        <s v="ООО &quot;Нефтьаудит&quot; г. Нижневартовска"/>
        <s v="ООО &quot;Нива&quot;, п. Теченский"/>
        <s v="ООО &quot;Нижневартовский автоцентр&quot; г. Нижневартовск"/>
        <s v="ООО &quot;Нижневартовское нефтеперерабатывающее объединение&quot;"/>
        <s v="ООО &quot;Нижневартовскэнергосервис&quot;"/>
        <s v="ООО &quot;Ника М&quot; торговое предприятие"/>
        <s v="ООО &quot;Никмас&quot;"/>
        <s v="ООО &quot;НоваИнвест&quot;"/>
        <s v="ООО &quot;Новатор&quot;"/>
        <s v="ООО &quot;НОВАТЭК-ЮРХАРОВНЕВТЕГАЗ&quot; г. Новый Уренгой"/>
        <s v="ООО &quot;Новая Оптика&quot;"/>
        <s v="ООО &quot;Новая ортопедия&quot;"/>
        <s v="ООО &quot;Новая строительная компания&quot;"/>
        <s v="ООО &quot;Ново-свет&quot;"/>
        <s v="ООО &quot;Новые рубежи&quot;, Кафе &quot;Минутка&quot;"/>
        <s v="ООО &quot;Новый урал&quot; п.Новый Урал"/>
        <s v="ООО &quot;Норд-Катрис&quot;, г. Нижневартовск"/>
        <s v="ООО &quot;НПО &quot;Тепловей&quot;"/>
        <s v="ООО &quot;НПО &quot;Факел&quot;"/>
        <s v="ООО &quot;НПО Завод строительной арматуры&quot;"/>
        <s v="ООО &quot;НПО&quot; Особняк"/>
        <s v="ООО &quot;НТЦ Метрологии и электронных измерительных систем&quot;"/>
        <s v="ООО &quot;НТЦ-Геотехнология&quot;"/>
        <s v="ООО &quot;Нью-Фарм&quot;, г.Миасс"/>
        <s v="ООО &quot;О-Си-Эс Центр&quot;, г.Санкт-Петербург"/>
        <s v="ООО &quot;Областной угольный центр&quot;"/>
        <s v="ООО &quot;Общепит&quot;"/>
        <s v="ООО &quot;Объединение &quot;Союзпищепром&quot;"/>
        <s v="ООО &quot;Объединение Сплав&quot;"/>
        <s v="ООО &quot;Обьнефтеремонт&quot;"/>
        <s v="ООО &quot;Озерская инвестиционно- строительная компания&quot;"/>
        <s v="ООО &quot;Окружной Бизнес-Инкубатор&quot; г.Нижневартовск"/>
        <s v="ООО &quot;Олимп&quot;"/>
        <s v="ООО &quot;Олимп-Сервис&quot;"/>
        <s v="ООО &quot;Омега Групп&quot;"/>
        <s v="ООО &quot;ОПТАН-Миасс&quot;"/>
        <s v="ООО &quot;Оптика-XXI&quot; г. Южноуральск"/>
        <s v="ООО &quot;Оптиум&quot;"/>
        <s v="ООО &quot;Оптснаб&quot;"/>
        <s v="ООО &quot;Орбита&quot; г.Снежинск"/>
        <s v="ООО &quot;Оренбурггазпромобщепит&quot;,"/>
        <s v="ООО &quot;Орион&quot;"/>
        <s v="ООО &quot;Остин&quot;"/>
        <s v="ООО &quot;Остин&quot;, г. Нижневартовск"/>
        <s v="ООО &quot;Отель групп&quot;"/>
        <s v="ООО &quot;Офис-класс&quot;,г.Златоуст"/>
        <s v="ООО &quot;Офисные системы&quot;"/>
        <s v="ООО &quot;Офисные технологии&quot;"/>
        <s v="ООО &quot;Охранное предприятие 324&quot;"/>
        <s v="ООО &quot;Пакард&quot;"/>
        <s v="ООО &quot;ПАКТ&quot;"/>
        <s v="ООО &quot;Паритет&quot;"/>
        <s v="ООО &quot;Паритет&quot;, г. Сатка"/>
        <s v="ООО &quot;Партнер&quot;"/>
        <s v="ООО &quot;ПГС&quot; г.Кыштым"/>
        <s v="ООО &quot;Пегас&quot;"/>
        <s v="ООО &quot;Пегас-Тур&quot;"/>
        <s v="ООО &quot;Первая оценочная компания&quot;"/>
        <s v="ООО &quot;Первая Экспедиционная Компания Урал&quot;"/>
        <s v="ООО &quot;Первое Выставочное Объединение&quot;"/>
        <s v="ООО &quot;Первый миллион&quot;"/>
        <s v="ООО &quot;Персидские сладости&quot;"/>
        <s v="ООО &quot;Персона&quot;"/>
        <s v="ООО &quot;Перспектива&quot;"/>
        <s v="ООО &quot;Пиво оптом&quot;"/>
        <s v="ООО &quot;Пилигрим&quot;, г.Троицк-3"/>
        <s v="ООО &quot;ПИРАМИДА ГРУПП&quot;"/>
        <s v="ООО &quot;Пиццамания&quot;"/>
        <s v="ООО &quot;Пищекомбинат &quot;Мишкинский&quot;"/>
        <s v="ООО &quot;ПК &quot;Крист&quot;"/>
        <s v="ООО &quot;ПК Бетоника&quot;"/>
        <s v="ООО &quot;ПК-Компрессор&quot;"/>
        <s v="ООО &quot;ПКФ Комплектстройсервис&quot;"/>
        <s v="ООО &quot;ПКФ Теплоснаб&quot;"/>
        <s v="ООО &quot;Планар&quot;"/>
        <s v="ООО &quot;Планета Авто Групп&quot;"/>
        <s v="ООО &quot;Планета Авто&quot;"/>
        <s v="ООО &quot;Планета технологий&quot;"/>
        <s v="ООО &quot;Пластовское ДРСУ&quot;"/>
        <s v="ООО &quot;ПЛАТОН-ИНВЕСТ&quot;, с. Варна"/>
        <s v="ООО &quot;ПМК-3Н&quot; г. Нижневартовск"/>
        <s v="ООО &quot;ПодземБурстрой&quot;"/>
        <s v="ООО &quot;Подсолнух&quot;, г.Радужный"/>
        <s v="ООО &quot;Пожарная безопасность объектов&quot;, Челябинское представительство"/>
        <s v="ООО &quot;Позитив&quot;"/>
        <s v="ООО &quot;Позитив-Тур&quot;, г.Миасс"/>
        <s v="ООО &quot;Пойков-торг&quot;,ХМАО-Югра"/>
        <s v="ООО &quot;Полиграф&quot;,г.Чебаркуль"/>
        <s v="ООО &quot;Полистрой&quot;"/>
        <s v="ООО &quot;ПолоПлюс&quot;"/>
        <s v="ООО &quot;Посуда-Центр сервис&quot;"/>
        <s v="ООО &quot;Пражский Пивовар&quot;"/>
        <s v="ООО &quot;ПРАЙД&quot;"/>
        <s v="ООО &quot;Предприятие энергоснабжение&quot;"/>
        <s v="ООО &quot;Премиум класс&quot;"/>
        <s v="ООО &quot;Премьера&quot;"/>
        <s v="ООО &quot;Премьера&quot; ,г.Орск"/>
        <s v="ООО &quot;Пресс-Информ SVS&quot;, г. Мегион"/>
        <s v="ООО &quot;Примерное&quot;"/>
        <s v="ООО &quot;Принт-Системы&quot;"/>
        <s v="ООО &quot;Приоритет&quot;,г.Челябинск"/>
        <s v="ООО &quot;Приоритет-Проект&quot;"/>
        <s v="ООО &quot;Проактивный автобизнес&quot;"/>
        <s v="ООО &quot;Прогресс Урал&quot;"/>
        <s v="ООО &quot;Прогресс&quot;"/>
        <s v="ООО &quot;Продвижение&quot;"/>
        <s v="ООО &quot;Проект Экспертиза Изыскание&quot; г.Нижневартовск"/>
        <s v="ООО &quot;Проект&quot; г. Копейск"/>
        <s v="ООО &quot;Проектная компания&quot;"/>
        <s v="ООО &quot;Проектно-сервисная компания&quot;"/>
        <s v="ООО &quot;Проектное управление Штрих&quot;"/>
        <s v="ООО &quot;Проектное управление&quot;"/>
        <s v="ООО &quot;ПроектПромСтрой&quot;"/>
        <s v="ООО &quot;Проектсервис&quot; г.Кыштым"/>
        <s v="ООО &quot;Производственно-коммерческий центр&quot;"/>
        <s v="ООО &quot;Производственное предприятие &quot;ЦЕНТРАЛ&quot;"/>
        <s v="ООО &quot;Пром Текс&quot;"/>
        <s v="ООО &quot;Проматис&quot;"/>
        <s v="ООО &quot;ПромоПорт&quot;"/>
        <s v="ООО &quot;Промсервис и оборудование&quot;"/>
        <s v="ООО &quot;Промстрой&quot;"/>
        <s v="ООО &quot;Промстройкабель&quot; г. Трехгорный"/>
        <s v="ООО &quot;ПромУправление&quot; г. Трехгорный"/>
        <s v="ООО &quot;Промышленные Технологии&quot;"/>
        <s v="ООО &quot;Промышленный инструмент&quot;"/>
        <s v="ООО &quot;ПромЭлектроМонтаж&quot;"/>
        <s v="ООО &quot;Проспект &quot;"/>
        <s v="ООО &quot;Проспект-Центр&quot;"/>
        <s v="ООО &quot;Профи&quot;"/>
        <s v="ООО &quot;Профилакторий Ай&quot;"/>
        <s v="ООО &quot;Профит&quot; г. Аша"/>
        <s v="ООО &quot;ПрофитМакс&quot;"/>
        <s v="ООО &quot;Профитто&quot;"/>
        <s v="ООО &quot;Профмет&quot;"/>
        <s v="ООО &quot;ПРОФОКНО&quot;"/>
        <s v="ООО &quot;ПрофЭкономЦентр&quot;"/>
        <s v="ООО &quot;ПТ-Сервис&quot;"/>
        <s v="ООО &quot;Пусконаладочная компания Южуралэлектромонтаж&quot;"/>
        <s v="ООО &quot;Радар Эдвертайзинг Солюшнс&quot;"/>
        <s v="ООО &quot;Радиосила-Челябинск&quot;"/>
        <s v="ООО &quot;РАЙ&quot;, д.Сарафаново"/>
        <s v="ООО &quot;РАФ-Лизинг&quot;"/>
        <s v="ООО &quot;Рашн Фуд&quot;"/>
        <s v="ООО &quot;РБК-Кондитер&quot;"/>
        <s v="ООО &quot;РЕ-Трейдинг&quot;, г.Москва"/>
        <s v="ООО &quot;Реал плюс&quot;, п. Ук"/>
        <s v="ООО &quot;Регион&quot; г. Хабаровск"/>
        <s v="ООО &quot;Регион-Медиа&quot;, г. Нижневартовск"/>
        <s v="ООО &quot;Регион-Пром&quot;"/>
        <s v="ООО &quot;Региональное ипотечное агентство недвижимости&quot;"/>
        <s v="ООО &quot;Региональный центр маркетинговых исследований и коммуникаций &quot;ПРОМА&quot; г.Екатеринбург"/>
        <s v="ООО &quot;РегионМАЗцентр&quot;"/>
        <s v="ООО &quot;РегионМетТорг&quot;"/>
        <s v="ООО &quot;РЕГИОНСНАБСБЫТ&quot;"/>
        <s v="ООО &quot;РегионТрансСервис&quot;"/>
        <s v="ООО &quot;Резерв&quot;"/>
        <s v="ООО &quot;РеККарта&quot;"/>
        <s v="ООО &quot;Реконпроект&quot;"/>
        <s v="ООО &quot;Ремонтно-механическое предприятие&quot; г. Сатка"/>
        <s v="ООО &quot;РемСервис&quot;"/>
        <s v="ООО &quot;Ремстрой&quot;, г. Аша"/>
        <s v="ООО &quot;Ремстроймонтаж&quot;"/>
        <s v="ООО &quot;Ремстроймонтаж&quot; г. Златоуст"/>
        <s v="ООО &quot;РЕНЕР&quot;"/>
        <s v="ООО &quot;Респект&quot;"/>
        <s v="ООО &quot;Рест-Инвест&quot;"/>
        <s v="ООО &quot;РестИнвест&quot;"/>
        <s v="ООО &quot;РЕСТЛАЙН&quot;"/>
        <s v="ООО &quot;Ресто Групп&quot;"/>
        <s v="ООО &quot;Рестостар&quot;"/>
        <s v="ООО &quot;Ресурс Плюс&quot;"/>
        <s v="ООО &quot;Ресурсы и Технологии&quot;"/>
        <s v="ООО &quot;Ризолит&quot;, г. Миасс"/>
        <s v="ООО &quot;Римэкс Трейд&quot;, г.Екатеринбург"/>
        <s v="ООО &quot;Ринг&quot;, г.Орск"/>
        <s v="ООО &quot;РИФТ&quot;"/>
        <s v="ООО &quot;Риэл-Сервис&quot;"/>
        <s v="ООО &quot;РиэлтСтройком&quot;"/>
        <s v="ООО &quot;РН-Пурнефтегаз&quot;, г. Губкинский"/>
        <s v="ООО &quot;Родник&quot; г.Кыштым"/>
        <s v="ООО &quot;РОКТЭС&quot;"/>
        <s v="ООО &quot;РосАгроПродуктъ-99&quot;, г. Саратов"/>
        <s v="ООО &quot;РОСБИ&quot;"/>
        <s v="ООО &quot;РосГосСтрах -Жизнь&quot;"/>
        <s v="ООО &quot;РосИнтерТранс&quot;"/>
        <s v="ООО &quot;Росоценка&quot;, г.Екатеринбург"/>
        <s v="ООО &quot;РосПромМет&quot;"/>
        <s v="ООО &quot;Россталь&quot;"/>
        <s v="ООО &quot;РОСЭЛЕКТРО&quot;"/>
        <s v="ООО &quot;РосЭнергоСтрой&quot;"/>
        <s v="ООО &quot;РТИ-Паронит&quot;"/>
        <s v="ООО &quot;Ру-Тур&quot;"/>
        <s v="ООО &quot;Рус-Роллком&quot;"/>
        <s v="ООО &quot;Русич&quot;, г. Орск"/>
        <s v="ООО &quot;Русклимат&quot;"/>
        <s v="ООО &quot;Русские финансы&quot;"/>
        <s v="ООО &quot;Русский базальт&quot;"/>
        <s v="ООО &quot;Русский Вояж&quot;"/>
        <s v="ООО &quot;Русское общество специализированного оружия&quot;"/>
        <s v="ООО &quot;Руст-Проект&quot;"/>
        <s v="ООО &quot;Рэйл Логистика&quot;"/>
        <s v="ООО &quot;РЭССА&quot;"/>
        <s v="ООО &quot;С-Принт&quot;"/>
        <s v="ООО &quot;Саквояж&quot;, РБ, г.Уфа"/>
        <s v="ООО &quot;Саланг&quot;,с.Еткуль"/>
        <s v="ООО &quot;Салют-Торг&quot;"/>
        <s v="ООО &quot;Сан Кафе&quot;"/>
        <s v="ООО &quot;Сан Саныч&quot;"/>
        <s v="ООО &quot;Сан-Сити&quot;"/>
        <s v="ООО &quot;Сана&quot;"/>
        <s v="ООО &quot;СанВентСтрой&quot;"/>
        <s v="ООО &quot;Санта&quot;"/>
        <s v="ООО &quot;Сатка Тревел&quot;"/>
        <s v="ООО &quot;Саткинская транспортная компания&quot;"/>
        <s v="ООО &quot;Саткинский щебзавод&quot;"/>
        <s v="ООО &quot;СББ&quot;"/>
        <s v="ООО &quot;Свелла&quot;"/>
        <s v="ООО &quot;Свето-Эволюция&quot;"/>
        <s v="ООО &quot;Светорика&quot;"/>
        <s v="ООО &quot;Связной-банк&quot;, г. Новоуральск"/>
        <s v="ООО &quot;Связь плюс&quot;, г. Екатеринбург"/>
        <s v="ООО &quot;СвязьЛИДер&quot;"/>
        <s v="ООО &quot;Святогорстрой&quot;"/>
        <s v="ООО &quot;Северная торговая компания&quot;"/>
        <s v="ООО &quot;СеверСервисКомплект&quot;"/>
        <s v="ООО &quot;Сегал&quot;"/>
        <s v="ООО &quot;Сейхо-Моторс Сервис&quot;"/>
        <s v="ООО &quot;Сейхо-Моторс&quot;"/>
        <s v="ООО &quot;Селена&quot; (ХМАО г. Югорск)"/>
        <s v="ООО &quot;Селена&quot; г.Озерск"/>
        <s v="ООО &quot;Сервис+&quot;"/>
        <s v="ООО &quot;Сервис-Интегратор&quot;, г.Нижневартовск"/>
        <s v="ООО &quot;Сервис-Проект&quot;"/>
        <s v="ООО &quot;СервисКомплект, г. Миасс"/>
        <s v="ООО &quot;Сервисная туристическая компания&quot;"/>
        <s v="ООО &quot;СервисТрейд&quot;"/>
        <s v="ООО &quot;Сетелем Банк&quot;"/>
        <s v="ООО &quot;Сетера&quot;"/>
        <s v="ООО &quot;Си Айрлайд&quot;"/>
        <s v="ООО &quot;Сиам&quot;"/>
        <s v="ООО &quot;Сибкар+&quot; г. Нижневартовск"/>
        <s v="ООО &quot;СибКарТранс&quot;"/>
        <s v="ООО &quot;Сибнефтемаш&quot;"/>
        <s v="ООО &quot;СибПроф&quot;"/>
        <s v="ООО &quot;Сигма&quot;, г.Копейск"/>
        <s v="ООО &quot;Симбет&quot;"/>
        <s v="ООО &quot;Символ Бетон&quot;"/>
        <s v="ООО &quot;Синергия&quot; г. Озерск"/>
        <s v="ООО &quot;Синетик-СПб&quot;,г.Санкт-Петербург"/>
        <s v="ООО &quot;Синтегма&quot; г. Нижневартовск"/>
        <s v="ООО &quot;Синтез&quot;, г. Усть-Катав"/>
        <s v="ООО &quot;Синтез&quot;г. Нижневартовск"/>
        <s v="ООО &quot;Сириус&quot;"/>
        <s v="ООО &quot;Системы безопасности и комфорта&quot;"/>
        <s v="ООО &quot;Системы и Сети&quot;"/>
        <s v="ООО &quot;Сити&quot;"/>
        <s v="ООО &quot;СитиКомп&quot;"/>
        <s v="ООО &quot;СитиМедиа&quot;"/>
        <s v="ООО &quot;СК &quot;Овертайм&quot;,г.Озерск"/>
        <s v="ООО &quot;СК &quot;Оникс&quot;"/>
        <s v="ООО &quot;СК-Проект&quot;"/>
        <s v="ООО &quot;Скат&quot; , г.Златоуст"/>
        <s v="ООО &quot;СКИФ&quot;"/>
        <s v="ООО &quot;СКО-Групп&quot;"/>
        <s v="ООО &quot;Скринер Групп&quot;"/>
        <s v="ООО &quot;Слада&quot;"/>
        <s v="ООО &quot;Сладкий Конди&quot;"/>
        <s v="ООО &quot;Служба взыскания&quot;"/>
        <s v="ООО &quot;Служба заказчика&quot;, г.Учалы"/>
        <s v="ООО &quot;Служба питания&quot;"/>
        <s v="ООО &quot;Смайл&quot;"/>
        <s v="ООО &quot;Смокинг-Трейд&quot;"/>
        <s v="ООО &quot;СмолиноСервис&quot;"/>
        <s v="ООО &quot;СМУ-15&quot;"/>
        <s v="ООО &quot;СМУ-24&quot; г.Нижневартовск"/>
        <s v="ООО &quot;СМУ-Партнер&quot;"/>
        <s v="ООО &quot;СнабСервис&quot;"/>
        <s v="ООО &quot;Снежинский завод специальных электрических машин&quot;"/>
        <s v="ООО &quot;Снежинское Агентство Перевозок&quot;"/>
        <s v="ООО &quot;Современные тепловые технологии&quot;"/>
        <s v="ООО &quot;Созвездие уюта&quot;"/>
        <s v="ООО &quot;Сол АйТи&quot;"/>
        <s v="ООО &quot;СолеТрэвэлс&quot;"/>
        <s v="ООО &quot;Соня&quot;"/>
        <s v="ООО &quot;СОРМ&quot;"/>
        <s v="ООО &quot;Сотакс&quot;"/>
        <s v="ООО &quot;Софт-Релиз&quot;"/>
        <s v="ООО &quot;СоХо плюс&quot; г. Озерск"/>
        <s v="ООО &quot;Соцсервис плюс&quot;"/>
        <s v="ООО &quot;Союзнаносвет&quot;"/>
        <s v="ООО &quot;Союзпромзащита&quot;"/>
        <s v="ООО &quot;Спектр Инструмента&quot;"/>
        <s v="ООО &quot;Спектр&quot;, РБ, г. Бирск"/>
        <s v="ООО &quot;СПЕКТР-СИМ&quot; г. Москва"/>
        <s v="ООО &quot;СпецАвто-Восток&quot;"/>
        <s v="ООО &quot;Специализированное ремонтно-строительное управление&quot;,г.Нижний Тагил"/>
        <s v="ООО &quot;Специализированный завод по изготовлению запасных частей и сменного оборудования&quot;"/>
        <s v="ООО &quot;Специальные события&quot;"/>
        <s v="ООО &quot;Спецкомплект&quot;"/>
        <s v="ООО &quot;СпецМашГрупп&quot;"/>
        <s v="ООО &quot;СпецПодрядСтрой&quot;"/>
        <s v="ООО &quot;СпецПромЭлектроМонтаж"/>
        <s v="ООО &quot;СпецПрофи&quot;"/>
        <s v="ООО &quot;Спецработы&quot;, г. Златоуст"/>
        <s v="ООО &quot;Спецстрой-Сервис&quot;"/>
        <s v="ООО &quot;СпецСтройЭнерго&quot;"/>
        <s v="ООО &quot;Спецферросплав&quot;"/>
        <s v="ООО &quot;СПК-Проект&quot; г.Нижневартовск"/>
        <s v="ООО &quot;Сплав&quot;"/>
        <s v="ООО &quot;СПМУ № 2 - Сварка&quot;"/>
        <s v="ООО &quot;Спортмастер&quot;"/>
        <s v="ООО &quot;СПОРТТУРСЕРВИС&quot;"/>
        <s v="ООО &quot;СПС Дистрибьюшн&quot;"/>
        <s v="ООО &quot;Стайл&quot;"/>
        <s v="ООО &quot;СТАН&quot;"/>
        <s v="ООО &quot;Стандарт ойл&quot;"/>
        <s v="ООО &quot;Станкомаш&quot;"/>
        <s v="ООО &quot;Стар Бет&quot; г.Златоуст"/>
        <s v="ООО &quot;Старый соболь и К&quot;"/>
        <s v="ООО &quot;СтендАп Инновации&quot;"/>
        <s v="ООО &quot;Стиль&quot;, п.Новоорск"/>
        <s v="ООО &quot;Стин&quot;"/>
        <s v="ООО &quot;СТМ-Сервис&quot; Южно-Уральское управление сервиса Сервисное локомотивное депо &quot;Южный Урал&quot;"/>
        <s v="ООО &quot;Стоматологическая практика&quot;"/>
        <s v="ООО &quot;Стоматологический кабинет Б.В. Кузнецов&quot; г. Сургут"/>
        <s v="ООО &quot;Стоматология ЛЮКС&quot;"/>
        <s v="ООО &quot;Стратегии устойчивого развития&quot;"/>
        <s v="ООО &quot;Страховая компания ТРАСТ&quot;"/>
        <s v="ООО &quot;Страховое агентство ЮЖУРАЛ-АСКО-Златоуст&quot;, г. Златоуст"/>
        <s v="ООО &quot;Страховое общество &quot;Сургутнефтегаз&quot;"/>
        <s v="ООО &quot;Стрекоза-Тур&quot;"/>
        <s v="ООО &quot;Строитель Урала&quot;"/>
        <s v="ООО &quot;Строительная компания &quot;ПРиС&quot;"/>
        <s v="ООО &quot;Строительная компания &quot;Свод&quot; г. Миасс"/>
        <s v="ООО &quot;Строительная компания 2000&quot;, г. Миасс"/>
        <s v="ООО &quot;Строительно-монтажная фирма Славутич&quot;"/>
        <s v="ООО &quot;Строительно-монтажное управление № 14&quot;"/>
        <s v="ООО &quot;Строительное объединение &quot;Массив&quot;"/>
        <s v="ООО &quot;Строительное управление - 7&quot;"/>
        <s v="ООО &quot;Строительные материалы&quot;"/>
        <s v="ООО &quot;Строительные технологии&quot;"/>
        <s v="ООО &quot;Строй ВиД&quot;"/>
        <s v="ООО &quot;Строй Диск&quot;"/>
        <s v="ООО &quot;Строй-Деталь&quot;"/>
        <s v="ООО &quot;Строй-Максимум&quot;, г.Карабаш"/>
        <s v="ООО &quot;Стройгарант&quot;"/>
        <s v="ООО &quot;СтройГрад&quot; г. Копейск"/>
        <s v="ООО &quot;Стройдеталь-Инвест&quot; г. Нижневартовск"/>
        <s v="ООО &quot;Стройдизайн&quot;"/>
        <s v="ООО &quot;СтройИнвест&quot;"/>
        <s v="ООО &quot;Стройинструмент&quot;"/>
        <s v="ООО &quot;Стройконтакт-Евро&quot;"/>
        <s v="ООО &quot;Строймаг&quot;"/>
        <s v="ООО &quot;Стройматериалы&quot;"/>
        <s v="ООО &quot;СтройМет&quot;"/>
        <s v="ООО &quot;Строймеханизация&quot;"/>
        <s v="ООО &quot;СтройМОНТАЖ-УРАЛ&quot;"/>
        <s v="ООО &quot;СтройМонтажСервис&quot; г. Снежинск"/>
        <s v="ООО &quot;Стройпрогресс&quot;, г.Трехгорный"/>
        <s v="ООО &quot;Стройпроект&quot;,г.Курган"/>
        <s v="ООО &quot;Стройсервис&quot; г. Челябинск"/>
        <s v="ООО &quot;СтройЭкспресс&quot;"/>
        <s v="ООО &quot;Стройэлектропроект&quot;"/>
        <s v="ООО &quot;Стронекс&quot;"/>
        <s v="ООО &quot;Студия вкуса&quot;"/>
        <s v="ООО &quot;Студия дизайна &quot;Дэко-Тренд ДВ&quot;"/>
        <s v="ООО &quot;Судебная и несудебная экспертиза&quot;"/>
        <s v="ООО &quot;Сфера&quot; г.Копейск"/>
        <s v="ООО &quot;СФК-Монтаж&quot;"/>
        <s v="ООО &quot;Т-групп&quot;"/>
        <s v="ООО &quot;Таганай-Сервис&quot;"/>
        <s v="ООО &quot;Таганай-Урал&quot;"/>
        <s v="ООО &quot;Таир-К&quot;"/>
        <s v="ООО &quot;Тайгинский карьер&quot;"/>
        <s v="ООО &quot;Талисман&quot;"/>
        <s v="ООО &quot;Тандер&quot;"/>
        <s v="ООО &quot;ТАНО&quot;"/>
        <s v="ООО &quot;ТАРКОМ&quot;"/>
        <s v="ООО &quot;ТАСС&quot;"/>
        <s v="ООО &quot;ТБинформ&quot; г. Нижневартовск"/>
        <s v="ООО &quot;ТД &quot;Беркут&quot;"/>
        <s v="ООО &quot;ТД АРС&quot;,г.Орск"/>
        <s v="ООО &quot;ТД Уралстальконструкция&quot;"/>
        <s v="ООО &quot;Тепловые электрические сети и системы&quot;"/>
        <s v="ООО &quot;Теплоприбор-Сенсор&quot;"/>
        <s v="ООО &quot;Теплосервис-ТС&quot;, г. Магнитогорск"/>
        <s v="ООО &quot;Теплоэнергетик&quot;,г.Златоуст"/>
        <s v="ООО &quot;Теплоэнергетика&quot; г.Усть-Катав"/>
        <s v="ООО &quot;Теплоэнергетическая компания &quot;Октябрь&quot;"/>
        <s v="ООО &quot;ТЕПЛОЭНЕРГОРЕСУРС&quot;"/>
        <s v="ООО &quot;Термона-Урал&quot;"/>
        <s v="ООО &quot;Терра-дизайн&quot;"/>
        <s v="ООО &quot;Терра-Капитал&quot;"/>
        <s v="ООО &quot;Техкомплектация&quot;, г.Миасс"/>
        <s v="ООО &quot;Техника и технология монтажа&quot;"/>
        <s v="ООО &quot;ТехникЛайн&quot;"/>
        <s v="ООО &quot;Техническая эксплуатация зданий и сооружений&quot;, г. Миасс"/>
        <s v="ООО &quot;Техническое Обслуживание и Ремонт +2&quot;"/>
        <s v="ООО &quot;Техно-Злат&quot;"/>
        <s v="ООО &quot;Техно-Моторс плюс&quot;"/>
        <s v="ООО &quot;Техно-Пак&quot;"/>
        <s v="ООО &quot;Техноком-Инвест&quot;"/>
        <s v="ООО &quot;Технологии безопасности&quot;"/>
        <s v="ООО &quot;Технология&quot;"/>
        <s v="ООО &quot;Технотрейд-сервис&quot;"/>
        <s v="ООО &quot;ТехПроект&quot;"/>
        <s v="ООО &quot;Техресурс&quot;"/>
        <s v="ООО &quot;ТехРесурс&quot; г.Коркино"/>
        <s v="ООО &quot;Техстройсервис&quot;"/>
        <s v="ООО &quot;ТехЭлит&quot;"/>
        <s v="ООО &quot;Тирс-Аутсорсинг&quot;"/>
        <s v="ООО &quot;Тиссура&quot;"/>
        <s v="ООО &quot;ТЛК &quot;АвтоАвангард&quot;"/>
        <s v="ООО &quot;ТООС&quot;"/>
        <s v="ООО &quot;Торговая компания &quot;Партнёр&quot;, г. Сатка"/>
        <s v="ООО &quot;Торговая компания&quot; Вереск"/>
        <s v="ООО &quot;Торговый дом &quot;Интер&quot;"/>
        <s v="ООО &quot;Торговый дом &quot;Корвет&quot;"/>
        <s v="ООО &quot;Торговый дом Магнитогорского Металлургического Комбината&quot;"/>
        <s v="ООО &quot;Торговый Дом Метсервис-М&quot;, г.Златоуст"/>
        <s v="ООО &quot;Торговый дом Санхоум&quot;"/>
        <s v="ООО &quot;Торгпроектсервис&quot;"/>
        <s v="ООО &quot;Торгпроектстрой&quot; г. Златоуст"/>
        <s v="ООО &quot;Торрлайн&quot;"/>
        <s v="ООО &quot;Торты&quot;, г.Миасс"/>
        <s v="ООО &quot;ТПК Гусар&quot;"/>
        <s v="ООО &quot;ТракторТехСнаб&quot;"/>
        <s v="ООО &quot;Транс Авто&quot;"/>
        <s v="ООО &quot;Транспортные Экспедиционные Системы&quot;, г.Миасс"/>
        <s v="ООО &quot;ТрансСиб-Логистик&quot;"/>
        <s v="ООО &quot;ТрансУрал&quot;"/>
        <s v="ООО &quot;ТрансУралСервис&quot;"/>
        <s v="ООО &quot;Трансформер-Урал&quot;"/>
        <s v="ООО &quot;Траст Строй&quot; г. Москва"/>
        <s v="ООО &quot;Трастовая компания Башагропром&quot; (РБ, Караидельский р-н)"/>
        <s v="ООО &quot;Трендио&quot;"/>
        <s v="ООО &quot;Трехгорный керамический завод&quot;"/>
        <s v="ООО &quot;Триада Авто&quot;"/>
        <s v="ООО &quot;ТРИДИВИ&quot; г.Миасс"/>
        <s v="ООО &quot;ТРИКОН&quot;"/>
        <s v="ООО &quot;ТриО&quot;"/>
        <s v="ООО &quot;Триумф&quot;"/>
        <s v="ООО &quot;Тройка-плюс&quot;"/>
        <s v="ООО &quot;ТрубопроводСервис&quot;"/>
        <s v="ООО &quot;ТТМ-1&quot;"/>
        <s v="ООО &quot;Турагентство Скай74&quot;"/>
        <s v="ООО &quot;Туристическая компания &quot;СО ТРЕВЕЛ&quot;"/>
        <s v="ООО &quot;ТЭСЪТЪ&quot;"/>
        <s v="ООО &quot;Тюльганский электромеханический завод&quot;"/>
        <s v="ООО &quot;УГПН&quot;"/>
        <s v="ООО &quot;Удобные деньги&quot;"/>
        <s v="ООО &quot;УК &quot;Озерское коммунальное хозяйство&quot;"/>
        <s v="ООО &quot;УК &quot;Сити-Парк&quot;"/>
        <s v="ООО &quot;УК Джаз&quot;"/>
        <s v="ООО &quot;Универ-Консалтинг&quot;"/>
        <s v="ООО &quot;Универсальная Строительная Компания&quot;"/>
        <s v="ООО &quot;Управление капитального строительства&quot;"/>
        <s v="ООО &quot;Управляющая компания СИГМА Холдинг&quot;"/>
        <s v="ООО &quot;Управляющая компания&quot;"/>
        <s v="ООО &quot;Управляющая логистическая компания&quot; (Екатеринбург)"/>
        <s v="ООО &quot;Урал БТИ Инженеринг&quot;"/>
        <s v="ООО &quot;Урал БЭСТ-Инвест&quot;"/>
        <s v="ООО &quot;Урал Ингредиент&quot;"/>
        <s v="ООО &quot;Урал Сервис Плюс&quot;"/>
        <s v="ООО &quot;Урал СТ-Запчасть&quot;, г.Миасс"/>
        <s v="ООО &quot;Урал-Изол&quot;"/>
        <s v="ООО &quot;Урал-маркет&quot;"/>
        <s v="ООО &quot;Урал-Медиа&quot; (СМИ &quot;ЧЕЛЯБИНСКОЕ ЭХО&quot;)"/>
        <s v="ООО &quot;Урал-Плазма&quot;, г. Миасс"/>
        <s v="ООО &quot;УРАЛ-ПРОФИ&quot;"/>
        <s v="ООО &quot;Урал-Сибирь&quot; г. Златоуст"/>
        <s v="ООО &quot;Урал-СКО&quot; г. Миасс"/>
        <s v="ООО &quot;УралАвтоСаунд&quot;"/>
        <s v="ООО &quot;Уралавтострой&quot;, г. Миасс"/>
        <s v="ООО &quot;УралАвтоХаус&quot;"/>
        <s v="ООО &quot;УралАгрегатСервис&quot;"/>
        <s v="ООО &quot;УралАЗпроект&quot;"/>
        <s v="ООО &quot;УралБелРесурс&quot;, г. Екатеринбург"/>
        <s v="ООО &quot;Уралбройлер&quot;"/>
        <s v="ООО &quot;Уралвтормет&quot;, г. Орск"/>
        <s v="ООО &quot;Уралгеострой&quot;"/>
        <s v="ООО &quot;Уралкомпонент&quot;"/>
        <s v="ООО &quot;Уралкран-Сервис&quot;"/>
        <s v="ООО &quot;Уралмашсервис&quot; г. Миасс"/>
        <s v="ООО &quot;УралМет&quot;"/>
        <s v="ООО &quot;Уралмрамор&quot;, г.В.Уфалей"/>
        <s v="ООО &quot;Урало-Сибирская электротехническая компания&quot;"/>
        <s v="ООО &quot;УралОнкоцентр&quot;"/>
        <s v="ООО &quot;УралПак&quot;"/>
        <s v="ООО &quot;Уралпромдеталь&quot;, г.Златоуст"/>
        <s v="ООО &quot;Уралпромлизинг&quot;"/>
        <s v="ООО &quot;УралРегионРесурс&quot; г. Челябинск"/>
        <s v="ООО &quot;Уралремэнерго&quot;"/>
        <s v="ООО &quot;УралСиб&quot;"/>
        <s v="ООО &quot;УралСпецКом&quot;"/>
        <s v="ООО &quot;УралСтройИнвест&quot;"/>
        <s v="ООО &quot;Уралстроймонтаж С&quot;"/>
        <s v="ООО &quot;Уралстроймонтаж&quot;"/>
        <s v="ООО &quot;УралСтройХолдинг&quot;"/>
        <s v="ООО &quot;УралСтройЭксперт&quot;"/>
        <s v="ООО &quot;Уралстройэнерго&quot;,г.Озёрск"/>
        <s v="ООО &quot;Уралтерракот&quot;, с. Садовое"/>
        <s v="ООО &quot;Уралтехмонтаж&quot;"/>
        <s v="ООО &quot;Уралтехстрой&quot;"/>
        <s v="ООО &quot;Уралтранс-Альфа&quot;"/>
        <s v="ООО &quot;Уралтрансстрой&quot;"/>
        <s v="ООО &quot;Уралфинанс&quot;"/>
        <s v="ООО &quot;УралФут&quot;"/>
        <s v="ООО &quot;Уральская медная компания&quot;"/>
        <s v="ООО &quot;Уральская служба оценки&quot;"/>
        <s v="ООО &quot;Уральская транспортная компания&quot; г. Златоуст"/>
        <s v="ООО &quot;Уральский Аналитический Центр +&quot;"/>
        <s v="ООО &quot;Уральский геологический инновационный центр&quot;"/>
        <s v="ООО &quot;Уральский завод спецтехники&quot;,г.Миасс"/>
        <s v="ООО &quot;Уральский завод химического и нестандартного оборудования&quot;, г. Озерск"/>
        <s v="ООО &quot;Уральский инжиниринговый центр&quot;"/>
        <s v="ООО &quot;Уральский механический завод&quot;"/>
        <s v="ООО &quot;Уральский Сервис&quot; г. Новотроицк"/>
        <s v="ООО &quot;Уральский Терем&quot;"/>
        <s v="ООО &quot;Уральский ювелирный оптовый центр&quot;"/>
        <s v="ООО &quot;Уралэлектрофольга&quot;"/>
        <s v="ООО &quot;УралЭнергоСервис&quot; г.Челябинск"/>
        <s v="ООО &quot;Уралэнерготранс&quot; филиал &quot;Челябинский&quot;"/>
        <s v="ООО &quot;Успех&quot;"/>
        <s v="ООО &quot;Уфалейский завод металлоизделий&quot;"/>
        <s v="ООО &quot;Учалинский горно-машиностроительный альянс&quot;"/>
        <s v="ООО &quot;Учет Налоги Консультации&quot;"/>
        <s v="ООО &quot;Фабиано&quot;"/>
        <s v="ООО &quot;Фабрика &quot;Миасская мягкая мебель&quot;"/>
        <s v="ООО &quot;Фабрика трикотажа Либерти&quot;"/>
        <s v="ООО &quot;Факториал-Телеком&quot;"/>
        <s v="ООО &quot;ФАМИАН&quot;"/>
        <s v="ООО &quot;Фараон&quot;"/>
        <s v="ООО &quot;Фарматэк&quot;"/>
        <s v="ООО &quot;ФАСТ ФЭШН&quot;"/>
        <s v="ООО &quot;ФБК-Южный Урал&quot;"/>
        <s v="ООО &quot;Феерия 74&quot; г. Миасс"/>
        <s v="ООО &quot;ФерроЭкспорт&quot;"/>
        <s v="ООО &quot;Феррум&quot;"/>
        <s v="ООО &quot;ФЕЯ&quot;"/>
        <s v="ООО &quot;Фибролит&quot; г.Сатка"/>
        <s v="ООО &quot;Фигаро&quot;"/>
        <s v="ООО &quot;Финансово-сервисная компания&quot;"/>
        <s v="ООО &quot;Финансовые партнеры&quot;"/>
        <s v="ООО &quot;Финстрой&quot;,г.Челябинск"/>
        <s v="ООО &quot;Фирма &quot;Уральские пельмени&quot;"/>
        <s v="ООО &quot;Фитстайл&quot;"/>
        <s v="ООО &quot;Флагман&quot; г. Миасс"/>
        <s v="ООО &quot;Фон&quot;"/>
        <s v="ООО &quot;Фонград Резорт Отель&quot; г. Миасс"/>
        <s v="ООО &quot;Форвард&quot; г.Чебаркуль"/>
        <s v="ООО &quot;Форд Центр Восток&quot;"/>
        <s v="ООО &quot;Форелька&quot; г. Миасс"/>
        <s v="ООО &quot;Формат-ТВ&quot;"/>
        <s v="ООО &quot;Формула Успеха&quot;"/>
        <s v="ООО &quot;Форсаж&quot;"/>
        <s v="ООО &quot;Форсет&quot;"/>
        <s v="ООО &quot;Фрайдис-Ч&quot; предприятие быстрого обслуживания Пицца Миа"/>
        <s v="ООО &quot;Фреш Климат&quot;"/>
        <s v="ООО &quot;Фрут-Хауз&quot;"/>
        <s v="ООО &quot;Фьюз Эйт Онлайн&quot;"/>
        <s v="ООО &quot;Хазар&quot; г.Нижневартовск"/>
        <s v="ООО &quot;Хамелеон&quot;"/>
        <s v="ООО &quot;ХардМеталл&quot;"/>
        <s v="ООО &quot;ХИТ&quot;"/>
        <s v="ООО &quot;ХКФ Банк&quot;, г. Сургут"/>
        <s v="ООО &quot;Хлебпром&quot;"/>
        <s v="ООО &quot;Холидей групп&quot;"/>
        <s v="ООО &quot;Хорошая кухня плюс&quot; г. Челябинск"/>
        <s v="ООО &quot;Хоум Кредит энд Финанс Банк&quot; Региональный Центр Операционного офиса Екатеринбургского филиала г. Златоуст"/>
        <s v="ООО &quot;ХоумСервис-Челябинск&quot;"/>
        <s v="ООО &quot;Центр аварийно-технической помощи&quot; г. Нижневартовск"/>
        <s v="ООО &quot;Центр безопасности труда&quot;"/>
        <s v="ООО &quot;Центр гостеприимства &quot;Европа&quot;"/>
        <s v="ООО &quot;Центр защиты информации &quot;Юнит&quot;"/>
        <s v="ООО &quot;Центр защиты прав человека&quot;"/>
        <s v="ООО &quot;Центр медицинской техники&quot;"/>
        <s v="ООО &quot;Центр международной торговли Челябинск&quot;"/>
        <s v="ООО &quot;Центр пищевой индустрии - Ариант&quot;"/>
        <s v="ООО &quot;Центр по ресурсосбережению и экологии&quot;"/>
        <s v="ООО &quot;Центр помощи бизнесу&quot;"/>
        <s v="ООО &quot;Центр сертификации&quot;"/>
        <s v="ООО &quot;Центр содействия предприятиям-Холдинг&quot; г. Нижневартовск"/>
        <s v="ООО &quot;Центр Строительства и Кровли-Сервис&quot;, г. Златоуст"/>
        <s v="ООО &quot;Центр-М&quot;"/>
        <s v="ООО &quot;Центральный Строительный Комплекс&quot;, г.Миасс"/>
        <s v="ООО &quot;ЦЕНТРСТРОЙЭКСПЕРТИЗА&quot;"/>
        <s v="ООО &quot;ЦИУН&quot;"/>
        <s v="ООО &quot;Цифровые энергосберегающие технологии&quot;"/>
        <s v="ООО &quot;Частная пивоварня Спиридонова&quot;"/>
        <s v="ООО &quot;Чебаркульская птица&quot;"/>
        <s v="ООО &quot;Чебаркульский комбинат хлебопродуктов&quot;"/>
        <s v="ООО &quot;ЧебМолПром&quot;"/>
        <s v="ООО &quot;Челси-Дорстрой&quot;"/>
        <s v="ООО &quot;ЧелСпецСтрой&quot;"/>
        <s v="ООО &quot;Челяб-масло&quot;"/>
        <s v="ООО &quot;Челяб-Петробалт&quot;"/>
        <s v="ООО &quot;ЧелябГлавСтройПроект&quot;"/>
        <s v="ООО &quot;Челябгорзеленстрой&quot;"/>
        <s v="ООО &quot;Челябинская Промышленная Компания&quot;"/>
        <s v="ООО &quot;Челябинская строительная компания&quot;"/>
        <s v="ООО &quot;Челябинскдортранспроект&quot;"/>
        <s v="ООО &quot;Челябинский Завод Дорожной Техники&quot;"/>
        <s v="ООО &quot;Челябинский завод мобильных энергоустановок и конструкций&quot;"/>
        <s v="ООО &quot;Челябинский тракторный завод-Уралтрак&quot;"/>
        <s v="ООО &quot;ЧелябинскНИИгипрозем&quot;"/>
        <s v="ООО &quot;Челябинское Автотранспортное Предприятие&quot;"/>
        <s v="ООО &quot;ЧелябинскСпецГражданСтрой&quot;"/>
        <s v="ООО &quot;Челябкомплект&quot;"/>
        <s v="ООО &quot;Челябтранссервис&quot;"/>
        <s v="ООО &quot;Черногоравтотранс&quot;"/>
        <s v="ООО &quot;Четвертое поколение&quot;"/>
        <s v="ООО &quot;ЧЗЭМИ&quot;"/>
        <s v="ООО &quot;Чистый город&quot; Республика Бурятия"/>
        <s v="ООО &quot;Чистый Урал&quot;"/>
        <s v="ООО &quot;ЧОП &quot;Аспект&quot; г. Пермь"/>
        <s v="ООО &quot;Чудеса&quot;"/>
        <s v="ООО &quot;Шар&quot;"/>
        <s v="ООО &quot;Шафран&quot;"/>
        <s v="ООО &quot;Шахтостроительное управление&quot;"/>
        <s v="ООО &quot;Шашлычная&quot; г.Озерск"/>
        <s v="ООО &quot;Шельф&quot; г. Миасс"/>
        <s v="ООО &quot;Школа путешествий Федора Конюхова&quot; г. Челябинск"/>
        <s v="ООО &quot;Школа путешествий Федора Конюхова&quot;, г.Миасс"/>
        <s v="ООО &quot;Шумихинское машиностроительное предприятие&quot;"/>
        <s v="ООО &quot;Эвент-Строй&quot; РБ"/>
        <s v="ООО &quot;ЭВОтайм&quot;"/>
        <s v="ООО &quot;Эдита-Злат&quot;, г. Златоуст"/>
        <s v="ООО &quot;Эйч-Эс-Эй Аттестация&quot; Челябинский филиал"/>
        <s v="ООО &quot;Эквант&quot;"/>
        <s v="ООО &quot;ЭККО-РОС&quot;"/>
        <s v="ООО &quot;ЭкоПромТранс&quot;, г.Усть-Катав"/>
        <s v="ООО &quot;Эксперт-Лизинг&quot;"/>
        <s v="ООО &quot;Экспертиза&quot;"/>
        <s v="ООО &quot;Экспресс-Строй&quot;"/>
        <s v="ООО &quot;Экстрим Клуб&quot;"/>
        <s v="ООО &quot;ЭЛБИ&quot;"/>
        <s v="ООО &quot;Электра&quot;"/>
        <s v="ООО &quot;Электрические технологии&quot;"/>
        <s v="ООО &quot;Электро ТК&quot;"/>
        <s v="ООО &quot;Электроэксперт&quot;"/>
        <s v="ООО &quot;Элемер РУС&quot;"/>
        <s v="ООО &quot;Элефант&quot;"/>
        <s v="ООО &quot;Эликом&quot; г.Озерск"/>
        <s v="ООО &quot;Элимс&quot;"/>
        <s v="ООО &quot;Элист 2 электроникс&quot;"/>
        <s v="ООО &quot;Элита&quot;"/>
        <s v="ООО &quot;ЭлМетро Групп&quot;"/>
        <s v="ООО &quot;ЭМАЛЬ&quot;, г.Магнитогорск"/>
        <s v="ООО &quot;ЭмБиЭм Маркетинг&quot;"/>
        <s v="ООО &quot;Эмерада &quot;"/>
        <s v="ООО &quot;Энерго-аудит&quot;"/>
        <s v="ООО &quot;Энергоаудитконтроль&quot;"/>
        <s v="ООО &quot;ЭНЕРГОИНТЕНСИВ&quot;"/>
        <s v="ООО &quot;Энергомаш&quot;, Чебаркульский р-н"/>
        <s v="ООО &quot;ЭНЕРГОПРОФИТ ЭКСПЛУАТАЦИЯ&quot;"/>
        <s v="ООО &quot;Энергосервис&quot; г. Трехгорный"/>
        <s v="ООО &quot;Энергосервис&quot; г. Троицк"/>
        <s v="ООО &quot;ЭнергоСпектр&quot;, г.Сургут"/>
        <s v="ООО &quot;Энергоспецсервис&quot;"/>
        <s v="ООО &quot;Энерготехника&quot;, с. Долгодеревенское"/>
        <s v="ООО &quot;ЭнергоТехСтрой&quot;, г.Копейск"/>
        <s v="ООО &quot;Энерджи&quot;"/>
        <s v="ООО &quot;ЭнЛайн&quot;"/>
        <s v="ООО &quot;ЭР-ТРИ-СТУДИО&quot;"/>
        <s v="ООО &quot;Эра&quot;"/>
        <s v="ООО &quot;Эрлайт-Урал&quot;"/>
        <s v="ООО &quot;Эсмеральда&quot;"/>
        <s v="ООО &quot;Эталон Авто&quot;"/>
        <s v="ООО &quot;Эталон&quot;"/>
        <s v="ООО &quot;ЮАИЗ-Инфраструктура&quot;"/>
        <s v="ООО &quot;Юграпромбезопасность&quot;"/>
        <s v="ООО &quot;ЮДЕЛИКС&quot;, г. Екатеринбург"/>
        <s v="ООО &quot;Южно-Курильские теплосети&quot;"/>
        <s v="ООО &quot;Южно-Уральская Внешнеторговая Компания&quot;"/>
        <s v="ООО &quot;Южно-Уральская сырьевая компания&quot;"/>
        <s v="ООО &quot;Южно-Уральское правовое бюро-1&quot;"/>
        <s v="ООО &quot;Южноуральское ПАТО&quot;"/>
        <s v="ООО &quot;Южный Урал Маркет&quot;"/>
        <s v="ООО &quot;Южный Урал&quot;"/>
        <s v="ООО &quot;ЮЖУРАЛБЫТСЕРВИС&quot;"/>
        <s v="ООО &quot;Южуралметаллургстрой&quot;, г. Сатка"/>
        <s v="ООО &quot;Южуралпромснаб&quot; г.Озерск"/>
        <s v="ООО &quot;ЮжУралСтройМонтаж&quot;"/>
        <s v="ООО &quot;Южуралтрейлер&quot; г.Южноуральск"/>
        <s v="ООО &quot;ЮжУралЭкспорт&quot;"/>
        <s v="ООО &quot;ЮНГ-Энергонефть&quot; г. Нефтеюганск"/>
        <s v="ООО &quot;Юниверфуд&quot;"/>
        <s v="ООО &quot;Юнион&quot;, г. Рязань"/>
        <s v="ООО &quot;ЮНИТЕРМ&quot; (г. Снежинск)"/>
        <s v="ООО &quot;ЮрКон&quot;"/>
        <s v="ООО &quot;ЮТАР&quot;"/>
        <s v="ООО &quot;Я Покупаю.Челябинск&quot;"/>
        <s v="ООО &quot;Ямал-Эксклюзив&quot; г.Ноябрьск"/>
        <s v="ООО &quot;Январь&quot;"/>
        <s v="ООО &quot;Янн-Трейдинг&quot;"/>
        <s v="ООО &quot;Янтарь&quot;, г.Екатеринбург"/>
        <s v="ООО &quot;Янус 11&quot;"/>
        <s v="ООО Абсолют"/>
        <s v="ООО Авалон"/>
        <s v="ООО АВИАЦИОННАЯ КОМПАНИЯ &quot;ЧЕЛАВИА&quot;"/>
        <s v="ООО Авто клуб &quot;Транс Сити&quot;"/>
        <s v="ООО Автоальянс"/>
        <s v="ООО Автокомплекс &quot;Регинас&quot;"/>
        <s v="ООО Автоматизированные бухгалтерские системы"/>
        <s v="ООО Автоматические ворота и рольставни Фасад"/>
        <s v="ООО Автономные энергетические системы, г. Мегион"/>
        <s v="ООО Автоцентр &quot;Гольфстрим&quot;"/>
        <s v="ООО Автоэкспресс г. Снежинск"/>
        <s v="ООО Агентство &quot;Профи&quot;"/>
        <s v="ООО Агентство коммуникации &quot;Идея fix&quot;"/>
        <s v="ООО Агентство недвижимости &quot;Компаньон&quot;"/>
        <s v="ООО Агентство Недвижимости &quot;Статус&quot;"/>
        <s v="ООО Агрокомплекс &quot;Чурилово&quot;"/>
        <s v="ООО Агропромстрой"/>
        <s v="ООО Агрохолдинг &quot;Золотые нивы&quot;"/>
        <s v="ООО АГТ-Челябинск"/>
        <s v="ООО Адидас-Радуга"/>
        <s v="ООО Акваинстал"/>
        <s v="ООО АКВИЛОН климат проф"/>
        <s v="ООО АКМЕ"/>
        <s v="ООО Альтернатива"/>
        <s v="ООО Альянс-Авто, г. В.Уфалей"/>
        <s v="ООО Антарес"/>
        <s v="ООО Аптека &quot;Классика ЧЛ&quot;"/>
        <s v="ООО Аптека &quot;Классика&quot;"/>
        <s v="ООО Аркаим - кафе &quot;Кедр&quot;, г. Сургут"/>
        <s v="ООО АРТИКО"/>
        <s v="ООО АртКВАРТАЛ"/>
        <s v="ООО Архиком"/>
        <s v="ООО Архистрой"/>
        <s v="ООО АСУ Проект Инжиниринг г. Нижневартовск"/>
        <s v="ООО АСУ-Линк"/>
        <s v="ООО Асу-Проект"/>
        <s v="ООО Атолл"/>
        <s v="ООО Аудиторская фирма &quot;Аксиома&quot;"/>
        <s v="ООО Аудиторская фирма Авуар"/>
        <s v="ООО Баланс, г Снежинск"/>
        <s v="ООО Банк &quot;НЕЙВА&quot;"/>
        <s v="ООО Бастион"/>
        <s v="ООО Белес"/>
        <s v="ООО БО &quot;Лесное Поместье&quot;"/>
        <s v="ООО Валена"/>
        <s v="ООО Веста"/>
        <s v="ООО Вита-дом"/>
        <s v="ООО ВК-проект"/>
        <s v="ООО ВнешЭкономАудитКонсалтинг"/>
        <s v="ООО Военно-Страховая Компания Страховой дом"/>
        <s v="ООО Волга Сервис"/>
        <s v="ООО Восход-Авто"/>
        <s v="ООО Врачебная косметология и электроэпиляция &quot;8 чудо&quot;"/>
        <s v="ООО ВСДЗН &quot;Пять согласных&quot; г.Челябинск"/>
        <s v="ООО Газоперерабатывающее предприятие &quot;Юграгазпереработка&quot;"/>
        <s v="ООО ГАЛА"/>
        <s v="ООО Галант"/>
        <s v="ООО ГАРО-Урал"/>
        <s v="ООО Гелиопарк Смолино"/>
        <s v="ООО Геологический центр &quot;Родонит&quot; с. Еманжелинка"/>
        <s v="ООО ГК &quot;Здоровая ферма&quot;"/>
        <s v="ООО ГЛОБАЛ-ТРЕВЕЛ (Турфирма Fresh Tour)"/>
        <s v="ООО Горизонт"/>
        <s v="ООО Горнолыжный центр &quot;Солнечная Долина&quot; г. Миасс"/>
        <s v="ООО Гостиница &quot;Южный Урал&quot;"/>
        <s v="ООО Гостиничный комплекс &quot;Березка&quot;"/>
        <s v="ООО Гостиничный Комплекс &quot;Славянка&quot;"/>
        <s v="ООО Гранд Отель ВИДГОФ"/>
        <s v="ООО Группа компаний &quot;МеталлТрейд&quot;"/>
        <s v="ООО Группа предприятий &quot;ИнКомСтрой&quot;"/>
        <s v="ООО ДАН"/>
        <s v="ООО Дельта"/>
        <s v="ООО Дельта-Интех"/>
        <s v="ООО Диамант"/>
        <s v="ООО Дизайн-Кафе-Плюс"/>
        <s v="ООО Дизайн-центр"/>
        <s v="ООО Дионис"/>
        <s v="ООО Доверие"/>
        <s v="ООО Домостроительное управление № 2"/>
        <s v="ООО Домострой, г.Озерск"/>
        <s v="ООО Евролайн"/>
        <s v="ООО Евросеть -Екатеринбург"/>
        <s v="ООО Евростандарт"/>
        <s v="ООО Завод &quot;Электроконтактор&quot;"/>
        <s v="ООО Завод ЖБИ, г.Миасс"/>
        <s v="ООО Завод Керамики-Снежинск"/>
        <s v="ООО Завод крупнопанельного домостроения (г.Миасс)"/>
        <s v="ООО Завод углеродных и композиционных материалов"/>
        <s v="ООО Зарница"/>
        <s v="ООО Златко г. Златоуст"/>
        <s v="ООО Золотое яблоко"/>
        <s v="ООО Золотой пляж г. Миасс"/>
        <s v="ООО Ивеко-Уралаз г. Миасс"/>
        <s v="ООО Издательский центр &quot;ВЕНТАНА-ГРАФ&quot; г. Москва"/>
        <s v="ООО ИК &quot;АСПРО&quot;"/>
        <s v="ООО ИК &quot;Импульс Урал&quot;"/>
        <s v="ООО ИК &quot;Медиа-Центр&quot;"/>
        <s v="ООО Индиго"/>
        <s v="ООО Инженерно-коммерческое предприятие &quot;НИКАС&quot;"/>
        <s v="ООО Инженерно-техническая компания ББМВ"/>
        <s v="ООО Инженерное предприятие &quot;Энерготехника&quot;"/>
        <s v="ООО Инжиниринговая компания &quot;ТОР&quot;"/>
        <s v="ООО Интеллектуальный дом"/>
        <s v="ООО Интернет Технологии (сайт 74.ru)"/>
        <s v="ООО Интерпак"/>
        <s v="ООО Информационная компания &quot;Медиа-Центр&quot; (31 канал)"/>
        <s v="ООО Информационно-аналитическое агентство"/>
        <s v="ООО ИСТА+"/>
        <s v="ООО ИТЕК-Снежинские окна"/>
        <s v="ООО ИТЦ &quot;УКАВТ&quot;"/>
        <s v="ООО ИФК &quot;Наш Капитал&quot;"/>
        <s v="ООО Карат"/>
        <s v="ООО кафе &quot;Малахит&quot;"/>
        <s v="ООО КБ Южуралпроект"/>
        <s v="ООО КД-сервис"/>
        <s v="ООО Керама - Н"/>
        <s v="ООО КиберСити"/>
        <s v="ООО Комбинат Строительных Материалов и Изделий"/>
        <s v="ООО Коммуникационное агентство &quot;Дейли&quot;"/>
        <s v="ООО Компания &quot;Инмаркон&quot;"/>
        <s v="ООО Компания &quot;Полимер&quot;"/>
        <s v="ООО Компания &quot;Техноцентр&quot;"/>
        <s v="ООО Компания &quot;Тринити&quot;"/>
        <s v="ООО Компания &quot;Финпромстрой&quot;"/>
        <s v="ООО Компания &quot;Южуралстрой&quot; (г. Трехгорный)"/>
        <s v="ООО Компания АИР"/>
        <s v="ООО Компания Астром-Сервис"/>
        <s v="ООО Компания Белла-Урал"/>
        <s v="ООО Компания Вира"/>
        <s v="ООО Компания Металлпрофиль"/>
        <s v="ООО Компьютерная компания &quot;Альфа-Зеон&quot;"/>
        <s v="ООО Консалтинг-юридическая фирма &quot;Налоговые консультации&quot; г. Миасс"/>
        <s v="ООО Консалтинговая компания ОБиКон"/>
        <s v="ООО Консалтинговое агентство Эксперт"/>
        <s v="ООО Контакт"/>
        <s v="ООО Копейский завод изоляции труб"/>
        <s v="ООО Космосмедпром"/>
        <s v="ООО Коучинг центр &quot;ТВОЙ МИР&quot;"/>
        <s v="ООО Кристалл"/>
        <s v="ООО Кронос"/>
        <s v="ООО КЦ &quot;Юрикон&quot;, ХМАО-ЮГРА"/>
        <s v="ООО КЦ Гренада"/>
        <s v="ООО Лабиринт"/>
        <s v="ООО Лаборатория информационных ресурсов"/>
        <s v="ООО Лазурит"/>
        <s v="ООО Лацкан плюс"/>
        <s v="ООО Легион-Проект"/>
        <s v="ООО Локарус"/>
        <s v="ООО Магазин &quot;Зеленый&quot;"/>
        <s v="ООО Максимус"/>
        <s v="ООО Маркетинговая компания &quot;Lite-group&quot;"/>
        <s v="ООО Мастер-Гарант"/>
        <s v="ООО Машсервис"/>
        <s v="ООО Медицинская Компания &quot;Квинта&quot;"/>
        <s v="ООО Медицинский центр &quot;Нью-Медика&quot;, г.Златоуст"/>
        <s v="ООО Металлистинвест Южный Урал"/>
        <s v="ООО МЕТОПА"/>
        <s v="ООО МЕТРО Кэш энд Кэрри"/>
        <s v="ООО Метрон"/>
        <s v="ООО Мечел-Сервис"/>
        <s v="ООО Миасский Завод Строительных Конструкций"/>
        <s v="ООО Миньярская строительная компания"/>
        <s v="ООО МироДом"/>
        <s v="ООО МКС"/>
        <s v="ООО Модуль"/>
        <s v="ООО Монарх"/>
        <s v="ООО Монолитстрой"/>
        <s v="ООО Монтажно-строительная компания АЛФА г. Снежинск"/>
        <s v="ООО Монтажстрой"/>
        <s v="ООО МПО &quot;Центр-протан&quot;"/>
        <s v="ООО МЦ &quot;Лотос&quot;"/>
        <s v="ООО Мясоперерабатывающая корпорация &quot;РОМКОР&quot;"/>
        <s v="ООО Мясоперерабатывающий завод &quot;Таврия&quot;"/>
        <s v="ООО Надо"/>
        <s v="ООО Научно Технический Центр Комплексные системы"/>
        <s v="ООО Научно-производственная фирма &quot;Восток-Запад&quot;"/>
        <s v="ООО Научно-производственная фирма Недра"/>
        <s v="ООО Научно-производственное бюро &quot;Техноцентр&quot; г.Миасс"/>
        <s v="ООО Научно-производственное объединение &quot;Инсит-Автоматика&quot;"/>
        <s v="ООО Научно-производственное предприятие &quot;Резонанс&quot;"/>
        <s v="ООО Научно-технический центр Сигма"/>
        <s v="ООО Негосударственная частная охранная организация &quot;Арсенал&quot;"/>
        <s v="ООО Некстайп"/>
        <s v="ООО Нижневартовский ГПК"/>
        <s v="ООО НПО &quot;Уральский центр компьютерных технологий&quot;"/>
        <s v="ООО НПП &quot;ИННОТЕХ&quot;"/>
        <s v="ООО НПП &quot;Полидор&quot;"/>
        <s v="ООО НПП &quot;Уралпромтехцентр&quot;"/>
        <s v="ООО НПП &quot;Учтех-Профи&quot;"/>
        <s v="ООО НПП &quot;Челябинский инструментальный завод&quot;"/>
        <s v="ООО НПП &quot;ЮНИВИС&quot;"/>
        <s v="ООО НПП Урал"/>
        <s v="ООО НПРС - 1"/>
        <s v="ООО НПФ &quot;Полирем&quot;"/>
        <s v="ООО НПФ &quot;Уралавтостройсервис&quot;"/>
        <s v="ООО НПЦ &quot;Златоуст-Техника&quot;"/>
        <s v="ООО НТП &quot;Промресурс&quot;"/>
        <s v="ООО НТПП &quot;Геопоиск&quot;"/>
        <s v="ООО НЧОП &quot;Аметохрана&quot;"/>
        <s v="ООО Ойлпамп Сервис"/>
        <s v="ООО Омега"/>
        <s v="ООО Оптикстрой"/>
        <s v="ООО Оптимум"/>
        <s v="ООО Орон"/>
        <s v="ООО Орский мясокомбинат"/>
        <s v="ООО Отель Аврора"/>
        <s v="ООО Охранное предприятие &quot;Витязь&quot;"/>
        <s v="ООО Охранные системы"/>
        <s v="ООО Партнер-Аудит"/>
        <s v="ООО ПГ &quot;УралАрм&quot;"/>
        <s v="ООО ПепсиКО Холдингс"/>
        <s v="ООО Первая транспортная компания"/>
        <s v="ООО Пирамида"/>
        <s v="ООО ПК &quot;Верже&quot;"/>
        <s v="ООО ПК &quot;Челябэнергопроект&quot;"/>
        <s v="ООО ПКБ АрхСтудия"/>
        <s v="ООО ПКФ &quot;ИНСИТ&quot;"/>
        <s v="ООО ПМК Электротехника"/>
        <s v="ООО ПНП &quot;Гранат&quot;"/>
        <s v="ООО Предприятие &quot;Уралспецавтоматика&quot; г. Златоуст"/>
        <s v="ООО Прикладные технологии"/>
        <s v="ООО Принцип"/>
        <s v="ООО Проектмонтажавтоматика, г. Орск"/>
        <s v="ООО Проектно-конструкторское бюро &quot;Профиль-Проект&quot;"/>
        <s v="ООО Проектно-строительная компания &quot;Спецкомплект&quot;"/>
        <s v="ООО Проектное бюро Строительного управления-174"/>
        <s v="ООО ПроектСтройСервис"/>
        <s v="ООО Производственная компания &quot;Ниагара&quot;"/>
        <s v="ООО Производственная фирма &quot;АМТ&quot; г. Миасс"/>
        <s v="ООО Производственная фирма &quot;АРС-Пром Челябинск&quot;"/>
        <s v="ООО Производственно-комерческое предприятие &quot;Урал-Квадро&quot;"/>
        <s v="ООО Производственно-торговая компания &quot;Колос&quot;"/>
        <s v="ООО Производственно-торговая компания &quot;Союз-Полимер&quot;"/>
        <s v="ООО Производственное-коммерческое объединение &quot;Челябинск-стройиндустрия&quot;"/>
        <s v="ООО Промышленная Группа &quot;Аланта&quot;"/>
        <s v="ООО Промышленная группа &quot;КОНСТАЛИН&quot;"/>
        <s v="ООО Промэкспорт"/>
        <s v="ООО Профреабилитация"/>
        <s v="ООО ПСК &quot;Алькасар&quot;"/>
        <s v="ООО ПСК &quot;Интерстрой&quot; г. Москва"/>
        <s v="ООО РА Адвант-Урал"/>
        <s v="ООО Равис - птицефабрика Сосновская"/>
        <s v="ООО Рант&quot;Ресторан Бад Гаштайн"/>
        <s v="ООО Регион-74"/>
        <s v="ООО РегионПромСервис"/>
        <s v="ООО Регтайм"/>
        <s v="ООО Рекламное агенство Pro-Line"/>
        <s v="ООО Рекламное Агентство &quot;Юник Эд&quot;"/>
        <s v="ООО РемЛюкс"/>
        <s v="ООО РемСтройКомплект"/>
        <s v="ООО РемСтройСервис"/>
        <s v="ООО Ресторан &quot;Частная пивоварня Спиридонова&quot;"/>
        <s v="ООО Ресторан Виктория"/>
        <s v="ООО Ресторанный комплекс &quot;Вавилон&quot;"/>
        <s v="ООО Рифарм Челябинск"/>
        <s v="ООО Риэлтерская компания &quot;Центр&quot;"/>
        <s v="ООО РОСА, г.Златоуст"/>
        <s v="ООО Ростехресурс"/>
        <s v="ООО Русский Свет-Т"/>
        <s v="ООО Русфинанс Банк"/>
        <s v="ООО Русь, г. Орск"/>
        <s v="ООО РХП Синара г. Снежинск"/>
        <s v="ООО Санаторий Жемчужина Урала"/>
        <s v="ООО Символ"/>
        <s v="ООО СК &quot;Арктос&quot;"/>
        <s v="ООО СК &quot;ИнтерПол&quot;"/>
        <s v="ООО СК &quot;КровРемСтрой&quot;"/>
        <s v="ООО СК &quot;РЕЙЛ&quot;"/>
        <s v="ООО СК &quot;Сервис Строй&quot;"/>
        <s v="ООО СК Союз г. Снежинск"/>
        <s v="ООО СК&quot;СеверСтрой&quot;"/>
        <s v="ООО Снежинский завод ЖБИ"/>
        <s v="ООО Современные строительные технологии"/>
        <s v="ООО Союзагрокомплект-1"/>
        <s v="ООО СП &quot;Уралпеленг&quot; г.Озерск"/>
        <s v="ООО Спецвысотстройпроект"/>
        <s v="ООО Специализированная бухгалтерская организация &quot;Завод Электромашина&quot;"/>
        <s v="ООО Специальные информационные услуги"/>
        <s v="ООО Спецстроймонтаж-1"/>
        <s v="ООО Спецэнергомонтаж"/>
        <s v="ООО Страховая компания ЮЖУРАЛ-АСКО"/>
        <s v="ООО Страховая компания ЮжУралАско, Миасское представительство"/>
        <s v="ООО Строительная компания &quot;Высотник&quot;"/>
        <s v="ООО Строительная компания &quot;Гарант&quot;"/>
        <s v="ООО Строительная компания &quot;Геострой&quot;"/>
        <s v="ООО Строительная компания &quot;Домиком&quot;"/>
        <s v="ООО Строительная компания &quot;КвадроСтрой&quot;"/>
        <s v="ООО Строительная компания &quot;МАТИМ&quot;"/>
        <s v="ООО Строительная компания &quot;Никс&quot;"/>
        <s v="ООО Строительная Компания &quot;Сербис&quot;"/>
        <s v="ООО Строительная компания Доступное жилье"/>
        <s v="ООО Строительная компания Новострой ИНЖИНИРИНГ"/>
        <s v="ООО Строительная компания Урал"/>
        <s v="ООО Строительный двор &quot;Фактория&quot;"/>
        <s v="ООО Студия красоты и здоровья &quot;Шоко&quot;"/>
        <s v="ООО СуперСтрой Челябинск"/>
        <s v="ООО ТД &quot;Автомобили&quot;"/>
        <s v="ООО ТД &quot;Евротент&quot;"/>
        <s v="ООО ТД &quot;Контрольные технологии&quot;"/>
        <s v="ООО ТД &quot;КРАНТАЛЬ&quot;"/>
        <s v="ООО ТД &quot;РИО&quot;, г.Миасс"/>
        <s v="ООО ТД &quot;СеровСталь&quot;"/>
        <s v="ООО ТД &quot;Трансмастер&quot;, г.Миасс"/>
        <s v="ООО ТД &quot;УРАЛКРАН&quot;"/>
        <s v="ООО ТД &quot;УралМолоко&quot;, г. Екатеринбург"/>
        <s v="ООО ТД ЛА-Комм"/>
        <s v="ООО ТД СГМК-Металл филиал"/>
        <s v="ООО Тендер &quot;Информправо&quot;"/>
        <s v="ООО Техсервис"/>
        <s v="ООО ТК &quot;АККОРД&quot;"/>
        <s v="ООО ТК &quot;Атлас-Челябинск&quot;"/>
        <s v="ООО ТК &quot;Баррель&quot;"/>
        <s v="ООО ТК &quot;Виктория&quot; г. Озерск"/>
        <s v="ООО ТК &quot;Интеркров&quot;"/>
        <s v="ООО ТК &quot;Мавт&quot;"/>
        <s v="ООО ТК &quot;Стилит&quot;"/>
        <s v="ООО Торговая компания &quot;Гросс&quot; МПК &quot;Белорецкий&quot;"/>
        <s v="ООО Торговая компания &quot;Продсервис&quot; г.Шумиха"/>
        <s v="ООО Торговая Компания &quot;ЭЛектроБензоИнструмент&quot;"/>
        <s v="ООО Торговая Компания &quot;ЭСА&quot;"/>
        <s v="ООО Торговая фирма &quot;Продторг&quot; г.Озерск"/>
        <s v="ООО Торговый дом &quot;Автостройдормаш&quot;"/>
        <s v="ООО Торговый дом &quot;Аланта&quot;"/>
        <s v="ООО Торговый дом &quot;Джемир&quot; г. Копейск"/>
        <s v="ООО Торговый дом &quot;Пораблок&quot;"/>
        <s v="ООО Торговый дом &quot;Провиант&quot;"/>
        <s v="ООО Торговый дом &quot;Технобетон&quot;"/>
        <s v="ООО Торговый дом &quot;Транспорт&quot;"/>
        <s v="ООО Торговый Дом &quot;Фортуна&quot;, г. Тарко-Сале"/>
        <s v="ООО Торговый Дом &quot;Эверест&quot;"/>
        <s v="ООО Торговый дом Русьимпорт-Челябинск"/>
        <s v="ООО Торговый дом&quot;Вездеход&quot;, г. Миасс"/>
        <s v="ООО ТПК &quot;Гран При&quot;"/>
        <s v="ООО ТПК &quot;Леди-прима&quot;"/>
        <s v="ООО ТПК &quot;ПРЕСКОНТ&quot;"/>
        <s v="ООО Транс-Урал"/>
        <s v="ООО Транслизинг"/>
        <s v="ООО Транспортная компания &quot;Аркадия&quot;"/>
        <s v="ООО Транспортная компания &quot;Скиф&quot;"/>
        <s v="ООО Транспортная компания Аркаим"/>
        <s v="ООО Транспортная компания «Планета авто»"/>
        <s v="ООО Транспортное агентство &quot;Миг&quot;"/>
        <s v="ООО ТрансРемКом&quot; г. Тверь"/>
        <s v="ООО Трейд-Урал 2"/>
        <s v="ООО ТРЕСТ Проммонтаж г.Челябинск"/>
        <s v="ООО ТРК &quot;Родник Бренд Оптик&quot;"/>
        <s v="ООО Трубопроводная Компания &quot;Альфа&quot;"/>
        <s v="ООО ТТЦ &quot;Рембыттехника&quot;"/>
        <s v="ООО Туристическая компания &quot;Вита Трэвел&quot;"/>
        <s v="ООО Туристическая фирма &quot;Уральский экспресс&quot;"/>
        <s v="ООО Туристическая фирма Лагуна"/>
        <s v="ООО ТФ &quot;Юрюзань&quot;"/>
        <s v="ООО ТФ Русский сувенир"/>
        <s v="ООО ТЭК &quot;Ажиотаж&quot;"/>
        <s v="ООО ТЭК &quot;Протонн&quot;"/>
        <s v="ООО Тюменская Транспортная компания"/>
        <s v="ООО Удостоверяющий центр &quot;ПНК&quot;"/>
        <s v="ООО УК &quot; Домоуправление&quot;"/>
        <s v="ООО Уником"/>
        <s v="ООО Управление жилищного хозяйства"/>
        <s v="ООО Управляющая компания &quot;АльфаСтрой&quot;"/>
        <s v="ООО Управляющая компания &quot;Промышленные инвестиции&quot;"/>
        <s v="ООО Управляющая компания &quot;СОЗВЕЗДИЕ&quot;"/>
        <s v="ООО Управляющая компания &quot;Стройком&quot;"/>
        <s v="ООО Управляющая компания Конструкт-Урал"/>
        <s v="ООО Управляющая Компания Теорема"/>
        <s v="ООО УралАвтоДеталь"/>
        <s v="ООО УралАгроЗапчасть"/>
        <s v="ООО Уралмонтаж"/>
        <s v="ООО УралНИИстром"/>
        <s v="ООО Урало-Сибирская Пожаротехническая Компания"/>
        <s v="ООО УралОкно"/>
        <s v="ООО УралПрофТорг"/>
        <s v="ООО УралСтанкоПром сервис"/>
        <s v="ООО Уралтрансгаз филиал Карталинская ЛПУ МГ"/>
        <s v="ООО Уральская информационно-консалтинговая компания &quot;Кадастр&quot;"/>
        <s v="ООО Уральская продовольственная компания Акцепт, г. Снежинск"/>
        <s v="ООО Уральская Транспортная Компания &quot;Близнецы&quot;"/>
        <s v="ООО Уральская упаковочная компания"/>
        <s v="ООО Уральские сказы"/>
        <s v="ООО Уральский арматурный завод"/>
        <s v="ООО Учалинское ДРСУ ОАО Башкиравтодор"/>
        <s v="ООО Фабрика мебели Милан"/>
        <s v="ООО Федерация Дзюдо г. Снежинск"/>
        <s v="ООО Федэско"/>
        <s v="ООО Филипп Моррис сейлз энд маркетинг"/>
        <s v="ООО Фирма &quot;Интерсвязь&quot;"/>
        <s v="ООО Фирма &quot;Техзащита&quot;"/>
        <s v="ООО Фирма &quot;Туризм Отдых Путешествия и Компания&quot;"/>
        <s v="ООО Фирма Градиент-Косметик"/>
        <s v="ООО Фирма Уралводоприбор"/>
        <s v="ООО Флоренция"/>
        <s v="ООО Форпост"/>
        <s v="ООО Франко-Лайн"/>
        <s v="ООО Центр диагностики и наладки"/>
        <s v="ООО ЦПК &quot;Диада-плюс&quot;"/>
        <s v="ООО Частное охранная организация «Защита плюс»"/>
        <s v="ООО Частное охранное предприятие &quot;Алмаз&quot; г.Озерск"/>
        <s v="ООО Частное охранное предприятие &quot;Победа&quot;"/>
        <s v="ООО Челябинский дорожно-транспортный проектный институт"/>
        <s v="ООО Челябинский завод &quot;Электротехника&quot;"/>
        <s v="ООО Челябинский филиал Строймаркет"/>
        <s v="ООО Челябнерудстрой"/>
        <s v="ООО ЧОП &quot;ВАРЯГ&quot;"/>
        <s v="ООО ЧОП &quot;Купол&quot;"/>
        <s v="ООО ЧОП &quot;Легион-Пром&quot;, РБ"/>
        <s v="ООО ЧОП &quot;Охрана&quot; (г. Бирск, Респ Башкортостан)"/>
        <s v="ООО ЧОП &quot;РАТНИК&quot;"/>
        <s v="ООО Шумихинский пряник"/>
        <s v="ООО Эверест"/>
        <s v="ООО Экодизель"/>
        <s v="ООО Эксплуатирующая компания &quot;Стройтек&quot;"/>
        <s v="ООО Экспресс Деньги"/>
        <s v="ООО Электромаш"/>
        <s v="ООО Электромонтажремонт"/>
        <s v="ООО Электросетевая компания г. Сатка"/>
        <s v="ООО Электрострой"/>
        <s v="ООО Элит Контракт"/>
        <s v="ООО Эмис"/>
        <s v="ООО Эмсон"/>
        <s v="ООО Энергосервисная компания &quot;О2&quot;"/>
        <s v="ООО Энергостроительная компания, г. Челябинск"/>
        <s v="ООО Энерготехкомплект"/>
        <s v="ООО Южно-Уральская сантехническая компания"/>
        <s v="ООО Южно-Уральские технические системы управления"/>
        <s v="ООО Южно-Уральский механический завод"/>
        <s v="ООО Южно-Уральский центр &quot;Легист&quot;"/>
        <s v="ООО Южно-Уральское транспортно-экспедиционное предприятие"/>
        <s v="ООО ЮжУралБТИ"/>
        <s v="ООО Южуралторг"/>
        <s v="ООО Юк-Студия"/>
        <s v="ООО Юридическая компания &quot;АРТЕ&quot;"/>
        <s v="ООО Юридическая компания &quot;ПРАВОВЕСТ-КОНСАЛТИНГ&quot;"/>
        <s v="ООО Юридическая компания Русская правда"/>
        <s v="ООО ЮУРТЦ &quot;Промбезопасность&quot;"/>
        <s v="ООО «Бирскхлебопродукт», г. Бирск"/>
        <s v="ООО «Горводоканал» , г. Бакал"/>
        <s v="ООО «Дип Системс»"/>
        <s v="ООО «Парасоле 2»,г.Челябинск"/>
        <s v="ООО «ПрофиСпорт-М»"/>
        <s v="ООО «Челябинский химический завод «Оксид»"/>
        <s v="ООО&quot; ХКФ Банк&quot; Челябинское представительство"/>
        <s v="ООО&quot;Ремарш&quot;"/>
        <s v="ООО&quot;РУ-Энерджи КРС-МГ&quot;"/>
        <s v="ООО&quot;Санаторий Кисегач&quot;"/>
        <s v="ООО&quot;СПС-Инвест&quot;"/>
        <s v="ООО&quot;Тахограф74&quot;"/>
        <s v="ООО&quot;ТроицкСтанкоПром&quot;"/>
        <s v="ООО&quot;ЮНИК&quot; г. Златоуст"/>
        <s v="ОООСтроительная компания &quot;СТЭМ&quot;"/>
        <s v="ОП ЗАО &quot;Электросеть&quot;, г.Чебаркуль"/>
        <s v="ОП Новобелокатай ООО &quot;ГИП-Электро&quot;, г.Уфа"/>
        <s v="ОП-1, Отдел полиции УВД г. Нижневартовска"/>
        <s v="Операционный офис &quot;Миасский&quot; ОАО &quot;СКБ-банк&quot;"/>
        <s v="Операционный офис &quot;Челябинский&quot; Екатеринбургского филиала ОАО &quot;РГС Банк&quot;"/>
        <s v="Операционный офис «Магистраль» филиал № 6602 ЗАО &quot;ВТБ 24&quot;"/>
        <s v="Отдел Архитектуры и Градостроительства Администрации Октябрьского"/>
        <s v="Отдел вневедомственной охраны при ОВД МВД России в г. Снежинск"/>
        <s v="Отдел вневедомственной охраны при УВД г. Нижневартвска"/>
        <s v="Отдел вневедомственной охраны при УВД по Копейскому городскому округу Челябинской области"/>
        <s v="Отдел Внутренних Дел по Кыштымскому городскому округу"/>
        <s v="Отдел Внутренних Дел по Южноуральскому городскому округу Челябинской области"/>
        <s v="Отдел водных ресурсов по Челябинской области Нижне-Обского БВУ"/>
        <s v="Отдел военного комиссариата Челябинской обл. по г. Сатка"/>
        <s v="Отдел ЗАГС администрации Озерского городского округа"/>
        <s v="Отдел МВД России по Брединскому району Челябинской области"/>
        <s v="Отдел МВД России по Варненскому району Челябинской области с.Варна"/>
        <s v="Отдел МВД России по Верхнеуфалейскому городскому округу Челябинской области"/>
        <s v="Отдел МВД России по Чесменскому району Челябинской области"/>
        <s v="Отдел МВД РФ по Бирскому району"/>
        <s v="Отдел МВД РФ по Янаульскому району"/>
        <s v="Отдел надзорной деятельности № 8 УНД ГУ МЧС России по Челябинской области, г. Нязепетровск"/>
        <s v="Отдел образования Брединского муниципального района"/>
        <s v="Отдел по делам несовершеннолетних и защите их прав Администрации Копейского городского округа"/>
        <s v="Отдел полиции № 1 УМВД России по г. Челябинску"/>
        <s v="Отдел полиции № 12 Межмуниципального отдела МВД России &quot;Верхнеуфалейский&quot; Челябинской области"/>
        <s v="Отдел полиции № 4 УМВД РФ по г. Челябинску"/>
        <s v="Отдел полиции № 5 УМВД России по г. Челябинску"/>
        <s v="Отдел полиции № 6 УМВД России по г.Челябинску"/>
        <s v="Отдел социальной защиты населения по городу Шадринску филиала Главного управления социальной защиты населения Курганской области"/>
        <s v="Отдел судебных приставов по г. Нижневартовску и Нижневартовскому району Управления Федеральной службы судебных приставов по ХМАО-Югре"/>
        <s v="Отдел УФМС России по Челябинской области в Курчатовском районе г.Челябинска"/>
        <s v="Отдел экономики администрации муниципального образования Домбаровского района Оренбургской области"/>
        <s v="Отдел экономической безопасности и противодействия коррупции полиции Управления МВД России по г. Нижневартовску"/>
        <s v="Отделение по Сосновскому району УФК по Челябинской области"/>
        <s v="Открытое акционерное общество &quot;Завод &quot;Пластмасс&quot;"/>
        <s v="Открытое акционерное общество &quot;Областной аптечный склад&quot;"/>
        <s v="Открытое акционерное общество &quot;Троицкий электромеханический завод&quot;"/>
        <s v="Оценочное агенство Эксперт"/>
        <s v="ПАО &quot;АК БАРС&quot;"/>
        <s v="ПАО &quot;Акционерный банк &quot;ЮГРА&quot;"/>
        <s v="ПАО &quot;Ашинский металлургический завод&quot;"/>
        <s v="ПАО &quot;ЗапСибКомБанк&quot; филиал в г. Нижневартовске"/>
        <s v="ПАО &quot;Мобильные ТелеСистемы&quot; филиал ПАО &quot;МТС&quot; в г.Челябинск"/>
        <s v="ПАО &quot;Ростелеком&quot;"/>
        <s v="ПАО &quot;Ростелеком&quot; Челябинский филиал"/>
        <s v="ПАО &quot;Сбербанк России&quot; Операционный офис № 8597/0435, г.Кыштым"/>
        <s v="ПАО &quot;Сбербанк РФ&quot;, Отделение № 8544"/>
        <s v="ПАО &quot;Ханты-Мансийский банк &quot;Открытие&quot;"/>
        <s v="ПАО &quot;Челябинский металлургический комбинат&quot;"/>
        <s v="ПАО &quot;Челябинский трубопрокатный завод&quot;"/>
        <s v="ПАО &quot;Челябэнергосбыт&quot;"/>
        <s v="ПАО Банк &quot;Снежинский&quot;"/>
        <s v="ПАО Банк ЗЕНИТ"/>
        <s v="ПАО Вымпелком"/>
        <s v="ПАО Ингосстрах"/>
        <s v="ПАО Магнит"/>
        <s v="ПАО Сбербанк России, Челябинское отделение № 8597"/>
        <s v="ПБОЮЛ Бакаев В.В., Ювелирный салон &quot;Изящные вещи&quot;"/>
        <s v="Пиццерия Пиццбург"/>
        <s v="ПК Головной проектный институт &quot;Челябинскгражданпроект&quot;"/>
        <s v="ПК Уральский Дроболитейный Завод"/>
        <s v="ПО &quot;Благовар&quot; Благоварского района"/>
        <s v="ПО &quot;Общепит&quot; Татышлинского района"/>
        <s v="ПО &quot;Спутник&quot; Аскинского района"/>
        <s v="Полетаевская дистанция пути ОАО РЖД"/>
        <s v="Проектно-конструкторское бюро Сила света"/>
        <s v="Проектный институт &quot;АкадемСтройПроект&quot;"/>
        <s v="Производственно-коммерческая фирма &quot;ЧелябГазСтрой&quot;"/>
        <s v="Производственное отделение &quot;Центральные Электрические сети&quot; Филиала ОАО &quot;МРСК Урала&quot; - &quot;ЧелябЭнерго&quot;"/>
        <s v="Прокуратура г. Нижневартовска"/>
        <s v="Прокуратура г.Озерск"/>
        <s v="Прокуратура ЗАТО г. Снежинска"/>
        <s v="Прокуратура Калининского района г. Челябинска"/>
        <s v="Прокуратура Курчатовского района г. Челябинска"/>
        <s v="Прокуратура Нязепетровского района"/>
        <s v="Прокуратура Челябинской области"/>
        <s v="Проф Автоматика Сервис"/>
        <s v="ПТК Патриот"/>
        <s v="Публичное акционерное общество &quot;Птицефабрика Челябинская&quot;"/>
        <s v="Районное управление экономики, недвижимости и предпринимательства Чесминского муниципального района Челябинской области"/>
        <s v="Редакция газеты &quot;Вечерний Челябинск&quot;"/>
        <s v="Редакция газеты &quot;Калейдоскоп&quot;"/>
        <s v="Редакция газеты &quot;Южноуралец&quot;"/>
        <s v="Рекламное агентство &quot;Стягъ&quot;"/>
        <s v="Рекламное агентство Парамон"/>
        <s v="Рекламное агентство полного цикла &quot;ЯRKO&quot; (ООО &quot;ЯрКо&quot;)"/>
        <s v="Рекрутинговое агентство ТИРС"/>
        <s v="Ремонтно-эксплуатационный участок № 08 Ремонтно-эксплуатационного района № 03 Филиала &quot;Челябинский&quot; ОАО &quot;Славянка&quot;, г. Трехгорный"/>
        <s v="Рестобар &quot;Александр Хоум&quot;"/>
        <s v="Ресторан &quot;Barbaresco&quot;"/>
        <s v="Ресурсный центр специальной металлургии"/>
        <s v="Ритуальный салон &quot;ХАРОН&quot;"/>
        <s v="РОО Челябинская областная шахматная федерация"/>
        <s v="Роспотребнадзор, отдел по защите прав потребителей"/>
        <s v="Садоводческий дачно-потребительский кооператив &quot;Ромашка&quot;"/>
        <s v="Салон &quot;Подари праздник&quot;"/>
        <s v="Санкт-Петербургская торгово-промышленная палата"/>
        <s v="Санкт-Петербургское государст-венное казенное учреждение &quot;Многофункциональный центр предоставления государственных и муниципальных услуг&quot;"/>
        <s v="Саткинское отделение &quot;Челиндбанка&quot;"/>
        <s v="Светотехническая компания &quot;Альфа-Свет&quot;"/>
        <s v="Сибайский почтамт УФПС Республики Башкортостан - Филиал ФГУП &quot;Почта России&quot;"/>
        <s v="Следственное управление при УВД по Миасскому городскому округу"/>
        <s v="Следственное управление Следственного комитета при прокуратуре РФ по ХМАО-Югре"/>
        <s v="Следственное управление Следственного комитета Российской Федерации по Челябинской области"/>
        <s v="Следственный отдел по г. Учалы Следственного управления"/>
        <s v="Следственный отдел по городу В. Уфалей"/>
        <s v="Следственный отдел по городу Карталы"/>
        <s v="Следственный отдел по закрытому административно-территориальному образованию г.Озерск Следственного комитета Российской Федерации"/>
        <s v="Следственный отдел Следственного управления Следственного комитета России по Челябинской области"/>
        <s v="Снежинский городской суд"/>
        <s v="Снежинский отдел Управления Федеральной регистрационной службы по Челябинской области"/>
        <s v="Снежинское отделение ФГУП &quot;Ростехинвентаризация&quot;"/>
        <s v="Собрание депутатов Миасского городского округа"/>
        <s v="Советский районный суд г. Челябинска"/>
        <s v="СОК Мегаспорт"/>
        <s v="Сосновский районный Союз потребительских обществ"/>
        <s v="Спортивно-кинологический центр &quot;АНКУР&quot;"/>
        <s v="Строительная компания &quot;Союз-Гарант&quot;"/>
        <s v="Строительная компания &quot;СТАВР&quot;"/>
        <s v="Студия загара &quot;Trendy&quot; г. Копейск"/>
        <s v="Студия-театр &quot;Маникен&quot; ЮУрГУ"/>
        <s v="Судебные приставы по г. Верхний Уфалей"/>
        <s v="Судебный участок № 1 Альменевского района Курганской области"/>
        <s v="Судебный участок № 1 Варненского района."/>
        <s v="Судебный участок № 1 Калининского района г. Челябинска"/>
        <s v="Судебный участок № 2, г Копейск"/>
        <s v="Судебный участок № 3 г.Озерск"/>
        <s v="Судебный участок № 4 г.Сатка и Саткинского района"/>
        <s v="Судебный участок № 8 Ленинского района г. Челябинска"/>
        <s v="Сычуаньский университет (Sichuan University)"/>
        <s v="Таурус Банк(закрытое акционерное общество)"/>
        <s v="ТД Ткани от Елены, г. Златоуст"/>
        <s v="Телевизионная компания &quot;ОТВ-Снежинск&quot;"/>
        <s v="Территориальное управление Федерального агентства по управлению государственным имуществом по Самарской области"/>
        <s v="Территориальное управление Федерального агентства по управлению государственным имуществом по Челябинской области"/>
        <s v="Территориальный орган Федеральной службы государственной статистики по Челябинской области"/>
        <s v="Территориальный фонд обязательного медицинского страхования Челябинской области"/>
        <s v="Технический центр &quot;Максимум&quot;"/>
        <s v="Технологический колледж ФГБОУ ВПО ЮУрГУ (НИУ)"/>
        <s v="ТЛ ЗАО &quot;Европлан&quot;"/>
        <s v="Товарищество на вере Жилстрой Виктор и К, г. Миасс"/>
        <s v="ТОО &quot;Исследовательско-инжиниринговый центр ENRC&quot;"/>
        <s v="ТОО &quot;КостанайРудавтоматика&quot;"/>
        <s v="ТОО &quot;Надежда-С&quot;, Казахстан"/>
        <s v="ТОО Лидер-2 г.Рудный"/>
        <s v="ТОО «Алтын-Инвест»"/>
        <s v="Торговая компания &quot;Кипинвест&quot;"/>
        <s v="Торговая сеть &quot;Апельсин&quot; г. Аша"/>
        <s v="Торговая сеть &quot;Монетка&quot; г. Екатеринбург"/>
        <s v="Торгово развлекательный комплекс &quot;Маркштадт&quot;"/>
        <s v="Торговое предприятие &quot;Моя семья&quot;"/>
        <s v="Торговый дом &quot;Гамма&quot;"/>
        <s v="ТПП &quot;Покачевнефтегаз&quot; ООО &quot;Лукойл-Западная Сибирь&quot;, Тюменская область"/>
        <s v="Туристическая компания &quot;7 Континентов&quot;"/>
        <s v="Туристическая компания &quot;Yana-Tour&quot;"/>
        <s v="Туристическая компания &quot;Дива Тур&quot;(Diva Tour)"/>
        <s v="Туристическая компания &quot;РоссТур&quot;"/>
        <s v="Туристическая компания Русь-Тревел"/>
        <s v="Туристическая фирма &quot;Босфор&quot; г. Миасс"/>
        <s v="Туристическое агентство &quot;Family tour&quot;"/>
        <s v="Туристическое агентство &quot;Стрела ветра&quot;"/>
        <s v="Туристическое агентство &quot;Улыбка&quot;"/>
        <s v="УВД Оперативно-сыскной отдел по борьбе с незаконным оборотом наркотиков г.Нижневартовска"/>
        <s v="Уголовно-исполнительная инспекция г.Озерска ФБУ &quot;МРУИИ № 12 ГУФСИН России по Челябинской обл.&quot;"/>
        <s v="УДО 039 г. Усть-Катава Ашинского ОСБ РФ 1661 Челябинской области"/>
        <s v="УМВД г. Нижневартовск РЭО ГИБДД"/>
        <s v="УМВД России по Курганской области МО МВД России &quot;Щучанский&quot;"/>
        <s v="УМВД России по Ханты-Мансийскому автономному округу - Югре"/>
        <s v="Университет Кларка"/>
        <s v="Управление Внутренних Дел по Советскому району г. Челябинска"/>
        <s v="Управление Госнаркоконтроля России по Челябинской области"/>
        <s v="Управление государственного строительного надзора. 1-ый территориальный отдел"/>
        <s v="Управление гражданской защиты г.Челябинска"/>
        <s v="Управление делами правительства Челябинской области"/>
        <s v="Управление жилищно-коммунального хозяйства Администрации города Челябинска"/>
        <s v="Управление культуры администрации Ашинского муниципального района Челябинской области"/>
        <s v="Управление МВД России по ЗАТО г.Озерск"/>
        <s v="Управление молодежной политики Министерства образования и науки Челябинской области"/>
        <s v="Управление муниципального заказа Администрации г. Челябинска"/>
        <s v="Управление научной и инновационной деятельности, ЮУрГУ"/>
        <s v="Управление образованием Курчатовского района г. Челябинска"/>
        <s v="Управление образования администрации муниципального образования, Шурышкарский район, с. Мужи"/>
        <s v="Управление образования Центрального района администрации г.Челябинска"/>
        <s v="Управление Пенсионного фонда в Ленинском районе г.Челябинска"/>
        <s v="Управление пенсионного фонда Российской Федерации в Шумихинском районе Курганской области"/>
        <s v="Управление пенсионного фонда РФ по г. Миассу"/>
        <s v="Управление по делам молодежи Администрации города Челябинска"/>
        <s v="Управление по налоговым преступлениям ГУВД Челябинской области"/>
        <s v="Управление по обеспечению деятельности Мировых судей в Курганской области"/>
        <s v="Управление по социальной и молодежной политике администрации г.Нижневартовска"/>
        <s v="Управление по труду и социальной защиты населения Шурышкарского района"/>
        <s v="Управление по эксплуатации зданий и сооружений ООО &quot;Газпром Трансгаз Югорск&quot;"/>
        <s v="Управление Росприроднадзора по Челябинской области"/>
        <s v="Управление социальной защиты населения администрации Ашинского муниципального района г. Аша"/>
        <s v="Управление социальной защиты населения администрации Копейского городского округа"/>
        <s v="Управление социальной защиты населения Администрации Кыштымского городского округа"/>
        <s v="Управление социальной защиты населения администрации Миасского городского округа"/>
        <s v="Управление социальной защиты населения администрации Саткинского муниципального района"/>
        <s v="Управление социальной защиты населения администрации Советского района г. Челябинска"/>
        <s v="Управление социальной защиты населения администрации Усть-Катавского городского округа"/>
        <s v="Управление социальной защиты населения г. Нязепетровск"/>
        <s v="Управление социальной защиты населения Златоустовского городского округа"/>
        <s v="Управление социальной защиты населения Чебаркульского городского округа, г.Чебаркуль"/>
        <s v="Управление Судебного департамента в Челябинской области"/>
        <s v="Управление труда и социальной защиты населения (г. Бирск РБ)"/>
        <s v="Управление федерального казначейства по Челябинской области"/>
        <s v="Управление Федерального Казначейства по Челябинской области, отдел № 14, г.Миасс"/>
        <s v="Управление Федеральной антимонопольной службы по Челябинской области"/>
        <s v="Управление Федеральной Миграционной службы по ХМАО-Югра Отдел УФМС в г.Нижневартовск"/>
        <s v="Управление Федеральной миграционной службы России по Челябинской области"/>
        <s v="Управление Федеральной службы по контролю за оборотом наркотиков России по Челябинской области"/>
        <s v="Управление Федеральной службы судебных приставов по Челябинской области"/>
        <s v="Управление ФСБ России по Челябинской области"/>
        <s v="Урал Гранит 74"/>
        <s v="Уральская торгово-промышленная палата г. Екатеринбург"/>
        <s v="Уральский банк ОАО Сбербанк России Башкирское ОСВ № 8598"/>
        <s v="Уральский завод &quot;ДСО&quot;"/>
        <s v="Уральский филиал ОАО АКБ &quot;РОСБАНК&quot;"/>
        <s v="УСО &quot;Кардея&quot;"/>
        <s v="Уфимский филиал ЗАО &quot;Тандер&quot;"/>
        <s v="УФК по Курганской области отдел № 3"/>
        <s v="УФМС России по Курганской области"/>
        <s v="УФМС России По ХМАО в п. Приобье"/>
        <s v="УФПС Курганской области - филиал &quot;Почта России&quot;"/>
        <s v="УФПС Челябинской обл. филиал ФГУП &quot;Почта России&quot; г. Челябинск"/>
        <s v="УФС государственной регистрации, кадастра и картографии по Челябинской области Каслинский отдел"/>
        <s v="УФССП России по Курганской области Сафакулевский районный отдел"/>
        <s v="Ухтинское отделение Коми ГОСБ № 8617 ОАО &quot;Сбербанк России&quot;"/>
        <s v="Учебная авиционная база 2 разряда"/>
        <s v="Учебно-научный центр &quot;Строительство&quot;"/>
        <s v="ФАКБ &quot;Российский капитал&quot; (ОАО) Челябинский ДО &quot;Озерский&quot;"/>
        <s v="ФАКБ ОАО &quot;Российский Капитал&quot;, доп. офис Курчатовский"/>
        <s v="Факультет Автотракторный ЮУрГУ"/>
        <s v="Факультет Журналистики ЮУрГУ (деканат)"/>
        <s v="Факультет Международный ЮУрГУ"/>
        <s v="Факультет Психологии ЮУрГУ"/>
        <s v="Факультет Юридический ЮУрГУ (учебный отдел)"/>
        <s v="ФБУ &quot;Челябинский ЦСМ&quot;"/>
        <s v="ФБУ Челябинская лаборатория судебной экспертизы Минюста России"/>
        <s v="ФГБОУ ВПО &quot;Челябинский государственный педагогический университет&quot;"/>
        <s v="ФГБОУ ВПО Уральский государственный университет физической культуры"/>
        <s v="ФГБОУ ВПО Челябинский государственный университет"/>
        <s v="ФГБУ &quot;Федеральная кадастровая палата Федеральной службы государственной регистрации,кадастра и картографии&quot;"/>
        <s v="ФГБУ санаторий &quot;Озеро Горькое&quot; Минздрава России"/>
        <s v="ФГБУН Институт минералогии Уральского отделения Российской академии наук,г.Миасс"/>
        <s v="ФГКУ &quot;Специальное управление ФПС № 1 МЧС России&quot; г.Озерск"/>
        <s v="ФГКУ Комбинат &quot;Борец&quot; росрезерва пгт. Кропачево"/>
        <s v="ФГКУ комбинат &quot;Самоцвет&quot; Росрезерва"/>
        <s v="ФГКУ № 8 Отряд Федеральной Противопожарной Службы по Челяб. обл"/>
        <s v="ФГОУ ВПО Уральская государственная академия ветеринарной медицины"/>
        <s v="ФГОУ ВПО Челябинская государственная академия культуры и искусств"/>
        <s v="ФГОУ СПО &quot;Челябинский энергетический колледж им. С.М.Кирова&quot;"/>
        <s v="ФГОУ СПО &quot;Южно-Уральский государственный технический колледж&quot;"/>
        <s v="ФГУ Земельная кадастровая палата по Челябинской области"/>
        <s v="ФГУ Исправительная колония № 1 ГУФСИН по Челябинской области"/>
        <s v="ФГУ Исправительная колония № 10 ГУФСИН по Челябинской области"/>
        <s v="ФГУ Исправительная колония № 15 ГУФСИН по Челябинской области"/>
        <s v="ФГУ Исправительная колония № 5 ГУФСИН по Челябинской области"/>
        <s v="ФГУ Исправительная колония № 6 ГУФСИН по Челябинской области"/>
        <s v="ФГУЗ ФМБА &quot;Центрально медико санитарная часть № 71&quot;"/>
        <s v="ФГУП &quot;Научно-Исследовательский Институт Машиностроения&quot; (г. Нижняя Салда)"/>
        <s v="ФГУП &quot;НПО автоматики им акд Н.А. Семихатова&quot; г.Екатеринбург"/>
        <s v="ФГУП &quot;Охрана&quot; МВД России по РБ-Отдел Орджоникидзевского р-на, г. Уфа"/>
        <s v="ФГУП &quot;Приборостроительный завод&quot;, г.Трехгорный"/>
        <s v="ФГУП &quot;Производственное объединение &quot;ОКТЯБРЬ&quot;"/>
        <s v="ФГУП &quot;Радиочастотный центр Уральского федерального округа&quot;"/>
        <s v="ФГУП &quot;РосРАО&quot; Челябинское отделение филиала &quot;Уральский территориальный округ&quot;"/>
        <s v="ФГУП &quot;Российский федеральный ядерный центр - ВНИИТФ им. Е.И. Забабахина"/>
        <s v="ФГУП &quot;Уралмаркшейдерия&quot;"/>
        <s v="ФГУП &quot;Элерон&quot;"/>
        <s v="ФГУП Завод &quot;Прибор&quot;"/>
        <s v="ФГУП Научно-исследовательский институт &quot;Экран&quot;, г.Самара"/>
        <s v="ФГУП Почта России г. Шумиха"/>
        <s v="ФГУП Производственное Объединение Маяк г. Озерск"/>
        <s v="ФГУП Ростехинвентаризация-Федеральное БТИ"/>
        <s v="ФГУП РТРС Челябинский ОРТПЦ"/>
        <s v="ФГУП Уральский Государственный Проектно-Изыскательский Институт ВНИПИЭТ"/>
        <s v="ФГУП Южно-Уралький институт биофизики Федерального медико-биологического агентства, г.Озерск"/>
        <s v="Федеральная налоговая служба по группе налогоплательщиков № 4 (Москва)"/>
        <s v="Федеральная служба исполнения наказания Главное Управление по Челяб.обл. Федеральное казенное учреждение Уголовно-исполнительная инспекция филиал по КГО"/>
        <s v="Федеральная служба по ветеринарному и фитосанитарному надзору (Россельхознадзор) Управление по Челябинской области"/>
        <s v="Федеральное государственное казенное учреждение &quot;6 отряд федеральной противопожарной службы по Челябинской области&quot; 43 пожарная часть"/>
        <s v="Федеральное государственное учреждение &quot;Пограничное управление Федеральной службы безопасности Российской Федерации по Челябинской области&quot;"/>
        <s v="Федеральное казенное учреждение &quot;Исправительная колония № 2&quot; Главного управления Федеральной службы исполнения наказаний по Челябинской области&quot;"/>
        <s v="Федеральное казенное учреждение &quot;Следственный изолятор № 1&quot; ГУФСИН России по Челябинской области"/>
        <s v="Федеральное казенное учреждение &quot;Следственный изолятор № 3&quot; ГУФСИН России по Челябинской области"/>
        <s v="Федеральное казенное учреждение здравоохранения &quot;Санаторий &quot;Лесное озеро&quot; МВД Росии&quot;"/>
        <s v="Федерация боевого самбо и рукопашного боя Челябинской области"/>
        <s v="Филиал &quot;Ириклинская ГРЭС&quot; ОАО &quot;ИНТЕР РАО - Электрогенерация&quot;"/>
        <s v="Филиал &quot;Уральский&quot; ООО &quot;Евросеть-Ритейл&quot;"/>
        <s v="Филиал &quot;Челябинский ОАО &quot;ОТП Банк&quot;"/>
        <s v="Филиал &quot;Челябинский&quot; ОАО &quot;СКБ-Банк&quot;"/>
        <s v="филиал &quot;Южно-Уральский&quot; ПАО КБ Уральский банк реконструкции и развития"/>
        <s v="Филиал &quot;Южноуральская ГРЭС &quot; АО Интер РАО-Электрогенерация&quot;"/>
        <s v="Филиал &quot;Южноуральский керамический завод&quot; ЗАО &quot;Барамист-Урал&quot;"/>
        <s v="Филиал АО &quot;Алюминий Казахстана&quot; Краснооктябрьское бокситовое рудоуправление"/>
        <s v="Филиал АО &quot;Тюменьэнерго&quot; Урайские электрические сети"/>
        <s v="Филиал Закрытого акционерного общества &quot;Компания ТрансТелеКом&quot; &quot;Макрорегион Южный Урал&quot;"/>
        <s v="Филиал ЗАО &quot;Schneider Electric&quot;, г.Екатеринбург"/>
        <s v="Филиал Московского педагогического государственного университета в г. Снежинск"/>
        <s v="Филиал Национального банка ОАО &quot;Траст&quot; в г.Челябинске"/>
        <s v="Филиал Ноябрьские электрические сети АО Тюменьэнерго"/>
        <s v="Филиал ОАО &quot;Лафарж Цемент&quot; (Уралцемент)"/>
        <s v="филиал ОАО &quot;МРСК Урала&quot; - &quot;Челябэнерго&quot; ПО &quot;Челябинские городские электрические сети&quot;"/>
        <s v="Филиал ОАО &quot;МРСК Урала&quot;- &quot;Челябэнерго&quot;"/>
        <s v="Филиал ОАО &quot;РЖД&quot; Дирекция железнодорожных вокзалов Южно-уральская региональная дирекция железнодорожных вокзалов"/>
        <s v="Филиал ОАО &quot;РЖД&quot; Центр диагностики и мониторинга устройств инфраструктуры"/>
        <s v="Филиал ОАО &quot;РЖД&quot; Южно-Уральская железная дорога административно-хозяйственный центр"/>
        <s v="Филиал ОАО &quot;РЖД&quot; Южно-уральская железная дорога Центр оценки, мониторинга персонала и молодежной политики"/>
        <s v="Филиал ОАО &quot;РЖД&quot;, Челябинская дистанция электроснабжения-структурное подразделение Южно-Уральской дирекции инфрастуктуры"/>
        <s v="Филиал ОАО &quot;РЖД&quot;, Южно-Уральская дирекция по эксплуатации зданий и сооружений"/>
        <s v="Филиал ОАО &quot;СО ЕЭС&quot; &quot;РДУ ЭС Челябинской области&quot;"/>
        <s v="Филиал ОАО &quot;СО ЕЭС&quot; Челябинское РДУ"/>
        <s v="филиал ОАО &quot;ТрансКонтейнер&quot; на Южно-Уральской железной дороге"/>
        <s v="Филиал ОАО &quot;ФСК ЕЭС&quot; - Южно-Уральское ПМЭС ПС 500кВ,г.Златоуст"/>
        <s v="Филиал ОАО &quot;Э.ОИ Россия&quot; Сургутская ГРЭС-2"/>
        <s v="Филиал ООО &quot;Интегра Бурение&quot; в г.Нижневартовске"/>
        <s v="Филиал ООО &quot;Минметалс Инжиниринг&quot; в г.Челябинске"/>
        <s v="Филиал ООО &quot;НИКИМТ-Атомстрой&quot;,дирекция в г.Озерске"/>
        <s v="Филиал ООО &quot;Пивоваренная компания &quot;Балтика&quot; - &quot;Балтика-Челябинск&quot;"/>
        <s v="Филиал ООО &quot;Росгосстрах&quot; в РБ"/>
        <s v="Филиал ООО &quot;Сибирский деликатес&quot;"/>
        <s v="Филиал ПАО СК &quot;Росгосстрах&quot; в Челябинской области"/>
        <s v="Филиал по Нязепетровскому району ФКУ УИИ ГУФСИН России по Челябинской области"/>
        <s v="Филиал ФБУ &quot;Центр лабораторного анализа и технических измерений по Уральскому Федеральному округу&quot; по Челябинской области"/>
        <s v="Филиал ФГУП &quot;Охрана&quot; МВД России по Челябинской области"/>
        <s v="Филиал ФКУ &quot;Налог-Сервис&quot; ФНС России в Челябинской области"/>
        <s v="Филиал ЮУрГУ в г. Кыштым"/>
        <s v="Филиал ЮУрГУ в г. Нижневартовск"/>
        <s v="Филиал ЮУрГУ в г. Озерск"/>
        <s v="Филиал ЮУрГУ в г.Сатка"/>
        <s v="Финансовое управление Администрации городского округа ЗАТО г. Межгорье Республики Башкортостан"/>
        <s v="Фитнес-клуб Sportime"/>
        <s v="ФКУ Атлянская ВК ГУФСИН России по Челябинской области"/>
        <s v="ФКУ Исправительная колония -24 ГУФСИН России по Челябинской области"/>
        <s v="ФКУ Исправительная колония № 11 ГУФСИН по Челябинской области"/>
        <s v="ФКУ Исправительная колония № 21 ГУФСИН по Челябинской области, г.Касли"/>
        <s v="ФКУ Исправительная колония № 25"/>
        <s v="ФКУ Исправительная колония № 8 ГУФСИН по Челябинской области"/>
        <s v="ФКУ Исправительной колонии № 5 ГУФСИН, г. Орск"/>
        <s v="ФМБА России, ФГБУЗ Центр гигиены и эпидемиологии № 72 г. Трехгорный"/>
        <s v="Фонд защиты &quot;Спаси меня&quot;"/>
        <s v="Фотошкола ЮУрГУ"/>
        <s v="ФСКН России Карталинский МРО"/>
        <s v="ФФГУП Росспиртпром &quot;Златоустовский ликероводочный завод&quot;"/>
        <s v="Харбинский политехнический университет (Harbin Institute of Technology)"/>
        <s v="Хребетский щебеночный завод ОАО &quot;Первая Нерудная Компания&quot;"/>
        <s v="Целинный РО УФССП России по Курганской области"/>
        <s v="Центр автокредитования РОО &quot;Челябинский&quot;"/>
        <s v="Центр дизайна и интерьера&quot;Park-Avenue&quot;"/>
        <s v="Центр средств автоматизации &quot;Норма Софт&quot;"/>
        <s v="Центр экспертизы ООО &quot;Эксперт&quot;"/>
        <s v="Центральная городская библиотека им. А.С. Пушкина"/>
        <s v="Центральное управление социальной защиты населения Администрации г. Челябинска"/>
        <s v="Центральный Банк Российской Федерации (Банк России) Полевое учреждение Преображенское, г. Трехгорный-1"/>
        <s v="Центральный Банк РФ, Главное управление по Челябинской области."/>
        <s v="Центральный районный суд г.Челябинска"/>
        <s v="ЦМСЧ-15 Паталогоанатомическое отделение г. Снежинск"/>
        <s v="Частное образовательное учреждение ВПО &quot;Южно-Уральский институт управления и экономики&quot;"/>
        <s v="ЧГОО ХК &quot;Трактор&quot;"/>
        <s v="ЧГПУ, Кафедра социальной работы, педагогики и психологии"/>
        <s v="Челябинская городская общественная организация &quot;Айсек&quot;"/>
        <s v="Челябинская дирекция связи ЦСС-филиала ОАО &quot;РЖД&quot;"/>
        <s v="Челябинская областная общественная физкультурно-спортивная организация &quot;Федерация ВБЕ Вьет Во Дао&quot;"/>
        <s v="Челябинская областная организация Общероссийской общественной организации инвалидов &quot;Всероссийского ордена Трудового Красного Знамени общества слепых&quot;"/>
        <s v="Челябинская таможня"/>
        <s v="Челябинский городской благотворительный фонд &quot;Береги себя&quot;"/>
        <s v="Челябинский областной суд"/>
        <s v="Челябинский региональный центр связи - структурное подразделение ЧДС Центральной станции связи - филиал ОАО РЖД"/>
        <s v="Челябинский филиал ЗАО &quot;Майна-Вира&quot;"/>
        <s v="Челябинский филиал НПФ &quot;МЕЧЕЛ-ФОНД&quot;"/>
        <s v="Челябинский филиал ОАО &quot;НОМОС-БАНК&quot;"/>
        <s v="Челябинский филиал ОАО &quot;Согаз&quot;"/>
        <s v="Челябинский филиал ОАО &quot;Уральская кузница&quot;"/>
        <s v="Челябинский филиал ООО &quot;Лукойл- Уралнефтепродукт&quot;"/>
        <s v="Челябинский филиал ООО &quot;Мечел-Втормет&quot;"/>
        <s v="Челябинский филиал ООО РМ-Терекс"/>
        <s v="Челябинский филиал ПАО &quot;Уралкуз&quot;"/>
        <s v="Челябинский центр организации работы железнодорожных станций Южно-Уральской дирекции управления движением- филиала ОАО &quot;РЖД&quot;"/>
        <s v="Челябинское областное общественное движение содействия политической, экономической, и социальной жизни области &quot;СОЦГОРОД&quot;"/>
        <s v="Челябинское областное управление инкассации"/>
        <s v="Челябинское Региональное отделение Общероссийская общественная организация &quot;Деловая Россия&quot;"/>
        <s v="Чишминский районный суд"/>
        <s v="ЧОБУ &quot;Уфалейское лесничество&quot;"/>
        <s v="ЧОБУ &quot;Шершневское лесничество&quot;"/>
        <s v="ЧОО &quot;Вымпел&quot;"/>
        <s v="ЧОО РООИВиВК Производственное объединение &quot;Златзернопродукт&quot;"/>
        <s v="ЧОП &quot;Русич&quot;"/>
        <s v="ЧОП &quot;Русь&quot;"/>
        <s v="ЧОУ &quot;Школа иностранных языков &quot;Инджой&quot;"/>
        <s v="ЧОУ ДО &quot;Планета Инглиш&quot;"/>
        <s v="ЧОУ ДПО &quot;Учебно-методический Центр &quot;Аудит-Классик&quot;"/>
        <s v="ЧОУДО &quot;Английский клуб № 1&quot;"/>
        <s v="ЧП Шрейдер Эдуард Романович, Колбасный цех &quot;ИВЭК&quot;"/>
        <s v="ЧФ ОАО &quot;Банк &quot;Северный морской путь&quot;"/>
        <s v="Шадринское отделение Курганского филиала ФГУП &quot;Ростехинвентаризация - Федеральное БТИ&quot;"/>
        <s v="Шершнинский щебеночный завод - филиал ОАО &quot;ПНК&quot;"/>
        <s v="Школа-гимназия № 10 г. Рудный Республика Казахстан"/>
        <s v="Экспертно-криминалистический центр ГУ МВД России по Челябинской области"/>
        <s v="Ювелирная компания &quot;Самоцветы&quot;"/>
        <s v="Южно-уральская дирекция пассажирских обустройств - структурное подразделение Центральной дирекции пассажирских обустройств - филиала ОАО &quot;РЖД&quot;"/>
        <s v="Южно-Уральская Дирекция по тепловодоснабжению-структурное подразделение Центральной Дирекции по тепловодоснабжению -филиала открытого акционерного общества &quot;Российские железные дороги&quot;"/>
        <s v="Южно-Уральская дирекция тяги, структурное подразделение филиала Открытого Акционерного Общества &quot;Российские железные дороги&quot;"/>
        <s v="Южно-Уральская дирекция управления движением"/>
        <s v="Южно-Уральская железная дорога - филиал ОАО &quot;РЖД&quot; Служба управления имуществом"/>
        <s v="Южно-Уральская торгово-промышленная палата"/>
        <s v="Южно-уральский филиал Акционерное общество &quot;Федеральная пассажирская компания&quot;"/>
        <s v="Южно-Уральское линейное управление МВД России на транспорте"/>
        <s v="Южно-Уральское управление сервиса Сервисное локомотивное депо Таганай"/>
        <s v="Юридическая компания ООО &quot;LEGAL ADVISER&quot;"/>
        <s v="Юридическая консультация ИП Глазкова Л.П. г.Кыштым"/>
        <s v="ЮУЖД - филиал ОАО &quot;РЖД&quot; Шумихинская дистанция пути"/>
        <s v="ЮУрГУ НПП Учтех-Профи"/>
        <s v="ЮУрГУ, автошкола"/>
        <s v="ЮУрГУ, Административно-хозяйственная часть"/>
        <s v="ЮУрГУ, Вычислительный Центр, Управление информатизации"/>
        <s v="ЮУрГУ, Главная бухгалтерия"/>
        <s v="ЮУрГУ, Институт дополнительного образования"/>
        <s v="ЮУрГУ, Институт открытого и дистанционного образования"/>
        <s v="ЮУрГУ, НИИЦС"/>
        <s v="ЮУрГУ, НП Технопарк Полет"/>
        <s v="ЮУрГУ, Отдел технических средств обучения"/>
        <s v="ЮУрГУ, Управление по работе с кадрами"/>
        <s v="ЮУрГУ, Учебно-методическое управление"/>
        <s v="ЮУрГУ, Учебно-производственный центр рекламных технологий"/>
        <s v="ЮУрГУ, Штаб студенческих трудовых отрядов"/>
        <s v="ЮУрФ ФГУ &quot;ВНИИ охраны и экономики труда&quot;"/>
        <s v="Языковой центр &quot;DIY&quot;"/>
        <s v="&quot;Восточный экспресс банк&quot; г.Копейск"/>
        <s v="&quot;РЕАБИЛИТАЦИОННЫЙ ЦЕНТР ДЛЯ ДЕТЕЙ И ПОДРОСТКОВ С ОГРАНИЧЕННЫМИ ВОЗМОЖНОСТЯМИ &quot;ТАУКСИ&quot;"/>
        <s v="&quot;Торговый дизайн&quot;"/>
        <s v="&quot;ФГКУ Управление вневедомственной охраны ГУ МВД России по Челябинской области&quot;"/>
        <s v="&quot;Энергосбыт-филиал ОАО &quot;ЭК &quot;Восток&quot; г.Курган"/>
        <s v="13 отряд федеральной противопожарной службы по Ханты-Мансийскому автономному округу-Югре"/>
        <s v="689 военное представительство Министерства обороны Российской Федерации"/>
        <s v="Accent Real Estate Investment Menedgment , г.Москва"/>
        <s v="MALWA"/>
        <s v="OOO ТД &quot;Пластмет&quot;"/>
        <s v="Sony Centre, салон-магазин"/>
        <s v="Subway"/>
        <s v="Utel, сеть салонов связи, ОАО Уралсвязьинформ"/>
        <s v="X5retailGroup, г. Челябинск"/>
        <s v="Автономная некоммерческая образовательная организация &quot;Региональный институт охраны и безопасности труда&quot;"/>
        <s v="АВТОНОМНАЯ НЕКОММЕРЧЕСКАЯ ОБРАЗОВАТЕЛЬНАЯ ОРГАНИЗАЦИЯ ДОПОЛНИТЕЛЬНОГО ОБРАЗОВАНИЯ &quot;АНГЛИЙСКИЙ КЛУБ&quot;"/>
        <s v="Автономная некоммерческая организация &quot;Редакция газеты &quot;Красное знамя&quot;"/>
        <s v="Автономная некоммерческая организация &quot;Редакция газеты &quot;Стальная искра&quot;"/>
        <s v="Автономная некоммерческая организация дополнительного профессионального образования &quot;Магнитогорская высшая школа бизнеса&quot;"/>
        <s v="Автономное учреждение &quot;Редакция средств массовой информации&quot;"/>
        <s v="Агентство недвижимости &quot;Семенов и Ко&quot;"/>
        <s v="Агентство недвижимости Ваш новый адрес"/>
        <s v="Агентство недвижимости ООО Авторитет, г.Сатка"/>
        <s v="Агентство путешествий &quot;1001 тур&quot;"/>
        <s v="Адвокатский кабинет, Малахов Егор Александрович"/>
        <s v="Адвокатское бюро &quot;Ковалев, Рязанцев и партнеры&quot;"/>
        <s v="Администрация Ашинского муниципального района"/>
        <s v="Администрация Белорецкого района Республики Башкортостан"/>
        <s v="Администрация г. Магнитогорска Челябинской области"/>
        <s v="Администрация г. Магнитогорска, отдел экономики"/>
        <s v="Администрация г. Урай ХМАО-Югра"/>
        <s v="Администрация г. Щучье Курганской области"/>
        <s v="Администрация города Югорска Ханты-Мансийский автономный округ - Югра"/>
        <s v="Администрация городского округа город Сибай, РБ"/>
        <s v="Администрация Канашевского сельского поселения Красноармейского муниципального района Челябинской области"/>
        <s v="Администрация Кизильского муниципального района Челябинской области, с.Кизильское"/>
        <s v="Администрация Кунашакского муниципального района Челябинской области Управление имущественных и земельных отношений"/>
        <s v="Администрация Кусинского района Челябинской области"/>
        <s v="Администрация Кушмянского сельсовета Курганской области"/>
        <s v="Администрация Кыштымского городского округа Челябинской области"/>
        <s v="Администрация Лазурненского сельского поселения"/>
        <s v="Администрация Луговского сельского поселения"/>
        <s v="Администрация Мало-Дюрягинского сельсовета Курганская обл"/>
        <s v="Администрация Миньярского городского поселения"/>
        <s v="Администрация Мишкинского муниципального района РБ"/>
        <s v="Администрация Нефтеюганского района Управление по делам администрации"/>
        <s v="Администрация Новобатуринского сельского поселения Челябинской области"/>
        <s v="Администрация Почепского района Брянской области"/>
        <s v="Администрация Саткинского Муниципального района Челябинской области"/>
        <s v="Администрация сельского поселения &quot;Сибирский&quot;, ХМАО-Югра"/>
        <s v="Администрация Симского городского поселения"/>
        <s v="Администрация Трусиловского сельсовета Шумихинского района Курганской области"/>
        <s v="Администрация Центрального района г. Челябинска"/>
        <s v="Администрация Чебаркульского городского округа"/>
        <s v="Администрация Южноуральского городского округа"/>
        <s v="АКБ ОАО &quot;Челиндбанк&quot; Усть-Катавский филиал"/>
        <s v="Актюбинский завод ферросплавов-филиал АО &quot;ТНК &quot;Казхром&quot;"/>
        <s v="Акционерное общество &quot;Technodom Operator&quot; (Технодом Оператор), г.Алматы, Казахстан"/>
        <s v="АНО &quot;Редакция газеты &quot;Маяк&quot;"/>
        <s v="АНО ДПО &quot;Кредо&quot;"/>
        <s v="АНО Центр информационной поддержки некоммерческих организаций &quot;МедиаМост&quot;"/>
        <s v="АНО Челябинский колледж &quot;Комитент&quot;"/>
        <s v="АНОО Центр поддержки научных исследований"/>
        <s v="АО &quot;АрселорМиттал Темиртау&quot;,г.Темиртау"/>
        <s v="АО &quot;Газпром газораспределение Челябинск&quot; г.Златоуст"/>
        <s v="АО &quot;Курганэнерго&quot; Филиал Курганские городские электрические сети"/>
        <s v="АО &quot;Научно-Исследовательский Институт&quot; Гермес&quot;"/>
        <s v="АО &quot;Нижневартовскбурнефть&quot;"/>
        <s v="АО &quot;транс-Альянс&quot; г. Актау, Казахстан"/>
        <s v="АО &quot;Тюменьэнерго&quot;"/>
        <s v="АО &quot;Уралвакуум&quot;"/>
        <s v="Аппарат законодательного собрания Челябинской области Управление информационной политикой"/>
        <s v="Арбитражный суд Свердловской области"/>
        <s v="АСУСОН ТО &quot;Детский психоневрологический дом-интернат&quot; г.Тюмень"/>
        <s v="Аутсорсинговый контактный центр ООО &quot;Телеком-Экспресс&quot;"/>
        <s v="Ашинская дистанция пути (филиал ОАО РЖД)"/>
        <s v="Аэрокосмический факультет, Отделение среднего профессинального образования, ЮУрГУ"/>
        <s v="Белебеевкий завод &quot;Автонормаль&quot;"/>
        <s v="Белокатайское потребительское общество ИК &quot;Совет&quot;"/>
        <s v="Белорецкий городской суд, РБ"/>
        <s v="Белорецкое отделение &quot;Сбербанк России&quot; № 8598 (на правах управления Башкирсокго отделения)"/>
        <s v="Бердяушская дистанция электроснабжения структурного подразделения Южно-Уральской дирекции инфраструктуры"/>
        <s v="Бизнес - отель &quot;Park- City&quot;"/>
        <s v="Бирская межрайонная прокуратура, РБ"/>
        <s v="Брединская дистанция пути, филиал ОАО &quot;РЖД&quot;"/>
        <s v="Брединский районный суд г. Бреды"/>
        <s v="БУ &quot;Покачевская городская больница&quot;"/>
        <s v="БУ ОО Югорский физико-математический лицей-интернат, г. Ханты-Мансийск"/>
        <s v="Бюджетное учреждение Ханты-Мансийского автономного округа-Югра &quot;Лангепасская городская больница&quot;"/>
        <s v="В/Ч 6783"/>
        <s v="Вневедомственная охрана при ГУВД России по г.Челябинску"/>
        <s v="Военно - космическая академия им. А.Ф. Можайского г. Санкт-Петербург"/>
        <s v="Военное следственное управление по ракетным войскам стратегического назначения, г.Оренбург"/>
        <s v="Военный следственный отдел при Военной прокуратуре по Челябинском гарнизону"/>
        <s v="Воинская часть 59361"/>
        <s v="Воинская часть № 59232"/>
        <s v="Войсковая часть № 3273, г.Озерск"/>
        <s v="Войсковая часть № 3445 г.Озерск"/>
        <s v="Войсковая часть № 59232"/>
        <s v="Войсковая часть № 61423 г. Екатеринбург"/>
        <s v="Войсковая часть № 68935"/>
        <s v="Войсковая часть № 7438"/>
        <s v="Восточное отделение Филиала ОАО &quot;АНК-Башнефть&quot;"/>
        <s v="газета &quot;Самотлор-Экспресс&quot; г. Нижневартовск"/>
        <s v="ГБОУ Белокатайская специальная (коррекционная) общеобразовательная школа-интернат VIII вида Белокатайского района РБ с.Старобелокатай"/>
        <s v="ГБОУ СПО &quot;Аргаяшский аграрный техникум&quot;"/>
        <s v="ГБОУ СПО &quot;Снежинский политехнический техникум им.Н.М.Иванова&quot;"/>
        <s v="ГБОУ СПО (ССУЗ) Ашинский индустриальный техникум"/>
        <s v="ГБПОУ &quot;Южно-Уральский многопрофильный колледж&quot;"/>
        <s v="ГБУ &quot;Шадринская больница скорой медицинской помощи&quot;"/>
        <s v="ГБУ &quot;Юргамышская ЦРБ&quot;"/>
        <s v="ГБУ Шумихинская центральная районная больница"/>
        <s v="ГБУЗ &quot;Челябинский областной медицинский информационно-аналитический центр&quot;"/>
        <s v="ГБУЗ &quot;Челябинское областное бюро судебно-медицинской экспертизы&quot;"/>
        <s v="ГБУЗ &quot;Челябинское областное бюро судебно-медицинской экспертизы&quot; Карталинское межрайонное отделение г. Карталы"/>
        <s v="ГБУЗ АО &quot;Мирнинская центральная городская больница&quot; г. Мирный"/>
        <s v="ГБУЗ РБ Калтасинская центральная районная больница, с.Калтасы"/>
        <s v="ГКП &quot;Костанайская теплоэнергетическая компания&quot;"/>
        <s v="ГКП на ПХВ &quot;Центр медико-социальной реабилитации г. Астаны&quot;"/>
        <s v="ГКУ &quot;Песчанский областной туберкулезный дом сестринского ухода&quot;"/>
        <s v="Главное Управление Банка России по Челябинской области"/>
        <s v="Главное управление по труду и занятости населения по Челябинской области"/>
        <s v="Главное управление юстиции Челябинской области, аппарат Мирового судьи судебного участка № 9 Калининского района г. Челябинска"/>
        <s v="Головной расчетно-кассовый центр"/>
        <s v="Городская Дума г. Челябинска"/>
        <s v="Государственная Инспекция Безопасности Дорожного Движения УВД г. Нижневартовска"/>
        <s v="Государственное Казенное учреждение &quot;Мишкинская Областная Психиатрическая Больница&quot;"/>
        <s v="Государственное казенное учреждение &quot;Шумихинское лесничество&quot;"/>
        <s v="Государственное унитарное предприятие Курганской области &quot;Лен Зауралья&quot;, г.Курган"/>
        <s v="Государственное унитарное предприятие Республики Башкортостан Редакционно-издательский комплекс &quot;Туймазинский Вестник&quot;"/>
        <s v="Государственное унитарное предприятие Челябинской области &quot;Медтехника&quot;"/>
        <s v="Государственный региональный центр стандартизации, метрологии и испытаний"/>
        <s v="ГОУ ВПО Южно-Уральский государственный университет представительство в г.Шумиха"/>
        <s v="ГОУ СПО Челябинский машиностроительный техникум"/>
        <s v="Группа предприятий &quot;ГИРД&quot;"/>
        <s v="ГСУСОССЗН &quot;Саткинский психоневрологический интернат&quot;"/>
        <s v="ГУ &quot;10 отряд федеральной противопожарной службы по Челябинской области&quot;"/>
        <s v="ГУ 8 отряд федеральной противопожарной службы"/>
        <s v="ГУ МЧС России по республике Башкортостан"/>
        <s v="ГУ ОПФР по Челябинской области"/>
        <s v="ГУ Управление Пенсионного фонда Российской Федерации в Советском районе г.Челябинска"/>
        <s v="ГУ Управление Пенсионного фонда РФ в г.Усть-Катаве Челябинской области"/>
        <s v="ГУ УПФР в Нязепетровском районе Челябинской области"/>
        <s v="ГУ Центр занятости населения г. Миасса"/>
        <s v="ГУ Центр занятости населения Нязепетровского района"/>
        <s v="ГУ Центр занятости населения Целинного района Курганской области с. Целинное"/>
        <s v="ГУ-Федеральная социальная служба РФ"/>
        <s v="ГУП Пансионат с лечением &quot;Карагайский Бор&quot;"/>
        <s v="Д/о Знамя Филиала Южно-Уральский ОАО УБРиР"/>
        <s v="Д/о Отделение в г. Златоуст филиала ОАО &quot;Уралсиб&quot; г. Челябинск"/>
        <s v="Департамент государственной службы и кадров МВД России"/>
        <s v="Департамент имущественных и земельных отношений Администрации г. Нягань"/>
        <s v="Департамент муниципальной собственности земельных ресурсов аминистрации г. Нижневартовска"/>
        <s v="Департамент социального развития ХМАО-Югры, г. Ханты-Мансийск"/>
        <s v="Департамент управления делами Губернатора ХМАО-Югры судебный участок № 1 Нижневартовского района г. Нижневартовска"/>
        <s v="Департамент экономики администрации г. Нижневартовска"/>
        <s v="Деревообрабатывающее предприятие"/>
        <s v="Дополнительный офис Калининского отделения Сбербанка России"/>
        <s v="Дочернее ОАО &quot;СпецГазАвтоТранс&quot; ОАО &quot;Газпром&quot;"/>
        <s v="ДЮСБТ &quot;Танцевальный путь&quot;"/>
        <s v="Екатеринбургская академия современного искусства"/>
        <s v="Жилищный трест № 2 , ЭУ-10 г.Нижневартовск"/>
        <s v="Жилищный трест № 2 , ЭУ-9 г.Нижневартовск"/>
        <s v="ЖСК &quot;Дом&quot;"/>
        <s v="Завод электрических машин"/>
        <s v="ЗАО &quot;АМС&quot;"/>
        <s v="ЗАО &quot;АПТЕКА-ХОЛДИНГ&quot; филиал г.Челябинск"/>
        <s v="ЗАО &quot;Арх-дизайн&quot;"/>
        <s v="ЗАО &quot;Аудиторская фирма&quot; г. Нижневартовск"/>
        <s v="ЗАО &quot;Вертикаль&quot; г. Трехгорный"/>
        <s v="ЗАО &quot;Виалкомсервис&quot;"/>
        <s v="ЗАО &quot;Востокметаллургмонтаж&quot;"/>
        <s v="ЗАО &quot;Главпродукт&quot;"/>
        <s v="ЗАО &quot;Диджитал Айрон Пайп&quot;"/>
        <s v="ЗАО &quot;Едоша Челябинск&quot;"/>
        <s v="ЗАО &quot;Завод брикетированных материалов&quot;"/>
        <s v="ЗАО &quot;ЗапСиббурнефть&quot;"/>
        <s v="ЗАО &quot;Златоустовская оружейная фабрика&quot;, г. Златоуст"/>
        <s v="ЗАО &quot;Инерциальные технологии &quot;Технокомплекса&quot;,г.Раменское,Московская область,"/>
        <s v="ЗАО &quot;Информационно-досуговый центр&quot;"/>
        <s v="ЗАО &quot;Классик Лайн&quot;"/>
        <s v="ЗАО &quot;Кормако&quot;"/>
        <s v="ЗАО &quot;Лантан-КС&quot;"/>
        <s v="ЗАО &quot;Лукойл ЭПУ Сервис&quot;"/>
        <s v="ЗАО &quot;Магнитогорский дом печати&quot;"/>
        <s v="ЗАО &quot;Маркетинговый Центр АС &quot;Теплострой&quot;"/>
        <s v="ЗАО &quot;Мебель&quot;, г. Аша"/>
        <s v="ЗАО &quot;Медицинский центр &quot;Миасский&quot;"/>
        <s v="ЗАО &quot;Мехатроника транспорта&quot;, г.Миасс"/>
        <s v="ЗАО &quot;Миассмебель&quot;"/>
        <s v="ЗАО &quot;НАУ-Сервис&quot; (NAUMEN)"/>
        <s v="ЗАО &quot;НТ Центр&quot;"/>
        <s v="ЗАО &quot;НТЦ СТЭК&quot;"/>
        <s v="ЗАО &quot;Охранные системы&quot; г. Златоуст"/>
        <s v="ЗАО &quot;Паритет-М&quot;"/>
        <s v="ЗАО &quot;Партнер-С&quot; г.Коркино-4"/>
        <s v="ЗАО &quot;Пат-7&quot;"/>
        <s v="ЗАО &quot;Первая торговая компания&quot;, г. Москва"/>
        <s v="ЗАО &quot;Прайм Принт&quot;"/>
        <s v="ЗАО &quot;Премьер-Парк&quot; Челябинск"/>
        <s v="ЗАО &quot;Прометей М&quot;"/>
        <s v="ЗАО &quot;Промкомплект-М&quot;"/>
        <s v="ЗАО &quot;Промсервис&quot;"/>
        <s v="ЗАО &quot;РН-Энергонефть&quot;"/>
        <s v="ЗАО &quot;Роскомплект&quot;"/>
        <s v="ЗАО &quot;Русский Алкоголь&quot;, г. Москва"/>
        <s v="ЗАО &quot;Связной логистика&quot; Челябинск"/>
        <s v="ЗАО &quot;Связной Логистика&quot;; г. Златоуст"/>
        <s v="ЗАО &quot;СДРСУ&quot;"/>
        <s v="ЗАО &quot;Сервисный центр - &quot;Бурение&quot;"/>
        <s v="ЗАО &quot;Серебро Магадана&quot;"/>
        <s v="ЗАО &quot;Спецстроймеханизация&quot; ОАО &quot;ЮУЭМ&quot;"/>
        <s v="ЗАО &quot;СТРОЙГРУПЭНЕРГО&quot;"/>
        <s v="ЗАО &quot;СтройИмпериал&quot;, г. Югорск"/>
        <s v="ЗАО &quot;Стройреконструкция&quot;"/>
        <s v="ЗАО &quot;ТАНДЕР&quot; - Челябинский филиал, с.Чесма"/>
        <s v="ЗАО &quot;Тандер&quot; магазин Магнит, г.Щучье"/>
        <s v="ЗАО &quot;Тандер&quot;, г. Орск"/>
        <s v="ЗАО &quot;Тандер&quot;, п.Рощино"/>
        <s v="ЗАО &quot;ТЕКО-ИНВЕСТ&quot;"/>
        <s v="ЗАО &quot;ТОР-Спецстрой&quot;"/>
        <s v="ЗАО &quot;Торговый Дом &quot;ЦентрОбувь&quot;,г.Златоуст"/>
        <s v="ЗАО &quot;Управляющая компания &quot;Верх-Исетская&quot;, г.Екатеринбург"/>
        <s v="ЗАО &quot;Уралмостострой&quot; филиал &quot;Мостоотряд № 82&quot;"/>
        <s v="ЗАО &quot;УралРемонтАвтоматика&quot;"/>
        <s v="ЗАО &quot;УралТехноМед&quot;"/>
        <s v="ЗАО &quot;Уралуником&quot;"/>
        <s v="ЗАО &quot;Учалы-Молоко&quot;"/>
        <s v="ЗАО &quot;Центр недвижимости&quot; г. Нижневартовск"/>
        <s v="ЗАО &quot;Школьное питание&quot;"/>
        <s v="ЗАО &quot;ЭкоПро&quot;"/>
        <s v="ЗАО &quot;Электросеть&quot;, г.Златоуст"/>
        <s v="ЗАО &quot;Эллис&quot;"/>
        <s v="ЗАО &quot;Энергодивизион&quot; г.Ижевск"/>
        <s v="ЗАО &quot;Энергомаш&quot;(Сысерть)-Уралгидромаш&quot;"/>
        <s v="ЗАО &quot;Энергосетевая компания ЧТПЗ&quot;"/>
        <s v="ЗАО &quot;Южно-Уральская теплоэнергетическая компания Коммунэнерго&quot;"/>
        <s v="ЗАО &quot;Южноуральский лизинговый центр"/>
        <s v="ЗАО &quot;Южуралавтобан&quot;"/>
        <s v="ЗАО &quot;ЮжУралНефтеПродукт&quot;"/>
        <s v="ЗАО &quot;ЮжУралТранс-Телеком&quot;"/>
        <s v="ЗАО &quot;Ясень&quot; г.Тюмень."/>
        <s v="ЗАО Автоматические ворота и двери"/>
        <s v="ЗАО Антарес"/>
        <s v="ЗАО АНТАРЕС ПРО"/>
        <s v="ЗАО АПК &quot;Белореченский&quot;"/>
        <s v="ЗАО Ашаавтотранс"/>
        <s v="ЗАО Банк ВТБ-24 Операционный офис &quot;Магнитогорский&quot; филиал № 6602"/>
        <s v="ЗАО Брединское Автотранспортное предприятие"/>
        <s v="ЗАО Втормет"/>
        <s v="ЗАО Высокотемпературные строительные материалы"/>
        <s v="ЗАО Дорожный центр внедрения новых технологий"/>
        <s v="ЗАО Каслидорремстрой г. Касли Челябинской области"/>
        <s v="ЗАО КБ &quot;Ситибанк&quot;"/>
        <s v="ЗАО Коелгамрамор"/>
        <s v="ЗАО Мегамарт"/>
        <s v="ЗАО Наука, техника и маркетинг в строительстве"/>
        <s v="ЗАО Научно-производственная компания ТЕКО"/>
        <s v="ЗАО Предприятие службы быта &quot;Станция технического обслуживания автомобилей&quot;"/>
        <s v="ЗАО Проектно-конструкторский центр МЕТПРОМ"/>
        <s v="ЗАО Проектный институт &quot;Башкиргражданпроект&quot;"/>
        <s v="ЗАО Роснефть-Нижневартовск"/>
        <s v="ЗАО Связной Логистик Урал"/>
        <s v="ЗАО Соединитель г. Миасс"/>
        <s v="ЗАО СП &quot;Динамика&quot;"/>
        <s v="ЗАО СП &quot;МекаМинефть&quot;"/>
        <s v="ЗАО Строительная компания &quot;Салют&quot;"/>
        <s v="ЗАО ТД &quot;Уральская Химическая Компания&quot;"/>
        <s v="ЗАО Торговый дом &quot;Перекресток&quot; магазин &quot;Пятерочка№ 186&quot;"/>
        <s v="ЗАО Торговый дом &quot;ПЕРЕКРЕСТОК&quot;,г.Златоуст"/>
        <s v="ЗАО Торговый дом &quot;Росинвест&quot;"/>
        <s v="ЗАО Торговый дом Агроснабсервис"/>
        <s v="ЗАО ТПК &quot;Полар&quot;"/>
        <s v="ЗАО Тракт-Челябинск"/>
        <s v="ЗАО УК &quot;Строен&quot;"/>
        <s v="ЗАО Уралгидромонтаж"/>
        <s v="ЗАО Уралсибпромсервис"/>
        <s v="ЗАО Уралспецмаш"/>
        <s v="ЗАО Уральский институт оценки и маркетинга"/>
        <s v="ЗАО Уренгойгидромеханизация"/>
        <s v="ЗАО фирма &quot;Шанс&quot;"/>
        <s v="ЗАО Форштадт"/>
        <s v="ЗАО Цефей"/>
        <s v="ЗАО Чебаркульский рыбозавод"/>
        <s v="ЗАО Челябинская сотовая связь &quot;Теле 2- Челябинск&quot;"/>
        <s v="ЗАО Челябинский проектно-конструкторно-технологический институт"/>
        <s v="ЗАО ЭксПро Инжиниринг"/>
        <s v="ЗАО Южуралэлектромонтаж-3"/>
        <s v="ЗАОТорговый дом &quot;ПЕРЕКРЕСТОК&quot; г. Миасс"/>
        <s v="Златоустовская нефтебаза ЧФ ООО ЛУКОЙЛ-Уралнефтепродукт"/>
        <s v="Златоустовский городской суд"/>
        <s v="Избирательная комиссия Челябинской области"/>
        <s v="Издательский дом &quot;Гранада Пресс&quot;"/>
        <s v="Издательский центр ЮУрГУ"/>
        <s v="Интернет-агенство ООО &quot;Айтроник&quot;, г. С-Петербург"/>
        <s v="ИП &quot;Гайдаш В.П., &quot;География&quot;"/>
        <s v="ИП &quot;Хафизов Л.И.&quot; г. Сатка"/>
        <s v="ИП Айдарова Э.И."/>
        <s v="ИП Айтказин М.И. п. Карабалык (р-ка Казахстан)"/>
        <s v="ИП Аксенов В.В."/>
        <s v="ИП Аксенова Александра Владимировна"/>
        <s v="ИП Алашеева К.В."/>
        <s v="ИП Александрова Ю.Ю."/>
        <s v="ИП Алексеева А.Ш."/>
        <s v="ИП Алифанов А.Е., Бетотек-недвижимость"/>
        <s v="ИП Анисимова Наталья Вячеславовна"/>
        <s v="ИП Анодина И.М."/>
        <s v="ИП Аношкин Н.А., Термодом"/>
        <s v="ИП Ансаганов М.К. &quot;Элит-парфюм&quot;"/>
        <s v="ИП Аржанова Ирина Николаевна"/>
        <s v="ИП Артамонова И.Б."/>
        <s v="ИП Арутюнян А.Р., г. Магнитогорск"/>
        <s v="ИП Арутюнян Анаит Луниковна"/>
        <s v="ИП Афанасьева Л.Я., Ресторан &quot;Замок Атоса&quot;"/>
        <s v="ИП Баева Н.В."/>
        <s v="ИП Баженова Г.Ю."/>
        <s v="ИП Баклин Е.А."/>
        <s v="ИП Балабанов А.Б."/>
        <s v="ИП Балакирева Елена Андреевна"/>
        <s v="ИП Банишевский Дмитрий Анатольевич"/>
        <s v="ИП Бараков Н.И."/>
        <s v="ИП Барышева Ольга Анатольевна"/>
        <s v="ИП Башмаков А.В."/>
        <s v="ИП Бевзо Занфиря Жигануровна"/>
        <s v="ИП Белова К.А., столовая &quot;Зодиак&quot;"/>
        <s v="ИП Белынцева Наталья Владимировна"/>
        <s v="ИП Белявина Жанна Витальевна"/>
        <s v="ИП Берфогина, Кафе Smile"/>
        <s v="ИП Биткина Олеся Сергеевна, г.Копейск"/>
        <s v="ИП Богданова Л.Ю."/>
        <s v="ИП Большакова Р.К. магазин &quot;Ниагара&quot;"/>
        <s v="ИП Борзенкова Г.М."/>
        <s v="ИП Борисова О.Е."/>
        <s v="ИП Бургвиц Т.В. Туристическое агентство &quot;Кокос&quot;"/>
        <s v="ИП Бурундасов (г. Златоуст)"/>
        <s v="ИП Бурцев А.Ю."/>
        <s v="ИП Валькович А.О., Репетиторский центр &quot;Эрудит&quot;"/>
        <s v="ИП Вандышев И.И., г.Куса"/>
        <s v="ИП Васильев Вячеслав Васильевич г.Магнитогорск"/>
        <s v="ИП Васильева Ирина Владимировна, г.Копейск"/>
        <s v="ИП Вахтина Наталья Юрьевна(ТО Архитон)"/>
        <s v="ИП Верещагина Л.Б. (г. Бирск)"/>
        <s v="ИП Вишняков А.С."/>
        <s v="ИП Водиченкова Магазин &quot;Дом Сад Огород&quot;"/>
        <s v="ИП Воронин В.И."/>
        <s v="ИП Высотин Олег Владимирович, г.Миасс"/>
        <s v="ИП Гаврилова А.Ю."/>
        <s v="ИП Галеев А.Р."/>
        <s v="ИП Галимова Гульнара Равильевна"/>
        <s v="ИП Галин г. Миасс"/>
        <s v="ИП Галямова Э.Р."/>
        <s v="ИП Гаязова Э.Г."/>
        <s v="ИП Гильмханова Людмила Владимировна,г.Копейск"/>
        <s v="ИП Гинтер Владимир Оттович, ТД Ангора"/>
        <s v="ИП Гладких Е.И."/>
        <s v="ИП Гожедрянова Клавдия Николаевна"/>
        <s v="ИП Гожий М.А."/>
        <s v="ИП Головина Ж.Ю. г.Озерск"/>
        <s v="ИП Голышев Д.Ю."/>
        <s v="ИП Горбунова Елена Викторовна"/>
        <s v="ИП Горфман И.В."/>
        <s v="ИП Гостищев Валерий Иванович"/>
        <s v="ИП Грачев В.Н."/>
        <s v="ИП Гребенюк"/>
        <s v="ИП Гуляев А.П., г. Озерск"/>
        <s v="ИП Давлетбаева Г.С."/>
        <s v="ИП Дегтярёва Н.П, Торговое розничное предприятие &quot;Стаил&quot;"/>
        <s v="ИП Дерксен Елена Анатольевна"/>
        <s v="ИП Дульцев Д.Н., г. Миньяр"/>
        <s v="ИП Дьяков В.А."/>
        <s v="ИП Дюпина Алла Геннадьевна Уполномоченное агентство &quot;TezTour&quot; г.Челябинск"/>
        <s v="ИП Евсеев Сергей Николаевич"/>
        <s v="ИП Егорова С.В."/>
        <s v="ИП Егунян Артем Хачатурович"/>
        <s v="ИП Еловик М.В."/>
        <s v="ИП Емельянов В.А."/>
        <s v="ИП Ермилов Андрей Сильвертович"/>
        <s v="ИП Жадаев С.А."/>
        <s v="ИП Желнин М.В."/>
        <s v="ИП Жигалов В.А."/>
        <s v="ИП Загидуллин А.Р., г. Златоуст"/>
        <s v="ИП Задворнова И.В., отдел косметики и парфюмерии &quot;Blissy&quot; г. Златоуст"/>
        <s v="ИП Заитов С.Р."/>
        <s v="ИП Зараменских О. В."/>
        <s v="ИП Захарова Светлана Александровна"/>
        <s v="ИП Захарова Татьяна Георгиевна, г. Копейск"/>
        <s v="ИП Зверева Е.Е."/>
        <s v="ИП Зырянов А. М., п. Есаульский"/>
        <s v="ИП Зырянова Н.Н., РБ, с. Большеустьикинское"/>
        <s v="ИП Иванов Станислав Сергеевич"/>
        <s v="ИП Иванова Наталья Валентиновна, г.Златоуст"/>
        <s v="ИП Иванова Татьяна Викторовна"/>
        <s v="ИП Ильиных И.А. Оптовый магазин &quot;Товары для дома&quot;"/>
        <s v="ИП Исаков П.В."/>
        <s v="ИП Калининская Е.А., г.Тюмень"/>
        <s v="ИП Каращук С.В., г.Рудный"/>
        <s v="ИП Катышев В.М., Ресторан &quot;IL Gusto&quot;"/>
        <s v="ИП Кетов А.В. ТК &quot;Синегорье&quot; кафе"/>
        <s v="ИП Киндеева Т.А."/>
        <s v="ИП Кирос А.Х."/>
        <s v="ИП Колесников А.Г., г.Новотроицк"/>
        <s v="ИП Колногорова Татьяна Владимировна"/>
        <s v="ИП Колупаев А.Н."/>
        <s v="ИП Комашко Ю. Н. Тренажерный зал &quot;Gold Gym&quot;"/>
        <s v="ИП Копылова И.Ю."/>
        <s v="ИП Кочан Татьяна Валентиновна"/>
        <s v="ИП Кравченко Евгений Николаевич (Гостница &quot;Планета&quot;)"/>
        <s v="ИП Кремешкова Ольга Сергеевна"/>
        <s v="ИП Крылов Е.В."/>
        <s v="ИП Кувшинов С.Н. &quot;Мастер Карп&quot;"/>
        <s v="ИП Кудрявцев Олег Анатольевич, &quot;Уют&quot; г.Златоуст"/>
        <s v="ИП Кузнецов Олег Валерьевич"/>
        <s v="ИП Кузьмин В.Г.,г.Орск"/>
        <s v="ИП Кузьмина Н.И."/>
        <s v="ИП Кукликова Е.А. Коммуникативное агентство &quot;Global Link&quot;"/>
        <s v="ИП Кулинич Ирина Витальевна"/>
        <s v="ИП Лапоян Г.Г."/>
        <s v="ИП Латышева М. Е. Ветеринарная клиника &quot;Кот и пес&quot;"/>
        <s v="ИП Левкутная Т.В."/>
        <s v="ИП Леонова Анна Николаевна"/>
        <s v="ИП Линк Владимир Владимирович"/>
        <s v="ИП Лисовская Н.П."/>
        <s v="ИП Лобанок Антон Сергеевич магазин &quot;Авто-Радио&quot; г.Коркино"/>
        <s v="ИП Лобанок Антон Сергеевич магазин &quot;Водолей&quot; г.Коркино."/>
        <s v="ИП Ловчиков А.Ф."/>
        <s v="ИП Логиновских С.И."/>
        <s v="ИП Лотенков Алексей Сергеевич"/>
        <s v="ИП Луганская В.Б., ТелеVision"/>
        <s v="ИП Лукин В.А. &quot;Евростандарт&quot;,г. Шумиха"/>
        <s v="ИП Маевский А.И."/>
        <s v="ИП Майн К.В."/>
        <s v="ИП Макарова О.А. &quot;Наше Золото&quot;"/>
        <s v="ИП Максимова А.Т,"/>
        <s v="ИП Маликов Дмитрий Владимирович"/>
        <s v="ИП Малый Олег Иванович"/>
        <s v="ИП Манаков В.В. Ювелирные магазины &quot;Самоцветы&quot;"/>
        <s v="ИП Манукян Ваган Арутюнович"/>
        <s v="ИП Маркин А.Ю."/>
        <s v="ИП Мартыновская Н.Э, Фитнес-клуб &quot;Chokolad&quot;"/>
        <s v="ИП Марченкова Татьяна Геннадьевна"/>
        <s v="ИП Марьина М.Д."/>
        <s v="ИП Маутнер Евгений Анатольевич"/>
        <s v="ИП Медведев А.В."/>
        <s v="ИП Медведева А.А. &quot;Бомонд&quot;"/>
        <s v="ИП Медерау Е.С."/>
        <s v="ИП Мелковская О.А."/>
        <s v="ИП Меньшикова Т.В."/>
        <s v="ИП Мирзагалиев Ильяс Айратович &quot;Диван.Дизайн&quot;"/>
        <s v="ИП Михайлов А.И., творческая мастерская &quot;МАРАТ КА&quot;"/>
        <s v="ИП Михайлова Ю.А."/>
        <s v="ИП Михалева Светлана Александровна"/>
        <s v="ИП Мищенко"/>
        <s v="ИП Мунбаев Б. Т."/>
        <s v="ИП Мурмилова Е. М. &quot;Радиан&quot;"/>
        <s v="ИП Мусс И.И., г. Копейск"/>
        <s v="ИП Мухамадеев Э.М., г. Златоуст"/>
        <s v="ИП Мысик А.Н., г. Оренбург"/>
        <s v="ИП Нагуманова А.А."/>
        <s v="ИП Нам Анжела Сафроновна, г. Челябинск"/>
        <s v="ИП Некрасова К.Н, г.Златоуст"/>
        <s v="ИП Нисс Марина Ивановна"/>
        <s v="ИП Новоселова Н.А.&quot;Творческая мастерская Натальи Новоселовой, г. Ирбит"/>
        <s v="ИП Обласов Сергей Михайлович"/>
        <s v="ИП Одобеско К.А., г. Чебаркуль"/>
        <s v="ИП Опарин С.Г.,г.Трехгорный"/>
        <s v="ИП Остров Алексей Владимирович"/>
        <s v="ИП Охапкин А.Н., Курганская обл., г.Шумиха"/>
        <s v="ИП Павлов"/>
        <s v="ИП Павлова Е. Н. &quot;Туристическое агентство &quot;4 сезона&quot;, г.Копейск"/>
        <s v="ИП Паладина В.В."/>
        <s v="ИП Паламанчук Г.Н., г. Тюмень"/>
        <s v="ИП Палащенко Н.М."/>
        <s v="ИП Панова Н.В., г. Златоуст"/>
        <s v="ИП Панько С.И., г. Карталы"/>
        <s v="ИП Патрушев В.В."/>
        <s v="ИП Певнева Н.Ю."/>
        <s v="ИП Певцова Марина Леонидовна"/>
        <s v="ИП Пегеев В.В. &quot;Центр спортивного питания &quot;Здоровякъ&quot;"/>
        <s v="ИП Перевалов А.Н."/>
        <s v="ИП Пертэн Е.С. Пельменная № 12"/>
        <s v="ИП Петрушин Д.Н., event-агентство &quot;Мастерская Ярких Событий&quot;"/>
        <s v="ИП Петрушкевич Е.П, с. Кислянка"/>
        <s v="ИП Плотникова"/>
        <s v="ИП Полешова Е.А. Магазин &quot;Активный отдых&quot;"/>
        <s v="ИП Полуэктова М.В. Клуб красоты &quot;Моне&quot;,"/>
        <s v="ИП Попов Александр Сергеевич"/>
        <s v="ИП Попова Наталья Анатольевна"/>
        <s v="ИП Прыкина А.Г."/>
        <s v="ИП Пышкина Н.В."/>
        <s v="ИП Ремесленникова Ирина Владимировна &quot;Продакшн студия &quot;МУВВИ&quot;, г.Магнитогорск"/>
        <s v="ИП Решетников Л.М."/>
        <s v="ИП Рогачева И.В., Магазин &quot;Спорт&quot;, г.Юрюзань"/>
        <s v="ИП Русакова Виктория Александровна"/>
        <s v="ИП Рыжченко Л.Г."/>
        <s v="ИП Сабиров Д.Ю."/>
        <s v="ИП Савалов Глеб Игоревич"/>
        <s v="ИП Садыков Ф.И., г. Учалы, РБ"/>
        <s v="ИП Салимгареева И.С."/>
        <s v="ИП Самарцева Ю.В."/>
        <s v="ИП Санникова Я.С."/>
        <s v="ИП Саранцев А.С."/>
        <s v="ИП Саркисян А.М.,Фелита"/>
        <s v="ИП Сарсенов Караман Наутбетович, пос.Зауральский"/>
        <s v="ИП Сафронов Д.В. Торгово-сервисный центр Умелец"/>
        <s v="ИП Севостьянов А.А. магазин &quot;Грёзы&quot;"/>
        <s v="ИП Седых"/>
        <s v="ИП Серебрякова Татьяна Григорьевна"/>
        <s v="ИП Серегин Александр Валерьевич г.Озерск"/>
        <s v="ИП Симонэ И.Н."/>
        <s v="ИП Ситко А.Ю."/>
        <s v="ИП Скоробогатов Д.А. Мебельная компания &quot;Стиль жизни&quot;"/>
        <s v="ИП Скрывов А.В."/>
        <s v="ИП Скубацкая Яна Владимировна, Павильон &quot;Мандарин&quot;, г.Трехгорный"/>
        <s v="ИП Соболева Вера Ивановна"/>
        <s v="ИП Соловьева Елена Анатольевна, &quot;Зоомаркет Лапушки&quot;"/>
        <s v="ИП Соломонян А.Г"/>
        <s v="ИП Сорокина"/>
        <s v="ИП Сосновских А.А."/>
        <s v="ИП Стригунова К.А. Кафе &quot;Пятница&quot;"/>
        <s v="ИП Стругова Е.В"/>
        <s v="ИП Султангулов М.И., г.Учалы, РБ"/>
        <s v="ИП Суходоев Д.А."/>
        <s v="ИП Сысолятина Н.Л., г. Златоуст"/>
        <s v="ИП Телегина В.В., Салон красоты &quot;Валерия&quot;"/>
        <s v="ИП Теплицкий Н.В."/>
        <s v="ИП Теплов Андрей Сергеевич"/>
        <s v="ИП Терешин В.В., сеть салонов оптики &quot;Линзы-Даром&quot;"/>
        <s v="ИП Тимошек П.Н."/>
        <s v="ИП Титкова Т.А., Агентство недвижимости &quot;Альянс&quot;"/>
        <s v="ИП Токмаков Андрей Григорьевич"/>
        <s v="ИП Тонус-клуб"/>
        <s v="ИП Третьяков И.В., г.Щучье"/>
        <s v="ИП Трубеев И.С., магазин &quot;Горница&quot;"/>
        <s v="ИП Трусов С.А."/>
        <s v="ИП Тугай Александр Николаевич"/>
        <s v="ИП Тусин А.В., г. Орск"/>
        <s v="ИП Устеленцев Л.И., магазин-салон &quot;Аква Блюз&quot;"/>
        <s v="ИП Фадеева Евгения Валерьевна,магазин &quot;Кристалл&quot;"/>
        <s v="ИП Федотов Н.В., &quot;Экспедиционно-Транспортное Обслуживание Населения&quot;"/>
        <s v="ИП Фендель Ю.В."/>
        <s v="ИП Фомин В.А. г. Озерск"/>
        <s v="ИП Фралов П.Н."/>
        <s v="ИП Фролов Д.С.(г.Каменск-Уральский)"/>
        <s v="ИП Фурсова М.М., имидж-студия &quot;Домино&quot;, г. Златоуст"/>
        <s v="ИП Хабриев Равиль Маратович, тур. агентство Ra Tour"/>
        <s v="ИП Хазиев Р.Ф."/>
        <s v="ИП Хасанов Рустам Ринатович (интернет-магазин Е-book74.ru)"/>
        <s v="ИП Хафизов Ф.М. &quot;Энергия&quot;"/>
        <s v="ИП Черданцева Александра Анатольевна"/>
        <s v="ИП Чернов Сергей Николаевич"/>
        <s v="ИП Чикаберидзе В.Э"/>
        <s v="ИП Чипилюгина З.В., Спортивно-оздаровительный комплекс &quot;Харизма&quot;"/>
        <s v="ИП Чичикайло Ю.Л."/>
        <s v="ИП Чувакина Ольга Анатольевна - г.Копейск"/>
        <s v="ИП Шайхлисламов И.М. &quot;Оптово-розничный центр &quot;Дуэт&quot;,РБ г. Октябрьский"/>
        <s v="ИП Шангареев И.Д. г. Миасс"/>
        <s v="ИП Швецова О.П."/>
        <s v="ИП Шевченко Лариса Владимировна"/>
        <s v="ИП Шкодских В.А., Центр Недвижимости"/>
        <s v="ИП Шмидт А.С. г.Озерск"/>
        <s v="ИП Шонина (г. Копейск)"/>
        <s v="ИП Шпадина Ю.В. (столовая &quot;Шуры-Муры&quot;)"/>
        <s v="ИП Экшиян Н.В."/>
        <s v="ИП Юнусов Валерий Маратович"/>
        <s v="ИП Юнусова Е.В."/>
        <s v="ИП Юркевич В.Д."/>
        <s v="ИП Якубовский И.В. магазин &quot;Активный отдых&quot; г. Озерск"/>
        <s v="ИП Якунин Игорь Александрович"/>
        <s v="ИП Ялалова Э.А. Пиццерия &quot;Жар-Птица&quot; Челябинская область п.Долгодеревенское."/>
        <s v="Казенное учреждение Ханты-Мансийского автономного округа - Югры &quot;Центр профилактики и борьбы со СПИД&quot; филиал в городе Нижневартовске"/>
        <s v="Кафе &quot;Старый Ереван&quot;"/>
        <s v="Кафедра &quot;Оборудование и технология пищевых производств&quot;, ЮУрГУ"/>
        <s v="Кафедра Автомобильный транспорт и сервис автомобилей ЮУрГУ"/>
        <s v="Кафедра Архитектуры ЮУрГУ"/>
        <s v="Кафедра Безопасность жизнедеятельности ЮУрГУ"/>
        <s v="Кафедра Вычислительной математики ЮУрГУ"/>
        <s v="Кафедра Гражданское право и процесс ЮУрГУ"/>
        <s v="Кафедра Дифференциальных и стохастических уравнений, ЮУрГУ"/>
        <s v="Кафедра Информатика ЮУрГУ"/>
        <s v="Кафедра Информационно-измерительная техника ЮУрГУ"/>
        <s v="Кафедра Клинической психологии ЮУрГУ"/>
        <s v="Кафедра Колесные, гусеничные машины и автомобили ЮУрГУ"/>
        <s v="Кафедра Математический анализ ЮУрГУ"/>
        <s v="Кафедра МВА-центр ЮУрГУ"/>
        <s v="Кафедра Политологии ЮУрГУ"/>
        <s v="Кафедра Прикладная биотехнология ЮУрГУ"/>
        <s v="Кафедра Сервис и технология художественной обработки материалов ЮУрГУ"/>
        <s v="Кафедра Строительные конструкции и инженерные сооружения ЮУрГУ"/>
        <s v="Кафедра Строительных материалов ЮУрГУ"/>
        <s v="Кафедра Строительство филиала ЮУрГУ в г.Миасс"/>
        <s v="Кафедра Теория и история государства и права ЮУрГУ"/>
        <s v="Кафедра технической механики и естественных наук ЮУрГУ, г.Миасс"/>
        <s v="Кафедра Технология машиностроения ЮУрГУ"/>
        <s v="Кафедра Управление и право ИОДО ЮУрГУ"/>
        <s v="Кафедра Уравнения математической физики ЮУрГУ"/>
        <s v="Кафедра Экономическая безопасность ЮУрГУ"/>
        <s v="Кафедра Электронные вычислительные машины ЮУрГУ"/>
        <s v="Клиника ГБОУ ВПО ЮУГМУ г. Челябинск"/>
        <s v="Клуб развития &quot;Ключи&quot;"/>
        <s v="Коллегия адвокатов &quot;Партнер&quot;"/>
        <s v="Коллегия Адвокатов &quot;Южно-уральский адвокатский центр&quot;"/>
        <s v="КОЛЛЕГИЯ АДВОКАТОВ ЛЕНИНСКОГО РАЙОНА г.Магнитогорска АДВОКАТСКОЙ ПАЛАТЫ Челябинской обл."/>
        <s v="Комитет по физической культуре и спорту Администрации Октябрьского муниципального района"/>
        <s v="Коммунальное государственное учреждение &quot;Акмолинская областная универсальная научная библиотека им. М. Жумабаева &quot;,г. Кокшетау"/>
        <s v="Консультативный центр &quot;ТОП-500 ЮУрГУ&quot; Управления по внеучебной работе"/>
        <s v="Контрольно-счетная палата города Орска"/>
        <s v="Костанайский филиал АО &quot;Акцепт-Терминал&quot;"/>
        <s v="Краевое государственное бюджетное профессиональное образовательное учреждение &quot;Зеленогорский техникум промышленных технологий&quot;"/>
        <s v="Крестьянское хозяйство &quot;Буревестник&quot;"/>
        <s v="Крестьянское хозяйство &quot;Новинка&quot;"/>
        <s v="КУ &quot;Октябрьский центр занятости населения&quot;"/>
        <s v="Кувандыкский РЭС, ПО &quot;Восточные электрические сети&quot; МРСК Волги Филиал &quot;Оренбургэнерго&quot;"/>
        <s v="Кундравинская администрация"/>
        <s v="Кусинский областной реабилитационный центр"/>
        <s v="Лангепасский нефтяной техникум филиала ФГБОУ ВПО &quot;ЮГУ&quot;, г. Лангепасс"/>
        <s v="Магнитогорская таможня"/>
        <s v="МАДОУ - детский сад комбинированного вида № 95, г.З латоуст"/>
        <s v="МАДОУ Детский сад № 1 &quot;Айгуль&quot; г. Бирск"/>
        <s v="МАДОУ ДС № 100"/>
        <s v="МАОУ &quot;СОШ&quot; № 9,г.Златоуст"/>
        <s v="МАОУ лицей № 97"/>
        <s v="МАОУ СОШ № 104"/>
        <s v="МАОУ СОШ № 147 г. Челябинска"/>
        <s v="МАОУ СОШ № 153"/>
        <s v="МАОУ СОШ № 56"/>
        <s v="МАОУ СОШ № 73"/>
        <s v="МАУ ИГ &quot;Вечерний Челябинск&quot;"/>
        <s v="МАУ Увельского муниципального района &quot;Многофункциональный центр предоставления государственных и муниципальных услуг&quot;"/>
        <s v="МАУДОД Центр развития творчества детей и юношества г. Челябинск"/>
        <s v="МАУК &quot;Старооскольский центр культуры и искусств&quot;, г. Старый Оскол"/>
        <s v="МБ ДОУ ДС комбинированного вида № 316"/>
        <s v="МБДОУ 6, ЗАТО Комаровский, Оренбургская обл."/>
        <s v="МБДОУ Детский сад № 199 г. Миасс"/>
        <s v="МБДОУ ДС № 50 &quot;Теремок&quot; г.Озерск"/>
        <s v="МБЛПУЗ &quot;Городская больница № 6&quot;, г.Златоуст"/>
        <s v="МБОУ &quot;СОШ № 121 г. Челябинска&quot;"/>
        <s v="МБОУ &quot;СОШ № 75&quot;г.Челябинск"/>
        <s v="МБОУ ДОД &quot;Центр дополнительного образования детей&quot;,г. Урай"/>
        <s v="МБОУ ДОД ДЮСШ &quot;СТАРТ&quot; г. Миасс"/>
        <s v="МБОУ ДОД ЦРТДЮ &quot;Радуга&quot;,с.Коелга Еткульского района"/>
        <s v="МБОУ Начальная образовательная школа № 90"/>
        <s v="МБОУ СОШ № 108 г. Трехгорный"/>
        <s v="МБОУ СОШ № 109 г. Трехгорный"/>
        <s v="МБОУ СОШ № 11 г. Сатка Челябинской области"/>
        <s v="МБОУ СОШ № 201 г.Озерск"/>
        <s v="МБОУ СОШ № 3 г. Троицк"/>
        <s v="МБОУ СОШ № 68 г. Челябинска им. Родионова Е.Н."/>
        <s v="МБОУ СОШ № 86"/>
        <s v="МБОУ Увельская СОШ № 1"/>
        <s v="МБОУ Центр психолого-медико-социального сопровождения г.Челябинска"/>
        <s v="МБУ &quot;Комплексный центр социального обслуживания населения&quot; Ашинского муниципального района"/>
        <s v="МБУ &quot;Коркинский многофункциональный центр&quot; г.Коркино."/>
        <s v="МБУ &quot;Месягутовская центральная больница&quot;"/>
        <s v="МБУ &quot;ЦБС г. Югорска&quot;"/>
        <s v="МБУ ДОД &quot;Ашинская детская школа искусств&quot;"/>
        <s v="МБУ ДОД СДЮСТШ по автомотоспорту"/>
        <s v="МБУ ДОД СДЮСШОР № 3 по футболу г.Челябинск"/>
        <s v="МБУ ЗГО &quot;Центр развития туризма&quot;, г. Златоуст"/>
        <s v="МБУ Спортивно-оздоровительный комплекс &quot;Металлург&quot;, г. Аша"/>
        <s v="МБУЗ &quot;Ашинская центральная городская больница&quot;"/>
        <s v="МБУЗ &quot;Уйская центральная районная больница&quot;"/>
        <s v="МБУЗ Городская Клиническая Больница № 5"/>
        <s v="МБУЗ Детская городская клиническая больница № 7"/>
        <s v="МДБОУ &quot;Детский сад компенсирующего вида № 8&quot; г. Снежинск"/>
        <s v="МДОУ Детский сад № 10 &quot;Сказка&quot; Катав-Ивановского муниципального района"/>
        <s v="МДОУ Центр развития ребенка Д/С № 41 г. Сатка"/>
        <s v="Мебельная фабрика &quot;Альфа комфорт&quot;"/>
        <s v="Медиахолдинг ОТВ, г. Челябинск"/>
        <s v="Международный центр делового сотрудничества Челябинской области"/>
        <s v="Межозерная средняя общеобщеобразовательная школа"/>
        <s v="Межрайонная инспекция федеральной налоговой службы по крупнейшим налогоплательщикам № 1 по Челябинской области"/>
        <s v="Межрайонная инспекция федеральной налоговой службы № 15 по Челябинской области"/>
        <s v="Межрайонная инспекция федеральной налоговой службы № 24 по Свердловской области, г.Екатеринбург"/>
        <s v="Межрайонная инспекция Федеральной налоговой службы № 4 по Республике Татарстан"/>
        <s v="Межрайонная ИФНС России № 18 по Челябинской области"/>
        <s v="Межрайонное управление полиции по Шумихинскому и Альменевскому районам"/>
        <s v="Миасский Филиал Национального банка ОАО &quot;Траст&quot;"/>
        <s v="Министерство высшего и среднего специального образования Республики Узбекистан"/>
        <s v="Министерство здравоохранения Челябинской области"/>
        <s v="Министерство культуры Челябинской области"/>
        <s v="Министерство обороны Российской Федерации, Войсковая часть 2135"/>
        <s v="Министерство по физической культуре и спорту Челябинской области"/>
        <s v="Мировой судья Судебного участка № 7 г. Златоуста"/>
        <s v="Мировые судьи г.Нижневартовска"/>
        <s v="Мировые судьи Нижневартовского района"/>
        <s v="Мировые судьи Судебный участок № 1 Нязепетровского района Челябинской области"/>
        <s v="Мировые судья г.Нижневартовска"/>
        <s v="МК &quot;ЭФ ЭМ СИ&quot;"/>
        <s v="МКОУ &quot;Детский дом&quot;,г.Миньяр"/>
        <s v="МКОУ ДОД &quot;Станция детского и юношеского туризма и экскурсий&quot; г. Миньяр"/>
        <s v="МКОУ СОШ № 4 г. Миньяр"/>
        <s v="МКУ &quot;Комплекс социальной адаптации граждан&quot;,г.Миасс"/>
        <s v="МКУ &quot;Служба заказчика&quot; г. Трехгорный"/>
        <s v="МКУ &quot;Финансовое управление администрации Гайского района&quot;"/>
        <s v="МКУ Централизованная бухгалтерия образовательных учреждений муниципального района, Белокатайский р-н РБ"/>
        <s v="МКУДО &quot;Детско-юношеская спортивная школа города Шадринска&quot;, Курганская обл."/>
        <s v="МКУК &quot;Центр культуры и досуга&quot; Мишкинского района Курганской области"/>
        <s v="Мобильные телесистемы Теле2 г.Нязепетровск"/>
        <s v="Московский монетный двор - филиал федерального государственного унитарного предприятия &quot;Гознак&quot; г. Москва"/>
        <s v="Мотор-вагонное ДЭПО Челябинск Структурное подразделение Дорожной дирекции по обслуживанию пассажиров в пригородном сообщении филиала ОАО РЖД"/>
        <s v="МОУ &quot;Филимоновская СОШ&quot;, с. Филимоново"/>
        <s v="МОУ ДОД Центр эстетического воспитания детей &quot;Радуга&quot; г. Копейск"/>
        <s v="МОУ Миасская СОШ № 1 с. Миасское"/>
        <s v="МОУ СОШ № 2 Копейского городского округа"/>
        <s v="МОУ СОШ № 3"/>
        <s v="МОУ СОШ № 4 Копейского городского округа"/>
        <s v="МОУ СОШ № 45 г.Челябинск"/>
        <s v="МОУ СОШ № 48 г. Копейск"/>
        <s v="МОУ СОШ № 6 г. Копейска"/>
        <s v="МОУ СОШ № 8"/>
        <s v="МОУ Форштадская основная образовательная школа, с.Форштадт"/>
        <s v="МП &quot;Троицкая телерадиокомпания&quot;"/>
        <s v="МУ &quot;Катав-Ивановская Центральная районная больница&quot;"/>
        <s v="МУ &quot;Комитет по делам молодежи&quot; г. Миасс"/>
        <s v="МУ &quot;Комплексный центр&quot; социального обслуживания населения&quot; Южноуральского городского округа"/>
        <s v="МУ Клубное объединение &quot;Октябрь&quot; г.Снежинск"/>
        <s v="МУДОД ДЮСШ № 4, г. Копейск"/>
        <s v="МУДОД СДЮСШОР № 1 г.Копейск"/>
        <s v="МУДОД СДЮШОР &quot;Юность-Метар&quot;"/>
        <s v="МУДОД Станция юных туристов г.Челябинска"/>
        <s v="МУЗ &quot;Саткинская Центральная районная больница&quot;"/>
        <s v="МУЗ Городская Больница № 14"/>
        <s v="МУЗ Городская Клиническая Больница № 3"/>
        <s v="Музей занимательной науки &quot;Экспериментус&quot;"/>
        <s v="Муниципальное автономное образовательное учреждение доп.образования детей &quot;Детская школа искусств города Ялуторовска Тюменская область"/>
        <s v="Муниципальное автономное учреждение дополнительного образования Дворец пионеров и школьников им. Н.К. Крупской г.Челябинска"/>
        <s v="Муниципальное автономное учреждение по работе с молодежью г.Нижневартовска"/>
        <s v="Муниципальное автономное учреждение Челябинский центр искусств &quot;Театр+Кино&quot;"/>
        <s v="Муниципальное бюджетное дошкольное образовательное учреждение детский сад № 439 комбинированного вида г.Челябинска"/>
        <s v="Муниципальное бюджетное образовательное учреждение дополнительного образования детей &quot;Специализированная детско-юношеская спортивная школа олимпийского резерва № 1 по лёгкой атлетике&quot; им. Е.Елесиной г. Челябинска"/>
        <s v="Муниципальное бюджетное общеобразовательное учреждение средняя общеобразовательная школа № 15"/>
        <s v="Муниципальное бюджетное учреждение &quot;Комплексный центр социального обслуживания населения по Курчатовскому району города Челябинска&quot;"/>
        <s v="Муниципальное бюджетное учреждение &quot;Специализированная детско-юношеская спортивная школа № 5 по лыжным видам спорта&quot;"/>
        <s v="Муниципальное бюджетное учреждение дополнительного образования детей Центр творческого развития и гуманитарного образования &quot;Перспектива&quot;)"/>
        <s v="Муниципальное бюджетное учреждение культуры &quot;Зеленогорский городской дворец культуры&quot;"/>
        <s v="Муниципальное бюджетное учреждение Озерского городского округа &quot;Арена&quot;"/>
        <s v="Муниципальное бюджетное учреждение социального обслуживания &quot;Кризисный центр&quot;"/>
        <s v="Муниципальное городское учреждение &quot;Образование&quot; г. Миасс"/>
        <s v="Муниципальное казенное общеобразовательное учреждение &quot;Средняя общеобразовательная школа № 3 имени Ю.А. Гагарина&quot; города Аши"/>
        <s v="Муниципальное казенное учреждение &quot;Управление жилищно-коммунального хозяйства Нязепетровского муниципального района Челябинской области&quot;"/>
        <s v="Муниципальное казенное учреждение &quot;Управление имущественными и земельными ресурсами&quot;"/>
        <s v="Муниципальное казенное учреждение культуры &quot;Централизованная библиотечная система&quot; г.Челябинска Библиотека № 25"/>
        <s v="Муниципальное Унитарное Предприятие &quot;Челябинские коммунальные тепловые сети&quot;"/>
        <s v="Муниципальное унитарное предприятие&quot;Челябинский автобусный транспорт&quot;"/>
        <s v="Муниципальное учреждение &quot;Дирекция муниципального заказа&quot;, г.Ноябрьск"/>
        <s v="Муниципальное учреждение &quot;Комитет по строительству&quot; г. Миасс"/>
        <s v="МУП &quot;Белорецкий центральный рынок&quot;"/>
        <s v="МУП &quot;Береговская жилищно-эксплуатационная компания&quot;"/>
        <s v="МУП &quot;Ишимбайэлектросети&quot;"/>
        <s v="МУП &quot;МИТЦ&quot; ГО г. Уфа"/>
        <s v="МУП &quot;Стройзаказчик&quot; МР Учалинский район РБ"/>
        <s v="МУП &quot;Тепловодоканал&quot; г. Нижневартовск"/>
        <s v="МУП &quot;ЧелябГЭТ&quot;, Трамвайное управление"/>
        <s v="МУП &quot;Челябинскавтотранс&quot;"/>
        <s v="МУП Дворец спорта &quot;Юность&quot;"/>
        <s v="МУП ДРСУ 1"/>
        <s v="МУП ЗГО &quot;Комфорт&quot;, г.Златоуст"/>
        <s v="МУП НУТТ - Нижневартовское управление техническим транспортом"/>
        <s v="МУПОП &quot;Горняк&quot;"/>
        <s v="МУПОП кафе &quot;Уралочка&quot;"/>
        <s v="Нанкинский университет (Nanjing university)"/>
        <s v="Негосударственное Образовательное Учреждение Автошкола &quot;КАФС&quot; г. Челябинск"/>
        <s v="Негосударственный пенсионный фонд &quot;Благосостояние&quot;"/>
        <s v="Некоммерческое партнерство &quot;Союз строительных компаний Южного Урала&quot;"/>
        <s v="Некоммерческое партнерство &quot;Уральский информационно-правовой центр&quot;, г. Снежинск"/>
        <s v="Некоммерческое партнёрство &quot;Строителей и проектировщиков Урала&quot;"/>
        <s v="Некоммерческое партнёрство &quot;Южно-Уральское техническое общество&quot; г. Миасс"/>
        <s v="Нижневартовский государственный гуманитарный университет"/>
        <s v="Нижневартовский филиал негосударственный пенсионный фонд &quot;Лукойл- Гарант&quot;"/>
        <s v="Нижневартовское представительство Всероссийской политической партии (ВПП) &quot;Единая Россия&quot;"/>
        <s v="Нижнеобское Территориальное управление &quot;Федеральное агентство по рыболовству&quot;"/>
        <s v="НИУ Высшая школа экономики г. Москва"/>
        <s v="НО Коллегия адвокатов Калининского района г. Челябинска"/>
        <s v="Нотариальная контора Погодиной Наталии Владиславовны Челябинского городского округа"/>
        <s v="Нотариальная контора Попова А. Е., г. Нижневартовск"/>
        <s v="Нотариус нотариального округа Верхнеуфалейского городского округа Челябинской области Васильева Надежда Васильевна"/>
        <s v="НОУ &quot;Престиж-Авто&quot;"/>
        <s v="НОУ ДОД &quot;Эврика&quot;"/>
        <s v="НОУ ДПО &quot;Копейская техническая школа&quot;"/>
        <s v="НОЦ «Композитные материалы и конструкции» ЮУрГУ"/>
        <s v="НП &quot;Британская высшая школа дизайна&quot;"/>
        <s v="НПО &quot;Урал&quot;"/>
        <s v="Нязепетровский филиал ООО &quot;Литейно-механический завод&quot;"/>
        <s v="ОА Соколовско-Сарбайское горно-обогатительное производственное объединение Казахстан"/>
        <s v="ОАО &quot; Банк социального развития &quot;Резерв&quot;"/>
        <s v="ОАО &quot;Агрофирма Ариант&quot;, с. Рождественка"/>
        <s v="ОАО &quot;Адидас&quot;"/>
        <s v="ОАО &quot;АЛЛАКИ&quot;, г.Аша"/>
        <s v="ОАО &quot;Ашинский химический завод&quot;"/>
        <s v="ОАО &quot;Байкалкредобанк&quot; Нижневартовский филиал"/>
        <s v="ОАО &quot;Банк УралСиб&quot;"/>
        <s v="ОАО &quot;Башнефть&quot;"/>
        <s v="ОАО &quot;БетЭлТранс&quot; Челябинский завод железобетонных шпал - филиал ОАО &quot;БЭТ&quot;"/>
        <s v="ОАО &quot;Ваш Личный Банк&quot;"/>
        <s v="ОАО &quot;Вишневогорский горно-обогатительный комбинат&quot;"/>
        <s v="ОАО &quot;Восточный экспресс банк&quot;.Уральский филиал.Операционный офис № 1465, г. Златоуст"/>
        <s v="ОАО &quot;ВУЗ-Банк&quot; г. Нижневартовск"/>
        <s v="ОАО &quot;Газпром газораспределение г.Екатеринбург"/>
        <s v="ОАО &quot;Газпром газораспределение Челябинск&quot;"/>
        <s v="ОАО &quot;Газпром газораспределение Челябинск&quot;, филиал в г. Усть-Катаве"/>
        <s v="ОАО &quot;Газпромгазораспределение Оренбург&quot;"/>
        <s v="ОАО &quot;Глория Джинс&quot;, г. Ростов-на-Дону"/>
        <s v="ОАО &quot;ГосНИИхиманалит&quot;, г.Щучье"/>
        <s v="ОАО &quot;ГосНИИхиманалит&quot;, п.Кизнер"/>
        <s v="ОАО &quot;Зеленодольский фанерный завод&quot;,г. Зеленодольск"/>
        <s v="ОАО &quot;Злата&quot;"/>
        <s v="ОАО &quot;Ижевский электромеханический завод &quot;Купол&quot;"/>
        <s v="ОАО &quot;Инженерный Центр Энергетики Урала&quot; , филиал &quot;УралВТИ - Челябэнергосетьпроект&quot;"/>
        <s v="ОАО &quot;Каменск-Уральский литейный завод&quot;"/>
        <s v="ОАО &quot;Катобьнефть&quot;"/>
        <s v="ОАО &quot;Квартал&quot;"/>
        <s v="ОАО &quot;Лето Банк&quot;"/>
        <s v="ОАО &quot;Магнитогорский городской молочный комбинат Первый вкус&quot;"/>
        <s v="ОАО &quot;Магнитогорский хлебокомбинат&quot;"/>
        <s v="ОАО &quot;Мегафон-Ритейл&quot; г. Миасс"/>
        <s v="ОАО &quot;Миассгоргаз&quot;"/>
        <s v="ОАО &quot;Научно-исследовательский институт Автотракторной техники&quot;"/>
        <s v="ОАО &quot;Научно-производственная корпорация &quot;Уралвагонзавод&quot; имени Ф.Э. Дзержинского&quot;"/>
        <s v="ОАО &quot;Научно-производственное объединение &quot;СПЛАВ&quot;, г.Тула"/>
        <s v="ОАО &quot;Оборонэнерго&quot;, г. Москва"/>
        <s v="ОАО &quot;Омский бекон&quot; г.Тюмень"/>
        <s v="ОАО &quot;Оптима&quot;"/>
        <s v="ОАО &quot;ОТП Банк&quot;"/>
        <s v="ОАО &quot;Первый Объединенный Банк&quot; Операционный офис в г. Челябинск. Филиал &quot;Уральский&quot; ОАО &quot;Первобанк&quot; г. Екатеринбург"/>
        <s v="ОАО &quot;Промсвязьбанк&quot;"/>
        <s v="ОАО &quot;Ремонтно-Строительное Управление&quot;, г.Югорск"/>
        <s v="ОАО &quot;РЖД&quot;, СВЕРДЛОВСКАЯ ДИРЕКЦИЯ ИНФРАСТРУКТУРЫ"/>
        <s v="ОАО &quot;РЖДстрой&quot; Филиал Строительно-монтажный трест № 11 Производственное структурное подразделение Строительно-монтажный поезд № 601"/>
        <s v="ОАО &quot;РОСТ БАНК&quot;"/>
        <s v="ОАО &quot;Северо-западные магистральные нефтепроводы&quot;,Пермское районное нефтепроводное управление"/>
        <s v="ОАО &quot;Северсвязь&quot; г. Нижневартовск"/>
        <s v="ОАО &quot;СНГ&quot; г. Нижневартовск"/>
        <s v="ОАО &quot;Специальное производственно-монтажное управление № 2&quot;"/>
        <s v="ОАО &quot;Спецтехпроект&quot;"/>
        <s v="ОАО &quot;СТС&quot;"/>
        <s v="ОАО &quot;Сухоложский огнеупорный завод&quot;, г.Сухой Лог"/>
        <s v="ОАО &quot;Татнефть&quot;, г. Альметьевск"/>
        <s v="ОАО &quot;Темп Автотех&quot;"/>
        <s v="ОАО &quot;Торговый дом &quot;Петров&quot;"/>
        <s v="ОАО &quot;Тюменский Расчетно-Информационный центр&quot;"/>
        <s v="ОАО &quot;ТюменьЭнерго&quot; г. Нягань"/>
        <s v="ОАО &quot;Урал транснефтепродукт ЛПДС &quot;Бердяуш&quot;"/>
        <s v="ОАО &quot;Уралтелекомсервис&quot;"/>
        <s v="ОАО &quot;Уралтелекомсервис&quot; г. Нижневартовск"/>
        <s v="ОАО &quot;Уралтранснефтепродукт&quot;,г.Челябинск"/>
        <s v="ОАО &quot;Челиндбанк&quot; г. Аша"/>
        <s v="ОАО &quot;Челябинвест банк&quot; Демидовский филиал"/>
        <s v="ОАО &quot;Челябинская электросетевая компания&quot;"/>
        <s v="ОАО &quot;Челябинский городской молочный комбинат&quot;"/>
        <s v="ОАО &quot;ЧЕЛЯБИНСКОЕ ПОЛИГРАФИЧЕСКОЕ ОБЪЕДИНЕНИЕ &quot;КНИГА&quot;"/>
        <s v="ОАО &quot;ЧТПЗ&quot; Управление закупок, сырья и материалов"/>
        <s v="ОАО &quot;Шумихинский завод подшипниковых иглороликов&quot;"/>
        <s v="ОАО &quot;Электрозапсибмонтаж&quot; СНП, Тюменский участок"/>
        <s v="ОАО &quot;Электромаш&quot;"/>
        <s v="ОАО &quot;Энергопром&quot;, г.Озерск"/>
        <s v="ОАО Автобанк"/>
        <s v="ОАО Агентство недвижимости &quot;Хочу дом.ру&quot;"/>
        <s v="ОАО Альфастрахование филиал в г. Нижневартовске"/>
        <s v="ОАО Асбестцемент"/>
        <s v="ОАО Башинформсвязь"/>
        <s v="ОАО Белорецкий металлургический комбинат"/>
        <s v="ОАО Богословское рудоуправление"/>
        <s v="ОАО Варьеганнефтегаз"/>
        <s v="ОАО ВПК НПО машиностроения (г. Реутов)"/>
        <s v="ОАО Гайский завод по обработке цветных металлов &quot;Сплав&quot;"/>
        <s v="ОАО Гермес , г.Златоуст"/>
        <s v="ОАО Корпорация Югранефть"/>
        <s v="ОАО Машиностроительный концерн ОРМЕТО-ЮУМЗ"/>
        <s v="ОАО Научно-исследовательский институт безопасности труда в металлургии"/>
        <s v="ОАО Научно-производственное объединение &quot;Андроидная техника&quot; ,г.Москва"/>
        <s v="ОАО Научно-производственное объединение &quot;Курганприбор&quot;"/>
        <s v="ОАО НИИ Ипромашпром, г. Москва"/>
        <s v="ОАО Первая нерудная компания"/>
        <s v="ОАО РЖД ЮУЖД Моторо-вагонное депо"/>
        <s v="ОАО Сбербанк России Башкирское отделение № 8598, г.Уфа"/>
        <s v="ОАО Сбербанк России Челябинское отделение № 53"/>
        <s v="ОАО Сбербанк России Челябинское отделение № 8597 г. Магнитогорск"/>
        <s v="ОАО Сбербанк РФ, Орское отделение, г.Орск"/>
        <s v="ОАО Сбербанк РФ, Отделение № 35"/>
        <s v="ОАО Сбербанк РФ, Отделение № 8587"/>
        <s v="ОАО Связной Урал"/>
        <s v="ОАО Соколовско-Сарбайское горно-обогатительное производственное объединение п. Качар"/>
        <s v="ОАО Солнечный ветер"/>
        <s v="ОАО Трест &quot;НефтеГазВзрывПромСтрой&quot;, г.Уфа"/>
        <s v="ОАО Уралнефтепродукт"/>
        <s v="ОАО Челябинский завод профилированного стального настила &quot;Профнастил&quot;"/>
        <s v="ОАО Челябинский Металлургический Комбинат Хоккейный клуб &quot;Мечел&quot;"/>
        <s v="ОАО Челябинское областное архитектурно-планировочное бюро"/>
        <s v="ОАО Челябинское специализированное предприятие &quot;СВЭЧЕЛ&quot;"/>
        <s v="ОАО Челябметрострой"/>
        <s v="ОАО Щучанское Дорожное Ремонтно-Строительное Управление"/>
        <s v="ОАО «Челябоблкоммунэнерго», филиал «Копейские электротепловые сети»"/>
        <s v="Областное государственное учреждение &quot;Особоохраняемые природные территории Челябинской области&quot;"/>
        <s v="Областное государственное учреждение &quot;Противопожарная служба Челябинской области&quot;"/>
        <s v="Областное государственное учреждение издательский дом &quot;Губерния&quot;"/>
        <s v="Обособленное подразделение ООО &quot;Нэт Бай Нэт Холдинг&quot;, г. Ханты-Мансийск"/>
        <s v="Обособленное подразделение ООО &quot;Производственно-Ремонтное Общество ГРЭС&quot;, г.Троицк"/>
        <s v="Обособленное структурное подразделение ОАО &quot;Детский мир-Центр&quot;"/>
        <s v="ОБУ &quot;Ледовый Дворец &quot;Уральская молния&quot;"/>
        <s v="Общество с ограниченной ответственностью &quot;ПрофиЦентр&quot;"/>
        <s v="Общество с ограниченной ответственностью &quot;ТДСК&quot;"/>
        <s v="Общество с ограниченной ответственностью &quot;Уральские продукты&quot;"/>
        <s v="Общество с ограниченной ответственностью &quot;Фрикси&quot;"/>
        <s v="ОБЩЕСТВО С ОГРАНИЧЕННОЙ ОТВЕТСТВЕННОСТЬЮ ЮЖНО-УРАЛЬСКИЙ КОНГРЕССНО-ВЫСТАВОЧНЫЙ ЦЕНТР &quot;ЭКСПОЧЕЛ&quot;"/>
        <s v="ОВО по г. Копейску - филиал ФГКУ УВО ГУ МВД России по Челябинской области"/>
        <s v="ОВО по г. Ноябрьску - филиал ФГКУ УВО УМВД России"/>
        <s v="ОВО при ОВД МВД России в г.Снежинске Челябинской области"/>
        <s v="ОГБУ &quot;Челябинский региональный центр навигационно-информационных технологий&quot;"/>
        <s v="ОГБУ &quot;Челябоблинвестстрой&quot;"/>
        <s v="ОГБУК &quot;Государственный научно-производственный центр по охране культурного наследия Челябинской области&quot;"/>
        <s v="ОГБУК &quot;Челябинский государственный академический театр драмы им.Н.Орлова&quot;"/>
        <s v="ОГУП &quot;Областной аптечный склад, аптека № 12&quot;"/>
        <s v="ОГУП &quot;Областной центр технической инвентаризации&quot; (Ашинский филиал), г. Аша"/>
        <s v="ОГУП &quot;Областной центр технической инвентаризации&quot; по Челябинской области (Красноармейский филиал)"/>
        <s v="ОКУ &quot;Комплексный центр олимпийской подготовки Челябинской области&quot;"/>
        <s v="ОКУ Центр занятости населения Кусинского района"/>
        <s v="ОМВД по Ашинскому району"/>
        <s v="ОМВД России по Белоярскому району"/>
        <s v="ОМВД России по г.Мегиону"/>
        <s v="ОМВД России по Сосновскому району Челябинской области"/>
        <s v="ОМОН ГУ МВД по Челябинской области г. Челябинск"/>
        <s v="Онлайн Интернет-журнал &quot;Страна Красоты&quot;"/>
        <s v="ООО &quot; ТеплоТранс&quot;"/>
        <s v="ООО &quot;5 карманов-Д&quot;, г.Долгопрудный"/>
        <s v="ООО &quot;ARGUS GROUP&quot;"/>
        <s v="ООО &quot;Arwservice&quot;"/>
        <s v="ООО &quot;Good Food&quot;"/>
        <s v="ООО &quot;W-стиль&quot;"/>
        <s v="ООО &quot;XL&quot;, г.Златоуст"/>
        <s v="ООО &quot;Zelenski Corporate Travel Solutions&quot;"/>
        <s v="ООО &quot;А-МОРТАР ГРУПП&quot;"/>
        <s v="ООО &quot;Абориген&quot;"/>
        <s v="ООО &quot;Абрис&quot;"/>
        <s v="ООО &quot;Абсолют-недвижимость&quot;"/>
        <s v="ООО &quot;Аванпост&quot;"/>
        <s v="ООО &quot;Авант&quot;"/>
        <s v="ООО &quot;Авеон-трейд&quot;, г.Екатеринбург"/>
        <s v="ООО &quot;Авиационно-транспортное агентство&quot;"/>
        <s v="ООО &quot;Авирс&quot;, г. Магнитогорск"/>
        <s v="ООО &quot;Авистрой&quot;"/>
        <s v="ООО &quot;АВС-Моторс&quot;"/>
        <s v="ООО &quot;Авто Транспортная Компания - Евразия&quot;"/>
        <s v="ООО &quot;Авто-Климат&quot;"/>
        <s v="ООО &quot;Авто-Сфера&quot;"/>
        <s v="ООО &quot;Авто-транзит&quot;"/>
        <s v="ООО &quot;Автовойс&quot;"/>
        <s v="ООО &quot;Автоколонна № 2&quot;, г.Сатка"/>
        <s v="ООО &quot;Автоматизация бизнеса&quot;"/>
        <s v="ООО &quot;Автоматизированные системы безопасности&quot;"/>
        <s v="ООО &quot;АвтоПремиум&quot;"/>
        <s v="ООО &quot;АвтоРеал&quot;,г.Миасс"/>
        <s v="ООО &quot;Автоспутник&quot;, г.Магнитогорск"/>
        <s v="ООО &quot;Автостандарт ЧМЗ&quot;"/>
        <s v="ООО &quot;Автотайм&quot;, г. Копейск"/>
        <s v="ООО &quot;АвтоТехМир&quot;"/>
        <s v="ООО &quot;Автотранспортная компания&quot;"/>
        <s v="ООО &quot;АвтоХолдинг Плюс&quot;"/>
        <s v="ООО &quot;Агентство &quot;АВИА ЦЕНТР&quot;, г.Москва"/>
        <s v="ООО &quot;АГЕНТСТВО &quot;ГАРАНТ-СЕРВИС&quot;, г.Миасс"/>
        <s v="ООО &quot;Агентство таможенных услуг&quot;"/>
        <s v="ООО &quot;Аграрник&quot;"/>
        <s v="ООО &quot;Агро&quot;"/>
        <s v="ООО &quot;АгроТехСнаб&quot;"/>
        <s v="ООО &quot;Агрофирма Ариант&quot;, г. Челябинск"/>
        <s v="ООО &quot;Агрофирма Калининская&quot;"/>
        <s v="ООО &quot;Адидас&quot;"/>
        <s v="ООО &quot;Адидас&quot;, г. Миасс"/>
        <s v="ООО &quot;Администрация&quot;, г.Москва"/>
        <s v="ООО &quot;Азалия&quot;"/>
        <s v="ООО &quot;Азбука&quot;"/>
        <s v="ООО &quot;Азимут 74&quot;"/>
        <s v="ООО &quot;АйТи-Консалтинг&quot;"/>
        <s v="ООО &quot;АйТиСи&quot;"/>
        <s v="ООО &quot;АК-ТРЕЙД&quot;"/>
        <s v="ООО &quot;Аква Сервис&quot;, Курганская обл.,г.Шумиха"/>
        <s v="ООО &quot;Аквамаркет Урал&quot;"/>
        <s v="ООО &quot;АкваТехСервис&quot;"/>
        <s v="ООО &quot;Акватик&quot;"/>
        <s v="ООО &quot;Аквила&quot;"/>
        <s v="ООО &quot;Аквилон&quot;, пос. Южно-Челябинский прииск"/>
        <s v="ООО &quot;Аккумуляторный дом&quot;"/>
        <s v="ООО &quot;АКС-Систем&quot;"/>
        <s v="ООО &quot;Акуна-Матата&quot; празднично-туристическое агентство"/>
        <s v="ООО &quot;Акцент&quot;"/>
        <s v="ООО &quot;Акцент&quot;, г.Тюмень"/>
        <s v="ООО &quot;Акцепт&quot;"/>
        <s v="ООО &quot;Алекс-С&quot; г.Тюмень."/>
        <s v="ООО &quot;Александр и Ко&quot;"/>
        <s v="ООО &quot;Аллюр-Злат&quot; г. Златоуст"/>
        <s v="ООО &quot;Алмаз&quot;"/>
        <s v="ООО &quot;Алмаз-плюс&quot;"/>
        <s v="ООО &quot;Алмет&quot; Челябинская область, г. Златоуст"/>
        <s v="ООО &quot;АЛСО&quot;"/>
        <s v="ООО &quot;АЛТИ&quot;"/>
        <s v="ООО &quot;Алькор и Ко&quot;, г.Екатеринбург"/>
        <s v="ООО &quot;Алькор&quot; г.Коркино"/>
        <s v="ООО &quot;Альпин&quot; г. Тюмень"/>
        <s v="ООО &quot;Альтернатива&quot;,г.Чебаркуль"/>
        <s v="ООО &quot;Альфа Дом&quot;"/>
        <s v="ООО &quot;АЛЬФА-РЕСУРС&quot;"/>
        <s v="ООО &quot;АльфаБлаговест&quot;"/>
        <s v="ООО &quot;АльфаМедиа-Сервис&quot;"/>
        <s v="ООО &quot;Альциона&quot;"/>
        <s v="ООО &quot;Альянс&quot;,г.Тюмень"/>
        <s v="ООО &quot;АльянсГрупп&quot;"/>
        <s v="ООО &quot;АМ-тур&quot;"/>
        <s v="ООО &quot;Амадей&quot;,г.Златоуст"/>
        <s v="ООО &quot;Аметстрой&quot; г. Аша"/>
        <s v="ООО &quot;АМПРИ&quot;"/>
        <s v="ООО &quot;АН-2&quot;"/>
        <s v="ООО &quot;Ангиолог&quot;, г. Магнитогорск"/>
        <s v="ООО &quot;Аника&quot;, г. Миасс"/>
        <s v="ООО &quot;АНКО&quot;"/>
        <s v="ООО &quot;Анколь&quot;"/>
        <s v="ООО &quot;АННА&quot;"/>
        <s v="ООО &quot;АНТ&quot;"/>
        <s v="ООО &quot;АНТАРКТИКА&quot;"/>
        <s v="ООО &quot;Апейрон-МПЗ&quot;"/>
        <s v="ООО &quot;Апельсин&quot;"/>
        <s v="ООО &quot;Апрель&quot;"/>
        <s v="ООО &quot;Аргаяшская ДПМК&quot;"/>
        <s v="ООО &quot;Арго&quot; (Еткульский хлебозавод)"/>
        <s v="ООО &quot;Арготранс&quot;"/>
        <s v="ООО &quot;Аргумент&quot;"/>
        <s v="ООО &quot;Арден&quot;"/>
        <s v="ООО &quot;АренаАвто&quot;"/>
        <s v="ООО &quot;Арина&quot;, г.Тюмень"/>
        <s v="ООО &quot;Арктика Челябинск&quot;"/>
        <s v="ООО &quot;Армада&quot;"/>
        <s v="ООО &quot;Армада-Групп&quot;"/>
        <s v="ООО &quot;Арнея&quot; г. Миасс"/>
        <s v="ООО &quot;АРСИЭНТЕК&quot;"/>
        <s v="ООО &quot;Артель Д.Г.&quot;"/>
        <s v="ООО &quot;Архитектурно-планировочное бюро&quot;, г.Златоуст"/>
        <s v="ООО &quot;Архичел&quot;"/>
        <s v="ООО &quot;АСК&quot;"/>
        <s v="ООО &quot;Аспект-Строй&quot;"/>
        <s v="ООО &quot;АСС Ресторация&quot;"/>
        <s v="ООО &quot;АСТОРГ&quot;"/>
        <s v="ООО &quot;Астра Директ&quot;"/>
        <s v="ООО &quot;Атекс&quot;"/>
        <s v="ООО &quot;Атланта&quot;."/>
        <s v="ООО &quot;Атлантида&quot; г. Сим"/>
        <s v="ООО &quot;Атлас&quot;"/>
        <s v="ООО &quot;Атмосфера комфорта&quot;"/>
        <s v="ООО &quot;Афина&quot;, г. Уфа"/>
        <s v="ООО &quot;Ашинская сталь&quot;"/>
        <s v="ООО &quot;Ашпромхлеб&quot;"/>
        <s v="ООО &quot;АЭС Инвест&quot; г. Миасс"/>
        <s v="ООО &quot;АЭС Инвест&quot;, Троицкие районные электрические сети"/>
        <s v="ООО &quot;Байт Плюс&quot; г.Аша"/>
        <s v="ООО &quot;Барбекю-Парк&quot;"/>
        <s v="ООО &quot;Башкирская медь&quot;"/>
        <s v="ООО &quot;Башминералресурс&quot;"/>
        <s v="ООО &quot;Башнефть-Сервис НПЗ&quot;"/>
        <s v="ООО &quot;БашТехноСервис&quot;, г. Уфа"/>
        <s v="ООО &quot;БВ-трейд&quot;"/>
        <s v="ООО &quot;Безопасность&quot;"/>
        <s v="ООО &quot;Белый Кит&quot;"/>
        <s v="ООО &quot;Бельетаж&quot;"/>
        <s v="ООО &quot;Береза&quot;, г.Орск"/>
        <s v="ООО &quot;Беринг&quot;"/>
        <s v="ООО &quot;Бершка СНГ&quot;"/>
        <s v="ООО &quot;БЕСТ-СЕГЛА НП&quot;"/>
        <s v="ООО &quot;Би Ти Эл Фулл Сервис&quot;, г. Москва"/>
        <s v="ООО &quot;БИЗНЕС ТРЕНД (С)&quot; г. Самара"/>
        <s v="ООО &quot;Бизнес-Дом&quot; г.Сатка"/>
        <s v="ООО &quot;Бизнес-центр &quot;Рада&quot;"/>
        <s v="ООО &quot;Бирские тепловые сети&quot;"/>
        <s v="ООО &quot;БИС&quot;, г. Златоуст"/>
        <s v="ООО &quot;Ближняя дача&quot;"/>
        <s v="ООО &quot;Блин-Стрит&quot;"/>
        <s v="ООО &quot;Блок&quot;,гЗлатоуст"/>
        <s v="ООО &quot;Бобры&quot;"/>
        <s v="ООО &quot;Бор Мебель&quot;"/>
        <s v="ООО &quot;Боравтостекло&quot;"/>
        <s v="ООО &quot;Борей&quot;"/>
        <s v="ООО &quot;Брединский хлебокомбинат&quot;"/>
        <s v="ООО &quot;Бриз&quot;"/>
        <s v="ООО &quot;Бускуль&quot;, пос. Бускульский"/>
        <s v="ООО &quot;Бьюти-Косметик&quot;, г.Копейск"/>
        <s v="ООО &quot;Бюро недвижимости&quot; г. Нижневартовск"/>
        <s v="ООО &quot;Бюро технологической оснастки и механической обработки&quot;"/>
        <s v="ООО &quot;Валерия&quot; г.Бакал"/>
        <s v="ООО &quot;Варненский маслозавод&quot;"/>
        <s v="ООО &quot;Ваш стоматолог&quot;"/>
        <s v="ООО &quot;Ваш юрист&quot;, ИПБОЮЛ Чвелёв Н.А."/>
        <s v="ООО &quot;Ваша любимая обувь&quot;"/>
        <s v="ООО &quot;Вдохновение&quot;, Группа компаний &quot;Жетернель&quot; Jeternel&quot;"/>
        <s v="ООО &quot;Веза&quot; г. Миасс"/>
        <s v="ООО &quot;Вектор 3Д&quot; г.Снежинск"/>
        <s v="ООО &quot;Велес-С&quot;"/>
        <s v="ООО &quot;Верес&quot;, г.Тюмень"/>
        <s v="ООО &quot;Вереск&quot; г.Тюмень"/>
        <s v="ООО &quot;ВерноКухни&quot;"/>
        <s v="ООО &quot;Версия&quot; г. Миасс"/>
        <s v="ООО &quot;Вершина-Бирск&quot;, РБ, г. Бирск"/>
        <s v="ООО &quot;Весна&quot;, г.Тюмень"/>
        <s v="ООО &quot;Вест Тревел Групп&quot;"/>
        <s v="ООО &quot;Вивасан Урал&quot;"/>
        <s v="ООО &quot;Виват-Инвест&quot;"/>
        <s v="ООО &quot;ВИД-строй-сервис&quot;"/>
        <s v="ООО &quot;Визит&quot;"/>
        <s v="ООО &quot;Виктория - Сибирь&quot;, г.Мегион"/>
        <s v="ООО &quot;Виктория&quot;"/>
        <s v="ООО &quot;Виола ART&quot;"/>
        <s v="ООО &quot;ВИП транс&quot;"/>
        <s v="ООО &quot;Висма&quot; г. Челябинск"/>
        <s v="ООО &quot;ВиЭл-Трейд&quot;"/>
        <s v="ООО &quot;Водолей&quot; ,Курганская область"/>
        <s v="ООО &quot;Вознесенский завод железобетонных изделий&quot;, с. Вознесенка"/>
        <s v="ООО &quot;Возрождение&quot;, г. Челябинск"/>
        <s v="ООО &quot;ВОЛМА-Челябинск&quot;"/>
        <s v="ООО &quot;ВС Ритейл РУС Урал&quot; филиал г.Челябинска"/>
        <s v="ООО &quot;Вторчермет НЛМК Урал&quot; филиал &quot;Миасс&quot;"/>
        <s v="ООО &quot;Высота&quot;"/>
        <s v="ООО &quot;ВЭД-Эксперт&quot;"/>
        <s v="ООО &quot;ВэйстПром&quot;"/>
        <s v="ООО &quot;ВэлаДент&quot;"/>
        <s v="ООО &quot;Вэлдинг Эллойс&quot;"/>
        <s v="ООО &quot;Габарит-Авто&quot;"/>
        <s v="ООО &quot;Газпроект+&quot;"/>
        <s v="ООО &quot;ГазПроектСервис&quot;"/>
        <s v="ООО &quot;Газпром добыча Уренгой&quot;"/>
        <s v="ООО &quot;Газпром Межрегионгаз Челябинск&quot;"/>
        <s v="ООО &quot;Газпром трансгаз Екатеринбург&quot; Красногорское линейное производственное управление магистральных газопроводов"/>
        <s v="ООО &quot;Газпром трансгаз Сургут&quot;, Самсоновское ЛПУМГ"/>
        <s v="ООО &quot;Газпром трансгаз Югорск&quot;"/>
        <s v="ООО &quot;Газпром трансгаз Югорск&quot; Ново-Уренгойское линейное производственное управление магистральных газопроводов"/>
        <s v="ООО &quot;Газпром трансгаз Югорск&quot; Управление капитального строительства и ремонта"/>
        <s v="ООО &quot;Газпром трансгаз Югорск&quot;, Ягельное ЛПУМГ"/>
        <s v="ООО &quot;Газпромнефть-Челябинск&quot;"/>
        <s v="ООО &quot;ГазпроФ&quot;"/>
        <s v="ООО &quot;Галактика&quot;, г.Тюмень"/>
        <s v="ООО &quot;Галерея &quot;М&quot;"/>
        <s v="ООО &quot;Гамиал&quot;, г.Глазов"/>
        <s v="ООО &quot;Гамма +&quot;"/>
        <s v="ООО &quot;Гамма&quot; г. Челябинск"/>
        <s v="ООО &quot;Гамма-УМК&quot; г.Екатеринбург"/>
        <s v="ООО &quot;Гарс&quot;"/>
        <s v="ООО &quot;Гелиос&quot;, г. Южноуральск"/>
        <s v="ООО &quot;Гермес&quot;, г.Тюмень"/>
        <s v="ООО &quot;Гермес&quot;, г.Челябинск"/>
        <s v="ООО &quot;Гермес&quot;, Республика Башкортостан"/>
        <s v="ООО &quot;Гидравлик ЧТЗ&quot;"/>
        <s v="ООО &quot;Гидропак+&quot;"/>
        <s v="ООО &quot;Гипер-Пресс&quot;"/>
        <s v="ООО &quot;Гласс-Дизайн&quot;"/>
        <s v="ООО &quot;Глиссада&quot;"/>
        <s v="ООО &quot;Глобал Дент&quot;"/>
        <s v="ООО &quot;ГЛЦ &quot;Металлург-Магнитогорск&quot;"/>
        <s v="ООО &quot;Городской дизайн центр&quot;"/>
        <s v="ООО &quot;Горэлектросеть&quot; Производственно-диспетчерская служба г.Нижневартовска"/>
        <s v="ООО &quot;Гостиничный комплекс &quot;БОВИД&quot;"/>
        <s v="ООО &quot;ГОСТИНЫЙ ДВОР&quot;"/>
        <s v="ООО &quot;ГРАД&quot;"/>
        <s v="ООО &quot;ГРАДИС&quot;"/>
        <s v="ООО &quot;Градусник&quot;"/>
        <s v="ООО &quot;ГРАМС ПЛЮС&quot;"/>
        <s v="ООО &quot;Гранд Плюс&quot;"/>
        <s v="ООО &quot;Гранд&quot; г.Кыштым"/>
        <s v="ООО &quot;Гранд-отель &quot;Фортеция&quot;, г.Орск"/>
        <s v="ООО &quot;Гранд-Спорт-Плюс&quot;, г.Миасс"/>
        <s v="ООО &quot;Гранитмраморстрой&quot;"/>
        <s v="ООО &quot;Графитопласт&quot;"/>
        <s v="ООО &quot;Григер&quot;"/>
        <s v="ООО &quot;Гринком&quot;"/>
        <s v="ООО &quot;Гриф&quot; г. Курган"/>
        <s v="ООО &quot;Гросс&quot;,г.Златоуст"/>
        <s v="ООО &quot;Гроссомэ&quot;"/>
        <s v="ООО &quot;Грузовой сервис на Троицком&quot;"/>
        <s v="ООО &quot;Грэй&quot;, г. Нижневартовск"/>
        <s v="ООО &quot;ГСИ Сургутнефтехиммонтаж&quot;"/>
        <s v="ООО &quot;ГТ-логистик&quot;"/>
        <s v="ООО &quot;Дарк&quot; г. Миасс"/>
        <s v="ООО &quot;ДарСтрой&quot;"/>
        <s v="ООО &quot;Дверной Стандарт&quot; г. Сатка"/>
        <s v="ООО &quot;Двинский&quot;"/>
        <s v="ООО &quot;Дворец культуры Восток&quot;"/>
        <s v="ООО &quot;Декарт&quot;"/>
        <s v="ООО &quot;ДеКоль&quot;"/>
        <s v="ООО &quot;Декорум Элит Урал&quot;, г.Екатеринбург"/>
        <s v="ООО &quot;Деловой партнер&quot;"/>
        <s v="ООО &quot;Деловые решения&quot;"/>
        <s v="ООО &quot;Делтакор&quot;"/>
        <s v="ООО &quot;Дельрус-Ч&quot;"/>
        <s v="ООО &quot;ДЕССЕРТ&quot;"/>
        <s v="ООО &quot;Джая&quot;"/>
        <s v="ООО &quot;Дива&quot;,г.Москва"/>
        <s v="ООО &quot;Дивлан-Дой&quot;"/>
        <s v="ООО &quot;Дина&quot;, с. Варламово"/>
        <s v="ООО &quot;Дирекция единого заказчика Калининского района&quot;"/>
        <s v="ООО &quot;ДОК Мелеуз&quot;"/>
        <s v="ООО &quot;Докса&quot;"/>
        <s v="ООО &quot;Дольче Амаро&quot;"/>
        <s v="ООО &quot;Дом оценки и экспертизы&quot;"/>
        <s v="ООО &quot;Дом оценки&quot;"/>
        <s v="ООО &quot;ДОМИНАНТА ЛТД&quot;"/>
        <s v="ООО &quot;Доминанта&quot;, г.Тюмень"/>
        <s v="ООО &quot;ДомСтрой&quot;"/>
        <s v="ООО &quot;Доркомплект&quot; г.Нижневартовск"/>
        <s v="ООО &quot;Дорожное ремонтно-строительное управление&quot; , г. Златоуст"/>
        <s v="ООО &quot;Дракон-Челябинск&quot;"/>
        <s v="ООО &quot;Евро-авто&quot;, г. Москва"/>
        <s v="ООО &quot;ЕВРО-групп&quot;, г. Магнитогорск"/>
        <s v="ООО &quot;Евроком&quot;"/>
        <s v="ООО &quot;ЕвроЛанч&quot;"/>
        <s v="ООО &quot;ЕвроМет&quot;"/>
        <s v="ООО &quot;Европромторг&quot;"/>
        <s v="ООО &quot;ЕвроРемСтрой&quot;, г. Коркино"/>
        <s v="ООО &quot;Единая Европа Элит&quot; супермаркет &quot;Стильпарк-Челябинск&quot;"/>
        <s v="ООО &quot;Единая служба геодезии и картографии&quot;"/>
        <s v="ООО &quot;Единый центр Обслуживания &quot;УправКом&quot;"/>
        <s v="ООО &quot;Еткульское ДРСУ&quot;"/>
        <s v="ООО &quot;Жемчуг&quot;, Московская область"/>
        <s v="ООО &quot;Живая Капля&quot;"/>
        <s v="ООО &quot;Жилсервис&quot;, г.Оренбург"/>
        <s v="ООО &quot;ЖилТехСтрой&quot; г.Екатеринбург"/>
        <s v="ООО &quot;ЖКХ Ургалинское&quot;"/>
        <s v="ООО &quot;Завод Молот&quot; г.Озерск"/>
        <s v="ООО &quot;Завод СпецАгрегат&quot;"/>
        <s v="ООО &quot;Завод стеновых конструкций&quot;"/>
        <s v="ООО &quot;Завод трубопроводной арматуры&quot;, г. Челябинск"/>
        <s v="ООО &quot;Завод универсальных паровых установок&quot; г. Миасс"/>
        <s v="ООО &quot;Завод УРАЛЭНЕРГО&quot;"/>
        <s v="ООО &quot;Завод Электромагнитных Муфт&quot;, г.Златоуст"/>
        <s v="ООО &quot;Загородный комплекс &quot;Касарги&quot;"/>
        <s v="ООО &quot;Западно-Сибирская промышленная компания&quot; г. Нижневартовск"/>
        <s v="ООО &quot;Заполяргражданстрой&quot;"/>
        <s v="ООО &quot;Заря&quot;, г.Миасс"/>
        <s v="ООО &quot;Заря&quot;, г.Рязань"/>
        <s v="ООО &quot;Заря+&quot; г. Белорецк"/>
        <s v="ООО &quot;Зауральские напитки&quot; г. Курган"/>
        <s v="ООО &quot;Звезда Востока&quot;, г. Курган"/>
        <s v="ООО &quot;Зеленый век&quot;"/>
        <s v="ООО &quot;Землемер&quot;, РБ"/>
        <s v="ООО &quot;Земплан&quot; ,г.Златоуст"/>
        <s v="ООО &quot;Зет-Медиа&quot;"/>
        <s v="ООО &quot;Злак&quot; г. Усть-Катав"/>
        <s v="ООО &quot;Злат-Веда&quot;"/>
        <s v="ООО &quot;ЗЛАТЛЕСПРОМ&quot;"/>
        <s v="ООО &quot;Златоустовский завод оружейных специализированных сталей&quot;"/>
        <s v="ООО &quot;Златоустовский трест инженерно-строительных изысканий&quot;"/>
        <s v="ООО &quot;Златоустовский электрометаллургический завод&quot;"/>
        <s v="ООО &quot;Златра&quot; г. Златоуст"/>
        <s v="ООО &quot;Златремстрой&quot;, г.Златоуст"/>
        <s v="ООО &quot;Златстройком&quot;"/>
        <s v="ООО &quot;Знак&quot;"/>
        <s v="ООО &quot;Золотое Руно&quot; г. Учалы"/>
        <s v="ООО &quot;Золотой остап&quot;"/>
        <s v="ООО &quot;Идеал&quot;, г.Катав-Ивановск"/>
        <s v="ООО &quot;Империал&quot;"/>
        <s v="ООО &quot;Империя суши&quot; г. Сатка"/>
        <s v="ООО &quot;Импульс&quot;, с. Архангельское"/>
        <s v="ООО &quot;Импульс&quot;, Туристическая компания &quot;KOSMOS&quot;"/>
        <s v="ООО &quot;Импульс-Техно&quot;"/>
        <s v="ООО &quot;Импульс-Челябинск&quot;"/>
        <s v="ООО &quot;Инара&quot;"/>
        <s v="ООО &quot;Инвест Бизнес Консалтинг&quot;"/>
        <s v="ООО &quot;Инвестиционно-финансовая компания &quot;Титан&quot;"/>
        <s v="ООО &quot;Инженерно-монтажный центр &quot;Охрана&quot;"/>
        <s v="ООО &quot;Инженерное Предприятие Центр Сервис&quot;"/>
        <s v="ООО &quot;Инженерный Центр&quot;"/>
        <s v="ООО &quot;Инком-Аудит&quot;"/>
        <s v="ООО &quot;Интегра 5&quot;"/>
        <s v="ООО &quot;ИНТЕЛАС&quot;"/>
        <s v="ООО &quot;Интелком&quot;"/>
        <s v="ООО &quot;Интеллектуальные сети Башкортостана&quot;"/>
        <s v="ООО &quot;Интелс&quot;"/>
        <s v="ООО &quot;Интересное предложение&quot;"/>
        <s v="ООО &quot;Интернешенел Билдинг Констракшен&quot;"/>
        <s v="ООО &quot;Интерсервис&quot;"/>
        <s v="ООО &quot;ИнтерСпецТранс&quot;"/>
        <s v="ООО &quot;Интерстрой&quot;"/>
        <s v="ООО &quot;Интра&quot;, г. Новосибирск"/>
        <s v="ООО &quot;Интурсервис&quot;"/>
        <s v="ООО &quot;Инфо-контент&quot;"/>
        <s v="ООО &quot;ИнфорМА&quot;"/>
        <s v="ООО &quot;Информационное агентство &quot;Банки.ру&quot;, г.Москва"/>
        <s v="ООО &quot;Информационные системы&quot;"/>
        <s v="ООО &quot;ИСТ-Профи&quot;"/>
        <s v="ООО &quot;ИТ Решения&quot; , г. Челябинск"/>
        <s v="ООО &quot;Италком&quot;, г. Орск"/>
        <s v="ООО &quot;ИТЕКС М&quot;, г.Трехгорный"/>
        <s v="ООО &quot;Ишимский мясокомбинат&quot;"/>
        <s v="ООО &quot;К-Протект&quot;"/>
        <s v="ООО &quot;Кабельные системы&quot;, г. Санкт-Петербург"/>
        <s v="ООО &quot;Камнерез&quot;"/>
        <s v="ООО &quot;Канцбюро Трейд&quot;"/>
        <s v="ООО &quot;КапиталСтройСити&quot;"/>
        <s v="ООО &quot;Капитолий&quot;, г.Москва"/>
        <s v="ООО &quot;Караидельский мясоперерабатывающий комбинат&quot;, РБ, с.Караидель"/>
        <s v="ООО &quot;Кари&quot;"/>
        <s v="ООО &quot;КАРИД&quot;"/>
        <s v="ООО &quot;Картель&quot;"/>
        <s v="ООО &quot;КАСКАД&quot; г. Щучье Курганская область"/>
        <s v="ООО &quot;Каста&quot;"/>
        <s v="ООО &quot;Касторама РУС&quot;"/>
        <s v="ООО &quot;Квалитет-Урал&quot;"/>
        <s v="ООО &quot;Кварта&quot;"/>
        <s v="ООО &quot;Квартет&quot;, г. Сургут"/>
        <s v="ООО &quot;КГ &quot;Планета&quot;"/>
        <s v="ООО &quot;Кедр&quot;"/>
        <s v="ООО &quot;Кей Тревел&quot;"/>
        <s v="ООО &quot;Кизеловская швейная фабрика &quot;Инициатива&quot; г. Челябинск"/>
        <s v="ООО &quot;КИНО-ПАНОРАМА&quot;"/>
        <s v="ООО &quot;Класс&quot;"/>
        <s v="ООО &quot;КНК&quot;"/>
        <s v="ООО &quot;Княжий сокольник&quot;"/>
        <s v="ООО &quot;КОИ-Консалтинг&quot;"/>
        <s v="ООО &quot;Колибри&quot;"/>
        <s v="ООО &quot;Колл-Биз&quot;,г.Златоуст"/>
        <s v="ООО &quot;Колорит Урал&quot;"/>
        <s v="ООО &quot;Колос&quot; г. Трехгорный"/>
        <s v="ООО &quot;Колос&quot;, г.Тюмень"/>
        <s v="ООО &quot;Комбинат общественного питания и торговли&quot; г.Учалы"/>
        <s v="ООО &quot;Комета-Ц&quot;"/>
        <s v="ООО &quot;Коммерческий центр ТХФЗ&quot;, г.Тюмень"/>
        <s v="ООО &quot;Коммунальник&quot; аварийно-диспетчерская служба, г.Нижневартовск"/>
        <s v="ООО &quot;Коммунальное обеспечение населения и сервис&quot;, г.Сатка"/>
        <s v="ООО &quot;КОММУНСЕРВИС № 1&quot;"/>
        <s v="ООО &quot;Компания &quot;Русбизнес Авто&quot;"/>
        <s v="ООО &quot;Компания Билдинг&quot;"/>
        <s v="ООО &quot;Компания Вико&quot;"/>
        <s v="ООО &quot;Компания Караван&quot;"/>
        <s v="ООО &quot;КОМПРОМИСС-ТМ&quot;, г. Тюмень"/>
        <s v="ООО &quot;Конар&quot;"/>
        <s v="ООО &quot;Кондитерское ателье Mariaghe&quot;"/>
        <s v="ООО &quot;Кондитеры&quot;"/>
        <s v="ООО &quot;КОНиС&quot;"/>
        <s v="ООО &quot;Конкорд&quot;, г. Миасс"/>
        <s v="ООО &quot;Конструкция&quot;, г.Тюмень"/>
        <s v="ООО &quot;Контакт45&quot;"/>
        <s v="ООО &quot;Контракт&quot;"/>
        <s v="ООО &quot;Копейский кирпичный завод&quot;"/>
        <s v="ООО &quot;Коркинский кирпичный завод&quot;"/>
        <s v="ООО &quot;Корса&quot;"/>
        <s v="ООО &quot;Корунд&quot;, г. Уфа"/>
        <s v="ООО &quot;Корунд-К&quot;, г. Курган"/>
        <s v="ООО &quot;Косметичка&quot;"/>
        <s v="ООО &quot;Коулмэн - кадровые услуги&quot;"/>
        <s v="ООО &quot;Кофе-сервис&quot;"/>
        <s v="ООО &quot;Крановый завод &quot;ГЛУБОР&quot;"/>
        <s v="ООО &quot;Красная Долина&quot;, с. Миасское"/>
        <s v="ООО &quot;КРАССА&quot;"/>
        <s v="ООО &quot;КРАФТ&quot;"/>
        <s v="ООО &quot;Крафт&quot;."/>
        <s v="ООО &quot;Кредо&quot;, г.Челябинск"/>
        <s v="ООО &quot;Кристалл&quot; , РБ"/>
        <s v="ООО &quot;Кровля и Фасад&quot;"/>
        <s v="ООО &quot;Кросвуд&quot;"/>
        <s v="ООО &quot;Куб&quot;"/>
        <s v="ООО &quot;Курсор&quot;"/>
        <s v="ООО &quot;КЦ ДНС - Тюмень&quot;, г. Сургут"/>
        <s v="ООО &quot;КЦ ДНС-Магнитогорск&quot;"/>
        <s v="ООО &quot;Лабиринт-Челябинск&quot;"/>
        <s v="ООО &quot;ЛабНет&quot;"/>
        <s v="ООО &quot;Лаборатория Инноваций&quot;"/>
        <s v="ООО &quot;Лагуна&quot;"/>
        <s v="ООО &quot;Лада-Бест&quot;"/>
        <s v="ООО &quot;Ладья&quot;"/>
        <s v="ООО &quot;ЛАЗЕРФОРС&quot;"/>
        <s v="ООО &quot;Лайма&quot;"/>
        <s v="ООО &quot;Лакомка&quot;, г. Миасс"/>
        <s v="ООО &quot;Лана&quot;"/>
        <s v="ООО &quot;ЛДА&quot;"/>
        <s v="ООО &quot;Легион-Строй&quot;"/>
        <s v="ООО &quot;ЛегПром&quot;"/>
        <s v="ООО &quot;ЛЕГПРОМСТРОЙ&quot;"/>
        <s v="ООО &quot;Лекрус Урал&quot;"/>
        <s v="ООО &quot;Лента&quot; г.Тюмень."/>
        <s v="ООО &quot;Лиа Фаль&quot;"/>
        <s v="ООО &quot;Лига&quot; г. Коркино"/>
        <s v="ООО &quot;Лидер-Групп&quot;"/>
        <s v="ООО &quot;Лидер-Челябинск&quot;"/>
        <s v="ООО &quot;Линда&quot;"/>
        <s v="ООО &quot;Линк-ресурс&quot;"/>
        <s v="ООО &quot;Лифты&quot;"/>
        <s v="ООО &quot;Логистик-Центр &quot;Радонежский&quot;"/>
        <s v="ООО &quot;Логистика и Коммерция&quot;"/>
        <s v="ООО &quot;Логистика&quot;, г. Миасс"/>
        <s v="ООО &quot;ЛогистикАвто&quot;"/>
        <s v="ООО &quot;Логитек&quot;"/>
        <s v="ООО &quot;Лота&quot;, г.Златоуст"/>
        <s v="ООО &quot;Лотор&quot;"/>
        <s v="ООО &quot;Лудинг-Челябинск&quot;"/>
        <s v="ООО &quot;Лукойл-Уралнефтепродукт&quot; Челябинское региональное управление"/>
        <s v="ООО &quot;ЛЭНД-Сервис-ЕК&quot;"/>
        <s v="ООО &quot;ЛЮБЕРЦЫ&quot;"/>
        <s v="ООО &quot;Люкс Вода&quot;, г.Миасс"/>
        <s v="ООО &quot;Люкс клининг&quot;, г. Копейск"/>
        <s v="ООО &quot;МАВИТ&quot;, г. Миасс"/>
        <s v="ООО &quot;Магистраль 74&quot;"/>
        <s v="ООО &quot;МАК ГРУПП&quot;"/>
        <s v="ООО &quot;МАКО ФУРНИТУРА&quot;"/>
        <s v="ООО &quot;Макси-торг&quot;"/>
        <s v="ООО &quot;Максимал&quot;, г. Челябинск"/>
        <s v="ООО &quot;Максимилианс Ч1&quot;"/>
        <s v="ООО &quot;МАКСИТЭКС ЛЕС&quot;"/>
        <s v="ООО &quot;Малахит&quot;."/>
        <s v="ООО &quot;Мантрак Восток&quot;, г.Сургут"/>
        <s v="ООО &quot;Мари&quot;"/>
        <s v="ООО &quot;Марчел&quot;"/>
        <s v="ООО &quot;Масис&quot;"/>
        <s v="ООО &quot;Масис&quot; г. Златоуст"/>
        <s v="ООО &quot;Маслова Е.В.&quot;, г.Коркино"/>
        <s v="ООО &quot;Мастер Декор&quot;"/>
        <s v="ООО &quot;Мастер-Группа &quot;Волк-Левонович&quot; г. Златоуст"/>
        <s v="ООО &quot;Мастер-Лайн&quot;, г.Карталы"/>
        <s v="ООО &quot;Мастер-Сервис&quot;"/>
        <s v="ООО &quot;МастерСтиль&quot;"/>
        <s v="ООО &quot;МАХ Сервис&quot;"/>
        <s v="ООО &quot;Машкомплект&quot;"/>
        <s v="ООО &quot;Маяк&quot;, г.Ноябрьск"/>
        <s v="ООО &quot;Мегатрейд&quot;"/>
        <s v="ООО &quot;Мегионтрубопроводмонтаж&quot;"/>
        <s v="ООО &quot;Медведевский мраморный карьер&quot;"/>
        <s v="ООО &quot;Медвежонок&quot;"/>
        <s v="ООО &quot;МЕДИА СТАР&quot; г. Сатка"/>
        <s v="ООО &quot;Медиа Челябинск&quot;"/>
        <s v="ООО &quot;Медиа-СП&quot;"/>
        <s v="ООО &quot;Мединвест&quot;"/>
        <s v="ООО &quot;Медногорский медно-серный комбинат&quot;"/>
        <s v="ООО &quot;Межрегиональный тендерный центр &quot;Выгодный контракт&quot;"/>
        <s v="ООО &quot;Мелиот-Бар&quot;"/>
        <s v="ООО &quot;Меркурий&quot;"/>
        <s v="ООО &quot;Меркурий-М&quot; , г.Трехгорный"/>
        <s v="ООО &quot;Металл-Опт&quot;, г.Екатеринбург"/>
        <s v="ООО &quot;Механик&quot; г. Златоуст"/>
        <s v="ООО &quot;Мечел-Втормет&quot;"/>
        <s v="ООО &quot;МЖКО-ЛИФТ&quot;"/>
        <s v="ООО &quot;МиассАвтоКрепеж&quot;"/>
        <s v="ООО &quot;Миасская трубная компания&quot;"/>
        <s v="ООО &quot;Миасский завод металлоизделий &quot;Форано&quot;"/>
        <s v="ООО &quot;МиассМеталоСервис&quot;"/>
        <s v="ООО &quot;МиассЭнергоСтрой&quot;"/>
        <s v="ООО &quot;МИГ Инвест&quot;"/>
        <s v="ООО &quot;Микроклимат Урала&quot;"/>
        <s v="ООО &quot;Милада-Тур&quot;"/>
        <s v="ООО &quot;Миллениум Плюс&quot;"/>
        <s v="ООО &quot;Мир Экспо&quot;"/>
        <s v="ООО &quot;МираМед&quot;"/>
        <s v="ООО &quot;Мирный и партнеры&quot;"/>
        <s v="ООО &quot;Мишкинский продукт&quot;"/>
        <s v="ООО &quot;Многоотраслевая компания &quot;Южный Урал&quot;, г. Озерск"/>
        <s v="ООО &quot;Многопрофильная компания Стайер&quot;, г. Копейск"/>
        <s v="ООО &quot;Мода и Стиль&quot;, Фитнес-клуб &quot;Manhatta M&quot;"/>
        <s v="ООО &quot;Модерн&quot;, г. Миасс"/>
        <s v="ООО &quot;Модерн&quot;, г.Трехгорный"/>
        <s v="ООО &quot;Монолит-Проект&quot;"/>
        <s v="ООО &quot;Монтаж и наладка - 2&quot;"/>
        <s v="ООО &quot;Монтажэлектросервис&quot;"/>
        <s v="ООО &quot;Мототехника&quot;"/>
        <s v="ООО &quot;МП Сервис&quot;"/>
        <s v="ООО &quot;МСБ ИНЖИНИРИНГ&quot; г. Новокузнецк"/>
        <s v="ООО &quot;МСУ-111&quot; г.Озерск"/>
        <s v="ООО &quot;Мульти Медиа Инновации ИНТЕРНЕТ&quot;"/>
        <s v="ООО &quot;МЦ-5 Групп&quot;, г. Киров-Чепецк"/>
        <s v="ООО &quot;МЦ5 Групп&quot;, филиал г.Челябинск"/>
        <s v="ООО &quot;Мэнпауэр СиАйЭс&quot; г. Екатеринбург"/>
        <s v="ООО &quot;Мясная Душа&quot;"/>
        <s v="ООО &quot;Нагайбакское хлебоприемное предприятие&quot;"/>
        <s v="ООО &quot;Наина-Тур&quot;"/>
        <s v="ООО &quot;Нарс&quot; г. Нижневартовска"/>
        <s v="ООО &quot;Научно-проектное объединение &quot;Каркас ПРО&quot;"/>
        <s v="ООО &quot;Научно-производственная компания &quot;Магнезит&quot; г. Сатка"/>
        <s v="ООО &quot;Научно-технический центр &quot;Таганай-Авто&quot;, г.Миасс"/>
        <s v="ООО &quot;Национальная водная компания &quot;Ниагара&quot;"/>
        <s v="ООО &quot;Наяда Челябинск&quot;"/>
        <s v="ООО &quot;НГМ-Техно&quot;"/>
        <s v="ООО &quot;Независимая судебная экспертиза &quot;ПРИНЦИП&quot;"/>
        <s v="ООО &quot;Неруд-контракт&quot; г. Сатка"/>
        <s v="ООО &quot;Нестэ Санкт-Петербург&quot;, г. Санкт-Петербург"/>
        <s v="ООО &quot;Нижневартовская энергосбытовая компания&quot;"/>
        <s v="ООО &quot;НИИСтрой&quot;, г.. Челябинск"/>
        <s v="ООО &quot;НИКА&quot;"/>
        <s v="ООО &quot;НИКО&quot;"/>
        <s v="ООО &quot;НОВ Ойлфилд С.В.&quot;"/>
        <s v="ООО &quot;Нова Энергетические Услуги&quot; г. Тарко-Сале"/>
        <s v="ООО &quot;НОВАЦИЯ&quot;,г.Златоуст"/>
        <s v="ООО &quot;Новая Эволюция праздника&quot;"/>
        <s v="ООО &quot;Ново кафе&quot;"/>
        <s v="ООО &quot;Новоком&quot;"/>
        <s v="ООО &quot;Новые технологии теплоснабжения&quot;"/>
        <s v="ООО &quot;Новый свет&quot;"/>
        <s v="ООО &quot;Норд-Ост Ладер&quot;"/>
        <s v="ООО &quot;НордИнвестСтрой&quot;"/>
        <s v="ООО &quot;Норильское Торгово-Производственное Объединение&quot;"/>
        <s v="ООО &quot;НормаТЕХ&quot;"/>
        <s v="ООО &quot;Ноутбутик&quot;, г. Орск"/>
        <s v="ООО &quot;НП Санаторий-Профилакторий &quot;Космос&quot; г. Миасс"/>
        <s v="ООО &quot;НПК Связьинформстрой&quot;"/>
        <s v="ООО &quot;НПП ЛАЭРТ&quot;"/>
        <s v="ООО &quot;НПФ &quot;Материа Медика Холдинг&quot;"/>
        <s v="ООО &quot;НТК ГРУПП&quot;,г.Трехгорный"/>
        <s v="ООО &quot;Нязепетровская теплоэнергетическая компания&quot;"/>
        <s v="ООО &quot;О2 медиа&quot;"/>
        <s v="ООО &quot;ОАЗИС&quot;"/>
        <s v="ООО &quot;ОборонРемСтрой&quot;"/>
        <s v="ООО &quot;Обувьрус&quot;"/>
        <s v="ООО &quot;Объединение&quot; г. Ханты-Мансийск"/>
        <s v="ООО &quot;ОГМ&quot;,г.Магнитогорск"/>
        <s v="ООО &quot;Озерский приборный завод&quot;"/>
        <s v="ООО &quot;Озерское бюро путешествий&quot;"/>
        <s v="ООО &quot;ОКИ-ТУР&quot;"/>
        <s v="ООО &quot;Олл Медиа&quot;"/>
        <s v="ООО &quot;Омега Групп Тюмень&quot;, г.Тюмень"/>
        <s v="ООО &quot;Омега&quot;"/>
        <s v="ООО &quot;ОМК-Информационные технологии&quot;"/>
        <s v="ООО &quot;ОПТАН-Челябинск&quot;"/>
        <s v="ООО &quot;Оптималъ&quot;"/>
        <s v="ООО &quot;Оптимизация&quot;."/>
        <s v="ООО &quot;Орел или Решка&quot;"/>
        <s v="ООО &quot;ОРТО&quot;"/>
        <s v="ООО &quot;Ортодонтическая Клиника ОК&quot;"/>
        <s v="ООО &quot;Остров&quot; г. Миасс"/>
        <s v="ООО &quot;Отель Виктория&quot;"/>
        <s v="ООО &quot;ОтельСтрой&quot; Radisson Blu"/>
        <s v="ООО &quot;Отика Тур&quot;"/>
        <s v="ООО &quot;Охранное предприятие &quot;Каскад-С&quot;, г.Магнитогорск"/>
        <s v="ООО &quot;ПАЛАРД&quot;"/>
        <s v="ООО &quot;Партнер и К&quot;"/>
        <s v="ООО &quot;Партнер ПРИНТ&quot;"/>
        <s v="ООО &quot;ПАРТНЕР ПРОФФ&quot;"/>
        <s v="ООО &quot;Партнер&quot; г. Миасс"/>
        <s v="ООО &quot;Патриот&quot;"/>
        <s v="ООО &quot;Первое Проектное Бюро&quot;"/>
        <s v="ООО &quot;Передвижная механизированная колонна № 15&quot;"/>
        <s v="ООО &quot;Перспектива&quot;."/>
        <s v="ООО &quot;Перспективные технологии&quot;"/>
        <s v="ООО &quot;Перчик&quot;"/>
        <s v="ООО &quot;Петрович&quot;"/>
        <s v="ООО &quot;Пилот&quot;"/>
        <s v="ООО &quot;Пирамида&quot; (Челяб. обл., с. Долгодеревенское)"/>
        <s v="ООО &quot;Пиццерия Помидор&quot;"/>
        <s v="ООО &quot;ПКК &quot;Наш стандарт&quot;"/>
        <s v="ООО &quot;ПКФ Виктория&quot;"/>
        <s v="ООО &quot;Планета&quot;"/>
        <s v="ООО &quot;Плант Сервис&quot;"/>
        <s v="ООО &quot;Плант&quot;, г. Миасс"/>
        <s v="ООО &quot;Пневмакс&quot; г. Москва"/>
        <s v="ООО &quot;ПНК&quot;"/>
        <s v="ООО &quot;ПодрядКом-74&quot;"/>
        <s v="ООО &quot;Подсолнух&quot;, г. Нижневартовск"/>
        <s v="ООО &quot;Пожарсенал&quot;"/>
        <s v="ООО &quot;Полуфабрикаты &quot;КЛАСС&quot;"/>
        <s v="ООО &quot;Потенциал&quot;"/>
        <s v="ООО &quot;Право Финансы Консалтинг&quot;"/>
        <s v="ООО &quot;Прессто&quot;"/>
        <s v="ООО &quot;ПринтКор&quot;"/>
        <s v="ООО &quot;Приолли плюс&quot;"/>
        <s v="ООО &quot;Приоритет&quot;"/>
        <s v="ООО &quot;ПРИРОДНЫЙ КАМЕНЬ&quot; г. Верхний Уфалей"/>
        <s v="ООО &quot;ПРО ГРЭС&quot;, г. Москва"/>
        <s v="ООО &quot;Про ТВ&quot;"/>
        <s v="ООО &quot;Программные системы&quot;"/>
        <s v="ООО &quot;Продлайн&quot;"/>
        <s v="ООО &quot;Продмаг Плюс&quot;"/>
        <s v="ООО &quot;Продсервис&quot;"/>
        <s v="ООО &quot;Продсервис&quot;, г. Копейск"/>
        <s v="ООО &quot;Продторг&quot;"/>
        <s v="ООО &quot;Продукты&quot;,г.Златоуст"/>
        <s v="ООО &quot;ПроектСервис&quot;, г.Нижневартовск"/>
        <s v="ООО &quot;Проектстрой&quot; г. Миасс"/>
        <s v="ООО &quot;Производственная компания &quot;Экодом&quot;"/>
        <s v="ООО &quot;Производственно-техническое предприятие &quot;Урал&quot;"/>
        <s v="ООО &quot;Прокьюремент и консалтинг&quot;, г.Копейск"/>
        <s v="ООО &quot;Промарматура&quot;"/>
        <s v="ООО &quot;ПромГидроСервис&quot;"/>
        <s v="ООО &quot;Промгражданстрой&quot;"/>
        <s v="ООО &quot;Промнефтемаш&quot;,г.Златоуст"/>
        <s v="ООО &quot;ПромОазис&quot;"/>
        <s v="ООО &quot;Промсервис&quot;"/>
        <s v="ООО &quot;ПромСтекло&quot;"/>
        <s v="ООО &quot;ПромСтрой-Групп&quot;, ХМАО-Югра, г.Советский"/>
        <s v="ООО &quot;Промстройдеталь&quot;"/>
        <s v="ООО &quot;Промстройкомплект&quot; г.Озерск"/>
        <s v="ООО &quot;ПромСтройПоставка&quot;"/>
        <s v="ООО &quot;Промстройэнерго&quot;"/>
        <s v="ООО &quot;Промышленные конструкции&quot;"/>
        <s v="ООО &quot;Промэко&quot;"/>
        <s v="ООО &quot;Промэнергосервис&quot;"/>
        <s v="ООО &quot;Проф-Сервис&quot;, г. Уфа"/>
        <s v="ООО &quot;ПрофВент&quot;"/>
        <s v="ООО &quot;Профи-Строй&quot;"/>
        <s v="ООО &quot;Профиль&quot; г. Учалы"/>
        <s v="ООО &quot;Профиль&quot;, г.Куртамыш"/>
        <s v="ООО &quot;Профиль-Сургут&quot;"/>
        <s v="ООО &quot;ПрофМастер&quot;"/>
        <s v="ООО &quot;ПРОФТОРГ&quot;"/>
        <s v="ООО &quot;ПРОФФИ&quot; г. Сатка"/>
        <s v="ООО &quot;ПСП Сатурн&quot;"/>
        <s v="ООО &quot;Пули Энд Беар&quot;"/>
        <s v="ООО &quot;Пульс&quot;"/>
        <s v="ООО &quot;ПФ &quot;Металлокон&quot;, г.Тюмень"/>
        <s v="ООО &quot;ПФ &quot;Ника&quot; г. Миасс"/>
        <s v="ООО &quot;Равани Рус&quot;"/>
        <s v="ООО &quot;РадиоТелеКоммуникации&quot; (РТК)"/>
        <s v="ООО &quot;Радуга&quot;"/>
        <s v="ООО &quot;РАЙ&quot;"/>
        <s v="ООО &quot;Рандеву&quot;"/>
        <s v="ООО &quot;Рант&quot; Кондитерская &quot;Бон-Бон&quot;"/>
        <s v="ООО &quot;Рантье плюс&quot;"/>
        <s v="ООО &quot;Рассвет&quot;, г. Миасс,"/>
        <s v="ООО &quot;Расчетно-Информационный Центр&quot;, г.Еманжелинск"/>
        <s v="ООО &quot;Раш&quot;,г.Златоуст"/>
        <s v="ООО &quot;РБА-Челябинск&quot;"/>
        <s v="ООО &quot;Реал&quot;"/>
        <s v="ООО &quot;Реалтраксервис&quot;"/>
        <s v="ООО &quot;Регион Систем&quot;"/>
        <s v="ООО &quot;Регион&quot;"/>
        <s v="ООО &quot;Регион&quot;,г.Златоуст"/>
        <s v="ООО &quot;Регион-Сервис&quot;"/>
        <s v="ООО &quot;Региональная Торгово-Сервисная Компания Урал&quot;, г.Копейск"/>
        <s v="ООО &quot;Региональные грузоперевозки&quot;"/>
        <s v="ООО &quot;РегионКомплект&quot; г.Тюмень"/>
        <s v="ООО &quot;РегионСистем&quot;"/>
        <s v="ООО &quot;Ред Кристалл&quot;,г.Челябинск"/>
        <s v="ООО &quot;Редакция газеты &quot;Городок&quot;,г.Златоуст"/>
        <s v="ООО &quot;Редмедиа&quot;"/>
        <s v="ООО &quot;Рекон Строй&quot;, г.Пермь"/>
        <s v="ООО &quot;РемКомСтрой&quot; г. Миасс"/>
        <s v="ООО &quot;РемМашСервис&quot;,г. Сатка"/>
        <s v="ООО &quot;Ремонтно Строительные Технологии&quot;"/>
        <s v="ООО &quot;Ремстрой&quot;, г. Сатка"/>
        <s v="ООО &quot;Ремстройцентр&quot;"/>
        <s v="ООО &quot;Ресто&quot;,г.Магнитогорск"/>
        <s v="ООО &quot;РесурсПро&quot;"/>
        <s v="ООО &quot;Ресурсы Урала&quot;"/>
        <s v="ООО &quot;Риком&quot;"/>
        <s v="ООО &quot;Ритейл-Косметик&quot;, г.Коркино"/>
        <s v="ООО &quot;Риэл-Тэкс&quot;"/>
        <s v="ООО &quot;Роден&quot;"/>
        <s v="ООО &quot;РозаМира.ком&quot;"/>
        <s v="ООО &quot;Розничная сеть АЗС Салават&quot; Челябинский филиал"/>
        <s v="ООО &quot;РОИС&quot;"/>
        <s v="ООО &quot;Ромбик&quot;, г. Челябинск"/>
        <s v="ООО &quot;Роса&quot;"/>
        <s v="ООО &quot;Росгосстрах&quot; в Челябинской области"/>
        <s v="ООО &quot;РОСК Милиор&quot;"/>
        <s v="ООО &quot;РОСМАРКЕТ&quot;"/>
        <s v="ООО &quot;РосНефтеГазПроект&quot;"/>
        <s v="ООО &quot;РумИнтер&quot;"/>
        <s v="ООО &quot;РУПР&quot;"/>
        <s v="ООО &quot;РуссИнтеграл&quot; &quot;Западно-Сибирская Нефтяная Буровая Компания &quot;Пионер&quot;"/>
        <s v="ООО &quot;Русская стратегия&quot;"/>
        <s v="ООО &quot;Русские пряники&quot;, г. Кыштым"/>
        <s v="ООО &quot;РЭМС&quot;"/>
        <s v="ООО &quot;С.Б.К. ТРАНСПОРТ&quot;, г.Тюмень"/>
        <s v="ООО &quot;Садко&quot;"/>
        <s v="ООО &quot;Саквояж Тур&quot;"/>
        <s v="ООО &quot;Саланж&quot;"/>
        <s v="ООО &quot;Сальдо-Плюс&quot;"/>
        <s v="ООО &quot;Сан Туристик&quot;"/>
        <s v="ООО &quot;Сантехкомфортсервис&quot;"/>
        <s v="ООО &quot;Сантехстрой-К&quot; г. Миасс"/>
        <s v="ООО &quot;САНТРЕВЕЛ&quot;"/>
        <s v="ООО &quot;Саткинский электроплавильный завод&quot;"/>
        <s v="ООО &quot;Сатурн-2&quot;"/>
        <s v="ООО &quot;Сван&quot;"/>
        <s v="ООО &quot;Светодиодные технологии&quot;"/>
        <s v="ООО &quot;Светоч&quot;"/>
        <s v="ООО &quot;СВТрейд&quot;"/>
        <s v="ООО &quot;СеверТрансКом&quot; г.Нижневартовск"/>
        <s v="ООО &quot;Северэнергосервис плюс&quot;"/>
        <s v="ООО &quot;Седьмое небо&quot;"/>
        <s v="ООО &quot;Семь Сетей Урал&quot;,г.Златоуст"/>
        <s v="ООО &quot;Сервис Инженерных Систем&quot;, г.Екатеринбург"/>
        <s v="ООО &quot;Сервис-Отель&quot;"/>
        <s v="ООО &quot;Сервисная туристическая компания &quot;Вистарт&quot;"/>
        <s v="ООО &quot;Сервисный электротехнический центр&quot;"/>
        <s v="ООО &quot;СИБ-АПН&quot;"/>
        <s v="ООО &quot;Сибирский тракт Инжиниринг&quot;"/>
        <s v="ООО &quot;Сибирьбизнесторг&quot; г.Нижневартовск"/>
        <s v="ООО &quot;Сибмашремонт&quot;"/>
        <s v="ООО &quot;Сима-ленд&quot;, г. Екатеринбург"/>
        <s v="ООО &quot;Синегорье-Авто&quot;"/>
        <s v="ООО &quot;Синтэкс&quot;"/>
        <s v="ООО &quot;Система Плюс&quot;"/>
        <s v="ООО &quot;Сити-Центр&quot;, г. Нижневартовск"/>
        <s v="ООО &quot;СК &quot;Ресурс&quot;"/>
        <s v="ООО &quot;СК ЛЕГИОН&quot;"/>
        <s v="ООО &quot;Скай-дент&quot;"/>
        <s v="ООО &quot;СКИКРОСС&quot; г. Миасс"/>
        <s v="ООО &quot;Служба организации движения&quot;"/>
        <s v="ООО &quot;Смарт Строй&quot;"/>
        <s v="ООО &quot;Смарт Фуд&quot; г.Екатеринбург"/>
        <s v="ООО &quot;СМНМ-ВИКО,ИСК&quot;"/>
        <s v="ООО &quot;СМУ № 12&quot;"/>
        <s v="ООО &quot;Снежана&quot;, г. Орск"/>
        <s v="ООО &quot;СОВМОЛКО ПЛЮС&quot;"/>
        <s v="ООО &quot;СодМетПром&quot;, г. Аша"/>
        <s v="ООО &quot;Содружество&quot;"/>
        <s v="ООО &quot;Сокол&quot; Уйский район, с.Соколовское"/>
        <s v="ООО &quot;Солард&quot;"/>
        <s v="ООО &quot;СОНАС&quot;"/>
        <s v="ООО &quot;СОНАТА-ЦЕНТР&quot;"/>
        <s v="ООО &quot;СОЮЗ 7 КОЛЕС&quot;"/>
        <s v="ООО &quot;Союзтранссервис&quot;"/>
        <s v="ООО &quot;СП-Максима&quot;"/>
        <s v="ООО &quot;СПА - центр&quot;"/>
        <s v="ООО &quot;Спектр&quot; г.Нижневартовск"/>
        <s v="ООО &quot;Спектр-авто&quot;"/>
        <s v="ООО &quot;Спецавтотранс&quot;, г.Миасс"/>
        <s v="ООО &quot;СпецБурМаш&quot;,г.Озерск"/>
        <s v="ООО &quot;Специализированное предприятие &quot;ИНТЭКС&quot;"/>
        <s v="ООО &quot;Специальное строительное управление-2&quot; , г. Покачи"/>
        <s v="ООО &quot;СпецКомплект-ДТ&quot;"/>
        <s v="ООО &quot;Спецметрология&quot;, г. Нижневартовск"/>
        <s v="ООО &quot;Спецмонтаж ПК&quot; г. Снежинск"/>
        <s v="ООО &quot;СпецСервис&quot;"/>
        <s v="ООО &quot;СпецСетьСтрой&quot;"/>
        <s v="ООО &quot;СПЕЦСНАБ-КД&quot;"/>
        <s v="ООО &quot;Спецсталь&quot;"/>
        <s v="ООО &quot;СПЕЦСТРОЙ&quot;, с.Варна"/>
        <s v="ООО &quot;Спецстрой-5&quot;"/>
        <s v="ООО &quot;СпецТеплоСервис&quot;"/>
        <s v="ООО &quot;СпецТехБетон&quot;"/>
        <s v="ООО &quot;Спецтехком&quot;"/>
        <s v="ООО &quot;Спецтехрос&quot;"/>
        <s v="ООО &quot;Спортмастер&quot;, филиал Уральский"/>
        <s v="ООО &quot;Спортмастер&quot;,г.Златоуст"/>
        <s v="ООО &quot;Спутник&quot;"/>
        <s v="ООО &quot;СТАВР&quot;"/>
        <s v="ООО &quot;СтальПром&quot;"/>
        <s v="ООО &quot;Стандарт-К&quot;, г.Тюмень"/>
        <s v="ООО &quot;СтандартПроект&quot;"/>
        <s v="ООО &quot;Стекландия&quot;"/>
        <s v="ООО &quot;Стильмаркет&quot;, г.Тюмень"/>
        <s v="ООО &quot;СТОМА ПЛЮС&quot;"/>
        <s v="ООО &quot;Стома&quot;, г. Миассе"/>
        <s v="ООО &quot;Стоматекс-М&quot;"/>
        <s v="ООО &quot;Стоматолог&quot;, г.Новоуральск"/>
        <s v="ООО &quot;Стоматологическая поликлиника № 3&quot;"/>
        <s v="ООО &quot;Стоматология &quot;Эстет&quot;, г.Копейск"/>
        <s v="ООО &quot;Стоматология № 1&quot; г.Озерск"/>
        <s v="ООО &quot;Страдивариус СНГ&quot;"/>
        <s v="ООО &quot;Стратегия 2000&quot;"/>
        <s v="ООО &quot;Стратегия безопасности&quot;"/>
        <s v="ООО &quot;СТРОИТЕЛЬ&quot;, г. Карталы"/>
        <s v="ООО &quot;Строительная геодезия&quot;"/>
        <s v="ООО &quot;Строительная компания &quot;Регион Сервис&quot;, РБ, г. Ишимбай"/>
        <s v="ООО &quot;Строительная Компания &quot;ЧелябТехнология&quot;"/>
        <s v="ООО &quot;Строительно-монтажная компания Урал&quot;"/>
        <s v="ООО &quot;Строительное управление&quot;, г.Еманжелинск"/>
        <s v="ООО &quot;Строй Дом&quot;"/>
        <s v="ООО &quot;Строй Рост&quot;"/>
        <s v="ООО &quot;Строй Транс Снаб&quot;, г. Москва"/>
        <s v="ООО &quot;Стройбаза № 1&quot;"/>
        <s v="ООО &quot;Стройгарант&quot; г.Озерск"/>
        <s v="ООО &quot;Стройзаказчик&quot;"/>
        <s v="ООО &quot;Стройиндустрия&quot; г. Нефтекамск"/>
        <s v="ООО &quot;Стройка плюс&quot;"/>
        <s v="ООО &quot;СтройКом&quot;"/>
        <s v="ООО &quot;Стройметкомплект&quot;"/>
        <s v="ООО &quot;Стройплэкс&quot;"/>
        <s v="ООО &quot;СтройПоставка&quot;"/>
        <s v="ООО &quot;СтройПрофи&quot;"/>
        <s v="ООО &quot;СтройРегионГаз&quot;"/>
        <s v="ООО &quot;СтройТранс&quot;"/>
        <s v="ООО &quot;СтройТрансМиссия&quot;"/>
        <s v="ООО &quot;СтройЭнергоРесурс&quot;"/>
        <s v="ООО &quot;СтропИнвест&quot;"/>
        <s v="ООО &quot;Студия Праздника Елены Фаенок&quot;"/>
        <s v="ООО &quot;Студия туризма &quot;ЛЕТО&quot;"/>
        <s v="ООО &quot;СТЭЛЛА&quot;"/>
        <s v="ООО &quot;СУ-7&quot;"/>
        <s v="ООО &quot;Сулимовский торговый дом&quot;"/>
        <s v="ООО &quot;Сусанин&quot;"/>
        <s v="ООО &quot;Сухоложский крановый завод&quot; г. Сухой Лог"/>
        <s v="ООО &quot;Сфера Римайк&quot;, г.Сургут"/>
        <s v="ООО &quot;Сфера&quot; г. Челябинск"/>
        <s v="ООО &quot;Тарго&quot;"/>
        <s v="ООО &quot;Таус&quot;"/>
        <s v="ООО &quot;ТачГейм&quot;"/>
        <s v="ООО &quot;ТД Промышленного оборудования&quot;Виктория&quot;"/>
        <s v="ООО &quot;Тепловодотехнологии&quot;"/>
        <s v="ООО &quot;ТЕПЛОРЕСУРС&quot;, Курганская обл., г.Макушино"/>
        <s v="ООО &quot;Теплотех&quot;"/>
        <s v="ООО &quot;Теплотехсервис&quot;, г. Миасс"/>
        <s v="ООО &quot;Теплоэнергосбыт&quot;"/>
        <s v="ООО &quot;Термекс-Урал&quot;"/>
        <s v="ООО &quot;Термопресс-РТИ&quot;, г.Златоуст"/>
        <s v="ООО &quot;Теропевтическое сообщество РОСТ&quot;"/>
        <s v="ООО &quot;Тескон-рус&quot;"/>
        <s v="ООО &quot;ТетКом&quot;"/>
        <s v="ООО &quot;ТехГидроПром&quot;"/>
        <s v="ООО &quot;ТехГрад&quot;"/>
        <s v="ООО &quot;Техника ЛТД&quot;"/>
        <s v="ООО &quot;Технический аудит Н&quot;"/>
        <s v="ООО &quot;Техно-Лидер&quot;"/>
        <s v="ООО &quot;Техно-прогресс&quot;, г. Екатеринбург"/>
        <s v="ООО &quot;Техноавиа-Югра&quot; г. Нижневартовск"/>
        <s v="ООО &quot;ТЕХНОЛОГИИ АВТОМАТИЗАЦИИ И ИНФОРМАТИЗАЦИИ&quot;"/>
        <s v="ООО &quot;Технологии комфортного строительства&quot;"/>
        <s v="ООО &quot;Технология энергосбережения и строительства&quot;"/>
        <s v="ООО &quot;Технология&quot; г. Сатка"/>
        <s v="ООО &quot;Технология-Чел&quot;"/>
        <s v="ООО &quot;Техномаш&quot; г. Миасс"/>
        <s v="ООО &quot;Технопром-М&quot;, г. Курган"/>
        <s v="ООО &quot;Технострой&quot;"/>
        <s v="ООО &quot;ТехноТулс&quot;"/>
        <s v="ООО &quot;Технохимпром&quot;"/>
        <s v="ООО &quot;Техпрогресс&quot;"/>
        <s v="ООО &quot;Техпроцесс&quot;"/>
        <s v="ООО &quot;Техэксперт&quot; г.Озерск"/>
        <s v="ООО &quot;Тирус&quot;"/>
        <s v="ООО &quot;ТК &quot;ДИСКАВЕРИ ТРЕВЕЛ&quot;, г.Сочи"/>
        <s v="ООО &quot;ТК &quot;Робинзон&quot;"/>
        <s v="ООО &quot;ТК Горизонталь&quot;"/>
        <s v="ООО &quot;ТМК-Строй&quot;"/>
        <s v="ООО &quot;ТМПО и К&quot;, г.Тюмень"/>
        <s v="ООО &quot;ТО Групп&quot;"/>
        <s v="ООО &quot;Топливная Ресурсная Компания&quot;"/>
        <s v="ООО &quot;ТОР&quot;"/>
        <s v="ООО &quot;ТоргЛит&quot;, г. Златоуст"/>
        <s v="ООО &quot;Торговая компания &quot;Элис&quot;"/>
        <s v="ООО &quot;Торговая марка Стандарт&quot;"/>
        <s v="ООО &quot;Торговая техника&quot; г. Сатка"/>
        <s v="ООО &quot;Торговая фирма &quot;Шининвест&quot;"/>
        <s v="ООО &quot;Торгово-промышленная компания &quot;Варна&quot;"/>
        <s v="ООО &quot;Торговый дом &quot;Альянс&quot; г. Миасс"/>
        <s v="ООО &quot;Торговый дом АВТОСТИЛЬ&quot;, г.Миасс"/>
        <s v="ООО &quot;Торговый дом УТЗПК&quot;"/>
        <s v="ООО &quot;Торговый Дом Эра-Тюмень&quot;"/>
        <s v="ООО &quot;Торговый комплекс &quot;Северный&quot;"/>
        <s v="ООО &quot;Торнадо&quot;"/>
        <s v="ООО &quot;Торрес Моторс&quot;"/>
        <s v="ООО &quot;Тотем&quot;"/>
        <s v="ООО &quot;ТПК &quot;ЛИГА&quot;"/>
        <s v="ООО &quot;Транс Капитал Сервис&quot;"/>
        <s v="ООО &quot;Транснефть Надзор&quot;"/>
        <s v="ООО &quot;Транспортно-экологические технологии&quot;"/>
        <s v="ООО &quot;Транспортно-экспедиционная компания &quot;Фура&quot;"/>
        <s v="ООО &quot;Транспортно-экспедиционная компания Автотрейдинг&quot;"/>
        <s v="ООО &quot;Трансстрой&quot;"/>
        <s v="ООО &quot;ТРАСКО&quot;"/>
        <s v="ООО &quot;Трейд ЛАЙН&quot;"/>
        <s v="ООО &quot;Третья Столица&quot;, г.Екатеринбург"/>
        <s v="ООО &quot;Три богатыря&quot;"/>
        <s v="ООО &quot;Тритонн&quot;, г.Миасс"/>
        <s v="ООО &quot;Троицкий элеватор&quot;"/>
        <s v="ООО &quot;ТРЭВЭЛЭРС КОФЕ ЧЕЛЯБИНСК&quot;"/>
        <s v="ООО &quot;ТТК Альянс&quot;, г. Златоуст"/>
        <s v="ООО &quot;Тур Сервис&quot;"/>
        <s v="ООО &quot;Турагенство Дельфин&quot;,г.Курган"/>
        <s v="ООО &quot;Турфирма &quot;Алгоритм&quot;"/>
        <s v="ООО &quot;Тюменьплемсервис&quot; г.Тюмень."/>
        <s v="ООО &quot;У Василича&quot;"/>
        <s v="ООО &quot;УБА&quot;"/>
        <s v="ООО &quot;УГМК-Телеком&quot;,г.Верхняя Пышма"/>
        <s v="ООО &quot;Удачный&quot;"/>
        <s v="ООО &quot;Удобные деньги Сервис 2&quot;"/>
        <s v="ООО &quot;УКМ&quot;"/>
        <s v="ООО &quot;Универмаг &quot;Детский мир&quot;"/>
        <s v="ООО &quot;Универмаг&quot;, РБ"/>
        <s v="ООО &quot;Универсал-Н&quot;, г. Златоуст"/>
        <s v="ООО &quot;Универсальные технологии&quot;"/>
        <s v="ООО &quot;Управление в медицине&quot;"/>
        <s v="ООО &quot;Управление строительными объектами и недвижимостью&quot;"/>
        <s v="ООО &quot;Управление Челябинский завод железобетонных изделий № 1&quot;"/>
        <s v="ООО &quot;Управляющая компания Т2 Рус&quot;"/>
        <s v="ООО &quot;Урал СТ&quot;"/>
        <s v="ООО &quot;Урал-Дизель&quot;"/>
        <s v="ООО &quot;Урал-Милк&quot;"/>
        <s v="ООО &quot;Урал-Транс&quot;"/>
        <s v="ООО &quot;УРАЛ-ЦЕМЕНТ&quot;"/>
        <s v="ООО &quot;Урал-Энергия&quot;"/>
        <s v="ООО &quot;УралБашкомплект&quot;"/>
        <s v="ООО &quot;УралВентМонтаж&quot;"/>
        <s v="ООО &quot;УралВиК-проект&quot;"/>
        <s v="ООО &quot;УралГазСервис&quot;"/>
        <s v="ООО &quot;Уралгортранс&quot;"/>
        <s v="ООО &quot;УралГрандКадастр&quot;"/>
        <s v="ООО &quot;Уралзаказдеталь&quot;"/>
        <s v="ООО &quot;УралКо&quot;"/>
        <s v="ООО &quot;Уралкомплект&quot;"/>
        <s v="ООО &quot;УралКонтраст&quot;"/>
        <s v="ООО &quot;УралМеталлГрафит&quot;, г.Озерск"/>
        <s v="ООО &quot;УралМиассАвтодизель&quot;, г.Миасс"/>
        <s v="ООО &quot;УралМин-Трейдинг&quot;"/>
        <s v="ООО &quot;УралМобиле&quot; г. Миасс"/>
        <s v="ООО &quot;УралМонтажСтрой&quot;"/>
        <s v="ООО &quot;Уралнефтемаш&quot;"/>
        <s v="ООО &quot;Уралнефтемаш&quot;, г.Копейск"/>
        <s v="ООО &quot;Урало-Сибирская дистрибьюторская компания&quot;"/>
        <s v="ООО &quot;Уралочка+&quot; РБ"/>
        <s v="ООО &quot;Уралпродукт&quot;"/>
        <s v="ООО &quot;УралПром&quot;"/>
        <s v="ООО &quot;УралПромСнаб&quot;"/>
        <s v="ООО &quot;УралПромТехника&quot;,г.Миасс"/>
        <s v="ООО &quot;Уралпромторг&quot;"/>
        <s v="ООО &quot;УралПромЭнерго&quot;"/>
        <s v="ООО &quot;УралРемСтройСервис&quot;"/>
        <s v="ООО &quot;Уралсветторг&quot;, Коркинский р-н"/>
        <s v="ООО &quot;Уралсервис-М&quot;"/>
        <s v="ООО &quot;УралСнабИнвест&quot;"/>
        <s v="ООО &quot;УралСнабХолдинг&quot;"/>
        <s v="ООО &quot;УРАЛСПЕЦАРМАТУРА&quot;"/>
        <s v="ООО &quot;УралСпецМаш&quot;"/>
        <s v="ООО &quot;УРАЛСПЕЦСНАБ ПОСТАВКА&quot;"/>
        <s v="ООО &quot;УралСпецТранс&quot;"/>
        <s v="ООО &quot;УралСтальПрокат&quot;"/>
        <s v="ООО &quot;УралСтройКом&quot; г. Миасс"/>
        <s v="ООО &quot;УралСтройПроект&quot;, г.Златоуст"/>
        <s v="ООО &quot;УралСтройЭнерго&quot;"/>
        <s v="ООО &quot;УралТехДеталь-Р&quot;, г.Миасс"/>
        <s v="ООО &quot;УРАЛТРАНСАВТО&quot;"/>
        <s v="ООО &quot;Уральская Водопроводная Компания&quot;"/>
        <s v="ООО &quot;Уральская Газоэнергетическая компания&quot;"/>
        <s v="ООО &quot;Уральская мясная компания&quot;"/>
        <s v="ООО &quot;Уральская производственно-техническая компания&quot; г. Екатеринбург"/>
        <s v="ООО &quot;Уральская студия профессионалов&quot;"/>
        <s v="ООО &quot;Уральская Топливная Компания&quot; г.Тюмень"/>
        <s v="ООО &quot;Уральская торговая компания&quot;"/>
        <s v="ООО &quot;Уральская упаковочная компания&quot;"/>
        <s v="ООО &quot;Уральские Транспортные Линии&quot;"/>
        <s v="ООО &quot;Уральские Энергетические Системы&quot;"/>
        <s v="ООО &quot;Уральский Завод Газоочистной Аппаратуры&quot;"/>
        <s v="ООО &quot;Уральский транзит&quot;"/>
        <s v="ООО &quot;Уральский центр испытаний и сертификации &quot;Экопромбезопасность&quot;"/>
        <s v="ООО &quot;Уренгойбурвод&quot;"/>
        <s v="ООО &quot;УТС ТехноНиколь&quot;, г. Миасс"/>
        <s v="ООО &quot;УТТ Строй&quot;"/>
        <s v="ООО &quot;Учалинская швейная фабрика&quot;"/>
        <s v="ООО &quot;Учалинский гранит&quot;"/>
        <s v="ООО &quot;Учалы-инфо&quot;"/>
        <s v="ООО &quot;Уютный дом&quot;"/>
        <s v="ООО &quot;Фабрика Уральские пельмени&quot;"/>
        <s v="ООО &quot;Фабрика&quot;"/>
        <s v="ООО &quot;Фаворит&quot;"/>
        <s v="ООО &quot;Фаворит-Принт&quot;"/>
        <s v="ООО &quot;Файат Бомаг Урал&quot;"/>
        <s v="ООО &quot;Фантом&quot; г. Миасс"/>
        <s v="ООО &quot;Фауна&quot;"/>
        <s v="ООО &quot;Фелиция&quot;"/>
        <s v="ООО &quot;ФЕМИДА&quot; Курганская область с. Целинное"/>
        <s v="ООО &quot;Ферронордик Машины&quot; г. Химки"/>
        <s v="ООО &quot;Фирма &quot;ИНТРЭК&quot;, г.Москва"/>
        <s v="ООО &quot;Фирма ЭДС&quot;"/>
        <s v="ООО &quot;Фитнесс Цитрус&quot;"/>
        <s v="ООО &quot;ФК-Строй&quot;"/>
        <s v="ООО &quot;Флагман&quot;"/>
        <s v="ООО &quot;Фламингомаркет&quot;"/>
        <s v="ООО &quot;Флекс&quot;"/>
        <s v="ООО &quot;Фобос&quot;"/>
        <s v="ООО &quot;Фор-Вест&quot;"/>
        <s v="ООО &quot;Форвард&quot;"/>
        <s v="ООО &quot;Формат плюс&quot;"/>
        <s v="ООО &quot;Фортуна Гранд&quot;"/>
        <s v="ООО &quot;Фреш-Дизайн&quot;"/>
        <s v="ООО &quot;Фриз&quot;"/>
        <s v="ООО &quot;Фриланс&quot;, г.Тюмень"/>
        <s v="ООО &quot;ФХС Поиск&quot;"/>
        <s v="ООО &quot;Хаксли Капитал&quot;, г.Москва"/>
        <s v="ООО &quot;ХКФ Банк&quot; Операционный офис ОО 74 МИ/01 Екатеринбургский филиал"/>
        <s v="ООО &quot;Хотел Девелопмент Компани&quot;"/>
        <s v="ООО &quot;ХОУМ КРЕДИТ энд ФИНАНС БАНК&quot; г. Магнитогорск"/>
        <s v="ООО &quot;Хоум Кредит энд Финанс Банк&quot; г. Нижневартовск"/>
        <s v="ООО &quot;Хоум кредит энд Финанс Банк&quot; Операционный офис 74А/01 Екатеринбургского филиала г. Аша"/>
        <s v="ООО &quot;ЦАГ № 1&quot;"/>
        <s v="ООО &quot;Цветочка&quot;"/>
        <s v="ООО &quot;Целинное&quot;, Курганская обл."/>
        <s v="ООО &quot;Центр Алюминиевых Технологий&quot;"/>
        <s v="ООО &quot;Центр научно-исследовательских и производственных работ&quot;, ХМАО, г.Когалым"/>
        <s v="ООО &quot;Центр независимой оценки и юридической помощи&quot; , с. Миасское"/>
        <s v="ООО &quot;Центр оценки и консалтинга &quot;Инвуд&quot;"/>
        <s v="ООО &quot;Центр технической поддержки ИнтерМедСервис&quot;"/>
        <s v="ООО &quot;Центр экспертизы зданий и сооружений&quot;"/>
        <s v="ООО &quot;Центр-Сервис&quot;"/>
        <s v="ООО &quot;Централизованная бухгалтерия&quot;"/>
        <s v="ООО &quot;Центральный рынок&quot;"/>
        <s v="ООО &quot;ЦТИ-10&quot;"/>
        <s v="ООО &quot;ЧАЗ-1&quot;"/>
        <s v="ООО &quot;Челгаз-Сервис&quot;"/>
        <s v="ООО &quot;ЧелМаркет&quot;"/>
        <s v="ООО &quot;ЧелСнаб&quot;"/>
        <s v="ООО &quot;ЧелСнабСервис&quot;"/>
        <s v="ООО &quot;Челябагропромпроект&quot;"/>
        <s v="ООО &quot;Челябинск Профит&quot;"/>
        <s v="ООО &quot;Челябинский городской молочный комбинат-Сбыт&quot;"/>
        <s v="ООО &quot;Челябинский гранитный карьер&quot;"/>
        <s v="ООО &quot;Челябинский завод измерительных систем&quot;"/>
        <s v="ООО &quot;Челябинский Завод Промышленных Тракторов&quot;"/>
        <s v="ООО &quot;Челябинский завод электрооборудования&quot;"/>
        <s v="ООО &quot;Челябинский тракторный завод-Уралтрак&quot;, ГСКБД"/>
        <s v="ООО &quot;ЧелябМашСервис&quot;"/>
        <s v="ООО &quot;Челябмебельсервис&quot;"/>
        <s v="ООО &quot;ЧелябСтройТех&quot;"/>
        <s v="ООО &quot;Челябтехгаз&quot;"/>
        <s v="ООО &quot;ЧелябТрансАвто-26&quot;"/>
        <s v="ООО &quot;Челябэнергострой&quot;"/>
        <s v="ООО &quot;ЧерМетЗаготовка&quot;, г.Куса"/>
        <s v="ООО &quot;Чили Авто&quot;"/>
        <s v="ООО &quot;ЧИНГИС ХАН&quot;"/>
        <s v="ООО &quot;ЧКС&quot;"/>
        <s v="ООО &quot;ЧТПЗ-ЦИТ&quot;"/>
        <s v="ООО &quot;Шале&quot;"/>
        <s v="ООО &quot;Шарлотка&quot;"/>
        <s v="ООО &quot;Школа рока&quot;"/>
        <s v="ООО &quot;ШтейнБаум&quot;"/>
        <s v="ООО &quot;Шумихинский энергосбыт&quot;"/>
        <s v="ООО &quot;ЭВР&quot;"/>
        <s v="ООО &quot;Эдельвейс-3&quot;"/>
        <s v="ООО &quot;Эйч энд Эм Хеннес энд Мауриц&quot;"/>
        <s v="ООО &quot;ЭКГ-Транс&quot;"/>
        <s v="ООО &quot;Эко-Сервис&quot; г. Миасс"/>
        <s v="ООО &quot;Эковен&quot;"/>
        <s v="ООО &quot;ЭкоРемСтрой&quot;"/>
        <s v="ООО &quot;ЭкоРешения&quot;"/>
        <s v="ООО &quot;Экос&quot;"/>
        <s v="ООО &quot;Экостройпроект&quot;"/>
        <s v="ООО &quot;Экран&quot;, г. Златоуст"/>
        <s v="ООО &quot;Эксклюзив Профи&quot;"/>
        <s v="ООО &quot;Эксперт права&quot;"/>
        <s v="ООО &quot;Эксперт&quot;"/>
        <s v="ООО &quot;Эксперт-СтройКонтроль&quot;"/>
        <s v="ООО &quot;Экспресс-монтаж&quot;"/>
        <s v="ООО &quot;Элегия&quot;"/>
        <s v="ООО &quot;Элеком&quot;"/>
        <s v="ООО &quot;Электро-кВант-технологии&quot;"/>
        <s v="ООО &quot;ЭлектроЛюкс&quot;"/>
        <s v="ООО &quot;Электромоторсервис&quot;, г.Миасс"/>
        <s v="ООО &quot;Элемент-Трейд&quot;, г. Нижневартовск"/>
        <s v="ООО &quot;Элемент-Трейд-Челябинск&quot;"/>
        <s v="ООО &quot;Элит-Пласт&quot;"/>
        <s v="ООО &quot;ЭЛИТСТРОЙ&quot;, с.Долгодеревенское"/>
        <s v="ООО &quot;Элон&quot;"/>
        <s v="ООО &quot;Элте&quot;"/>
        <s v="ООО &quot;Эль&quot;"/>
        <s v="ООО &quot;ЭМК&quot;"/>
        <s v="ООО &quot;Энергия Лаб&quot;"/>
        <s v="ООО &quot;Энергия ЧТЗ&quot;"/>
        <s v="ООО &quot;Энерго-ресурс&quot;"/>
        <s v="ООО &quot;Энергоинжиниринг&quot;"/>
        <s v="ООО &quot;ЭнергоМет&quot;"/>
        <s v="ООО &quot;Энергопроект&quot; г.Озерск"/>
        <s v="ООО &quot;Энергопром&quot; г. Озерск"/>
        <s v="ООО &quot;Энергопромресурс&quot;"/>
        <s v="ООО &quot;ЭНЕРГОСЕРВИС&quot;"/>
        <s v="ООО &quot;Энергостроймонтаж&quot; г.Тюмень."/>
        <s v="ООО &quot;Энергоучет-комплект&quot;"/>
        <s v="ООО &quot;ЭНСО&quot;"/>
        <s v="ООО &quot;Эрдо&quot;"/>
        <s v="ООО &quot;Эскулап&quot;"/>
        <s v="ООО &quot;Этика&quot;"/>
        <s v="ООО &quot;Ювелирная мануфактура&quot; г. Куса"/>
        <s v="ООО &quot;ЮграСтройПроектПлюс&quot; г.Сургут"/>
        <s v="ООО &quot;Южно-уральская Горно-перерабатывающая Компания&quot;"/>
        <s v="ООО &quot;Южно-Уральская машиностроительная компания&quot;"/>
        <s v="ООО &quot;Южно-Уральская Фруктовая Компания&quot;"/>
        <s v="ООО &quot;Южноуральский дорожный сервис&quot;"/>
        <s v="ООО &quot;Южноуральский Экологический центр&quot;"/>
        <s v="ООО &quot;Южные ворота&quot;"/>
        <s v="ООО &quot;ЮЖУРАЛ-ВЫМПЕЛ&quot;"/>
        <s v="ООО &quot;ЮжУралАвто&quot;"/>
        <s v="ООО &quot;ЮжУралВзрывпром&quot;, г.Коркино"/>
        <s v="ООО &quot;ЮжУралОборудование&quot;"/>
        <s v="ООО &quot;ЮжУралТеплоПрибор&quot;"/>
        <s v="ООО &quot;Южуралтранс&quot;"/>
        <s v="ООО &quot;Южуралтрансстрой&quot;"/>
        <s v="ООО &quot;ЮжУралЭкспертиза&quot;"/>
        <s v="ООО &quot;ЮжУралЭкспо&quot;"/>
        <s v="ООО &quot;ЮЛИС&quot;"/>
        <s v="ООО &quot;Юмакс&quot;"/>
        <s v="ООО &quot;Юнайтед трейдинг&quot;"/>
        <s v="ООО &quot;Юникап&quot;"/>
        <s v="ООО &quot;Юриан&quot;"/>
        <s v="ООО &quot;Юридический центр Норд-Лекс&quot; г. Сургут"/>
        <s v="ООО &quot;Юридическое агентство &quot;Немезида&quot; г. Миасс"/>
        <s v="ООО &quot;Юрист-Мастер&quot;"/>
        <s v="ООО &quot;ЯИК-ДИЗАЙН&quot;"/>
        <s v="ООО &quot;ЯмалКамазСервис&quot;, г. Новый Уренгой"/>
        <s v="ООО CONSULT-недвижимость"/>
        <s v="ООО World Game Foundation Network"/>
        <s v="ООО А.Транс, г. Еманжелинск"/>
        <s v="ООО Абразив-Инструмент"/>
        <s v="ООО Автоимперия"/>
        <s v="ООО Авторитейл"/>
        <s v="ООО Автоцентр-Тюмень"/>
        <s v="ООО Агентство &quot;Авант&quot;, г. Москва"/>
        <s v="ООО Агентство &quot;ПраздНИКА&quot;"/>
        <s v="ООО Агентство маркетинговых коммуникаций &quot;Профит +&quot;"/>
        <s v="ООО Агентство путешествий и переводов"/>
        <s v="ООО Агентство эффективной интернет-рекламы &quot;ТОММИГАН&quot;"/>
        <s v="ООО Агротех"/>
        <s v="ООО Агротрейд г. Магнитогорск"/>
        <s v="ООО АЛГА-ПРОФИЛЬ"/>
        <s v="ООО Алмаз, Тюменская область, ХМАО, г.Радужный"/>
        <s v="ООО АлькорСтройСервис"/>
        <s v="ООО АН &quot;Ваш ВыборЪ&quot;"/>
        <s v="ООО АН Весь Миасс"/>
        <s v="ООО Ариадна"/>
        <s v="ООО Архитектурно-проектное предприятие"/>
        <s v="ООО Астра-М, г.Трехгорный"/>
        <s v="ООО Атомстрой г. Снежинск"/>
        <s v="ООО Аудиторская компания &quot;Rafsong consulting&quot;, г.Екатеринбург"/>
        <s v="ООО Аутсорсинговая компания &quot;Консул&quot; Саратовская область г.Вольск"/>
        <s v="ООО Аутсорсинговая компания &quot;КСИЛИУМ-КОНСАЛТИНГ&quot;"/>
        <s v="ООО АФ &quot;Солнечный&quot;"/>
        <s v="ООО Аэлита"/>
        <s v="ООО БАРТ Бюро оценки и экспертизы"/>
        <s v="ООО Бейкер Стрит"/>
        <s v="ООО Белозерный ГПК"/>
        <s v="ООО Бизнес Вектор"/>
        <s v="ООО БИТ Центр Автоматизации Учета"/>
        <s v="ООО Большой мир"/>
        <s v="ООО Бриз"/>
        <s v="ООО ВАСАБИ"/>
        <s v="ООО Веста-Газ"/>
        <s v="ООО Ветер"/>
        <s v="ООО ВинКод"/>
        <s v="ООО Виста-Центр"/>
        <s v="ООО Вишневогорское АТП"/>
        <s v="ООО ВЛАДАРКОМ"/>
        <s v="ООО Вояж"/>
        <s v="ООО Габарит-строй"/>
        <s v="ООО Галактик-Центр"/>
        <s v="ООО Галерея Вкусов"/>
        <s v="ООО Гарант-Евразия-Плюс"/>
        <s v="ООО Геологическое Предприятие Геокомплекс г. Челябинск"/>
        <s v="ООО Геосервис"/>
        <s v="ООО ГК &quot;Диамант&quot;"/>
        <s v="ООО ГК &quot;Пирамида&quot;, г.Троицк"/>
        <s v="ООО ГК &quot;Полина&quot;"/>
        <s v="ООО Гостиница Иремель"/>
        <s v="ООО Группа предприятий &quot;ЗиМ&quot;"/>
        <s v="ООО Дедал - Комид. ПФ"/>
        <s v="ООО Дом отдыха &quot;БЕРЕЗКИ&quot;"/>
        <s v="ООО ДЮРАЛ г.Челябинск"/>
        <s v="ООО Завод &quot;ТЕХНОПЛЕКС&quot;, г. Учалы"/>
        <s v="ООО Завод пластмассовых изделий &quot;Альтернатива&quot;,г. Октябрьский"/>
        <s v="ООО Завод подъемно-транспортного оборудования &quot;ДПА&quot;"/>
        <s v="ООО Завод СМИК"/>
        <s v="ООО Завод трубопроводного оборудования &quot;ПОТОК&quot;"/>
        <s v="ООО Земля и небо"/>
        <s v="ООО ЗМК Динамо, г.Коркино"/>
        <s v="ООО Золотой Век"/>
        <s v="ООО Издательский Дом &quot;Кирьянов&quot;"/>
        <s v="ООО Инвестиционная компания &quot;Расчетно-фондовый центр&quot;,г.Магнитогорск"/>
        <s v="ООО Инвестстрой"/>
        <s v="ООО Инвестстройком"/>
        <s v="ООО Инженерно-технический центр ОТ"/>
        <s v="ООО Инженерное предприятие &quot;Никас-ЭВМ&quot;"/>
        <s v="ООО Инженерный центр &quot;Balver&quot;"/>
        <s v="ООО Инпромснаб"/>
        <s v="ООО Институт &quot;Альфа Регион Проект&quot;"/>
        <s v="ООО Инструментальная компания"/>
        <s v="ООО ИТ Энигма"/>
        <s v="ООО КБ &quot;Ренессанс Кредит&quot;, г.Челябинск"/>
        <s v="ООО Квалитет+"/>
        <s v="ООО Квант"/>
        <s v="ООО Квелл-Риджн"/>
        <s v="ООО Климат Пром Инжиниринг"/>
        <s v="ООО Комбинат питания &quot;Лидер&quot;"/>
        <s v="ООО Коммерческий банк &quot;Юниаструм Банк&quot;"/>
        <s v="ООО Компания &quot;АртХим&quot;"/>
        <s v="ООО Компания &quot;ГРАТИС&quot;"/>
        <s v="ООО Компания &quot;Жива&quot;"/>
        <s v="ООО Компания &quot;СтройТорг&quot;"/>
        <s v="ООО Компания &quot;Чистая вода&quot;"/>
        <s v="ООО Компания Брокеркредитсервис"/>
        <s v="ООО Компьютерная Компания"/>
        <s v="ООО Компьютерный сервисцентр &quot;Девайс&quot;, г. Златоуст"/>
        <s v="ООО Консалтинговая группа &quot;ДИПЛОМАТ&quot;"/>
        <s v="ООО Консалтинговый центр &quot;Счетовод&quot;, г. Киров"/>
        <s v="ООО кофейня &quot;Шоколадный заяц&quot;"/>
        <s v="ООО Красное солнышко"/>
        <s v="ООО Кристалл, г.Копейск"/>
        <s v="ООО Культурно-развлекательный центр &quot;Москва&quot;, г. Каспийск"/>
        <s v="ООО Ланвер"/>
        <s v="ООО ЛАНШ Трейд"/>
        <s v="ООО ЛегионЭнергоСтрой"/>
        <s v="ООО Ливком"/>
        <s v="ООО Лидер"/>
        <s v="ООО ЛогистикТрансАвто"/>
        <s v="ООО Логистический центр Форвард"/>
        <s v="ООО Ломбард &quot;Золотая рыбка&quot;"/>
        <s v="ООО Людмила"/>
        <s v="ООО Магнолия"/>
        <s v="ООО Мастек, г.Златоуст"/>
        <s v="ООО Мастерская архитектора Владимира Фуксмана"/>
        <s v="ООО МВМ-Строй г. Миасс"/>
        <s v="ООО Мебельная фабрика &quot;Майя&quot;"/>
        <s v="ООО Мебельная фабрика &quot;ФилатоFF&quot;"/>
        <s v="ООО Мегатехника"/>
        <s v="ООО МегаТур"/>
        <s v="ООО Медиа-группа &quot;ТРИ D&quot;"/>
        <s v="ООО Международная транспортная компания &quot;Орбита&quot;"/>
        <s v="ООО Металлургический завод &quot;Днепросталь&quot;"/>
        <s v="ООО Мидас"/>
        <s v="ООО Микс г. Челябинск"/>
        <s v="ООО Мир оптики"/>
        <s v="ООО Мирэкс Полимер"/>
        <s v="ООО Многопрофильная компания &quot;ЮграСтройАвтоСнаб&quot;"/>
        <s v="ООО Многофункциональный центр Фемида"/>
        <s v="ООО МП &quot;Стройцентр&quot;"/>
        <s v="ООО МПП &quot;Авто плюс&quot;, г.Миасс"/>
        <s v="ООО Мясокомбинат &quot;Башкирские колбасы&quot;"/>
        <s v="ООО Научно-технические инновации"/>
        <s v="ООО Независимое финансовое бюро &quot;РАНТЬЕрус&quot;"/>
        <s v="ООО Ника"/>
        <s v="ООО Новые технологии связи"/>
        <s v="ООО НПК &quot;Энтек&quot;"/>
        <s v="ООО НПО &quot;Теплоинжиниринг&quot;"/>
        <s v="ООО НПО &quot;Центр-Протон&quot;"/>
        <s v="ООО НПП &quot;Гелий&quot;"/>
        <s v="ООО НПП Эгида (г. Челябинск)"/>
        <s v="ООО НПРО &quot;Урал&quot; г.Озерск"/>
        <s v="ООО НТЦ &quot;Вершина&quot;"/>
        <s v="ООО Орто-Мед"/>
        <s v="ООО Партнерство"/>
        <s v="ООО Парус"/>
        <s v="ООО Первая алкогольная компания"/>
        <s v="ООО Первый БИТ"/>
        <s v="ООО ПК &quot;ЮжУралСнаб&quot;, г.Златоуст"/>
        <s v="ООО ПК Альянс, г. Копейск"/>
        <s v="ООО ПК Южуралмебель"/>
        <s v="ООО ПКП &quot;ГидроМехСервис&quot;"/>
        <s v="ООО ПКП&quot;УралЭлектроМонтажКомплект&quot;"/>
        <s v="ООО ПКФ &quot;Август&quot;"/>
        <s v="ООО ПКФ &quot;Спектр&quot;"/>
        <s v="ООО ПКФ &quot;Техно Маркет&quot;"/>
        <s v="ООО ПКФ &quot;УралВентСистемы&quot;"/>
        <s v="ООО Плазма"/>
        <s v="ООО ПО &quot;Уралсибсталь&quot;"/>
        <s v="ООО ПО &quot;Эцезис&quot;, г. Орск"/>
        <s v="ООО Полеос"/>
        <s v="ООО Полет"/>
        <s v="ООО Полуфабрикаты &quot;Класс&quot;"/>
        <s v="ООО ПП &quot;Ресурс - 2&quot;"/>
        <s v="ООО ПП &quot;Фабрика рекламы № 1&quot; г. Миасс"/>
        <s v="ООО Престиж"/>
        <s v="ООО Проектное бюро &quot;Спецреконструкция&quot;"/>
        <s v="ООО Проектный центр &quot;МонтажРемСтрой&quot;"/>
        <s v="ООО Производственная компания &quot;СДС&quot; г.Озерск"/>
        <s v="ООО Производственная фирма &quot;Стимул&quot;"/>
        <s v="ООО Производственно-коммерческая фирма &quot;Дверной стиль&quot;"/>
        <s v="ООО Производственно-коммерческая фирма &quot;Каскад&quot;"/>
        <s v="ООО Производственно-коммерческая фирма Элвин г. Миасс"/>
        <s v="ООО Производственно-строительная компания &quot;РЕУС&quot;"/>
        <s v="ООО Производственное предприятие &quot;Монтажно-строительное управление - 112&quot;"/>
        <s v="ООО Производственное предприятие ПСП"/>
        <s v="ООО ПРОКСИ-СЕВИС"/>
        <s v="ООО Профит"/>
        <s v="ООО ПСК &quot;АЛЬФА-Проект&quot;"/>
        <s v="ООО ПСК &quot;Оптима&quot;"/>
        <s v="ООО ПТФ &quot;Меркурий&quot;, РБ, с. Калтасы"/>
        <s v="ООО ПТФ &quot;Эллипс и К&quot;"/>
        <s v="ООО ПФ &quot;УралАвтоТерм&quot;, г. Миасс"/>
        <s v="ООО ПФ Ника"/>
        <s v="ООО Радуга"/>
        <s v="ООО Рекламное агентство &quot;Стриж&quot;"/>
        <s v="ООО Ремонтно-эксплуатационная компания &quot;Жилой Дом&quot; г. Снежинск"/>
        <s v="ООО Ресторан &quot;У Гоги&quot;"/>
        <s v="ООО РН-Юганскнефтегаз"/>
        <s v="ООО РоДа"/>
        <s v="ООО РозТех"/>
        <s v="ООО Росгосстрах-Аккорд"/>
        <s v="ООО Российская торговая компания"/>
        <s v="ООО Ротекс-С, г. Красноярск"/>
        <s v="ООО РПК &quot;Гранд Технолоджи&quot; г. Екатеринбург"/>
        <s v="ООО РуссВинил"/>
        <s v="ООО Русский дом"/>
        <s v="ООО Руст"/>
        <s v="ООО РусТехСтрой"/>
        <s v="ООО Рыбзавод &quot;Океан&quot; , г.Коркино"/>
        <s v="ООО Санаторий &quot;Юбилейный&quot;"/>
        <s v="ООО Санаторий Сунгуль"/>
        <s v="ООО СантехСтройКомплект"/>
        <s v="ООО Сервисный центр сантехники &quot;Мотив&quot;"/>
        <s v="ООО Сеть ортопедических салонов &quot;Ортетика&quot;"/>
        <s v="ООО Системы Папилон"/>
        <s v="ООО СК &quot;Альфостройторг&quot;"/>
        <s v="ООО СК &quot;Гермес&quot;, г. Грозный"/>
        <s v="ООО СК &quot;ДизельЭнергоСервис&quot; г.Нижневартовск"/>
        <s v="ООО СК &quot;Профи-Центр&quot; г. Чебаркуль"/>
        <s v="ООО СК &quot;Сити Строй&quot;"/>
        <s v="ООО СК &quot;ТрестСервисСтрой&quot;"/>
        <s v="ООО СК &quot;УралЭнергоСтрой&quot;"/>
        <s v="ООО СК &quot;Энергомонтаж&quot;"/>
        <s v="ООО Сметно-аналитический центр &quot;Альтернатива&quot;"/>
        <s v="ООО СМУ &quot;Уралгазстрой&quot;"/>
        <s v="ООО СМУ-9"/>
        <s v="ООО Сота"/>
        <s v="ООО Специализированное Предприятие Ритуальных Услуг &quot;Память&quot;"/>
        <s v="ООО Специальное производственно-монтажное управление № 2М, г.Златоуст"/>
        <s v="ООО Страховая компания ЮЖУРАЛ-АСКО, г. Шумиха"/>
        <s v="ООО Строительная компания &quot;АбсолюсСтройХолдинг&quot;"/>
        <s v="ООО Строительная компания &quot;Айсберг&quot;"/>
        <s v="ООО Строительная компания &quot;КУБ&quot;"/>
        <s v="ООО Строительная компания &quot;ЛЕГИОН-ЭНЕРГО&quot;"/>
        <s v="ООО Строительная компания &quot;СМП-Челябинск&quot;"/>
        <s v="ООО Строительная компания &quot;Стройкор&quot;"/>
        <s v="ООО Строительная компания &quot;СтройСтандарт&quot;"/>
        <s v="ООО Строительная компания &quot;Туран&quot;"/>
        <s v="ООО Строительная компания &quot;УралТехноСтрой&quot;"/>
        <s v="ООО Строительная компания &quot;ЧелябПромстрой&quot;"/>
        <s v="ООО Строительная компания Архитек"/>
        <s v="ООО Строительно-монтажное управление № 6"/>
        <s v="ООО Стройальянс"/>
        <s v="ООО Строймонтаж, г. Орск"/>
        <s v="ООО ТА &quot;Лягушка путешественница-М&quot;"/>
        <s v="ООО ТД &quot;Адамант-Технология&quot;"/>
        <s v="ООО ТД &quot;Аппетит&quot;"/>
        <s v="ООО ТД &quot;Гермес-М&quot;"/>
        <s v="ООО ТД &quot;Зодиак&quot;"/>
        <s v="ООО ТД &quot;Инокс&quot;"/>
        <s v="ООО ТД &quot;Компания Трубные Системы&quot;"/>
        <s v="ООО ТД &quot;Логика&quot;"/>
        <s v="ООО ТД &quot;СантехУрал&quot;"/>
        <s v="ООО ТД &quot;Техзапчасть&quot;"/>
        <s v="ООО ТД &quot;Уралремдеталь&quot;"/>
        <s v="ООО ТД &quot;УралЭкспресЗапчасть&quot;, г. Миасс"/>
        <s v="ООО ТД Вестерн"/>
        <s v="ООО ТД Провиант"/>
        <s v="ООО ТД Спецтехкомплект"/>
        <s v="ООО ТД Урал"/>
        <s v="ООО ТД Швейный мир"/>
        <s v="ООО Теплоприбор-Юнит"/>
        <s v="ООО Теплоресурс,г.Челябинск"/>
        <s v="ООО Техноком Технолоджи"/>
        <s v="ООО Технология сервиса"/>
        <s v="ООО Технопарк &quot;Тракторозаводский&quot;"/>
        <s v="ООО Техносети"/>
        <s v="ООО ТК &quot;Алко&quot; Челябинская обл., г. Миасс"/>
        <s v="ООО ТК &quot;ГРУЗБЕРИ-Челябинск&quot;"/>
        <s v="ООО ТК &quot;Оазис-Трейдинг&quot;"/>
        <s v="ООО ТК &quot;Орфей&quot;"/>
        <s v="ООО ТК &quot;Форсаж плюс&quot;"/>
        <s v="ООО ТК &quot;ЧелябТехОптТорг&quot;"/>
        <s v="ООО ТК Автовыбор"/>
        <s v="ООО ТМК &quot;Комфортный дом&quot; г.Нижневартовск"/>
        <s v="ООО Тойота центр Челябинск Запад"/>
        <s v="ООО Торговая Компания &quot;ЗлатУралЗапчасть&quot;"/>
        <s v="ООО Торговая фирма &quot;Владомир&quot; г.Златоуст"/>
        <s v="ООО Торгово-промышленная компания &quot;КОБРа-Ресурс&quot;"/>
        <s v="ООО Торгово-промышленная компания &quot;МиассТЭН&quot;"/>
        <s v="ООО Торгово-промышленная компания &quot;Омега&quot;"/>
        <s v="ООО Торгово-строительная компания &quot;Универсал-Плюс&quot;"/>
        <s v="ООО Торговый дом &quot;Виктория&quot;"/>
        <s v="ООО Торговый дом &quot;Игнат&quot; филиал г. Миасс"/>
        <s v="ООО Торговый дом &quot;ИнсТерра&quot;"/>
        <s v="ООО Торговый дом &quot;КровСтрой&quot;, г. Магнитогорск"/>
        <s v="ООО Торговый дом &quot;Ладья&quot;"/>
        <s v="ООО Торговый дом &quot;Лидер&quot;, г. Уфа"/>
        <s v="ООО Торговый дом &quot;Миасские кухни&quot;"/>
        <s v="ООО Торговый дом &quot;Развитие&quot;"/>
        <s v="ООО Торговый Дом &quot;Таразский металлургический завод&quot;"/>
        <s v="ООО Торговый дом &quot;Уралснаб&quot;"/>
        <s v="ООО Торговый дом &quot;Успех&quot;"/>
        <s v="ООО Торговый дом &quot;ЧелАрм&quot;"/>
        <s v="ООО Торговый дом &quot;ЧелябПодшипникСервис&quot;"/>
        <s v="ООО Торговый дом &quot;ЭТС&quot;"/>
        <s v="ООО Торговый Дом ЧелябНефтеПродукт"/>
        <s v="ООО Торговый комплекс &quot;Солнечный&quot;"/>
        <s v="ООО Тотал Прогрессив Консалтинг"/>
        <s v="ООО Транспортная компания &quot;Караван&quot;"/>
        <s v="ООО Транспортная компания &quot;Рейс&quot;"/>
        <s v="ООО трест &quot;Татспецнефтехимстрой&quot; Республика Татарстан"/>
        <s v="ООО Троицкий металлургический завод"/>
        <s v="ООО Турагенство &quot;Родники&quot;"/>
        <s v="ООО Туристическая фирма &quot;Глобус&quot;"/>
        <s v="ООО Туристическая фирма &quot;Маэстро-тур&quot;"/>
        <s v="ООО Туристическое агентство &quot;Селект-Тревел&quot;"/>
        <s v="ООО УДК Эдельвейс"/>
        <s v="ООО УК &quot;Ленинская&quot;"/>
        <s v="ООО УК &quot;Мастер-Комфорт&quot;"/>
        <s v="ООО УК &quot;Молния-Инвест&quot;"/>
        <s v="ООО УК &quot;Южуралстройсервис&quot;"/>
        <s v="ООО Умница"/>
        <s v="ООО Универсальная оптово-торговая база г. Курган"/>
        <s v="ООО Универсальные Консультационные Системы"/>
        <s v="ООО Управляющая компания &quot;Наш дом&quot;"/>
        <s v="ООО Управляющая компания &quot;Ремжилзаказчик&quot;"/>
        <s v="ООО Управляющая компания, Общежитие № 15"/>
        <s v="ООО Урал Консалтинг"/>
        <s v="ООО Уралавтотранс-Плюс"/>
        <s v="ООО Уралбоксит"/>
        <s v="ООО Уралдомнаремонт"/>
        <s v="ООО Уралжелдоравтоматика"/>
        <s v="ООО Уралпроект"/>
        <s v="ООО Уралрегион"/>
        <s v="ООО Уралспецналадка"/>
        <s v="ООО Уральская промышленная компания"/>
        <s v="ООО Уральская строительная компания"/>
        <s v="ООО Уральский региональный центр ЯМЗ г. Миасс"/>
        <s v="ООО Уралэнергострой"/>
        <s v="ООО Уют"/>
        <s v="ООО Уют-Холл"/>
        <s v="ООО Февраль-Центр"/>
        <s v="ООО Феррум-С г. Златоуст"/>
        <s v="ООО фирма &quot; Аудит-Практик&quot;,г.Миасс"/>
        <s v="ООО Фирма &quot;Мэри&quot;"/>
        <s v="ООО Фирма &quot;Уралсистемсервис&quot;"/>
        <s v="ООО Фитнес клуб &quot;Русский медведь&quot;"/>
        <s v="ООО Флагман-Юг"/>
        <s v="ООО Форвард (Златоуст)"/>
        <s v="ООО Фортуна"/>
        <s v="ООО Фортуна, г.Миасс"/>
        <s v="ООО ФПК &quot;АвтоГРАФ&quot;"/>
        <s v="ООО Фрегат"/>
        <s v="ООО ФТК &quot;Гарантия&quot;"/>
        <s v="ООО Хорека. РЕСТОРАН «MCQUEEN»"/>
        <s v="ООО Центр гимнастики и хореографии &quot;Грация&quot; Челябинск"/>
        <s v="ООО Центр инновационных обучающих программ &quot;Источник жизни&quot;"/>
        <s v="ООО Центр Недвижимости &quot;Теплый Дом&quot;"/>
        <s v="ООО Центрстрой"/>
        <s v="ООО ЦПС &quot;Сварка и Контроль&quot;"/>
        <s v="ООО ЧелИндЛизинг"/>
        <s v="ООО Челябинский завод сборно-монолитного каркаса"/>
        <s v="ООО ЧелябМазСервис"/>
        <s v="ООО Челябобллескомплект"/>
        <s v="ООО ЧОО &quot;НИКС&quot;"/>
        <s v="ООО ЧОП &quot;Грандт-Системы безопасности&quot; г.Миасс"/>
        <s v="ООО ЧОП &quot;Мечел&quot;"/>
        <s v="ООО ЧОП &quot;Охрана -Сервис&quot;"/>
        <s v="ООО ЧОПОТЭОН &quot;Челябинсктрансагентство&quot;"/>
        <s v="ООО Шарм"/>
        <s v="ООО Швейное предприятие &quot;Урал&quot;"/>
        <s v="ООО Экверс"/>
        <s v="ООО Экологический ГАРАНТ"/>
        <s v="ООО Экспертный центр &quot;ТОКМАС&quot;"/>
        <s v="ООО Экспро"/>
        <s v="ООО ЭКЦ Прогресс"/>
        <s v="ООО Эльф"/>
        <s v="ООО Энерго-сервисная компания &quot;СТЭН&quot;"/>
        <s v="ООО Энергосберегающие Технологии и Системы г. Нижневартовск"/>
        <s v="ООО Южно-Уральская внешнеэкономическая компания"/>
        <s v="ООО Южно-Уральская компания &quot;Версаль&quot;"/>
        <s v="ООО Южно-Уральский ремонтно-механический завод"/>
        <s v="ООО ЮЖНО-УРАЛЬСКИЙ ЦЕНТР СУДЕБНЫХ ЭКСПЕРТИЗ"/>
        <s v="ООО Южноуральская недвижимость"/>
        <s v="ООО Южуралтеплострой"/>
        <s v="ООО Юникон-Бизнес"/>
        <s v="ООО ЮниМилк"/>
        <s v="ООО Юридический центр &quot;Диалог&quot; г. Миасс"/>
        <s v="ООО Юридическое бюро &quot;Право&quot;, г.Нижневартовск"/>
        <s v="ООО “ЧелПривод”"/>
        <s v="ООО «А-Профиль»"/>
        <s v="ООО «Актив-Д&quot;"/>
        <s v="ООО «Динамика»"/>
        <s v="ООО «Звездный» г. Снежинск"/>
        <s v="ООО «Музенидис Трэвел-Челябинск»"/>
        <s v="ООО «Промхолод»"/>
        <s v="ООО «Сталма-Спецодежда» (Копейская швейная фабрика)"/>
        <s v="ООО «Супра Про»"/>
        <s v="ООО «ФАСТ ЛИНК»"/>
        <s v="ООО&quot; Картас&quot;"/>
        <s v="ООО&quot;Генстрой&quot;"/>
        <s v="ООО&quot;Магнитогорский молочный завод-МОЛКОМ&quot;"/>
        <s v="ООО&quot;Управление архитектурных исследований&quot;"/>
        <s v="ООО&quot;УралСвязьСтрой-Проект&quot;"/>
        <s v="ООО&quot;Этерно&quot;"/>
        <s v="ОП &quot;НОВОМЕТ-НОЯБРЬСК&quot;,г.Ноябрьск"/>
        <s v="ОП ЗАО &quot;Электросеть&quot; в г. Челябинск"/>
        <s v="Операционный офис &quot;Шумиха&quot; Екатеринбургского филиала ОАО &quot;Росгосстрах Банк&quot;"/>
        <s v="Оптово-торговая компания ООО &quot;Сервис-комплект&quot;"/>
        <s v="Орган по сертификации систем менеджмента качества &quot;Региональный центр по сертификации&quot; СДС &quot;Военный Регистр&quot;"/>
        <s v="Орский филиал ОАО &quot;Уфанет&quot;"/>
        <s v="ОСП &quot;Бирский почтамт&quot;, г. Бирск"/>
        <s v="ОСП Копейский почтамт УФПС Челябинской области ФГУП Почта России"/>
        <s v="Отдел вневедомственной охраны УМВД России по ЗАТО г.Озерск Челябинской области"/>
        <s v="Отдел военного комиссариата республики Башкортостан по городу Учалы и Учалинского района"/>
        <s v="Отдел военного комиссариата Челябинской области по Курчатовскому району"/>
        <s v="Отдел военного комиссариата Челябинской области по Советскому и Центральному районам г.Челябинска"/>
        <s v="Отдел ГИБДД УМВД России по г. Челябинску"/>
        <s v="Отдел ЗАГС г. Верхний Уфалей"/>
        <s v="Отдел МВД России по городу Миассу Челябинской области"/>
        <s v="Отдел по делам несовершеннолетних и защите их прав Администрация г.Нижневартовска"/>
        <s v="Отдел полиции &quot;Курчатовский&quot; № 7, г. Челябинск"/>
        <s v="Отдел полиции по Белокатайскому району МО МВД России &quot;Кигинский&quot;"/>
        <s v="Отдел полиции № 9 УМВД России по г.Магнитогорску"/>
        <s v="Отделение Пенсионного фонда РФ в Металлургичсеком районе г.Челябинска"/>
        <s v="Отделение по г.Касли УФК по Челябинской области"/>
        <s v="Отделение Сбербанк России Няганское отделение № 8448"/>
        <s v="Отель &quot;Маяк&quot; ИП Афанасьева О.Г."/>
        <s v="Отряд федеральной противопожарной службы пожарная часть № 50 г. Аша"/>
        <s v="ОУФМС в Металлургическом районе г. Челябинска"/>
        <s v="ПАО &quot;Гайский Горно-обогатительный Комбинат&quot;"/>
        <s v="ПАО &quot;ЗапСибКомплект-Сервис&quot;, г.Тюмень"/>
        <s v="ПАО &quot;Мегафон&quot; УФ Челябинское региональное отделение"/>
        <s v="ПАО &quot;Ростелеком&quot; Нижневартовск"/>
        <s v="ПАО &quot;Ростелеком&quot; Челябинский филиал Миасский РУС"/>
        <s v="Первый бухгалтерский центр с.Шумово"/>
        <s v="Пожарная часть № 3 г.Челябинск"/>
        <s v="ППО ОАО &quot;УРАЛЬСКАЯ СТАЛЬ&quot;"/>
        <s v="Продуктовый магазин &quot;Золотая подкова&quot; г. Южноуральск"/>
        <s v="Производственный кооператив &quot;Администратор&quot;"/>
        <s v="Производственный кооператив &quot;Арматурщик ЖБК&quot;"/>
        <s v="Производственный кооператив &quot;Энтузиаст ЖБК&quot;"/>
        <s v="Прокуратура г. Мегион, Нижневартовского района Ханты-Мансийского автономного округа"/>
        <s v="Прокуратура города Севастополя"/>
        <s v="Прокуратура ЗАТО г. Озёрска"/>
        <s v="Прокуратура Советского района г. Челябинска"/>
        <s v="Пятый военный клинический госпиталь внутренних войск , г.Екатеринбург"/>
        <s v="РБ Центральная районная аптека № 37"/>
        <s v="Региональная общественная организация &quot;Спортивная Федерация по игре го Челябинской области&quot;"/>
        <s v="Региональная общественная организация Федерация Черлидинга Челябинской области &quot;Уральские жемчужины&quot;"/>
        <s v="Редакционно-издательский центр Курганского государственного университета"/>
        <s v="Редакция газеты &quot;Копейский рабочий&quot;"/>
        <s v="Редакция газеты &quot;Футбол-Хоккей&quot; Южный Урал"/>
        <s v="Рекламно-информационный еженедельник &quot;Пульс-М&quot;"/>
        <s v="Рекламное и инвент агенство ООО &quot;TERRA NUOVA&quot;, г. Баку"/>
        <s v="Ресторан &quot;Redactor&quot;"/>
        <s v="Ресторан &quot;Карма&quot;"/>
        <s v="Ресторан &quot;Своя компания&quot;"/>
        <s v="Ресторан &quot;Титаник - 2000&quot;"/>
        <s v="Салон красоты &quot;Джулия&quot;"/>
        <s v="Санаторий &quot;Нефтяник Самотлора&quot;, г. Нижневартовск"/>
        <s v="СДЮСШОР № 2 им. Л.Мосеева по легкой атлетике г.Челябинска"/>
        <s v="СК &quot;Перспектива&quot;"/>
        <s v="СК при прокуратуре РФ СУ по ХМАО-Югре (Тюменская область) Нижневартовский межрайонный следственный отдел"/>
        <s v="Следственный комитет Российской Федерации г.Москва"/>
        <s v="Следственный отдел межмуниципального отдела &quot;Кыштымский ГУВД&quot;"/>
        <s v="Следственный отдел по Советскому району г.Челябинска"/>
        <s v="Собрание депутатов г. Снежинска"/>
        <s v="Совет общественного движения женщин Челябинской области"/>
        <s v="Сосновский районный суд Челябинской области"/>
        <s v="СТ УРАЛ, г. Челябинск"/>
        <s v="Структурное подразделение АТП Муниципальное унитарное предприятие Производственное объединение водоснабжения и водоотведения г. Челябинска"/>
        <s v="Структурное подразделение филиала ОАО &quot;Российские железные дороги&quot; Южно-Уральский территориальный центр фирменного транспортного обслуживания"/>
        <s v="Студия дизайна &quot;Michelangelo&quot;"/>
        <s v="СУ СК России по Челябинской области. Следственный отдел по Курчатовскому району г. Челябинска"/>
        <s v="Судебный участок № 1, г.Озёрска"/>
        <s v="Судебный участок № 1-3 Мегионского судебного района ХМАО-Югры"/>
        <s v="Судебный участок № 2 г. Озёрска"/>
        <s v="Супермаркет Золотая подкова, г.Челябинск"/>
        <s v="СЦ &quot;Урайэнергонефть&quot; Западно-Сибирского регионального управления ООО &quot;ЛУКОЙЛ-ЭНЕРГОСЕТИ&quot;"/>
        <s v="Таежное ЛПУ МГ ООО &quot;Газпром Трансгаз Югорск&quot;"/>
        <s v="Татышлинское районное потребительское общество РБ"/>
        <s v="ТД &quot;Маркер-игрушка&quot;, г. Челябинск"/>
        <s v="Территориальный офис &quot;Челябинский&quot; Уральского филиала ПАО РОСБАНК"/>
        <s v="ТОО &quot;Eurasia Copper Operating&quot;"/>
        <s v="ТОО &quot;Автодом Motors KST&quot;, Казахстан"/>
        <s v="ТОО &quot;АЙГУЛЬ 94&quot;, г.Костанай"/>
        <s v="ТОО &quot;Блюз&quot;,Казахстан,г.Кокшетау"/>
        <s v="ТОО &quot;Завод Казогнеупор&quot;, г.Рудный"/>
        <s v="ТОО &quot;Корпорация SANA&quot;"/>
        <s v="ТОО &quot;Костанай-Подшипник-Сервис&quot;"/>
        <s v="ТОО &quot;Кудиц&quot;, г. Алма-Ата"/>
        <s v="ТОО &quot;Лидер-2010&quot;, Казахстан"/>
        <s v="ТОО &quot;Лисаковский прибор сервис&quot;"/>
        <s v="ТОО &quot;Мебель Парк&quot;, г. Рудный"/>
        <s v="ТОО &quot;РУДНЕНСКИЙ КАЗМЕХАНОМОНТАЖ&quot;"/>
        <s v="ТОО &quot;Тактик 20000&quot;, Костанай"/>
        <s v="ТОО &quot;Тамаша Маркет&quot;"/>
        <s v="ТОО &quot;Тура Жол&quot; (ресторан &quot;Сауле&quot;)"/>
        <s v="ТОО &quot;ТЭК Титан&quot; (Казахстан)"/>
        <s v="ТОО &quot;ФЕВИТ&quot; г. Костанай"/>
        <s v="ТОО Фирма &quot;Фининсайт&quot;, Казахстан"/>
        <s v="Торговый дом &quot;Автоград&quot;, г. Нижневартовск"/>
        <s v="Торговый дом &quot;Ланкорд&quot;"/>
        <s v="Торговый Дом &quot;ЭлектроСетьИзоляция&quot;"/>
        <s v="ТП УФМС России по Курганской области в Щучанском районе"/>
        <s v="Трест &quot;Сургутнефтегеофизика&quot; ОАО &quot;Сургутнефтегаз&quot;"/>
        <s v="Трехгорный районный узел связи Челябинского филиала ПАО &quot;Ростелеком&quot;"/>
        <s v="Турагенство &quot;Твой мир&quot;"/>
        <s v="Турагенство Приключения, ИП Забродина В.Н."/>
        <s v="Туристическое агенство &quot;ЗАГРАНИЦА&quot;"/>
        <s v="Туристическое агенство &quot;Магазин путешествий Нефертити&quot; ИП Шубарина Е.В."/>
        <s v="Туристическое агентство &quot;Атлас&quot; ИП Неустроев В.В.,г.Еманжелинск"/>
        <s v="Туристическое агентство &quot;Глобус 21&quot;"/>
        <s v="Туристическое агентство &quot;Малибу&quot; ИП Дядюк А.А."/>
        <s v="Туристическое агентство &quot;Путеводовъ&quot;"/>
        <s v="Турфирма ООО Туристическая компания &quot;Ресторан путешествий&quot;"/>
        <s v="Тюменский социально-культурный центр ОАО &quot;РЖД&quot; г.Тюмень"/>
        <s v="УВД по златоустовскому городскому округу"/>
        <s v="Уголовно-исполнительная инспекция № 49 ФБУ МРУИИ № 12 ГУФСИН по Челябинской области"/>
        <s v="Уйский филиал государственного бюджетного образовательного учреждения среднего профессионального образования (среднее специальное учебное заведение) &quot;Верхнеуральский агротехнологический техникум-казачий кадетский корпус&quot;"/>
        <s v="УМВД по г.Нижневартовску"/>
        <s v="УМВД России по г. Сургуту"/>
        <s v="УМВД России по г.Сургуту ОРП ОП-3 СУ"/>
        <s v="УНИД ЮУрГУ"/>
        <s v="Управление Внутренних Дел г. Златоуста"/>
        <s v="Управление Внутренних Дел г. Нижневартовска"/>
        <s v="Управление государственного автодорожного надзора по Челябинской области"/>
        <s v="Управление государственного строительного надзора. 3-ий территориальный отдел"/>
        <s v="Управление имущественных и земельных отношений администрации Усть-Катавского городского округа"/>
        <s v="Управление имущественных отношений Верхнеуфалейского городского округа"/>
        <s v="Управление культуры администрации Копейского городского округа"/>
        <s v="Управление образования администрации Катав-Ивановского муниципального района"/>
        <s v="Управление образования администрации Копейского городского округа Челябинской области"/>
        <s v="Управление образования администрации Озерского городского округа"/>
        <s v="Управление образования, культуры, молодежной политики и спорта администрации ЗАТО г. Межгорье"/>
        <s v="Управление пенсионного фонда РФ в г.Озерске"/>
        <s v="Управление пенсионного фонда РФ в Кусинском районе Челябинской обл."/>
        <s v="Управление по делам образования города Челябинска, Муниципальное бюджетное образовательное учреждение дополнительного профессионального образования (повышения квалификации) специалистов &quot;Учебно-методический центр г. Челябинска&quot;"/>
        <s v="Управление по имущественной политике и координации деятельности в сфере государственных и муниципальных услуг администрации Варненского муниципального района"/>
        <s v="Управление по координации деятельности в сфере оказания государственных и муниципальных услуг"/>
        <s v="Управление по опеке и попечительству администрации г.Нижневартовска"/>
        <s v="Управление социальной защиты населения администрации г. Златоуста"/>
        <s v="Управление Федерального казначейства по Челябинской области отдел № 22, г. Южноуральск"/>
        <s v="Управление Федеральной Налоговой Службы по Челябинской области"/>
        <s v="Управление Федеральной службы государственной регистрации, кадастра и картографии по Ханты-Мансийскому автономному округу - Югре, Нижневартовский отдел"/>
        <s v="Управление Федеральной Службы Судебных приставов по Ханты-Мансийскому автономному округу - Югре. Отдел судебных приставов по г. Сургуту"/>
        <s v="Управление Федеральной Службы Судебных Приставов России по Тюменской области"/>
        <s v="Управление экономической безопасности и противодействия коррупции полиции УМВД по ХМАО-Югре"/>
        <s v="УПФР в Сосновском районе Челябинской области"/>
        <s v="УФСИН РФ по Краснодарскому краю, г.Краснодар"/>
        <s v="УФССП по Челябинской области Курчатовский районный отдел судебных приставов"/>
        <s v="УФССП России по Курганской области Шумихинский районный отдел"/>
        <s v="Учебно-спортивный комплекс ГОУ ВПО &quot;ЮУрГУ&quot;"/>
        <s v="Учреждение ФКУ ЛИУ-9"/>
        <s v="Факультет Экономика и предпринимательства (деканат)"/>
        <s v="Факультет Экономика и управление (деканат)"/>
        <s v="ФАО &quot;Банк ЦентрКредит&quot;, г. Рудный"/>
        <s v="ФБУЗ &quot;Центр гигиены и эпидемиологии в Челябинской области&quot;"/>
        <s v="ФГАОУ ВПО &quot;УрФУ имени первого Президента России Б.Н.Ельцина&quot;"/>
        <s v="ФГБОУ ВПО &quot;ЮУрГУ&quot;, Физкультурно-спортивный клуб"/>
        <s v="ФГБОУ ВПО Курганская государственная сельскохозяйственная академия им.Т.С.Мальцева"/>
        <s v="ФГБУ &quot;Байкальский Государственный Природный Биосферный Заповедник&quot;"/>
        <s v="ФГКУ &quot;5 ОФПС по Челябинской области&quot;"/>
        <s v="ФГКУ &quot;978 Учебно-спасательный центр&quot; МЧС России г.Озерск п.Новогорный"/>
        <s v="ФГКУ &quot;СУ ФПС № 103 МЧС России&quot;"/>
        <s v="ФГКУ &quot;Территориальное управление лесного хозяйства&quot; Министерство обороны РФ г. Чебаркуль"/>
        <s v="ФГУП &quot;Госкорпорация по ОрВД&quot; Челябинский центр ОВД филиала &quot;Аэронавигация Урала&quot;"/>
        <s v="ФГУП Конструкторское бюро ХимМаш"/>
        <s v="ФГУП ПО &quot;Уральский оптико-механический завод&quot;"/>
        <s v="ФГУП УС-30: Проектное бюро № 1"/>
        <s v="ФГУП Челябинская межобластная ветеринарная лаборатория"/>
        <s v="Федеральная кадастровая палата Федеральной службы государственной регистрации, кадастра и картографии по Курганской области"/>
        <s v="Федеральная служба государственной регистрации, кадастра и картографии по Челябинской области Чесменский отдел"/>
        <s v="Федеральная служба судебных приставов, г.Кыштым"/>
        <s v="Федеральное государственное бюджетное учреждение &quot;Национальный парк &quot;Таганай&quot;"/>
        <s v="Федеральное государственное бюджетное учреждение &quot;Федеральный центр сердечно-сосудистой хирургии&quot; Минздрава России (г. Челябинск)"/>
        <s v="Федеральное государственное казенное учреждение &quot;22 отряд Федеральной противопожарной службы по РБ&quot;"/>
        <s v="Федеральное казенное учреждение здравоохранения Медико - санитарная часть № 74 ФСИН России"/>
        <s v="Федеральное казенное учреждение Управление федеральных автомобильных дорог &quot;Южный Урал&quot;"/>
        <s v="Филиал Гохран России при МФРФ - &quot;Объект &quot;Урал&quot;"/>
        <s v="Филиал ЗС ПАО &quot;Ханты-Мансийский банк Открытие&quot; г.Югорск"/>
        <s v="Филиал ОАО &quot;Башинформсвязь&quot; &quot;Месягутовский межрайонный узел электрической связи&quot;"/>
        <s v="Филиал ОАО &quot;Газпром газораспределение Уфа&quot; в с. Месягутово&quot;"/>
        <s v="Филиал ОАО &quot;Киномакс&quot;"/>
        <s v="Филиал ОАО &quot;МРСК Волги&quot; - &quot;Оренбургэнерго&quot; ПО &quot;Орские ГЭС&quot;"/>
        <s v="Филиал ОАО &quot;МРСК Урала&quot;- Каслинский РЭС, с.Тюбук"/>
        <s v="Филиал ОАО &quot;РЖД&quot; Дирекция по строительству сетей связи. Южно-Уральская дирекция по капитальному строительству"/>
        <s v="филиал ОАО &quot;ТрансКонтейнер&quot; на Свердловской железной дороге"/>
        <s v="Филиал ОАО &quot;Тюменьэнерго&quot; Когалымские электрические сети"/>
        <s v="Филиал ОАО &quot;Южуралкондитер&quot; в г. Златоусте"/>
        <s v="Филиал ОАО Банк ВТБ г. Челябинск"/>
        <s v="Филиал ОАО Тюменьэнерго Нефтеюганские электрические сети"/>
        <s v="Филиал ООО &quot;АГРИКО&quot; в г.Сургуте"/>
        <s v="Филиал ПСК-7 АО СУ-155 г. Москва"/>
        <s v="Филиал ФГБОУ ВПО ЮУрГУ (НИУ) в г. Миассе"/>
        <s v="Филиал ФГБУ &quot;Федеральная кадастровая палата Росреестра&quot; по РБ"/>
        <s v="Филиал ФГБУ &quot;ФКП Росреестра&quot; по Челябинской области"/>
        <s v="Филиал ФГП ВО ЖДТ РФ на ЮУЖД"/>
        <s v="Филиал ЮУрГУ в г. Златоуст"/>
        <s v="Финансовое управление Администрации Миасского городского округа"/>
        <s v="Финансовое управление администрации Чебаркульского муниципального района"/>
        <s v="Фитнес клуб &quot;TechnoGym&quot;"/>
        <s v="ФКБ&quot;Юниаструм банк&quot;,г.Челябинск"/>
        <s v="ФКУ Главный центр инженерно-технического обеспечения и связи (Челябинский филиал ФСИН России)"/>
        <s v="ФКУ ИК-18 ГУФСИН по Челябинской области г. Магнитогорск"/>
        <s v="ФКУ ИК-2 УФСИН России по Тюменской области"/>
        <s v="ФКУ ИК-5 УФСИН России по Краснодарскому краю"/>
        <s v="ФКУ Исправительная колония № 15 УФСИН России по Ханты-Мансийскому АО-Югре"/>
        <s v="ФКУ Исправительная колония № 4 ГУФСИН Росии по Челябинской области"/>
        <s v="ФКУ «Следственный изолятор № 7» ГУФСИН России по Челябинской области"/>
        <s v="Фонд содействия кредитованию малого предпринимательства Челябинской области"/>
        <s v="Фонд социального страхования Челябинской области"/>
        <s v="Ханты-Мансийская таможня"/>
        <s v="Хмельницкий филиал ОАО &quot;Челябинвестбанк&quot;"/>
        <s v="Хоккейный клуб &quot;Политехник&quot;, ЮУрГУ"/>
        <s v="Хоккейный клуб &quot;Центурион&quot;"/>
        <s v="Центр Олимпийской подготовки по боксу"/>
        <s v="Центр паркета и дверей (ООО Гермес)"/>
        <s v="Центр подводного плавания &quot;Аквастиль&quot;"/>
        <s v="Центр разработки 3DIVI"/>
        <s v="Центральное потребительское общество &quot;Совет&quot; г. Шумиха"/>
        <s v="Частное образовательное учреждение &quot;Спортивная школа ушу&quot; им. Грипаса О.В., г Челябинск"/>
        <s v="Частное образовательное учреждение дополнительного профессионального образования &quot;Альтернатива&quot;"/>
        <s v="Частное охранная организация &quot;Олимп&quot;"/>
        <s v="ЧГО ЧОО ООО &quot;Всероссийское добровольное пожарное общество&quot;г.Чебаркуль"/>
        <s v="Челябинская городская коллегия адвокатов Академическая"/>
        <s v="Челябинская дирекция материально-технического обеспечения ОАО &quot;РЖД&quot;"/>
        <s v="Челябинская дистанция гражданских сооружений Южно-Уральской дирекции по эксплуатации зданий и сооружений"/>
        <s v="Челябинская межрайонная типография"/>
        <s v="Челябинская областная общественная организация &quot;Федерация кёрлинга Челябинской области&quot;"/>
        <s v="Челябинская областная общественная организация военно-патриотических клубов, ветеранов боевых действий, военнослужащих запаса &quot;Гвардия&quot; г. Верхнеуральск"/>
        <s v="Челябинская региональная общественная организация &quot;Федерация смешанного боевого единоборства ММА&quot;"/>
        <s v="Челябинский Институт Путей Сообщения - филиал государственного образовательного учреждения высшего профессионального образования &quot;Уральский государственный университет путей сообщения&quot;"/>
        <s v="Челябинский районный узел связи челябинского филиала ПАО &quot;Ростелеком&quot;"/>
        <s v="Челябинский территориальный общий центр обслуживания"/>
        <s v="Челябинский филиал ЗАО &quot;Сбербанк Лизинг&quot;"/>
        <s v="Челябинский филиал ОАО &quot;Нордеа Банк&quot;"/>
        <s v="Челябинский филиал электросвязи ОАО &quot;Уралсвязьинформ&quot;"/>
        <s v="Челябинское высшее военное авиационное училище штурманов"/>
        <s v="Челябинское нефтепроводное управление (филиал) АО &quot;Транснефть-Урал&quot;"/>
        <s v="Челябинское областное отделение общественной организации Всероссийское общество автомобилистов"/>
        <s v="Челябинское отделение РДД &quot;Мы&quot;"/>
        <s v="Челябинское региональное диабетическое общественное движение &quot;Вместе&quot;"/>
        <s v="Челябинское региональное отделение Общероссийской общественной организации &quot;Союз Дизайнеров России&quot;"/>
        <s v="ЧОБУ &quot;Верхнеуральское лесничество&quot;"/>
        <s v="ЧОО ООО &quot;Всероссийское добровольное пожарное общество&quot;"/>
        <s v="ЧОП &quot;Безопасность-4&quot;"/>
        <s v="ЧОП &quot;Мегаполис&quot;"/>
        <s v="ЧП Маневич Г.И., Кафе-бар &quot;Малахит&quot;"/>
        <s v="ЧРОО &quot;Комитет по борьбе с коррупцией&quot;"/>
        <s v="Швейная фабрика LiVado"/>
        <s v="Шумихинская дистанция электроснабжения ЮУДИ инфраструктуры-СП ЦДИ-филиала ОАО &quot;РЖД&quot;"/>
        <s v="Эксплуатационное вагонное депо, Челябинское отделение ЮУЖД - филиал ОАО &quot;РЖД&quot;"/>
        <s v="Эксплуатационное локомотивное депо Каменск-Уральский структурное подразделение Дирекция тяги - структурного подразделения ЮУЖД филиала ОАО &quot;РЖД&quot;"/>
        <s v="Эксплуатационное локомотивное депо Карталы Южно-Уральской дирекции тяги филиал ОАО &quot;РЖД&quot;"/>
        <s v="Эксплуатационное локомотивное депо Челябинск"/>
        <s v="Электронный журнал &quot;Изюм Эксперт&quot;"/>
        <s v="Югорское управление технологическим транспортом и специальной техникой, г. Югорск"/>
        <s v="Южно-Казахская областная торгово-промышленная палата"/>
        <s v="Южно-Уральский благотворительный фонд помощи инвалидам &quot;Анастасия&quot;"/>
        <s v="Южноуральский филиал ОАО &quot;Челябинскгазком&quot;, г.Южноуральск"/>
        <s v="Юридическое управление Администрации г. Мегиона"/>
        <s v="ЮУрГУ, Отдел практики и трудоустройства"/>
        <s v="ЮУрГУ, Телерадиокомпания &quot;ЮУрГУ-ТВ&quot;"/>
        <s v="ЮУрГУ, Управление по внеучебной работе"/>
        <s v="ЮУрГУ, Учебная часть"/>
        <s v="ЮУрГУ, Учебный центр &quot;Абитуриент&quot;"/>
        <s v="&quot;354 Военный клинический госпиталь&quot; Министерства обороны России"/>
        <s v="&quot;Г.М.Р. Планета Гостеприимства&quot;"/>
        <s v="&quot;Институт строительства и проектирования. Уральский филиал&quot;"/>
        <s v="&quot;Кино-театральный центр для детей и молодежи &quot;Спартак&quot;"/>
        <s v="&quot;Красное-Белое&quot; г. Нязепетровск"/>
        <s v="&quot;Потребительское общество &quot;НУР&quot;, РБ"/>
        <s v="&quot;Управление вневедомственной охраны по г.Челябинску-филиал ФГКУ УВО ГУ МВД России по Челябинской области&quot;"/>
        <s v=". АО &quot;Транснефть-Урал&quot;, линейная производственно-диспетчерская станция &quot;Ленинск&quot; (филиал)"/>
        <s v="751 военная приемка Министерства обороны Российской Федерации"/>
        <s v="Catering &quot;Proviant&quot;, Германия"/>
        <s v="Chelmusic.ru"/>
        <s v="KPMG"/>
        <s v="OOO &quot;Бурнефтегаз&quot;, г. Тюмень"/>
        <s v="OOO &quot;Русская Буровая компания&quot; г. Москва"/>
        <s v="А-Сервис"/>
        <s v="Автономное учреждение &quot;Уфалейская телерадиокомпания&quot;"/>
        <s v="Автономное учреждение Республики Коми Редакция газеты &quot;Твоя параллель&quot;, г.Сыктывкар"/>
        <s v="Автосервис &quot;Питстоп&quot;"/>
        <s v="Агентство недвижимости Регпалата"/>
        <s v="Агентство ООО &quot;Город&quot;, г. Копейск"/>
        <s v="Адвокатская палата Челябинской области. Новозлатоустовская коллегия адвокатов"/>
        <s v="Адвокатский кабинет Соколовой Елены Владимировны &quot;5+&quot;, Курганская область, с. Целинное"/>
        <s v="Администрация Бакальского городского поселения Саткинского муниципального района"/>
        <s v="Администрация Брединского муниципального района Челябинской области"/>
        <s v="Администрация Вишневогорского городского поселения"/>
        <s v="Администрация г. Салехарда"/>
        <s v="Администрация Еманжелинского муниципального района Челябинской области"/>
        <s v="Администрация Есаульского сельского поселения Сосновского района Челябинской области"/>
        <s v="Администрация Златоустовского городского округа"/>
        <s v="Администрация Катав-Ивановского района"/>
        <s v="Администрация Копейского городского округа, Старокамышинский территориальный отдел"/>
        <s v="Администрация Кунашакского муниципального района Челябинской области"/>
        <s v="Администрация Миасского городского округа"/>
        <s v="Администрация Мирненского сельского поселения Сосновского муниципального района Челябинской области"/>
        <s v="Администрация муниципального образования город Новотроицк"/>
        <s v="Администрация муниципального образовательного автономного учреждения дополнительного образования детей &quot;Дворец пионеров и школьников г. Орска&quot;"/>
        <s v="Администрация Октябрьского района города Екатеринбурга"/>
        <s v="Администрация Полетаевского сельского поселения"/>
        <s v="Администрация Саккуловского сельского поселения Сосновского района"/>
        <s v="Администрация сельского поселения Байкинского сельсовета Карапдельского района РБ"/>
        <s v="Администрация сельского поселения Первомайского сельского совета Салаватского района РБ"/>
        <s v="Администрация сельского поселения.Сикиязский сельсовет, п.Сикияз"/>
        <s v="Администрация Тракторозаводского района г. Челябинска"/>
        <s v="Айхальский горно-обогатительный комбинат АК &quot;Алроса&quot; ПАО"/>
        <s v="Акционерное общество &quot;Строительное управление № 1&quot;, г.Мытищи"/>
        <s v="Акционерное общество &quot;Южуралзолото Группа Компаний&quot;, г. Пласт"/>
        <s v="АМ ООО &quot;Учебный центр Лидер&quot;"/>
        <s v="АНО &quot;Редакция газеты &quot;Карталинская новь&quot;"/>
        <s v="АНО &quot;Специализированная детско-юношеская спортивная школа по хоккею Дубровина П.В.&quot;"/>
        <s v="АНО Агентство международного сотрудничества Челябинской области"/>
        <s v="АНО Уральский консультационный центр &quot;ЮТЭК&quot;"/>
        <s v="АНО Учебный центр дополнительного профессионального образования &quot;Свобода&quot;"/>
        <s v="АНО Центр социальной адаптации &quot;Спарта 74&quot;"/>
        <s v="АНО ЦСМ г. Челябинск"/>
        <s v="АНОО Учебный центр Перспектива"/>
        <s v="АО &quot;Компания объединенных кредитных карточек&quot;"/>
        <s v="АО &quot;Металлургический коммерческий банк&quot;"/>
        <s v="АО &quot;Меткомбанк&quot;, г.Челябинск"/>
        <s v="АО &quot;Объединенная двигателестроительная корпорация&quot;"/>
        <s v="АО &quot;ПанКлуб&quot;, г.Москва"/>
        <s v="АО &quot;Россельхозбанк&quot; Дополнительный офис в с.Уйское 3349/78/15"/>
        <s v="АО &quot;Тандер&quot;, Магазин &quot;Магнит&quot;, п. Аргаяш"/>
        <s v="АО &quot;Транснефть-Урал&quot; Восточное производственное объединение (филиал)"/>
        <s v="АО &quot;Транснефть-Урал&quot; Курганское нефтепроводное управление (филиал)"/>
        <s v="АО &quot;Тюменский бройлер&quot;"/>
        <s v="АО &quot;Узбекский металлургический комбинат&quot;"/>
        <s v="АО &quot;Уралтрубмаш&quot;"/>
        <s v="АО &quot;Шадринскмежрайгаз&quot;"/>
        <s v="АО Баян Сулу Республика Казахстан"/>
        <s v="АОУ ДОД РА &quot;Детско-юношеская конноспортивная школа им.А.И.Ялбакова, г.Горно-Алтайск"/>
        <s v="Арбитражный суд Ханты-Мансийского автономного округа-Югры"/>
        <s v="АСУСОН ТО &quot;Кунчурский психоневрологический интернат&quot;,г.Тюмень"/>
        <s v="Аудиторская компания &quot;Вилана&quot;"/>
        <s v="Бажовский территориальный отдел администрации Копейского городского округа"/>
        <s v="Банк России"/>
        <s v="Башкортостанская таможня"/>
        <s v="БУ &quot;Нижневартовская городская поликлиника № 1&quot;"/>
        <s v="БУ &quot;ЮГОРСКАЯ ГОРОДСКАЯ БОЛЬНИЦА&quot;"/>
        <s v="БУ Нижневартовская городская детская поликлиника"/>
        <s v="БУ ХМАО-Югры &quot;Окружная клиническая детская больница&quot;"/>
        <s v="БУСО ХМАО Комплексный центр социального обслуживания населения &quot;Радуга&quot;"/>
        <s v="Бюджетное учреждение среднего профессионального образования ХМАО-Югра &quot;Югорский политехнический колледж&quot;"/>
        <s v="Бюджетное учреждение Ханты-Мансийского автономного округа-Югры &quot;Комплексный центр социального обслуживания населения &quot;Сфера&quot;, г.Югорск"/>
        <s v="Бюджетное учреждение ХМАО-Югры &quot;Нижневартовская городская детская стоматологическая поликлиника&quot;"/>
        <s v="в/ч 58661-58, п. Плановый Щучанский район Курганской области"/>
        <s v="Вагонное депо В-Уфалей - филиал ЗАО УГШК"/>
        <s v="Вагонное ремонтное депо Челябинск Южно-Уральской дирекции по ремонту грузовых вагонов ОАО &quot;РЖД&quot;"/>
        <s v="Варненское отделение № 1699 Сбербанка РФ"/>
        <s v="ВОЕННАЯ КОМЕНДАТУРА (Гарнизона, 1 Разряда)"/>
        <s v="Воинская часть 14003"/>
        <s v="Воинская часть 30632, п. Князе-Волконское"/>
        <s v="Воинская часть № 61207 г. Екатеринбург"/>
        <s v="Войсковая часть № 2351, г. Курган-16"/>
        <s v="Войсковая часть № 3498, г.Миасс"/>
        <s v="Войсковая часть № 51946, Министерство обороны РФ"/>
        <s v="ВПП Единая Россия"/>
        <s v="Газета Метро 74 Миасс, г. Миасс"/>
        <s v="ГАУК ТО &quot;Тюменское концертно-театральное объединение&quot;, г.Тюмень"/>
        <s v="ГБОУ ВПО &quot;Башкирский государственный медицинский университет&quot;, г.Уфа"/>
        <s v="ГБОУ СПО &quot;ЧКИПТ и ХП&quot;"/>
        <s v="ГБПОУ &quot;Уфимский государственный колледж технологии и дизайна&quot;, г.Уфа"/>
        <s v="ГБПОУ &quot;Южно-Уральский государственный колледж&quot;"/>
        <s v="ГБУ &quot;Альменевская ЦРБ&quot;"/>
        <s v="ГБУ &quot;Мишкинский Социально-реабилитационный центр для несовершеннолетних&quot;"/>
        <s v="ГБУ Варгашинская центральная районная больница"/>
        <s v="ГБУ Республики Тыва &quot;Республиканский центр социальной помощи семье и детям с приюта &quot;Поддержка&quot;"/>
        <s v="ГБУ ЯНАО &quot;Центр социального обслуживания населения в муниципальном образовании Пуровский район&quot;"/>
        <s v="ГБУЗ &quot;Областная психиатрическая больница № 3&quot;, г.Троицк"/>
        <s v="ГБУЗ &quot;Областной кожно-венерологический диспансер № 3&quot;"/>
        <s v="ГБУЗ &quot;Областной Центр по профилактике и борьбе со СПИДом и инфекционными заболеваниями&quot;"/>
        <s v="ГБУЗ &quot;Республиканский кардиологический центр&quot;, РБ, г.Уфа"/>
        <s v="ГБУЗ Челябинская областная клиническая больница"/>
        <s v="ГККП &quot;Шортандинская центральная районная больница&quot;"/>
        <s v="ГКУ &quot;УСЗН № 5&quot;, р.п. Мишкино"/>
        <s v="ГКУ РБ &quot;Аппарат Общественной палаты Республики Башкортостан&quot;, г.Уфа"/>
        <s v="ГКУ ЦЗН ШУМИХИНСКОГО РАЙОНА КУРГАНСКОЙ ОБЛАСТИ"/>
        <s v="ГКУК &quot;Челябинская областная юношеская библиотека&quot;"/>
        <s v="Главное управление юстиции Челябинской области"/>
        <s v="Городской центр недвижимости и ипотеки &quot;Формула жилья&quot;"/>
        <s v="Государственная Инспекция Безопасности Дорожного Движения по Златоустовскому городском округу"/>
        <s v="Государственное автономное профессиональное образовательное учреждение Туймазинский государственный юридический колледж"/>
        <s v="Государственное бюджетное учреждение Курганской области &quot;Управление гостиничного хозяйства&quot;, г. Курган"/>
        <s v="Государственное бюджетное учреждение Свердловской области &quot;Редакция газеты &quot;Областная газета&quot;"/>
        <s v="Государственное казенное учреждение Центр занятости населения г. Уфы"/>
        <s v="Государственное стационарное учреждение социального обслуживания &quot;Красноармейский дом-интернат для престарелых и инвалидов &quot;Березки&quot;"/>
        <s v="Государственное учреждение &quot;Поисково-спасательная служба Челябинской области&quot;"/>
        <s v="Государственное учреждение &quot;Производственно-техническое объединение управления делами правительства Ямало-Ненецкого автономного округа&quot;"/>
        <s v="Государственное учреждение - управление пенсионного фонда РФ в Варненском районе Челябинской области (УПФР в Варненском районе Челябинской области). с. Варна Варненский район Челябинской области"/>
        <s v="Государственное учреждение -Управление пенсионного фонда Российской Федерации в Мишкинском районе Курганской области"/>
        <s v="Государственное учреждение Управление Пенсионного фонда России в Курчатовском районе города Челябинска"/>
        <s v="Государственной бюджетное образовательное учреждение дополнительного образования детей Дворец учащейся молодежи &quot;Смена&quot;"/>
        <s v="Государственный комитет РБ по жилищному и строительному надзору, г.Уфа"/>
        <s v="ГОУ ДПО Челябинский институт переподготовки и повышения квалификации работников образования"/>
        <s v="ГОУ ССО Челябинский автотранспортный техникум"/>
        <s v="ГОУ Ямало-Ненецкого автономного округа &quot;Многофункциональный центр предоставления государственных и муниципальных услуг&quot;, г.Салехард"/>
        <s v="Группа компаний &quot;ГАРАНТИЯ&quot;"/>
        <s v="Группа компаний &quot;УРАЛКРАН&quot;"/>
        <s v="ГСУ СОССЗН &quot;Дом -интернат для престарелых и инвалидов &quot;Синегорье&quot;, п. Межевой"/>
        <s v="ГУ ОПРФ по Оренбургской обл., г. Новотроицк"/>
        <s v="ГУ Снежинский отдел судебных приставов"/>
        <s v="ГУ УПФ РФ № 18 по г.Москве и Московской области"/>
        <s v="ГУ УПФР в Уфимском районе РБ, г.Уфа"/>
        <s v="ГУК Челябинский государственный академический театр оперы и балета им. М.М. Глинки"/>
        <s v="ГУП &quot;Сементиточик&quot; &quot;Таджикский цемент&quot;, г. Душанбе"/>
        <s v="ГУП РБ &quot;Учалинская городская типография&quot;"/>
        <s v="Детский дворец культуры &quot;Данко&quot; ОАО &quot;ЧМК&quot;"/>
        <s v="Дирекция по ремонту и эксплуатации путевых машин ЮУЖД филиал ОАО &quot;РЖД&quot;"/>
        <s v="Дополнительный офис Челябинского РФ АО &quot;Россельхозбанк&quot; № 3349/78/07, с. Кизильское"/>
        <s v="Дополнительный офис № 1791/0118 ОАО Сбербанк России Ханты-Мансийский автономный округ (на правах управления)"/>
        <s v="Дополнительный офис № 8597/0464 Троицкое отделение (на правах управления) Челябинское отделение № 8597 ОАО Сбербанк, г. Пласт"/>
        <s v="ДОУ &quot;Детский сад № 3&quot; г. Щучье"/>
        <s v="Дуванский информационный центр-Филиал ГУП РБ &quot;Издательский дом &quot;РБ&quot;, с.Месягутово"/>
        <s v="Железнодорожный территориальный отдел администрации Копейского городского округа"/>
        <s v="ЗАГС г.Нижневартовска"/>
        <s v="ЗАО &quot;АвтоМакс&quot; г.Тюмень"/>
        <s v="ЗАО &quot;АЛЬТУМ&quot;"/>
        <s v="ЗАО &quot;АСКО&quot;"/>
        <s v="ЗАО &quot;Ассоциация &quot;Канал ТВ &quot;ТРЦ &quot;Восточный экспресс&quot;,редакция художественного вещания&quot;"/>
        <s v="ЗАО &quot;Афганец&quot; (ТК &quot;Изумруд&quot;),г.Челябинск"/>
        <s v="ЗАО &quot;Башбакалея&quot;, г.Уфа"/>
        <s v="ЗАО &quot;ВедаПлюс&quot;"/>
        <s v="ЗАО &quot;Ведение реестров компаний&quot;"/>
        <s v="ЗАО &quot;Евросервис&quot;"/>
        <s v="ЗАО &quot;Завод &quot;Сантехкомплект&quot; г.Тюмень"/>
        <s v="ЗАО &quot;Золотой улей&quot;"/>
        <s v="ЗАО &quot;Ивкор&quot;"/>
        <s v="ЗАО &quot;Интел А/О&quot;"/>
        <s v="ЗАО &quot;Интерсвязь&quot;"/>
        <s v="ЗАО &quot;Мегионгорстрой&quot;"/>
        <s v="ЗАО &quot;Металлокомплект-М&quot;"/>
        <s v="ЗАО &quot;Метсервис-регион&quot;"/>
        <s v="ЗАО &quot;Михеевский ГОК&quot; с. Варна"/>
        <s v="ЗАО &quot;НГАБ Ермак&quot; г. Нижневартовска"/>
        <s v="ЗАО &quot;Нефтьсервискомплект&quot; г. Нижневартовска"/>
        <s v="ЗАО &quot;Нижневартовскстройснаб&quot;"/>
        <s v="ЗАО &quot;Нязепетровский краностроительный завод&quot;"/>
        <s v="ЗАО &quot;Обьгаз процессинг&quot;"/>
        <s v="ЗАО &quot;Пеплос&quot;"/>
        <s v="ЗАО &quot;Производственная фирма &quot;СКБ Контур&quot;, г. Екатеринбург"/>
        <s v="ЗАО &quot;Промышленная компания Теплообменные Технологии&quot;"/>
        <s v="ЗАО &quot;Райффайзенбанк&quot; в г. Москва"/>
        <s v="ЗАО &quot;Рось-1&quot;"/>
        <s v="ЗАО &quot;Русская медная компания&quot; (г.Екатерибург)"/>
        <s v="ЗАО &quot;Севертеплоизоляция&quot;"/>
        <s v="ЗАО &quot;Сибирский научно-исследовательский и проектный институт рационального природопользования&quot; , г. Нижневартовск"/>
        <s v="ЗАО &quot;СнабСбыт-Топливо&quot;"/>
        <s v="ЗАО &quot;Страховая группа УралСиб&quot;, Нижневартовский филиал"/>
        <s v="ЗАО &quot;Строительно-промышленная корпорация-НВ&quot;"/>
        <s v="ЗАО &quot;Строительно-промышленный холдинг&quot; г. Нижневартовск"/>
        <s v="ЗАО &quot;Стройтрансгаз&quot;"/>
        <s v="ЗАО &quot;Тандер&quot; г.Краснодар"/>
        <s v="ЗАО &quot;Тандер&quot;, г. Уфа"/>
        <s v="ЗАО &quot;Тандер&quot;, магазин &quot;Тулома&quot;"/>
        <s v="ЗАО &quot;Тандер&quot;, Розничная сеть &quot;Магнит&quot;, г. Южноуральск"/>
        <s v="ЗАО &quot;УНИОН&quot;"/>
        <s v="ЗАО &quot;Урал-Микма-Терм&quot; г. Миасс"/>
        <s v="ЗАО &quot;Уралтехкомплектация&quot;, г. Озерск"/>
        <s v="ЗАО &quot;Уральская строительная корпорация&quot;"/>
        <s v="ЗАО &quot;Успех пятнадцать&quot;"/>
        <s v="ЗАО Автономные ТеплоСистемы"/>
        <s v="ЗАО Альменевское ДРСП"/>
        <s v="ЗАО Звезда Урала"/>
        <s v="ЗАО Зюраткуль г. Сатка"/>
        <s v="ЗАО концерн &quot;Уралгазстрой&quot;"/>
        <s v="ЗАО Копейская автоколонна № 1531"/>
        <s v="ЗАО НПО &quot;Медприбор&quot;"/>
        <s v="ЗАО Пеплос, г.Миасс"/>
        <s v="ЗАО ПСК Южуралпромстрой"/>
        <s v="ЗАО Саткинское Дорожное Ремонтно-Строительное Управлние"/>
        <s v="ЗАО ТД &quot;Южный&quot; г.Тюмень"/>
        <s v="ЗАО ТД Уральский стандарт"/>
        <s v="ЗАО Торспецстройурал"/>
        <s v="ЗАО Увельский агропромснаб"/>
        <s v="ЗАО УралЭнергоМаш"/>
        <s v="ЗАО Фирма Хозторг"/>
        <s v="ЗАО Челси"/>
        <s v="ЗАО ЭТМ"/>
        <s v="ЗАО Южуралэлектромонтаж-1"/>
        <s v="Землеустроительное бюро ООО &quot;Земля&quot;"/>
        <s v="Златоустовская дистанция пути - структурное подразделение Южно-Уральской дирекции инфраструктуры структурного подразделения ЮУЖД филиала ОАО &quot;РЖД&quot;"/>
        <s v="Златоустовский региональный центр связи - СП Челябинской дирекции связи ЦСС - филиал ОАО &quot;РЖД&quot;"/>
        <s v="Златоустовский территориальный отдел Уральского управления ростехнадзора"/>
        <s v="Златоустовское отделние № 0035 Уральского банка СБ РФ"/>
        <s v="Избирательная комиссия Ямало-Ненецкого автономного округа, г. Салехард"/>
        <s v="Институт международного образования ЮУрГУ"/>
        <s v="Информационное агентство &quot;Мегионские новости&quot;"/>
        <s v="ИП Абдуллин Антон Альбертович"/>
        <s v="ИП Аверин Александр Александрович"/>
        <s v="ИП Агламзянов Н.А., г.Копейск"/>
        <s v="ИП Айбатов С.И."/>
        <s v="ИП Алексеев Сергей Владимирович, Студия дизайна, типография, аудиовизуальное производство &quot;ТЕТА&quot;"/>
        <s v="ИП Альметов Эдуард Иршатович &quot;Интернет-издание feelmore.ru&quot;"/>
        <s v="ИП Андреева Т.Н., Магазин SELA , г. Озерск"/>
        <s v="ИП Аникин И.В."/>
        <s v="ИП Антонов И.В., Ресторан &quot;Обжора Сан&quot;, г.Нижневартовск"/>
        <s v="ИП Архипова Н.А."/>
        <s v="ИП Асатрян Давид Самвелович, Кантата"/>
        <s v="ИП Баев С.В."/>
        <s v="ИП Бакшеева Н.Г."/>
        <s v="ИП Балакин А.А., г. Златоуст"/>
        <s v="ИП Балыклова С.В.,г.Аша"/>
        <s v="ИП Бараболя Т.А., г. Шумиха"/>
        <s v="ИП Баранова М.В."/>
        <s v="ИП Бойко В.В."/>
        <s v="ИП Бойцов Александр Анатольевич"/>
        <s v="ИП Борцова С.А."/>
        <s v="ИП Бочкова Н.В., кафе &quot;Любава&quot;"/>
        <s v="ИП Бузуева Ольга Юрьевна"/>
        <s v="ИП Бутенко И.П."/>
        <s v="ИП Бычков Станислав Евгеньевич, г. Озёрск"/>
        <s v="ИП Ваганова Н.А"/>
        <s v="ИП Вайхель И.П., Казахстан"/>
        <s v="ИП Валеев Д.Г."/>
        <s v="ИП Валеев Т.Р., ГК &quot;Уральские кондитеры&quot;"/>
        <s v="ИП Веденяпин Виктор Владимирович"/>
        <s v="ИП Велиев Д.С."/>
        <s v="ИП Видгоф М.Б."/>
        <s v="ИП Волков А.Е."/>
        <s v="ИП Володин И.А., Ветеринарный госпиталь &quot;Панацея&quot;, г. Копейск"/>
        <s v="ИП Воробьева Н.В. &quot;Юридическая палата&quot;"/>
        <s v="ИП Воронина С.М."/>
        <s v="ИП Выдрина Е.А."/>
        <s v="ИП Галимов Э.Р. с.Кунашак"/>
        <s v="ИП Гербенский А.В."/>
        <s v="ИП Гирса Ирина Николаевна"/>
        <s v="ИП Голиков В.В., Центр &quot;Цефей&quot;, г.Копейск"/>
        <s v="ИП Голошова А.В. (магазин &quot;Яна&quot;)"/>
        <s v="ИП Голубев А.С. г.Тюмень"/>
        <s v="ИП Горбунов Алескандр Сергеевич г.Озерск"/>
        <s v="ИП Григорьева Е.А, &quot;Погода в доме&quot;"/>
        <s v="ИП Данилейко Л.А."/>
        <s v="ИП Дворницын А.И."/>
        <s v="ИП Девятов А.В."/>
        <s v="ИП Дегтярёва И.Л."/>
        <s v="ИП Денисова И.А."/>
        <s v="ИП Дерновой Александр Алексеевич"/>
        <s v="ИП Десяткова Ж.Е."/>
        <s v="ИП Добросельский С.В.,&quot;Торгово-сервисный центр &quot;Корт&quot;"/>
        <s v="ИП Дорофеев А.А., г.Златоуст"/>
        <s v="ИП Дроботенко Е.В."/>
        <s v="ИП Дымчук О.В."/>
        <s v="ИП Емельянов Игорь Львович , теннисный клуб &quot;РЭККОМ&quot; г.Челябинск"/>
        <s v="ИП Енокян С.В. (г.Златоуст)"/>
        <s v="ИП Епифанова Т.В. Гостиница Планета"/>
        <s v="ИП Ерохина Ирина Николаевна"/>
        <s v="ИП Жевакина А.А., г. Нижневартовск"/>
        <s v="ИП Задорожная А.С."/>
        <s v="ИП Зайдуллин А.Ф., г. Сибай"/>
        <s v="ИП Замалутдинова А.И."/>
        <s v="ИП Земзер Р.Р., г. Миасс"/>
        <s v="ИП Зипнов К.Ю."/>
        <s v="ИП Золотько А.И."/>
        <s v="ИП Зорина А.В."/>
        <s v="ИП Зуев А. С."/>
        <s v="ИП Иваев Р.И"/>
        <s v="ИП Иванков Константин Владимирович"/>
        <s v="ИП Иванов Анатолий Александрович"/>
        <s v="ИП Иванов Ю.Г."/>
        <s v="ИП Иванчиков К.В."/>
        <s v="ИП Ивашев А.В."/>
        <s v="ИП Игумнов А.П (кафе «Охота»), РБ, г. Бирск"/>
        <s v="ИП Ильиных Р.Р., Салон-парикмахерская &quot;Наташа&quot;"/>
        <s v="ИП Кабанов В.Г. Дом паркета и дверей"/>
        <s v="ИП Казеев И.Т."/>
        <s v="ИП Калёнова Ю.Ю."/>
        <s v="ИП Калошин Ю.Я."/>
        <s v="ИП Каракашян С.М., п.Кропачево"/>
        <s v="ИП Кацман Е.В., МетроГрад"/>
        <s v="ИП Кащеева Д. Р., Студия маникюра &quot;VA nail A&quot;"/>
        <s v="ИП Киреева А.Г., г. Учалы"/>
        <s v="ИП Климов Г.В."/>
        <s v="ИП Ковалев Е.А. ресторан &quot;Хайям&quot;"/>
        <s v="ИП Коваль Евгений Викторович, г.Озерск"/>
        <s v="ИП Кокшаров Александр Александрович"/>
        <s v="ИП Колдомасов С.В., п.Черниговский"/>
        <s v="ИП Колмакова С.А."/>
        <s v="ИП Кондратенко Евгений Владимирович"/>
        <s v="ИП Кондрашкина О.Н. Кафе-бар &quot;Сова&quot;"/>
        <s v="ИП Коновалов Д.И."/>
        <s v="ИП Коноплев Антон Альбертович, г.Озерск"/>
        <s v="ИП Кориневский А.Е."/>
        <s v="ИП Коровин А.В. &quot;Парфюм Лидер&quot;"/>
        <s v="ИП Король ЕА"/>
        <s v="ИП Кочетова А.А., г Усть-Катав"/>
        <s v="ИП Кошкина Т.М."/>
        <s v="ИП Крайнюк Б.И."/>
        <s v="ИП Красноперова Т.Ю."/>
        <s v="ИП Кремлев О.Н.,Производственная компания &quot;Статус&quot;"/>
        <s v="ИП Крестовских Д.С., г.Златоуст"/>
        <s v="ИП Крецов Петр Константинович"/>
        <s v="ИП Кривенко О.Ю., г. Краснодар"/>
        <s v="ИП Кузнецов Анатолий Васильевич"/>
        <s v="ИП Кузнецов В.Г., г.Нязепетровск"/>
        <s v="ИП Кузнецов Сергей Геннадьевич, г.Миасс"/>
        <s v="ИП Кузнецова Н.Н"/>
        <s v="ИП Ладейшиков А.М."/>
        <s v="ИП Лакомкин Максим Николаевич, картинг центр &quot;Kartex&quot;"/>
        <s v="ИП Ларин Вячеслав Фёдорович"/>
        <s v="ИП Ларюшкин Сергей Владимирович"/>
        <s v="ИП Левенкова Елена Павловна, г.Екатеринбург"/>
        <s v="ИП Левина О.В."/>
        <s v="ИП Легаев Н.С."/>
        <s v="ИП Лежнина Анастасия Сергеевна"/>
        <s v="ИП Листов В.Е."/>
        <s v="ИП Лобанова Н.В."/>
        <s v="ИП Логвиненко Евгений Сергеевичч"/>
        <s v="ИП Ломов А.В."/>
        <s v="ИП Лохова И.С."/>
        <s v="ИП Лубошникова Ю.А."/>
        <s v="ИП Лукиных Т.А."/>
        <s v="ИП Луньков Эдуард Александрович"/>
        <s v="ИП Лушникова В.С., редакция газеты &quot;Наша Шумиха&quot;,"/>
        <s v="ИП Майер Никита Александрович"/>
        <s v="ИП Малышев Владимир Николаевич"/>
        <s v="ИП Мануйлова Е.И."/>
        <s v="ИП Мардалиев И.М."/>
        <s v="ИП Маркин В.Г."/>
        <s v="ИП Маркитанов С.В. (г.Златоуст)"/>
        <s v="ИП Масеева Жанна Николаевна, г.Орск"/>
        <s v="ИП Матухнова Т.Я., п. Энергетик, Оренбургская обл."/>
        <s v="ИП Матюхина Л.А."/>
        <s v="ИП Мелентьев Сергей Александрович"/>
        <s v="ИП Метелькова Э.Б. &quot;Уральская метелица&quot;"/>
        <s v="ИП Мешкова Анжелика Александровна"/>
        <s v="ИП Мещеряков Александр Александрович"/>
        <s v="ИП Миникина Е.В."/>
        <s v="ИП Модераун Е.С"/>
        <s v="ИП Мочалина Анна Владимировна"/>
        <s v="ИП Мурашкин Михаил Владиславович"/>
        <s v="ИП Муртазин Ш.Р."/>
        <s v="ИП Мустафин Р.Д."/>
        <s v="ИП Мухипов И.Д.,г. Бирск РБ"/>
        <s v="ИП Нагорный Ю.В."/>
        <s v="ИП Нафикова Елена Владимировна, парикмахерская &quot;Элегия&quot;, г. Аша"/>
        <s v="ИП Нечаев Анатолий Анатольевич, г. Нязепетровск"/>
        <s v="ИП Никитин Игорь Васильевич"/>
        <s v="ИП Николаев Владимир Эдуардович"/>
        <s v="ИП Никулин Д.А."/>
        <s v="ИП Ниязова Светлана Евгеньевна"/>
        <s v="ИП Нухов М.М., &quot;Автосервис&quot;, г. Нязепетровск"/>
        <s v="ИП Огородникова Н.С."/>
        <s v="ИП Павлова Ю.А., г. Шумиха"/>
        <s v="ИП Пермякова О.В. &quot;Евростиль плюс&quot;"/>
        <s v="ИП Петров Никита Андреевич, г. Миасс"/>
        <s v="ИП Пешкова Е.М."/>
        <s v="ИП Пикулина Ж.И."/>
        <s v="ИП Плотникова О.В. HOTEL &quot;Аврора&quot;"/>
        <s v="ИП Подгорбунских О.Ю. Сеть женских фитнес-клубов &quot;Fit Curves&quot;"/>
        <s v="ИП Поляков Алексей Юрьевич"/>
        <s v="ИП Полякова А.Х. турфирма &quot;Хочу отдыхать&quot;"/>
        <s v="ИП Попов Андрей Андреевич"/>
        <s v="ИП Попов И.А."/>
        <s v="ИП Попцов Е.Л. магазин &quot;Оптовка&quot; г. Южноуральск,"/>
        <s v="ИП Праведников О.М., г.Златоуст"/>
        <s v="ИП Пызина И.В., ТА &quot;Лавка странствий&quot;"/>
        <s v="ИП Пыстина Я.О."/>
        <s v="ИП Рамазанов Рафик Габдулвалеевич"/>
        <s v="ИП Раупова Н.В. Кондитерский цех"/>
        <s v="ИП Рафикова Э.И."/>
        <s v="ИП Рахманов Х.К."/>
        <s v="ИП Ромакер А.И., с.Октябрьское"/>
        <s v="ИП Романова Олеся Юрьевна"/>
        <s v="ИП Рыбалов А.Н, Фабрика фасадов &quot;Хороший вкус&quot;"/>
        <s v="ИП Рыженков Андрей Иванович, &quot; Еда от Кота&quot;"/>
        <s v="ИП Рябинин Андрей Валентинович, г.Миасс"/>
        <s v="ИП Сагдеев А.Ю., г.Нязепетровск"/>
        <s v="ИП Садыков Ф.М."/>
        <s v="ИП Сайфутдинова А.Р."/>
        <s v="ИП Свиридова С.В."/>
        <s v="ИП Седельникова Е.В."/>
        <s v="ИП Сержантова О.В. г.Озерск"/>
        <s v="ИП Синицын Д.А."/>
        <s v="ИП СЛОБОДЧИКОВА Е.В."/>
        <s v="ИП Соболевская И.Л. &quot;Агенство недвижимости &quot;Инновация&quot;"/>
        <s v="ИП Соколкин А.В."/>
        <s v="ИП Соловьев А.Г."/>
        <s v="ИП Солонина Людмила Владимировна, &quot;La Boucherie&quot;"/>
        <s v="ИП Сопельцева Е.С."/>
        <s v="ИП Староверов А.С."/>
        <s v="ИП Степаненко Егор Александрович, г. Чебаркуль"/>
        <s v="ИП Суворов М.А."/>
        <s v="ИП Сумин В.А., Фабрика мебели &quot;Сумин и К&quot;"/>
        <s v="ИП Сухачев В.Л., Интернет агентство DEXTRA"/>
        <s v="ИП Сычев В.Н"/>
        <s v="ИП Тазбулатов Р.С."/>
        <s v="ИП Тамоева К.Ю.(кафе &quot;Палермо&quot;)"/>
        <s v="ИП Танцырев Р.Н., г.Златоуст"/>
        <s v="ИП Телегин Сергей Александрович"/>
        <s v="ИП Теребина Г.Г."/>
        <s v="ИП Тимофеева Н.П."/>
        <s v="ИП Тимошкова Е.А."/>
        <s v="ИП Токарева Мария Егоровна"/>
        <s v="ИП Томошев Д.М."/>
        <s v="ИП Травкина М.Б. Кафе &quot;Тещины блины&quot;, г.Златоуст"/>
        <s v="ИП Троянов Н.И."/>
        <s v="ИП Туктамышева А.Р."/>
        <s v="ИП Тульников С.К."/>
        <s v="ИП Турковская Наталья Николаевна, с.Долгодеревенское"/>
        <s v="ИП Тухватулин В.З., г.Златоуст"/>
        <s v="ИП Тюкина М.В."/>
        <s v="ИП Угрюмов В.Н."/>
        <s v="ИП Урошникова Роза Борисовна"/>
        <s v="ИП Ухоботина И.П."/>
        <s v="ИП Фабрикантов Алексей Викторович"/>
        <s v="ИП Федорова О.Л., г.Магнитогорск"/>
        <s v="ИП Хажиев Ю.Ю.,с. Верхние Киги, РБ"/>
        <s v="ИП Халдиев А.А., г.Златоуст"/>
        <s v="ИП Халилуллина Л.Т., ТК &quot;Модный мех&quot;"/>
        <s v="ИП Харламов А.П., г. Гай"/>
        <s v="ИП Хасанова А.А., г.Троицк"/>
        <s v="ИП Хомутов В.В. кафе &quot;Обжора&quot;, г.Нижневартовск"/>
        <s v="ИП Храмова С.Н., г. Щучье"/>
        <s v="ИП Храпунова Е.А."/>
        <s v="ИП Цугунян Г.Н"/>
        <s v="ИП Чавдаева Анастасия Павловна, г. Кыштым"/>
        <s v="ИП Чащихин Олег Вадимович"/>
        <s v="ИП Чебыкин М.А. &quot;Sunny Cafe&quot;"/>
        <s v="ИП Чепурных О.В."/>
        <s v="ИП Червова Е.И."/>
        <s v="ИП Чернышева Ирина Андреевна,г.Златоуст"/>
        <s v="ИП Чечеткин Д.П."/>
        <s v="ИП Чигинцева Светлана Александровна"/>
        <s v="ИП Чистяков А.Н."/>
        <s v="ИП Шаблиева Г.Р., г. Учалы"/>
        <s v="ИП Шамсиева Р. Ш."/>
        <s v="ИП Шарипов Руслан Назипович"/>
        <s v="ИП Шарифуллин Р.А., Салон красоты &quot;Анжелика&quot;"/>
        <s v="ИП Шаронова Дарья Александровна"/>
        <s v="ИП Шахова С.К."/>
        <s v="ИП Шереметьев В.А., г.Стерлитамак"/>
        <s v="ИП Шестакова И.С. Пекарня &quot;La Petite&quot;"/>
        <s v="ИП Шефер Виталий Владимирович"/>
        <s v="ИП Шнуряев И.В."/>
        <s v="ИП Шувалова Полина Юрьевна, Магазин &quot;Конфитюр&quot;"/>
        <s v="ИП Шурмелёва К.В."/>
        <s v="ИП Щелконогова Наталья Викторовна, &quot;ТЕРНЕР&quot;"/>
        <s v="ИП Щелоков А.А."/>
        <s v="ИП Юрина Ольга Геннадьевна"/>
        <s v="ИП Юскина А.Р., РБ Нефтекамск"/>
        <s v="ИП Янбердин Р.Р."/>
        <s v="ИП Яцко М.Н."/>
        <s v="ИПБОЮЛ Ряжкин С.В."/>
        <s v="Кадровый холдинг &quot;АНКОР&quot;"/>
        <s v="Кафедра Автомобильный транспорт ЮУрГУ"/>
        <s v="Кафедра Антикризисное управление ЮУрГУ"/>
        <s v="Кафедра Бухгалтерский учет, анализ и аудит ЮУрГУ"/>
        <s v="Кафедра Двигатели внутреннего сгорания ЮУрГУ"/>
        <s v="Кафедра Иностранных языков ЮУрГУ"/>
        <s v="Кафедра Информационные системы ЮУрГУ"/>
        <s v="Кафедра Информационных технологий, ЮУрГУ"/>
        <s v="Кафедра Общенаучные и общетехнические дисциплины филиала ЮУрГУ в г. Аша"/>
        <s v="Кафедра Системное программирование ЮУрГУ"/>
        <s v="Кафедра Техника и технологии производства материалов ЮУрГУ в г.Златоуст"/>
        <s v="Кафедра Техническая механика ЮУрГУ"/>
        <s v="Кафедра Технологии строительного производства ЮУрГУ"/>
        <s v="Кафедра Товароведение и экспертиза потребительских товаров ЮУрГУ"/>
        <s v="Кафедра Трудовое и социальное право ЮУрГУ"/>
        <s v="Кафедра Экономика и право филиала ЮУрГУ в г.Златоуст"/>
        <s v="Кафедра Экономика и управление инвестициями ЮУрГУ"/>
        <s v="Кафедра Экономическая теория, мировая и региональная экономика ЮУрГУ"/>
        <s v="КГКП &quot;Костанайский индустриально-педагогический колледж&quot;, г.Костанай"/>
        <s v="Комитет по управлению имуществом Администрации Аргаяшского муниципального р-на"/>
        <s v="Комитет по управлению собственностью Министерства земельных и имущественных отношений Республики Башкортостан по Учалинскому району г.Учалы"/>
        <s v="Компания &quot;INTEC&quot;"/>
        <s v="Копейский благотворительный фонд реабилитации"/>
        <s v="Коркинский городской отдел судебных приставов"/>
        <s v="Корпорация Р-Индустрия ОП ООО &quot;Р-Север&quot; г. Тобольск"/>
        <s v="Кредитно-потребительский кооператив &quot;ФинИнвест&quot;"/>
        <s v="КРК &quot;Мегаполис&quot;"/>
        <s v="Крутоярское сельское потребительское общество, пос. Крутоярский"/>
        <s v="Лаборатория Экономического анализа и моделирования кафедры ЭиЭБ"/>
        <s v="Линейно-производственная диспетчерская станция п. Кропачево"/>
        <s v="ЛПУ &quot;Стомлайн&quot; г.Лангепас"/>
        <s v="МАДОУ Д/С № 34 комбинированного вида &quot;Дюймовочка&quot; г. Нижневартовск"/>
        <s v="МАДОУ Детский сад № 12 &quot;Рябинушка&quot; г. Бирск"/>
        <s v="МАДОУ детский сад № 39"/>
        <s v="МАДОУ ДС № 40 &quot;Золотая рыбка&quot;"/>
        <s v="МАДОУ № 77"/>
        <s v="МАОУ &quot;СОШ № 67 г. Челябинска при ЮУрГУ с углубленным изучением отдельных предметов&quot;"/>
        <s v="МАОУ ДОД &quot;Специализированная детско-юношеская спортивная школа олимпийского резерва № 8 (Уралочка)&quot;, г.Златоуст"/>
        <s v="МАОУ Лицей № 35(филиал)"/>
        <s v="МАОУ СОШ № 21, г.Златоуст"/>
        <s v="МАОУ СОШ № 34 г. Златоуста"/>
        <s v="МАУК &quot;Центр Культуры и Спорта &quot;Геолог&quot;"/>
        <s v="МБДОУ Детский сад комбинированного вида № 14 &quot;Сказка&quot;,г.В.Уфалей"/>
        <s v="МБДОУ Детский сад комбинированного вида № 20 &quot;Полянка&quot;, г.Верхний Уфалей"/>
        <s v="МБДОУ Детский сад № 108"/>
        <s v="МБДОУ Детский сад № 277"/>
        <s v="МБДОУ Детский сад № 33"/>
        <s v="МБДОУ Детский сад № 379"/>
        <s v="МБДОУ ДС № 35 г.Челябинск"/>
        <s v="МБДОУ Центр развития ребенка Детский сад № 150"/>
        <s v="МБЛПУЗ &quot;Городская больница № 3&quot;, г.Златоуст"/>
        <s v="МБОУ &quot;Куминская СОШ&quot;"/>
        <s v="МБОУ ДОД &quot;Детская Школа Искусств № 1&quot; Златоустовского городского округа"/>
        <s v="МБОУ ДОД Дворец творчества детей и молодежи им. В.М. Комарова"/>
        <s v="МБОУ ДОД Детская музыкальная школа № 1 г.Озерск"/>
        <s v="МБОУ СОШ № 116"/>
        <s v="МБОУ СОШ № 4, РБ, г. Бирск"/>
        <s v="МБОУ СОШ № 58, г. Нижний Тагил"/>
        <s v="МБОУ СОШ № 99 г. Челябинск"/>
        <s v="МБУ &quot;Архитектурно-планировочный центр Миасского городского округа&quot;"/>
        <s v="МБУ &quot;Волейбольный клуб &quot;Автодор-МАтар&quot;"/>
        <s v="МБУ &quot;Дворец искусств&quot; ,гНижневартовск"/>
        <s v="МБУ &quot;Многофункциональный центр по предоставлению государственных и муниципальных услуг г. Озерска&quot;"/>
        <s v="МБУ &quot;Многофункциональный центр&quot; Карталиснкого района"/>
        <s v="МБУ &quot;Музей истории и этнографии&quot;, г.Югорск"/>
        <s v="МБУ Многофункциональный центр Еткульского района"/>
        <s v="МБУ Озерского городского округа &quot;Центр культуры и досуга молодежи&quot;"/>
        <s v="МБУ РДК &quot;Металлург&quot;,г.Аша"/>
        <s v="МБУДО КДЮСШ &quot;Юный динамовец&quot;"/>
        <s v="МБУЗ Бирская центральная районная больница"/>
        <s v="МБУЗ Городская больница № 4 г. Миасс"/>
        <s v="МБУЗ Городская клиническая больница № 2"/>
        <s v="МБУЗ Сосновская центральная районая больница с. Долгодеревенское"/>
        <s v="МБУК &quot;Централизованная информационно-библиотечная система&quot; г. Нязепетровск"/>
        <s v="МБУК ДК &quot;Альянс&quot;"/>
        <s v="МДОУ &quot;Детский сад комбинированного вида&quot;, с. Тюбук"/>
        <s v="МДОУ &quot;Детский сад № 10&quot;, г.Копейск"/>
        <s v="МДОУ Д/С № 259"/>
        <s v="МДОУ Д/С № 32 г.Сатка Центр развития ребенка"/>
        <s v="МДОУ Д/С № 8 комбинированного вида &quot;Снеговичок&quot; г. Нижневартовск"/>
        <s v="МДОУ ДС № 51, пос.Западный"/>
        <s v="МДОУ Центр развития ребенка Д/С № 85"/>
        <s v="Межведомственная комиссия по делам несовершеннолетних и защите их прав при правительстве Челябинской области"/>
        <s v="Межкафедральная учебная лаборатория математического моделирования и компьютерных технологий Южно-Уральского государственного университета"/>
        <s v="Межмуниципальный ОМВД России &quot;Златоустовский&quot; Челябинской области"/>
        <s v="Межмуниципальный отдел МВД России &quot;Чебаркульский&quot; Челябинской обл."/>
        <s v="Межрайонная инспекция федеральной налоговой службы № 3 по Челябинской области"/>
        <s v="Межрайонная инспекция федеральной налоговой службы № 30 по РБ, г. Уфа"/>
        <s v="Межрайонная инспекция ФНС России № 21 по Челябинской области"/>
        <s v="Межрайонная ИФНС России № 6 по Курганской области"/>
        <s v="Межрайонная ИФНС № 23 по Челябинской области г. Миасс"/>
        <s v="Миасский городской отдел судебных приставов"/>
        <s v="Миасский межрайонный отдел управления Федеральной службы РФ по контролю за оборотом наркотиков"/>
        <s v="Миасский филиал федерального государственного унитарного предприятия &quot;Научно-исследовательский институт стандартизации и унификации&quot;"/>
        <s v="Мирнинский строительно-монтажный трест УКС АК &quot;АЛРОСА&quot; (ПАО)"/>
        <s v="Мировой судья судебного участка № 1 Центрального района г. Челябинска"/>
        <s v="Мишкинский почтамт УФПС Курганской области - филиал ФГУП &quot;Почта России&quot;"/>
        <s v="МК ДОУ ЦРР д/с № 10 &quot;Аленушка&quot;"/>
        <s v="МКДОУ &quot;Детский сад комбинированного вида № 306&quot;"/>
        <s v="МКДОУ &quot;Ташкиновский детский сад&quot;"/>
        <s v="МКДОУ д/с № 25 комбинированного вида г.Коркино"/>
        <s v="МКДОУ детский сад &quot;Колосок&quot;, с. Танрыкулово"/>
        <s v="МКОУ &quot;СОШ № 10&quot;, Челябинская обл., г. Сатка"/>
        <s v="МКОУ &quot;Хуторская ООШ&quot;"/>
        <s v="МКОУ ДОД &quot;Аджигардак&quot; г. Аша"/>
        <s v="МКУ &quot;Отдел образования Администрации Сафакулевского района&quot; Курганской области"/>
        <s v="МКУ &quot;Управление гражданской защиты населения&quot;"/>
        <s v="МКУ &quot;Центр финансово-хозяйственной деятельности&quot; департамента образования г. Новый Уренгой"/>
        <s v="МКУ ЗГО &quot;УЖКХ&quot;"/>
        <s v="МКУ Подростковый клуб &quot;Парус&quot; (РБ г.Бирск)"/>
        <s v="МКУ СО &quot;Социальный приют для детей и подростков &quot;Возрождение&quot; Калининского района города Челябинска"/>
        <s v="Модельное агентство &quot;Models. Мodels management&quot;"/>
        <s v="МОМВД России &quot;Анадырский&quot;"/>
        <s v="МОУ Гимназия № 127"/>
        <s v="МОУ ДОД Дворец творчества детей и молодежи г. Озерск"/>
        <s v="МОУ ДОД ДЮСШ Каслинского муниципального района, г. Касли"/>
        <s v="МОУ ООШ № 8 , пос. Тайгинка"/>
        <s v="МОУ прогимназия № 125"/>
        <s v="МОУ СОШ № 1 г. Карталы"/>
        <s v="МОУ СОШ № 1 г.Копейска"/>
        <s v="МОУ СОШ № 113"/>
        <s v="МОУ СОШ № 145"/>
        <s v="МОУ СОШ № 32"/>
        <s v="МОУ СОШ № 6 г. Южноуральск"/>
        <s v="МОУ СОШ № 91"/>
        <s v="МОУДОД ДЮСШ &quot;БУРЕВЕСТНИК&quot; по кикбоксингу"/>
        <s v="МСП &quot;Мужевскре&quot;"/>
        <s v="МУ &quot;Управление строительства и ЖКХ&quot;, с. Варна"/>
        <s v="МУ &quot;Центр по бухгалтерскому и экономическому обслуживанию&quot;"/>
        <s v="МУ КГО &quot;Управление строительства&quot;"/>
        <s v="МУ Комплексный центр социального обслуживания населения Верхнеуфалейского городского округа"/>
        <s v="МУ Комплексный центр социального обслуживания населения Копейского городского округа"/>
        <s v="МУ Ледовый дворец &quot;Уральская звезда&quot;"/>
        <s v="МУ УКЖКХ г. Снежинск"/>
        <s v="МУДОД &quot;Детско-юношеская спортивная школа ЧТЗ&quot;"/>
        <s v="МУДОД ДЮСШ по техническим видам спорта &quot;Вираж&quot; г. Копейск"/>
        <s v="МУДОД ДЮСШ № 6 по хоккею с шайбой имени Сергея Макарова"/>
        <s v="МУДОД СДЮСШОР &quot;Тодес&quot;"/>
        <s v="МУДОД СДЮСШОР по настольному теннису"/>
        <s v="МУДОД СДЮСШОР № 1 г.Трехгорный"/>
        <s v="МУЗ &quot;Станция скорой медицинской помощи&quot;, г. Коркино"/>
        <s v="МУЗ &quot;Стоматологическая поликлиника г. Копейска&quot;"/>
        <s v="МУЗ Варненская центральная районная больница, с. Варна"/>
        <s v="МУЗ Детская городская поликлиника № 9"/>
        <s v="Муниципальное бюджетное дошкольное учреждение &quot;Детский сад № 454 г.Челябинска&quot;"/>
        <s v="Муниципальное бюджетное общеобразовательное учреждение &quot;Специальная (коррекционная) общеобразовательная школа для обучающихся с ограниченными возможностями здоровья (нарушение интеллекта) № 83 г. Челябинска&quot;"/>
        <s v="Муниципальное бюджетное учреждение &quot;Центральная бухгалтерия учреждений образования Канского района&quot;"/>
        <s v="Муниципальное бюджетное учреждение Дом культуры &quot;Строитель&quot;, п. Пурпе"/>
        <s v="Муниципальное бюджетное учреждение дополнительного образования детей &quot;Специализированная детско-юношеская спортивная школа Олимпийского резерва &quot;Корё&quot; по тхеквондо ВТФ&quot;"/>
        <s v="Муниципальное бюджетное учреждение дополнительного образования детско-юношеская спортивная школа &quot;Мастер&quot; города Челябинска"/>
        <s v="Муниципальное бюджетное учреждение здравоохранения &quot;Станция скорой медицинской помощи&quot;"/>
        <s v="Муниципальное бюджетное учреждение Копейского городского округа Челябинской области &quot;Многофункциональный центр по предоставлению государственных и муниципальных услуг&quot;"/>
        <s v="Муниципальное бюджетное учреждение культуры &quot;Бригантина&quot;"/>
        <s v="Муниципальное бюджетное учреждение культуры &quot;Центр историко-культурного наследия г. Челябинска&quot;"/>
        <s v="Муниципальное казенное общеобразовательное учреждение Нижнеусцелёмовская средняя общеобразовательная школа"/>
        <s v="Муниципальное казенное учреждение &quot;Контрольно-ревизионное управление&quot;"/>
        <s v="Муниципальное казенное учреждение &quot;Миньярский городской дворец культуры&quot;"/>
        <s v="Муниципальное казенное учреждение культуры &quot;Централизованная клубная система Карабашского городского округа&quot;"/>
        <s v="Муниципальное казенное учреждение спортивно-досуговый комплекс &quot;Пилигрим&quot;,п.Светлый"/>
        <s v="Муниципальное унитарное предприятие &quot;Жилищно-комунальный трест&quot;, с.Тюбук"/>
        <s v="Муниципальное Унитарное Предприятие &quot;ЧелябГЭТ&quot;"/>
        <s v="Муниципальное учреждение &quot;Комплексный центр социального обслуживания населения Варненского муниципального района Челябинской области&quot;"/>
        <s v="Муниципальное учреждение здравоохранения &quot;Детская городская поликлиника № 6 г Магнитогорска&quot;"/>
        <s v="Муниципальное учреждение культуры &quot;Центр досуга&quot; с.Багаряк"/>
        <s v="МУП &quot;Водоканал&quot; г.Нязепетровск"/>
        <s v="МУП &quot;СЖКХ&quot;"/>
        <s v="МУП &quot;Теплоснабжение&quot; г. Нижневартовск"/>
        <s v="МУП &quot;Челябинский городской электрический транспорт&quot;"/>
        <s v="МУП Городской экологический центр"/>
        <s v="МУП Комитет по делам строительства и архитектуры Сосновского района"/>
        <s v="МУП ПОВиВ СП &quot;Горводопровод&quot;"/>
        <s v="МУП Пуровские электрические сети"/>
        <s v="МУП Редакция газеты &quot;Каменский рабочий&quot; г. каменск-Уральский"/>
        <s v="НАО &quot;Красная поляна&quot;, отель &quot;MARRIOTT&quot;, г.Сочи"/>
        <s v="Научно-исследовательский и проектный институт алмазодобывающей промышленности &quot;ЯКУТНИПРОАЛМАЗ&quot;"/>
        <s v="Научно-исследовательский и проектный центр &quot;Наследие&quot; УНИД ЮУрГУ"/>
        <s v="Негосударственное образовательное учреждение Автошкола &quot;ПартнёрАвто&quot;, г. Троицк"/>
        <s v="Негосударственное учреждение здравоохранения &quot;Узловая больница на станции Карталы открытого акционерного общества &quot;Российские железные дороги&quot;, г.Карталы"/>
        <s v="Некоммерческая организация &quot;Пуровский Фонд жилья и ипотека&quot;, г.Тарко-Сале"/>
        <s v="Непубличное акционерное общество &quot;Сибирский научно-аналитический центр&quot;"/>
        <s v="Нижневартовский районный суд"/>
        <s v="НКО ЧРСО Русский Футбол"/>
        <s v="ННО-Адвокатская палата РБ Адвокатский кабинет Улимаев Айрат Анварович"/>
        <s v="Нотариус Коровина Л.В."/>
        <s v="Нотариус нотариального округа Малыгина Алла Владимировна г. Челябинск"/>
        <s v="НОУ СОШ &quot;Перспектива&quot;"/>
        <s v="НОЦ &quot;Экспериментальная механика&quot;, ЮУрГУ"/>
        <s v="НУЗ &quot;Дорожная клиническая больница на ст. Челябинск ОАО&quot;РЖД&quot;"/>
        <s v="Няганское отделение (на правах управления) Ханты-Мансийского ОСБ № 1791Сбербанка России"/>
        <s v="Нязепетровский отдел судебных приставов Управление ФССП России по Челябинской области. г. Нязепетровск"/>
        <s v="ОАО &quot;Авиационная компания &quot;ТРАНСАЭРО&quot;, г. Санкт-Петербург"/>
        <s v="ОАО &quot;Азиатско-Тихоокеанский Банк&quot;, г. Благовещенск"/>
        <s v="ОАО &quot;АК &quot;Транснефть&quot;"/>
        <s v="ОАО &quot;Александринская горно-рудная компания&quot;"/>
        <s v="ОАО &quot;Альфа-Банк&quot;, г.Магнитогорск"/>
        <s v="ОАО &quot;Армада Аутдор&quot;"/>
        <s v="ОАО &quot;Банк УРАЛСИБ&quot; отделение в г. Миассе"/>
        <s v="ОАО &quot;БТК 4&quot;, г. Цхинвал"/>
        <s v="ОАО &quot;Веалин&quot;"/>
        <s v="ОАО &quot;Газпромбанк&quot; филиал в г.Екатеринбург"/>
        <s v="ОАО &quot;Гермес трансзапчасть&quot;"/>
        <s v="ОАО &quot;Гогинская хлебная база&quot;"/>
        <s v="ОАО &quot;Желдорреммаш&quot;"/>
        <s v="ОАО &quot;Жилуправление&quot;, г.Октябрьский"/>
        <s v="ОАО &quot;Завод блочно-комплектных устройств&quot;, г. Тюмень"/>
        <s v="ОАО &quot;Издательский дом &quot;Гудок&quot;"/>
        <s v="ОАО &quot;Информационные решения &quot;"/>
        <s v="ОАО &quot;Комбинат питания социальных учреждений&quot;"/>
        <s v="ОАО &quot;Корпорация ВСМПО-АВИСМА&quot; г.Верхняя Салда"/>
        <s v="ОАО &quot;Мегафон-ритейл&quot;, г. Озерск"/>
        <s v="ОАО &quot;МРСК Урала&quot; - &quot;Челябэнерго&quot; Еманжелинский РЭС ПО Центральные электрические сети"/>
        <s v="ОАО &quot;МТС-Банк&quot;"/>
        <s v="ОАО &quot;Музыкальный завод &quot;Муза&quot;"/>
        <s v="ОАО &quot;Научно-производственное объединение &quot;Базальт&quot;, г.Москва"/>
        <s v="ОАО &quot;НЕФАЗ&quot;"/>
        <s v="ОАО &quot;Нижневартовскнефтегеофизика&quot;"/>
        <s v="ОАО &quot;НК-Роснефть&quot; Курганнефтепродукт, г.Шумиха"/>
        <s v="ОАО &quot;Оборонэнерго&quot; филиал &quot;Уральский&quot; г. Чебаркуль"/>
        <s v="ОАО &quot;Омега - Mersedes-Benz&quot;"/>
        <s v="ОАО &quot;Первая грузовая компания&quot; Челябинский филиал"/>
        <s v="ОАО &quot;РЖД&quot; п. Мишкино Курганская область"/>
        <s v="ОАО &quot;РН-Няганьнефтегаз&quot;"/>
        <s v="ОАО &quot;САН ИнБев&quot;"/>
        <s v="ОАО &quot;Сбербанк России&quot;,г.Верхнеуральск"/>
        <s v="ОАО &quot;Сбербанк&quot;, Специализированный по обслуживанию физических лиц дополнительный офис № 8597/0277"/>
        <s v="ОАО &quot;СВ&quot;, магазин алкогольной продукции, г. Челябинск"/>
        <s v="ОАО &quot;Синтез&quot;, г. Курган"/>
        <s v="ОАО &quot;СКБ-Банк&quot; дополнительный офис в г. Нижневартовске"/>
        <s v="ОАО &quot;Сургутнефтегаз&quot;, нефтегазодобывающее управление &quot;Талаканнефть&quot;"/>
        <s v="ОАО &quot;Телевизионный центр Металлургического района&quot;"/>
        <s v="ОАО &quot;Тепличное хозяйство&quot;"/>
        <s v="ОАО &quot;ТКГ-1&quot;"/>
        <s v="ОАО &quot;Троицкие колбасы&quot;"/>
        <s v="ОАО &quot;Тюменский Цум&quot;"/>
        <s v="ОАО &quot;Уренгойгорэлектросеть&quot;"/>
        <s v="ОАО &quot;Уренготеплогенерация-1&quot;"/>
        <s v="ОАО &quot;Фортум&quot; Аргаяшская ТЭЦ"/>
        <s v="ОАО &quot;Челиндбанк&quot; Калининский филиал"/>
        <s v="ОАО &quot;Челябинвестбанк&quot; Озерский филиал"/>
        <s v="ОАО &quot;ЧЕЛЯБИНСКГАЗКОМ&quot; (Миасский филиал)"/>
        <s v="ОАО &quot;Челябинскгазком&quot; Коркиногазком"/>
        <s v="ОАО &quot;Челябкоммунэнерго&quot;."/>
        <s v="ОАО &quot;Черногорнефть&quot;"/>
        <s v="ОАО &quot;Шадринский автоагрегатный завод&quot;"/>
        <s v="ОАО &quot;Шадринский завод транспортного машиностроения&quot;"/>
        <s v="ОАО АКБ Челиндбанк Копейский филиал"/>
        <s v="ОАО АльфаСтрахование"/>
        <s v="ОАО АСА г. Златоуст"/>
        <s v="ОАО Белорусское УПНП и КРС г. Нижневартовск"/>
        <s v="ОАО ВРК-3 &quot;Вагонное ремонтное депо&quot;, г. Златоуст"/>
        <s v="ОАО Вторая генерирующая компания оптового рынка электроэнергии (филиал), г.Троицк"/>
        <s v="ОАО ВУЗ-Банк"/>
        <s v="ОАО Государственная страховая компания &quot;Югория&quot; г.Нижневартовск"/>
        <s v="ОАО КнауфГипсЧелябинск"/>
        <s v="ОАО Научно-производственная Компания &quot;Паритет&quot;"/>
        <s v="ОАО Научно-Технический Центр &quot;НИИОГР&quot;"/>
        <s v="ОАО Нижневартовск АСУ НЕФТЬ"/>
        <s v="ОАО НижневартовскНИПИнефть"/>
        <s v="ОАО ОТП Банк кредитно кассовый офис г.Нижневартовска"/>
        <s v="ОАО Проектный институт &quot;Нижневартовск гражданпроект&quot;"/>
        <s v="ОАО Производственное объединение &quot;Монтажник&quot;"/>
        <s v="ОАО Российская самолетостроительная корпорация &quot;МиГ&quot; Производственный комплекс № 1"/>
        <s v="ОАО Сатка-Авто-М"/>
        <s v="ОАО Сбербанк России 8597/0243, Калининсоке отделение, с. Долгодеревенское"/>
        <s v="ОАО Сбербанк России, Кувандыкское отделение № 6088/53"/>
        <s v="ОАО Специальное конструкторское бюро машиностроения"/>
        <s v="ОАО ТД Русский холод"/>
        <s v="ОАО ФСК Чебаркульский участок"/>
        <s v="ОАО Центр судостроения &quot;Звездочка&quot; г. Северодвинск"/>
        <s v="ОАО Челябинвестстрой"/>
        <s v="ОАО Челябинский Дом печати"/>
        <s v="ОАО Челябинский опытный завод"/>
        <s v="ОАО Челябинский торговый центр"/>
        <s v="ОАО Челябинскспецжелезобетонстрой"/>
        <s v="ОБДПС ГИБДД МВД России по РБ, г.Уфа"/>
        <s v="Областное Государственное Унитарное Предприятие Мишкинское ДРСП"/>
        <s v="Областное Государственное Унитарное Предприятие ПИИ Челябдорпроект"/>
        <s v="Областное Государственное Унитарное Предприятие Чебаркульское ПРСД"/>
        <s v="Областное казенное учреждение Центр занятости населения города Касли"/>
        <s v="Областной клинический терапевтический госпиталь для ветеранов войн"/>
        <s v="Областной социально-оздоровительный центр граждан пожилого возраста и инвалидов ГУ &quot;Тополек&quot;"/>
        <s v="Обособленное подразделение ООО &quot;Компания Поставка&quot; в г. Челябинске"/>
        <s v="ОБУ Конноспортивный комплекс &quot;Рифей&quot;"/>
        <s v="Общество с ограниченной ответственностью &quot; Горнолыжный Комплекс &quot;Аджигардак&quot;"/>
        <s v="Общество с ограниченной ответственностью &quot;Башкирские распределительные электрические сети&quot;"/>
        <s v="Общество с ограниченной ответственностью &quot;Челябинский экспериментальный завод&quot;"/>
        <s v="Общество с ограниченной ответственностью Строительная компания &quot;Апрель&quot;"/>
        <s v="ОВД по Кигинскому району МВД по Республике Башкортостан"/>
        <s v="ОВО по г. Нязепетровску Филиал ФГКУ УВО ГУ МВД РФ по Челябинской области, г. Нязепетровск"/>
        <s v="ОГУ &quot;Челябинская городская ветеринарная станция по борьбе с болезнями животных&quot;"/>
        <s v="ОГУК &quot;Челябинский театр юного зрителя&quot;"/>
        <s v="ОГУП &quot;Областной ЦТИ по Челябинской области&quot; Магнитогорский филиал"/>
        <s v="ОМВД России по Белокатайскому району РБ"/>
        <s v="ОМВД России по г. Губкинскому Ямало-Ненецкого Автономного округа"/>
        <s v="ОМВД России по г. Сибаю РБ"/>
        <s v="ОМВД России по Каслинскому району Челябинской области"/>
        <s v="ОМВД России по Октябрьскому району ХМАО - Югре"/>
        <s v="ОМВД РФ по Уйскому району"/>
        <s v="ООО &quot; Фламинго-М&quot;"/>
        <s v="ООО &quot;86 Регион&quot;"/>
        <s v="ООО &quot;Dance House&quot;"/>
        <s v="ООО &quot;Di Jeans&quot;"/>
        <s v="ООО &quot;FM&quot; г.Кыштым."/>
        <s v="ООО &quot;LEGO&quot; г. Челябинск"/>
        <s v="ООО &quot;NEO&quot;, г. Миасс"/>
        <s v="ООО &quot;Toyota&quot;"/>
        <s v="ООО &quot;Zorro&quot; г.Магнитогорск"/>
        <s v="ООО &quot;А-МегаГрупп&quot;"/>
        <s v="ООО &quot;Абсолют&quot;"/>
        <s v="ООО &quot;Авангард плюс&quot;, г.Копейск"/>
        <s v="ООО &quot;Авангард&quot; г. Миасс"/>
        <s v="ООО &quot;Авангард&quot;,г Катав-Ивановск"/>
        <s v="ООО &quot;Авантаж&quot;, туристическое агентство &quot;Holiday Travel&quot;, г.Тула"/>
        <s v="ООО &quot;АВИОР&quot;"/>
        <s v="ООО &quot;Авто-Драйв&quot; г.Тюмень"/>
        <s v="ООО &quot;Авто-Сервисная Компания&quot;, г.Златоуст"/>
        <s v="ООО &quot;АВТО-СПЕЦ&quot;"/>
        <s v="ООО &quot;Автоград ГАЗ&quot; г.Тюмень"/>
        <s v="ООО &quot;Автокорпорация&quot;"/>
        <s v="ООО &quot;Автоматизация и связь&quot;"/>
        <s v="ООО &quot;Авторесурс&quot;"/>
        <s v="ООО &quot;Авторская стоматология&quot;"/>
        <s v="ООО &quot;Автострой Сфера&quot;"/>
        <s v="ООО &quot;АГАПАС-ЭКСПОРТ&quot;"/>
        <s v="ООО &quot;Агенство недвижимости &quot;Рада&quot;"/>
        <s v="ООО &quot;Агентство правового консалтинга&quot;"/>
        <s v="ООО &quot;Агротехника&quot;, РБ"/>
        <s v="ООО &quot;Агроцентр&quot;"/>
        <s v="ООО &quot;Адамас ЮвелирТорг&quot;"/>
        <s v="ООО &quot;Азбука мира&quot;"/>
        <s v="ООО &quot;Азисстрой&quot;, г.Чебаркуль"/>
        <s v="ООО &quot;АЗС Нижневартовскнефтесервис&quot;"/>
        <s v="ООО &quot;Айзет-Телеком Урал&quot;"/>
        <s v="ООО &quot;Айсберг&quot;"/>
        <s v="ООО &quot;Аквамастер-Челябинск&quot;"/>
        <s v="ООО &quot;АктивБизнесСтрой&quot;"/>
        <s v="ООО &quot;Алафар&quot;, г.Коркино"/>
        <s v="ООО &quot;АЛВА&quot;"/>
        <s v="ООО &quot;Алгоритм&quot;, г. Чебаркуль"/>
        <s v="ООО &quot;Алекс Медиа Групп&quot;, г.Москва"/>
        <s v="ООО &quot;Али-Баба&quot;, Башкортостан"/>
        <s v="ООО &quot;АллергоСтоп&quot; Центр профилактики и лечения аллергии и астмы"/>
        <s v="ООО &quot;АЛРОСА-Охрана&quot;"/>
        <s v="ООО &quot;Альба-Корпорейшн&quot;"/>
        <s v="ООО &quot;Алькасар-Медиа&quot;"/>
        <s v="ООО &quot;Альпан&quot;"/>
        <s v="ООО &quot;АЛЬПРОМ&quot;"/>
        <s v="ООО &quot;Альфа плюс&quot;"/>
        <s v="ООО &quot;Альфа-Инжиниринг&quot;"/>
        <s v="ООО &quot;Альфа-К&quot;, г. Березовск"/>
        <s v="ООО &quot;Амбар&quot;"/>
        <s v="ООО &quot;Амур&quot;"/>
        <s v="ООО &quot;Анком&quot;"/>
        <s v="ООО &quot;Анкоторг&quot;"/>
        <s v="ООО &quot;Апельсин&quot;,г.Аша"/>
        <s v="ООО &quot;Аптека Медика&quot;, г. Златоуст"/>
        <s v="ООО &quot;Ареал&quot;"/>
        <s v="ООО &quot;Арматех&quot;"/>
        <s v="ООО &quot;АРС&quot;, Орск"/>
        <s v="ООО &quot;Арсенал&quot;"/>
        <s v="ООО &quot;Арт-медиа&quot;"/>
        <s v="ООО &quot;Артек&quot;, г. Челябинск"/>
        <s v="ООО &quot;Артес-Урал&quot;"/>
        <s v="ООО &quot;Арх-Центр&quot;"/>
        <s v="ООО &quot;Архитектура и градостроительство&quot;"/>
        <s v="ООО &quot;Архитектурная Мастерская Маркштетера&quot;"/>
        <s v="ООО &quot;Аско-Тюмень&quot; г.Тюмень"/>
        <s v="ООО &quot;Аскредо&quot;"/>
        <s v="ООО &quot;АСМ ГРУПП&quot; (г. Нягань)"/>
        <s v="ООО &quot;АСПРО&quot;"/>
        <s v="ООО &quot;Астра&quot;"/>
        <s v="ООО &quot;Астра-Металл&quot;"/>
        <s v="ООО &quot;Атомстрой&quot;, г.Озерск"/>
        <s v="ООО &quot;АтомХимстрой&quot; (Озерск)"/>
        <s v="ООО &quot;Атэл Ярославль&quot;"/>
        <s v="ООО &quot;Аудиторская помощь&quot; г.Нижневартовск"/>
        <s v="ООО &quot;Ачел&quot;"/>
        <s v="ООО &quot;Аша Хлеб&quot;"/>
        <s v="ООО &quot;Базис&quot;"/>
        <s v="ООО &quot;БазисЭнерго&quot;"/>
        <s v="ООО &quot;Бальтазар&quot;"/>
        <s v="ООО &quot;Барная линия&quot;"/>
        <s v="ООО &quot;БарСтрит&quot;"/>
        <s v="ООО &quot;Бахус&quot;, г. Златоуст"/>
        <s v="ООО &quot;Башавтосервис БелАЗ Россия&quot;"/>
        <s v="ООО &quot;Башкирская генерирующая компания&quot; Салаватская ТЭЦ, г.Салават"/>
        <s v="ООО &quot;Башкирэнерго&quot; Филиал ПО Сибайские электрические сети"/>
        <s v="ООО &quot;Башнефть-Розница&quot;"/>
        <s v="ООО &quot;Башнефть-Строй&quot;"/>
        <s v="ООО &quot;Белорецкий маслосыркомбинат&quot;"/>
        <s v="ООО &quot;Белый Медведь и К&quot;"/>
        <s v="ООО &quot;Берёзка&quot;, г. Шумиха"/>
        <s v="ООО &quot;Бизнес Дайнамикс&quot;"/>
        <s v="ООО &quot;Бизнес и Право&quot;, г. Севастополь"/>
        <s v="ООО &quot;Бизнес Мебель&quot; г.Омск"/>
        <s v="ООО &quot;Бизнес партнер&quot;"/>
        <s v="ООО &quot;Бизнес-Инвест-Строй&quot;"/>
        <s v="ООО &quot;БИЛАНКО&quot;"/>
        <s v="ООО &quot;Бирская межрайонная дезинфекционная станция&quot; РБ"/>
        <s v="ООО &quot;Бовид&quot;(автоцентр Volvo)"/>
        <s v="ООО &quot;Бонифаций&quot;"/>
        <s v="ООО &quot;БПГ&quot;"/>
        <s v="ООО &quot;БРЕНД про&quot;, г. Копейск"/>
        <s v="ООО &quot;Брокер-Недвижимость&quot;"/>
        <s v="ООО &quot;Будь здоров&quot;, г. Новосибирск"/>
        <s v="ООО &quot;БУРГЕР РУС&quot;"/>
        <s v="ООО &quot;Буровая компания &quot;Урал&quot; РБ г. Уфа"/>
        <s v="ООО &quot;Бухгалтер Аудит-Сервис&quot;"/>
        <s v="ООО &quot;Бухгалтерская компания Д.О.Н.&quot;"/>
        <s v="ООО &quot;Бухгалтерский центр &quot;Ажио-Конто&quot;, г.Златоуст"/>
        <s v="ООО &quot;Бюро судебной экспертизы&quot; г.Челябинск"/>
        <s v="ООО &quot;В.С. Групп&quot;"/>
        <s v="ООО &quot;Ванда&quot;"/>
        <s v="ООО &quot;Вебдизайн&quot;"/>
        <s v="ООО &quot;ВЕГА&quot; ."/>
        <s v="ООО &quot;Вектор-Ц&quot;"/>
        <s v="ООО &quot;Велес-строй&quot;"/>
        <s v="ООО &quot;Венеция&quot;, г.Челябинск"/>
        <s v="ООО &quot;ВЕНТА&quot; г.Златоуст"/>
        <s v="ООО &quot;Вертекс&quot;"/>
        <s v="ООО &quot;Вертикальная линия - Копейск&quot;"/>
        <s v="ООО &quot;ВЕСКОН&quot;, г. Карталы"/>
        <s v="ООО &quot;Весна&quot; г.Тюмень"/>
        <s v="ООО &quot;Ветвяна&quot; г.Москва"/>
        <s v="ООО &quot;ВИД&quot;"/>
        <s v="ООО &quot;Виконт&quot;"/>
        <s v="ООО &quot;Вираж&quot;"/>
        <s v="ООО &quot;Висячий мост&quot;, с. Горный"/>
        <s v="ООО &quot;Вита-Арт&quot;"/>
        <s v="ООО &quot;Витакон&quot;"/>
        <s v="ООО &quot;Вителл&quot;"/>
        <s v="ООО &quot;Вихрь&quot;"/>
        <s v="ООО &quot;ВМ-ФЭШН&quot; г.Тюмень"/>
        <s v="ООО &quot;Водолей&quot;, г.Озерск"/>
        <s v="ООО &quot;ВОРТЕКСКОД&quot;"/>
        <s v="ООО &quot;ВПК ЧелПром&quot;"/>
        <s v="ООО &quot;Вторметресурс&quot;"/>
        <s v="ООО &quot;Газоны Урала&quot;"/>
        <s v="ООО &quot;Газпром межрегионгаз Курган&quot;"/>
        <s v="ООО &quot;Газпром переработка&quot; ,Филиал Управление по транспортировке жидких углеводородов"/>
        <s v="ООО &quot;Газпром трансгаз Екатеринбург&quot; Далматовское ЛПУ"/>
        <s v="ООО &quot;Газпром трансгаз Екатеринбург&quot; управление аварийно восстановительных работ № 2 г. Магнитогорск"/>
        <s v="ООО &quot;Газпром трансгаз Югорск&quot;, Бобровское ЛПУ МГ"/>
        <s v="ООО &quot;Газпром трансгаз Югорск&quot;, Ныдинское ЛПУМГ"/>
        <s v="ООО &quot;Газпром трансгаз Югорск&quot;, Пелымское ЛПУМГ"/>
        <s v="ООО &quot;Газпромтрансгаз Томск&quot;"/>
        <s v="ООО &quot;ГазпромТрансгаз&quot;,Учебно-производственный центр, г.Екатеринбург"/>
        <s v="ООО &quot;Гарант&quot;ул. Парк Б"/>
        <s v="ООО &quot;Генератор-Сервис&quot;"/>
        <s v="ООО &quot;ГЕО-ПРОЕКТ&quot;"/>
        <s v="ООО &quot;Геодезическое предприятие &quot;ЗЕМЛЯ&quot;, Оренбургская обл."/>
        <s v="ООО &quot;Герметичные системы&quot;, г.Златоуст"/>
        <s v="ООО &quot;Гидродеталь&quot;, г.Тюмень"/>
        <s v="ООО &quot;Гидрозащита&quot;"/>
        <s v="ООО &quot;ГидроКом&quot;, г. Челябинск"/>
        <s v="ООО &quot;Гидрокомплект&quot;"/>
        <s v="ООО &quot;Гидромаш&quot;"/>
        <s v="ООО &quot;Гидроресурс&quot;"/>
        <s v="ООО &quot;ГИДРЭКО&quot;"/>
        <s v="ООО &quot;ГИС-Север&quot;"/>
        <s v="ООО &quot;ГлавАвтоматика&quot;"/>
        <s v="ООО &quot;Главный Советник&quot;"/>
        <s v="ООО &quot;Главпром&quot; г.Нижневартовск"/>
        <s v="ООО &quot;ГлобалСпецТех&quot;"/>
        <s v="ООО &quot;Городская медицинская компания&quot;"/>
        <s v="ООО &quot;ГРАНАТ&quot;, Пиццамия"/>
        <s v="ООО &quot;Гранди&quot;"/>
        <s v="ООО &quot;Гринстар&quot;"/>
        <s v="ООО &quot;Группа Коммунальные технологии&quot;"/>
        <s v="ООО &quot;Группа Ренессанс страхование&quot;"/>
        <s v="ООО &quot;Гудмэн-ТК&quot; г.Тюмень"/>
        <s v="ООО &quot;ДакЛак&quot;"/>
        <s v="ООО &quot;Дастархан&quot;"/>
        <s v="ООО &quot;Дверной стандарт Плюс&quot;"/>
        <s v="ООО &quot;Движение&quot;, г.Снежинск"/>
        <s v="ООО &quot;Десятка&quot; г.Нижневартовск"/>
        <s v="ООО &quot;Джем&quot;"/>
        <s v="ООО &quot;Диагностика-энергосервис&quot;"/>
        <s v="ООО &quot;ДИВ&quot;"/>
        <s v="ООО &quot;Диджей Голд&quot;"/>
        <s v="ООО &quot;ДИМ&quot;"/>
        <s v="ООО &quot;Дионис&quot;, г.Златоуст"/>
        <s v="ООО &quot;Добрыня&quot;, г.Екатеринбург"/>
        <s v="ООО &quot;ДОКАфе&quot;, г.Челябинск"/>
        <s v="ООО &quot;Дом быта&quot; (г. Касли)"/>
        <s v="ООО &quot;Дом кафеля&quot;"/>
        <s v="ООО &quot;ДомЧел&quot;"/>
        <s v="ООО &quot;Дорисс-Урал&quot;"/>
        <s v="ООО &quot;Дороги&quot; г.Озерск"/>
        <s v="ООО &quot;ДорСтройУрал&quot; г. Озерск"/>
        <s v="ООО &quot;Другое Измерение&quot;"/>
        <s v="ООО &quot;ДС-Авто&quot;"/>
        <s v="ООО &quot;Дюккерхофф Коркино Цемент&quot;, г. Коркино"/>
        <s v="ООО &quot;ЕВА&quot;"/>
        <s v="ООО &quot;Евросеть-Ритейл&quot;, г.Сургут"/>
        <s v="ООО &quot;Еврострой&quot; г. Миасс"/>
        <s v="ООО &quot;Еврострой&quot;, г.Златоуст"/>
        <s v="ООО &quot;Егоза&quot; г. Миасс"/>
        <s v="ООО &quot;Екатеринбург-2000&quot;"/>
        <s v="ООО &quot;ЖБИ 74&quot;"/>
        <s v="ООО &quot;ЖБИ-Полимеры 2&quot;"/>
        <s v="ООО &quot;Жилищная управляющая компания&quot;"/>
        <s v="ООО &quot;Жилищно-коммунальное хозяйство&quot;, г. Кыштым"/>
        <s v="ООО &quot;Жилкомсервис&quot; п. Бажово"/>
        <s v="ООО &quot;Жилой комплекс &quot;Пекинский&quot;"/>
        <s v="ООО &quot;ЖКХ &quot;Коммунальщик&quot; г. Миасс"/>
        <s v="ООО &quot;Завод строительных материалов и конструкций&quot;,Республика Башкортостан"/>
        <s v="ООО &quot;Завод ТЕХНО&quot;"/>
        <s v="ООО &quot;Завод тротуарной плитки &quot;Челси&quot;"/>
        <s v="ООО &quot;Западно-Сибирская проектно-строительная компания&quot;"/>
        <s v="ООО &quot;Запсибавтотехсервис&quot; г.Тюмень"/>
        <s v="ООО &quot;Заря&quot;"/>
        <s v="ООО &quot;Зевс&quot;"/>
        <s v="ООО &quot;ЗемМашТранс&quot;"/>
        <s v="ООО &quot;Зигабайт&quot;"/>
        <s v="ООО &quot;Златоустовский городской транспорт&quot;"/>
        <s v="ООО &quot;Златоустовский Завод Строительных Конструкций-Сервис&quot;"/>
        <s v="ООО &quot;Златспецтранс&quot;"/>
        <s v="ООО &quot;Золотое руно&quot; с. Тастуба"/>
        <s v="ООО &quot;Издательство Марины Волковой&quot;"/>
        <s v="ООО &quot;Изумруд&quot;"/>
        <s v="ООО &quot;Икстрим&quot;"/>
        <s v="ООО &quot;Империя авто&quot;"/>
        <s v="ООО &quot;Империя Сумок - Челябинск&quot;"/>
        <s v="ООО &quot;ИМЭКС&quot; ."/>
        <s v="ООО &quot;Инарс&quot;"/>
        <s v="ООО &quot;Инвестиционно-строительная компания&quot;, г.Златоуст"/>
        <s v="ООО &quot;Инвитро&quot;, г. Москва"/>
        <s v="ООО &quot;Инженерные системы&quot;, г.Белорецк"/>
        <s v="ООО &quot;Инжиниринг-ПБ&quot;"/>
        <s v="ООО &quot;Инна Тур Челябинск&quot;"/>
        <s v="ООО &quot;ИнноваТехРесурс&quot;"/>
        <s v="ООО &quot;Инновационно Промышленный Сервис&quot;"/>
        <s v="ООО &quot;Инновация&quot;"/>
        <s v="ООО &quot;ИннЭко-ЮУрГУ&quot;"/>
        <s v="ООО &quot;Инспаир&quot;"/>
        <s v="ООО &quot;Интеллект&quot;"/>
        <s v="ООО &quot;ИнтеллиСтрой&quot;"/>
        <s v="ООО &quot;Интертехэнерго&quot;"/>
        <s v="ООО &quot;ИНТРЭК-монтаж&quot;,г.Москва"/>
        <s v="ООО &quot;Инфинити-Челябинск&quot;"/>
        <s v="ООО &quot;Информационное общество&quot;, с. Миасское Красноармейского района"/>
        <s v="ООО &quot;Информационные проекты&quot;, г.Орск"/>
        <s v="ООО &quot;Информправо&quot;"/>
        <s v="ООО &quot;ИнфоСервис&quot;, с. Уйское"/>
        <s v="ООО &quot;Искра&quot;"/>
        <s v="ООО &quot;ИСП Антарес-С&quot; г. Карабаш"/>
        <s v="ООО &quot;ИсполинСтрой&quot; г. Новотроицк"/>
        <s v="ООО &quot;ИСТиС-Тур&quot;"/>
        <s v="ООО &quot;К. Продсервис&quot;, г. Шумиха"/>
        <s v="ООО &quot;Кабинет психологической практики&quot;,г.Орск"/>
        <s v="ООО &quot;Кабуки&quot;"/>
        <s v="ООО &quot;КадастрГрупп&quot;"/>
        <s v="ООО &quot;Кайрос&quot;"/>
        <s v="ООО &quot;Калачевский Завод Комбикормов&quot; г. Коркино Челябинской области"/>
        <s v="ООО &quot;Каменный Век&quot;, г. Екатеринбург"/>
        <s v="ООО &quot;Кандела&quot;"/>
        <s v="ООО &quot;КапиталСтройПроект&quot;, г.Тула"/>
        <s v="ООО &quot;Капитолий&quot;"/>
        <s v="ООО &quot;Кар Сервис&quot;"/>
        <s v="ООО &quot;Каравелла-Плюс&quot;"/>
        <s v="ООО &quot;КАРГО-АВТО&quot;"/>
        <s v="ООО &quot;Каслинский завод архитектурно-художественного литья&quot;"/>
        <s v="ООО &quot;Касси&quot;"/>
        <s v="ООО &quot;Катконефть&quot;, Когалым"/>
        <s v="ООО &quot;Катрин&quot; г. Златоуст"/>
        <s v="ООО &quot;Кафе Южный Урал&quot;, Штолле Пироговая"/>
        <s v="ООО &quot;Квар&quot;"/>
        <s v="ООО &quot;Кварц&quot;"/>
        <s v="ООО &quot;Килобайт&quot;"/>
        <s v="ООО &quot;КиТ&quot;"/>
        <s v="ООО &quot;Кичигинские пески&quot;"/>
        <s v="ООО &quot;Кнауф Маркетинг Челябинск&quot;"/>
        <s v="ООО &quot;Коллекция путешествий&quot;"/>
        <s v="ООО &quot;Комбинат питания Студенческий&quot;"/>
        <s v="ООО &quot;Компания &quot;Би-Пласт&quot;"/>
        <s v="ООО &quot;Компания &quot;МИГ-Урал&quot;"/>
        <s v="ООО &quot;Компания ВышБурСтрой&quot;"/>
        <s v="ООО &quot;Компания ЛуКс&quot;"/>
        <s v="ООО &quot;Компания Софт-Инвест&quot;, г.Магнитогорск"/>
        <s v="ООО &quot;Компания Урал-Пласт&quot;"/>
        <s v="ООО &quot;Комплекс АйТи&quot;"/>
        <s v="ООО &quot;Комплексные поставки-Ч&quot;"/>
        <s v="ООО &quot;КОМТОРГ&quot;"/>
        <s v="ООО &quot;Комфорт-Сервис&quot;"/>
        <s v="ООО &quot;КОНВЕРС&quot;"/>
        <s v="ООО &quot;КОНСАЛТ-НЕДВИЖИМОСТЬ&quot;"/>
        <s v="ООО &quot;Конструкторское бюро &quot;Строительные технологии&quot;"/>
        <s v="ООО &quot;Конструкции металлические строительные&quot; г. Коркино"/>
        <s v="ООО &quot;Конструкционная Безопасность&quot;"/>
        <s v="ООО &quot;Контех&quot;"/>
        <s v="ООО &quot;Континент плюс&quot; , г. Трехгорный"/>
        <s v="ООО &quot;Кордон&quot;"/>
        <s v="ООО &quot;КРАСНОЕ И БЕЛОЕ&quot;"/>
        <s v="ООО &quot;Крузенштерн&quot;"/>
        <s v="ООО &quot;КС Авто&quot;"/>
        <s v="ООО &quot;Курьер&quot;, г.Когалым"/>
        <s v="ООО &quot;Кусавель&quot;, г. Куса"/>
        <s v="ООО &quot;Лабиринт-Урал&quot; (Красное&amp;Белое)"/>
        <s v="ООО &quot;Лаборатория информационных ресурсов&quot;"/>
        <s v="ООО &quot;ЛАВКА КОФЕ ЧАЯ&quot;"/>
        <s v="ООО &quot;Лайм&quot;"/>
        <s v="ООО &quot;Лайфсаунд&quot;"/>
        <s v="ООО &quot;ЛАН АТМсервис&quot;"/>
        <s v="ООО &quot;Лебара&quot;"/>
        <s v="ООО &quot;Легенда&quot;"/>
        <s v="ООО &quot;ЛЕДЕЛ Сургут&quot;, г.Нижневартовск"/>
        <s v="ООО &quot;Ледник&quot; г.Озерск"/>
        <s v="ООО &quot;Ленморепродукт&quot;"/>
        <s v="ООО &quot;Леруа Мерлен Восток&quot;"/>
        <s v="ООО &quot;Лифтсервис-2&quot;"/>
        <s v="ООО &quot;Логистик&quot;"/>
        <s v="ООО &quot;Локис плюс&quot;"/>
        <s v="ООО &quot;ЛТТ&quot;"/>
        <s v="ООО &quot;М-ДВЕРИ&quot;"/>
        <s v="ООО &quot;М.видео Менеджмент&quot;"/>
        <s v="ООО &quot;Максима Групп&quot;"/>
        <s v="ООО &quot;Максимовский свинокомплекс&quot;, г. Нальчик"/>
        <s v="ООО &quot;Максимум&quot;"/>
        <s v="ООО &quot;Малекс Урал&quot;"/>
        <s v="ООО &quot;Мария 2001&quot;, г. Снежинск"/>
        <s v="ООО &quot;Мартелль&quot;, г.Сургут"/>
        <s v="ООО &quot;Мастер-сервис&quot; г. Карабаш"/>
        <s v="ООО &quot;МастерВент&quot;"/>
        <s v="ООО &quot;МастерПласт&quot;"/>
        <s v="ООО &quot;Мега-Содружество&quot;, г.Нижневартовск"/>
        <s v="ООО &quot;МегионНефтеРемСервис&quot;, г.Нижневартовск"/>
        <s v="ООО &quot;Мегионская Сервисная Компания&quot;"/>
        <s v="ООО &quot;МедПро&quot;"/>
        <s v="ООО &quot;МедПромХим&quot;"/>
        <s v="ООО &quot;Мелиот-Рест&quot;"/>
        <s v="ООО &quot;Металл-Инвест&quot;"/>
        <s v="ООО &quot;Метеорит&quot;"/>
        <s v="ООО &quot;Метросеть&quot;, г.Нижневартовск"/>
        <s v="ООО &quot;МетТерра&quot;"/>
        <s v="ООО &quot;Мехмонтаж&quot;, г. Катайск"/>
        <s v="ООО &quot;Миасс-Мрамор&quot;"/>
        <s v="ООО &quot;Миасский щебеночный завод&quot;"/>
        <s v="ООО &quot;Мила&quot;, РБ, с. Белянка,"/>
        <s v="ООО &quot;Минимаркет&quot; г.Нижневартовск"/>
        <s v="ООО &quot;Мир знаков&quot;"/>
        <s v="ООО &quot;Мир оборудования&quot;, г. Орск"/>
        <s v="ООО &quot;Мир увлечений&quot;"/>
        <s v="ООО &quot;Мирус&quot;"/>
        <s v="ООО &quot;Много мебели&quot;"/>
        <s v="ООО &quot;Многофункциональный центр оформления документов&quot;"/>
        <s v="ООО &quot;Мой город&quot; г. Москва"/>
        <s v="ООО &quot;Монолитстрой&quot; г.Тюмень"/>
        <s v="ООО &quot;Морозко&quot;"/>
        <s v="ООО &quot;МостДорСтрой&quot;"/>
        <s v="ООО &quot;Мостострой-12&quot;"/>
        <s v="ООО &quot;Моттекс&quot;"/>
        <s v="ООО &quot;МТ-Экспорт&quot;"/>
        <s v="ООО &quot;МУП &quot;Тепло&quot;, р.п. Мишкино"/>
        <s v="ООО &quot;Навигатор&quot;"/>
        <s v="ООО &quot;НАК&quot;"/>
        <s v="ООО &quot;Натур Папир&quot;"/>
        <s v="ООО &quot;Наутилиус&quot;"/>
        <s v="ООО &quot;Научно-технический центр&quot; г. Озерск"/>
        <s v="ООО &quot;НБМСтрой&quot;"/>
        <s v="ООО &quot;Независимые ЭнергоСистемы&quot;"/>
        <s v="ООО &quot;НЕКСТ МЕБЕЛЬ&quot;"/>
        <s v="ООО &quot;Несмас-М&quot;"/>
        <s v="ООО &quot;Нефтегазстройсервис&quot;"/>
        <s v="ООО &quot;Нефтесервис&quot;"/>
        <s v="ООО &quot;НижневартовскТехСтройСервис&quot;"/>
        <s v="ООО &quot;Никарт&quot;"/>
        <s v="ООО &quot;НикаСинема&quot;"/>
        <s v="ООО &quot;НоваСервис&quot;"/>
        <s v="ООО &quot;Новатэк-АЗК&quot;"/>
        <s v="ООО &quot;Новоуральский молочный завод&quot;"/>
        <s v="ООО &quot;Норд-ЗМ&quot;"/>
        <s v="ООО &quot;Ностальжи&quot;,г.Тюмень"/>
        <s v="ООО &quot;НПП Спец-Электроникс&quot;"/>
        <s v="ООО &quot;Образовательные инновации&quot;"/>
        <s v="ООО &quot;Объединенная горно-промышленная торговая компания&quot;"/>
        <s v="ООО &quot;Объединенная сервисная компания&quot; (ООО &quot;ОСК&quot;) ЦЕХ &quot;СТАЛЬСЕРВИС № 1&quot;"/>
        <s v="ООО &quot;Объединенная сервисная компания&quot;, цех КИПиА"/>
        <s v="ООО &quot;Одиссей&quot;"/>
        <s v="ООО &quot;Озерская трубная компания&quot;"/>
        <s v="ООО &quot;Озерская фурнитурная компания&quot;"/>
        <s v="ООО &quot;Озерский завод нестандартного оборудования&quot;"/>
        <s v="ООО &quot;Озерский завод энергоустановок&quot;"/>
        <s v="ООО &quot;Озерский триатлон&quot;"/>
        <s v="ООО &quot;ОЗМа Строй&quot;"/>
        <s v="ООО &quot;ОЗЭУ&quot;"/>
        <s v="ООО &quot;Оконные технологии&quot; г. Копейск"/>
        <s v="ООО &quot;Окси групп&quot;"/>
        <s v="ООО &quot;ОМС-Челябинск&quot;"/>
        <s v="ООО &quot;Оникс&quot;"/>
        <s v="ООО &quot;ООО &quot;Паритет-Челябинск&quot;"/>
        <s v="ООО &quot;Оперативная полиграфия ИВЦ&quot;"/>
        <s v="ООО &quot;Оптима-Фарм&quot;"/>
        <s v="ООО &quot;Оптитех&quot;, г. Нижневартовск"/>
        <s v="ООО &quot;Орион&quot; г.Озерск"/>
        <s v="ООО &quot;Орифлэйм Косметикс&quot;"/>
        <s v="ООО &quot;От Двуреченского&quot;"/>
        <s v="ООО &quot;Отель Мелиот&quot;"/>
        <s v="ООО &quot;Пангея&quot; , г. Уфа"/>
        <s v="ООО &quot;Парк Копейской техники&quot;"/>
        <s v="ООО &quot;Партнер&quot; г.Тюмень"/>
        <s v="ООО &quot;Партнер-Газ&quot;"/>
        <s v="ООО &quot;Парус-Челябинск&quot;"/>
        <s v="ООО &quot;Пегас&quot;, г.Златоуст"/>
        <s v="ООО &quot;Первая арматурная компания&quot;"/>
        <s v="ООО &quot;Передовые материалы&quot;"/>
        <s v="ООО &quot;Петроинжиниринг&quot;,г. Когалым"/>
        <s v="ООО &quot;ПИК Партнерс&quot;"/>
        <s v="ООО &quot;Пифон&quot;"/>
        <s v="ООО &quot;Планета Земля&quot;,г.Златоуст"/>
        <s v="ООО &quot;Пласт&quot; г.Нижневартовск"/>
        <s v="ООО &quot;Поисковая оптимизация сайтов&quot; SEOKOMANDA&quot;"/>
        <s v="ООО &quot;Поларсип Урал&quot;"/>
        <s v="ООО &quot;Посуда долголетия&quot;"/>
        <s v="ООО &quot;Прайс Эдвайс&quot;"/>
        <s v="ООО &quot;Практик-центр &quot;Личный психолог&quot;"/>
        <s v="ООО &quot;Предприятие Стройкомплект&quot;"/>
        <s v="ООО &quot;Премиум&quot;, г. Коркино"/>
        <s v="ООО &quot;Премиум-Плюс&quot;"/>
        <s v="ООО &quot;ПРЕМЬЕР&quot;"/>
        <s v="ООО &quot;Престиж-ГД&quot;"/>
        <s v="ООО &quot;Приборы и системы&quot;"/>
        <s v="ООО &quot;Прима Виста&quot;"/>
        <s v="ООО &quot;Принттерра&quot;"/>
        <s v="ООО &quot;Прогресс&quot; ."/>
        <s v="ООО &quot;Прогресс-Паритет-Проект&quot;"/>
        <s v="ООО &quot;Проект&quot;, г. Челябинск"/>
        <s v="ООО &quot;Проектно-экспертная организация &quot;Теплострой&quot;"/>
        <s v="ООО &quot;Проектный институт &quot;САЛАВАТГАЗОНЕФТЕХИМПРОЕКТ&quot;"/>
        <s v="ООО &quot;Проектный центр современного строительства&quot;"/>
        <s v="ООО &quot;Производственно-коммерческая фирма Инсэлко-Холдинг&quot;"/>
        <s v="ООО &quot;Производственное объединение имени И. Бушуева&quot;"/>
        <s v="ООО &quot;Пром-Инжиниринг&quot;"/>
        <s v="ООО &quot;ПРОМИС-Челябинск&quot;"/>
        <s v="ООО &quot;ПромМедика&quot;"/>
        <s v="ООО &quot;Промсервис&quot; г.Челябинск"/>
        <s v="ООО &quot;Промснаб 74&quot;, г. Миасс"/>
        <s v="ООО &quot;ПРОМСНАБ&quot;"/>
        <s v="ООО &quot;Промцветмет&quot;"/>
        <s v="ООО &quot;Проспект и Ко&quot;"/>
        <s v="ООО &quot;Проспект4&quot;"/>
        <s v="ООО &quot;Просто-Р&quot;"/>
        <s v="ООО &quot;ПрофиСити Плюс&quot;"/>
        <s v="ООО &quot;Профит&quot; транспортная компания г.Нижневартовск"/>
        <s v="ООО &quot;Профресурс&quot;"/>
        <s v="ООО &quot;Профэнергосистемы&quot;"/>
        <s v="ООО &quot;ПТП&quot;Уралмаш&quot;, г. Миасс"/>
        <s v="ООО &quot;ПЫШКА&quot;"/>
        <s v="ООО &quot;ПЭТРИОТ&quot;"/>
        <s v="ООО &quot;Радуга&quot;."/>
        <s v="ООО &quot;Раскрась детство&quot;"/>
        <s v="ООО &quot;Реал&quot;, рынок &quot;Перекресток&quot;"/>
        <s v="ООО &quot;Регион партнер&quot;"/>
        <s v="ООО &quot;Регион-Гео&quot;"/>
        <s v="ООО &quot;Регион-ресурс&quot;"/>
        <s v="ООО &quot;Региональная инженерно-изыскательная фирма&quot;, г.Миасс"/>
        <s v="ООО &quot;Регионпродснаб&quot;"/>
        <s v="ООО &quot;РегионСервисПлюс&quot;"/>
        <s v="ООО &quot;Редсолюшн&quot;"/>
        <s v="ООО &quot;Резерв-Сервис&quot;, п.Увельский"/>
        <s v="ООО &quot;Рекламно-издательское агентство &quot;Блиц&quot; г.Тюмень"/>
        <s v="ООО &quot;Ремжилзаказчик Металлургического района&quot;"/>
        <s v="ООО &quot;Ремонт и строительство&quot;"/>
        <s v="ООО &quot;Ремонтно-строительная контора&quot;, г. Златоуст"/>
        <s v="ООО &quot;Ремонтно-Строительное Управление-9&quot;"/>
        <s v="ООО &quot;Ремстрой 7&quot;"/>
        <s v="ООО &quot;Рента-сервис&quot;"/>
        <s v="ООО &quot;Реол&quot;"/>
        <s v="ООО &quot;Респект&quot;, г. Златоуст"/>
        <s v="ООО &quot;Рестолайн&quot;"/>
        <s v="ООО &quot;Ресурс&quot; п. Увельский"/>
        <s v="ООО &quot;Речной порт &quot;Бирск&quot;"/>
        <s v="ООО &quot;Рим&quot;"/>
        <s v="ООО &quot;РИО Плюс&quot;"/>
        <s v="ООО &quot;РИТМ&quot;, с. Сафакулево,"/>
        <s v="ООО &quot;РН-Учет&quot;"/>
        <s v="ООО &quot;Родина. Южный Урал&quot;, г. Копейск"/>
        <s v="ООО &quot;Розничные технологии&quot;, г. Нижневартовск"/>
        <s v="ООО &quot;Роммакс&quot;"/>
        <s v="ООО &quot;Росавтоэксперт&quot;"/>
        <s v="ООО &quot;РосИнвестСервис&quot;, г. Нижневартовск"/>
        <s v="ООО &quot;Росстройматериалы&quot;"/>
        <s v="ООО &quot;Ротекс&quot; г. Юрюзань"/>
        <s v="ООО &quot;РПК&quot; ЛИГА&quot;"/>
        <s v="ООО &quot;РУСПРОМТЕХСНАБ&quot;"/>
        <s v="ООО &quot;Савелен&quot;"/>
        <s v="ООО &quot;Садовод&quot;"/>
        <s v="ООО &quot;Самотлорское транспортное предприятие&quot;"/>
        <s v="ООО &quot;Сварка Плюс&quot;"/>
        <s v="ООО &quot;Светлая мечта&quot;"/>
        <s v="ООО &quot;Светопрозрачные конструкции&quot; г. Березовский"/>
        <s v="ООО &quot;СеверИнвестСтрой&quot;"/>
        <s v="ООО &quot;Северное СМУ&quot;, г.Советский"/>
        <s v="ООО &quot;СеверПромТорг&quot;"/>
        <s v="ООО &quot;Сельта&quot;"/>
        <s v="ООО &quot;Семпра&quot;"/>
        <s v="ООО &quot;Сентинел Кредит Менеджмент&quot;"/>
        <s v="ООО &quot;Сервис Урал&quot;"/>
        <s v="ООО &quot;Сервис центр ЭПУ&quot;, г.Нефтеюганск"/>
        <s v="ООО &quot;Сервисная копания &quot;Комфорт Плюс&quot; ЯНАО"/>
        <s v="ООО &quot;СервисПромПроект&quot;, с.Месягутово"/>
        <s v="ООО &quot;Сергинский речной порт&quot;"/>
        <s v="ООО &quot;СЕРОЗАК&quot;"/>
        <s v="ООО &quot;Сеть столовых&quot;"/>
        <s v="ООО &quot;Си Групп Урал&quot;,г.Озерск"/>
        <s v="ООО &quot;Сибинстрой&quot; г. Нижневартовск"/>
        <s v="ООО &quot;Сибирские Традиции&quot; г.Тюмень"/>
        <s v="ООО &quot;Сибирский Бетон&quot;"/>
        <s v="ООО &quot;СибирьТехФорм&quot;,г.Тюмень"/>
        <s v="ООО &quot;Сибпромсервис&quot;"/>
        <s v="ООО &quot;Сибтел&quot;, г.Тюмень"/>
        <s v="ООО &quot;СибЭнергоСтрой&quot; строительно-промышленная компания г. Нижневартовск"/>
        <s v="ООО &quot;Сигма&quot;, г.Южноуральск"/>
        <s v="ООО &quot;Сид-Диван&quot;,"/>
        <s v="ООО &quot;Символ роста&quot;"/>
        <s v="ООО &quot;Сирена Бас&quot;, г. Москва"/>
        <s v="ООО &quot;Система&quot;, г.Златоуст"/>
        <s v="ООО &quot;Системный консалтинг&quot;, Издательство журнала &quot;Региональная энергетика и энергосбережение&quot;, г.Москва"/>
        <s v="ООО &quot;Сити-Инжиниринг&quot;, г. Екатеринбург"/>
        <s v="ООО &quot;Сити-Парк Энерго&quot;"/>
        <s v="ООО &quot;СК &quot;Авангард&quot;"/>
        <s v="ООО &quot;СК &quot;УДС&quot;, г.Пермь"/>
        <s v="ООО &quot;СК Югра гранит&quot;"/>
        <s v="ООО &quot;Ск-Авто&quot;"/>
        <s v="ООО &quot;СК-Эверест&quot;"/>
        <s v="ООО &quot;Скай-Транс&quot;"/>
        <s v="ООО &quot;Скво-Транс&quot;"/>
        <s v="ООО &quot;Сладкая жизнь плюс&quot;"/>
        <s v="ООО &quot;Смайл тур&quot;"/>
        <s v="ООО &quot;СмакГрупп&quot;"/>
        <s v="ООО &quot;Смарт-Бук&quot;"/>
        <s v="ООО &quot;СмолиноПарк&quot;"/>
        <s v="ООО &quot;СМП-90&quot;"/>
        <s v="ООО &quot;СМС Зимаг Металлургический сервис Магнитогорск&quot;"/>
        <s v="ООО &quot;Современные Сервисные Решения&quot;"/>
        <s v="ООО &quot;Солнечный берег&quot;, банкет-холл - &quot;GRAND ROYAL&quot;"/>
        <s v="ООО &quot;Солярис&quot;"/>
        <s v="ООО &quot;Сохо-Сервис&quot;"/>
        <s v="ООО &quot;Союзавтотранс&quot;, г.Коркино"/>
        <s v="ООО &quot;Союзлифтмаш&quot;, г. Копейск"/>
        <s v="ООО &quot;Спарта&quot;"/>
        <s v="ООО &quot;Спартак&quot;, г.Шумиха"/>
        <s v="ООО &quot;Специализированное автотранспортное предприятие&quot;,г.Нижневартовск"/>
        <s v="ООО &quot;Специализированное управление &quot;Энерго-Строй-Комплект&quot;"/>
        <s v="ООО &quot;Спецремзавод&quot;"/>
        <s v="ООО &quot;Спецстрой&quot;"/>
        <s v="ООО &quot;СпецТехТОРГ-ТК&quot;"/>
        <s v="ООО &quot;СПК-Чимолаи&quot;"/>
        <s v="ООО &quot;Спорт Форум&quot; (г. Москва)"/>
        <s v="ООО &quot;Спорт&quot;"/>
        <s v="ООО &quot;Спорт-СуперПроект&quot;"/>
        <s v="ООО &quot;Спортмедика&quot;"/>
        <s v="ООО &quot;Стадилэнд&quot;"/>
        <s v="ООО &quot;Стептувеб&quot;"/>
        <s v="ООО &quot;СТМ-Сервис&quot;"/>
        <s v="ООО &quot;СТМ-Сервис&quot;, г. Карталы"/>
        <s v="ООО &quot;Строительная компания &quot;Редан&quot;"/>
        <s v="ООО &quot;Строительная компания Дивизион&quot;"/>
        <s v="ООО &quot;Строительно-монтажная компания&quot;"/>
        <s v="ООО &quot;Строительно-монтажное управление-45&quot;, г.Екатеринбург"/>
        <s v="ООО &quot;Строительные технологии&quot;."/>
        <s v="ООО &quot;Строительный двор&quot;, г. Нижневартовск"/>
        <s v="ООО &quot;Строй Альп&quot; г.Тюмень"/>
        <s v="ООО &quot;Строй-Лига&quot; г. Кыштым"/>
        <s v="ООО &quot;Строй-мастер&quot;, г. Снежинск"/>
        <s v="ООО &quot;Стройгаз&quot;"/>
        <s v="ООО &quot;СтройГрад&quot;"/>
        <s v="ООО &quot;СтройИндустрия&quot; (г. Шумиха)"/>
        <s v="ООО &quot;СтройКомплекс&quot;"/>
        <s v="ООО &quot;Стройкомплект&quot;"/>
        <s v="ООО &quot;СтройЛайт&quot;"/>
        <s v="ООО &quot;Стройоптимум&quot;,г.Златоуст"/>
        <s v="ООО &quot;Стройплюс&quot;"/>
        <s v="ООО &quot;СтройПутьСервис&quot;"/>
        <s v="ООО &quot;Стройремком&quot;, г.Копейск"/>
        <s v="ООО &quot;СтройТек&quot;"/>
        <s v="ООО &quot;Стройтехника&quot;"/>
        <s v="ООО &quot;Стройтрубнадзор&quot;"/>
        <s v="ООО &quot;СтройЭнергоКомплект&quot;"/>
        <s v="ООО &quot;Студия Декор&quot;, г. Нижневартовск"/>
        <s v="ООО &quot;Суши-клуб&quot;"/>
        <s v="ООО &quot;Сфера плюс&quot;"/>
        <s v="ООО &quot;Сюрприз&quot;, г. Златоуст"/>
        <s v="ООО &quot;Т2 Мобайл&quot;"/>
        <s v="ООО &quot;Тандем-74&quot;"/>
        <s v="ООО &quot;Теомис&quot; г.Касли"/>
        <s v="ООО &quot;Тепловые системы&quot;"/>
        <s v="ООО &quot;Теплоресурс-Югра&quot; г. Нижневартовск"/>
        <s v="ООО &quot;ТЕПЛОСЕРВИС&quot;"/>
        <s v="ООО &quot;Теплоцентр&quot;"/>
        <s v="ООО &quot;Теплоэнергетика Урала&quot;"/>
        <s v="ООО &quot;ТехГеоБур&quot; г. Нижневартовск"/>
        <s v="ООО &quot;Технология плюс&quot; г. Златоуст"/>
        <s v="ООО &quot;ТехноПоинт Урал&quot;"/>
        <s v="ООО &quot;Техносервис&quot; г.Тюмень"/>
        <s v="ООО &quot;Технострой&quot;, г.Нижневартовск"/>
        <s v="ООО &quot;ТехСтрой-Арсенал&quot;"/>
        <s v="ООО &quot;Тирас&quot; г.Златоуст"/>
        <s v="ООО &quot;ТК Автокомпас&quot; г. Новосибирск"/>
        <s v="ООО &quot;ТК Регион174&quot;"/>
        <s v="ООО &quot;ТНП Магазин № 5&quot;"/>
        <s v="ООО &quot;Тодес&quot;"/>
        <s v="ООО &quot;ТомТехСервис&quot;"/>
        <s v="ООО &quot;Торговые ряды&quot;"/>
        <s v="ООО &quot;ТОРГОВЫЙ ДОМ &quot;ПЯТЕРОЧКА&quot;"/>
        <s v="ООО &quot;Торговый Дом &quot;УралХимПром&quot;"/>
        <s v="ООО &quot;Торговый дом АНК&quot;"/>
        <s v="ООО &quot;Торговый Урал&quot;, Москва"/>
        <s v="ООО &quot;Торгсервис 74&quot;"/>
        <s v="ООО &quot;Травник Гордеев М.В.&quot; г.Магнитогорск"/>
        <s v="ООО &quot;Тракторозаводской комплекс&quot;"/>
        <s v="ООО &quot;Транс-Сервис&quot;, г. Челябинск"/>
        <s v="ООО &quot;ТрансИнвест&quot;"/>
        <s v="ООО &quot;Транснефть&quot;, с.Канашево Челябинской области"/>
        <s v="ООО &quot;Транспортная Компания Двигик&quot;"/>
        <s v="ООО &quot;Транспортное предприятие &quot;ЭЛИТ&quot;"/>
        <s v="ООО &quot;ТРЕЙДПАРТ&quot;"/>
        <s v="ООО &quot;Трек-Авто&quot;"/>
        <s v="ООО &quot;Три цвета&quot;, г. Южноуральск"/>
        <s v="ООО &quot;Троника&quot;"/>
        <s v="ООО &quot;ТрубоДетальКомплект-Челябинск&quot;"/>
        <s v="ООО &quot;Турфирма Рифей&quot;, г. Златоуст"/>
        <s v="ООО &quot;Тюменьстальмост&quot;"/>
        <s v="ООО &quot;УК служба заказчиков&quot;, Республика Башкортостан"/>
        <s v="ООО &quot;Универсальная компания &quot;Капитал&quot;, г.Златоуст"/>
        <s v="ООО &quot;Ункурдинская нефтебаза&quot;"/>
        <s v="ООО &quot;Управление недвижимостью&quot;"/>
        <s v="ООО &quot;Управляющая компания &quot;Умка Бэби&quot; г.Тюмень"/>
        <s v="ООО &quot;Управляющая компания Южуралэлектромонтаж - два&quot;"/>
        <s v="ООО &quot;Урайское СТК&quot;"/>
        <s v="ООО &quot;Урал Молоко&quot;,г.Южноуральск"/>
        <s v="ООО &quot;Урал Салют&quot;"/>
        <s v="ООО &quot;Урал СПК&quot;"/>
        <s v="ООО &quot;Урал Энерго Девелопмент&quot;, г.Бакал"/>
        <s v="ООО &quot;Урал-АСУ-ИТ&quot;"/>
        <s v="ООО &quot;Урал-Легион&quot;"/>
        <s v="ООО &quot;Урал-трейд&quot;"/>
        <s v="ООО &quot;Урал-Шинсервис&quot;"/>
        <s v="ООО &quot;Уралабразив&quot;"/>
        <s v="ООО &quot;УралАвтоИмпорт+&quot;"/>
        <s v="ООО &quot;УралАгроМонтаж&quot;"/>
        <s v="ООО &quot;УралазТехноЦентр&quot;, г. Красноярск"/>
        <s v="ООО &quot;УРАЛГЛАВКЕРАМИКА&quot;"/>
        <s v="ООО &quot;УРАЛКОМ&quot;"/>
        <s v="ООО &quot;Уралметаллоконструкция&quot;"/>
        <s v="ООО &quot;Урало-Сибирский завод трубопроводной арматуры&quot;"/>
        <s v="ООО &quot;УралПрофСервис&quot;"/>
        <s v="ООО &quot;Уралрезинотехника&quot; г. Миасс"/>
        <s v="ООО &quot;УралСпецТранс&quot;, г.Миасс"/>
        <s v="ООО &quot;УралСтройГрупп&quot;"/>
        <s v="ООО &quot;Уралстройком&quot;,г.Троицк"/>
        <s v="ООО &quot;Уралстройсвязь&quot;"/>
        <s v="ООО &quot;УралТоргКом&quot;"/>
        <s v="ООО &quot;УралТранс&quot;"/>
        <s v="ООО &quot;Уралтрансмет&quot;"/>
        <s v="ООО &quot;УРАЛЧЕЛМЕТ&quot;"/>
        <s v="ООО &quot;Уральская землеустроительная фирма&quot; г. Златоуст"/>
        <s v="ООО &quot;Уральская Кровельная Компания&quot;"/>
        <s v="ООО &quot;Уральская торгово-промышленная компания&quot;, г.Уфа"/>
        <s v="ООО &quot;Уральские кабельные сети&quot; г.Озерск"/>
        <s v="ООО &quot;Уральский маслозавод&quot;, г. Озерск"/>
        <s v="ООО &quot;Уральский Строительный Холдинг&quot;"/>
        <s v="ООО &quot;Уралэнерго&quot; г.Челябинск"/>
        <s v="ООО &quot;Уренгойгорстроймонтаж&quot;"/>
        <s v="ООО &quot;ФарМаркет&quot;"/>
        <s v="ООО &quot;ФЕДЕРАЛЬНЫЕ СПЕЦПЕРЕВОЗКИ&quot;"/>
        <s v="ООО &quot;Феран&quot;"/>
        <s v="ООО &quot;Феррум-Трейд&quot; г. Екатеринбург"/>
        <s v="ООО &quot;Фианит-Ломбард&quot;"/>
        <s v="ООО &quot;Фиеста&quot;, г.Озерск"/>
        <s v="ООО &quot;Фирма Альбион&quot;"/>
        <s v="ООО &quot;Фора&quot; г.Тюмень"/>
        <s v="ООО &quot;Формула качества&quot;, г.Сатка"/>
        <s v="ООО &quot;Франк&quot;"/>
        <s v="ООО &quot;Фудтрейд&quot;"/>
        <s v="ООО &quot;Хантер&quot;"/>
        <s v="ООО &quot;Характер&quot;"/>
        <s v="ООО &quot;ХИМ ПРАЙС&quot;"/>
        <s v="ООО &quot;Хлеб&quot;"/>
        <s v="ООО &quot;Хлебокомбинат&quot;, с. Аргаяш"/>
        <s v="ООО &quot;Хоум Кредит энд Финанс банк&quot;, операционный офис № 7401 Екатеринбургского филиала"/>
        <s v="ООО &quot;Царская охота-2&quot;"/>
        <s v="ООО &quot;Центр Аудиторских услуг&quot;"/>
        <s v="ООО &quot;Центр защиты автомобиля&quot;, ИП Чичерин А.Д."/>
        <s v="ООО &quot;Центр экспертизы и управления недвижимым имуществом&quot;"/>
        <s v="ООО &quot;Центрстройкомплекс&quot; г. Уфа"/>
        <s v="ООО &quot;Цех металоштамповочных изделий&quot;"/>
        <s v="ООО &quot;Цифровая собственность&quot;"/>
        <s v="ООО &quot;Цифровые технологии&quot;"/>
        <s v="ООО &quot;ЦПМ и СБ &quot;Актив&quot;, г.Нижневартовск"/>
        <s v="ООО &quot;ЦТО &quot;Ноябрь&quot;"/>
        <s v="ООО &quot;Чебаркульский хлеб&quot;"/>
        <s v="ООО &quot;ЧелВуд и К&quot;"/>
        <s v="ООО &quot;ЧелГрад&quot;"/>
        <s v="ООО &quot;ЧелПромИнвест&quot;"/>
        <s v="ООО &quot;ЧелПроф&quot;"/>
        <s v="ООО &quot;Челфарм&quot;"/>
        <s v="ООО &quot;ЧелябДизельГарант&quot;"/>
        <s v="ООО &quot;Челябинск-Торг&quot;"/>
        <s v="ООО &quot;Челябинск-Шина&quot;"/>
        <s v="ООО &quot;ЧЕЛЯБИНСКИЙ КЕРАМЗИТОБЕТОННЫЙ БЛОК&quot;"/>
        <s v="ООО &quot;Челябинский механический завод № 1&quot;"/>
        <s v="ООО &quot;ЧелябинскМонтажСервис&quot;"/>
        <s v="ООО &quot;ЧелябМеталлКонструкция&quot;"/>
        <s v="ООО &quot;Челябметаллоконструкция&quot;"/>
        <s v="ООО &quot;Челябторгтехника-С&quot;"/>
        <s v="ООО &quot;Четвертое измерение&quot;"/>
        <s v="ООО &quot;ЧТПЗ-БИТ&quot;"/>
        <s v="ООО &quot;Шанс&quot;"/>
        <s v="ООО &quot;Шининвест профи&quot;"/>
        <s v="ООО &quot;Шипка&quot; г.Нижневартовск"/>
        <s v="ООО &quot;Шоколадные подарки&quot;"/>
        <s v="ООО &quot;Эверест&quot;"/>
        <s v="ООО &quot;Эверест&quot; (г. Златоуст)"/>
        <s v="ООО &quot;Эдельвейс энд Эдельвейс&quot;"/>
        <s v="ООО &quot;ЭДЕМ-ТРЕВЕЛ&quot;"/>
        <s v="ООО &quot;Экаунт&quot;"/>
        <s v="ООО &quot;Эко Ривьера&quot; (Краснодарский край)"/>
        <s v="ООО &quot;Эксклюзив Авто&quot;"/>
        <s v="ООО &quot;ЭЛА-Авто&quot;"/>
        <s v="ООО &quot;Элайн-Финанс&quot;"/>
        <s v="ООО &quot;Электрон-М&quot;"/>
        <s v="ООО &quot;Электроспецкомплекс&quot;, г.Волгоград"/>
        <s v="ООО &quot;Элис&quot;, г. Орск"/>
        <s v="ООО &quot;Элит Групп&quot;, г.Магнитогорск"/>
        <s v="ООО &quot;Эльдорадо&quot;"/>
        <s v="ООО &quot;Энергетик&quot;"/>
        <s v="ООО &quot;Энергетическая Ассоциация&quot;"/>
        <s v="ООО &quot;Энергетическая сбытовая компания Башкортостана&quot; Филиал &quot;ЭСКБ-Восток&quot; г. Сибай"/>
        <s v="ООО &quot;Энергия Инвест&quot;"/>
        <s v="ООО &quot;ЭнергоМетИнвест&quot;"/>
        <s v="ООО &quot;Энергонефть Томск&quot;"/>
        <s v="ООО &quot;Энергопрайс&quot;"/>
        <s v="ООО &quot;Энергоремонт&quot; г. Учалы"/>
        <s v="ООО &quot;ЭнергоРесурс&quot;"/>
        <s v="ООО &quot;Эрика-мебель&quot;"/>
        <s v="ООО &quot;Эском Краснодар&quot;, г.Краснодар"/>
        <s v="ООО &quot;Эском Краснодар&quot;, п. Н.Кременкуль"/>
        <s v="ООО &quot;Эстетик&quot; Многопрофильный медицинский центр эстетики"/>
        <s v="ООО &quot;ЭУ-29&quot;"/>
        <s v="ООО &quot;Ю-Транс&quot;"/>
        <s v="ООО &quot;Ювента&quot;"/>
        <s v="ООО &quot;Югорская мануфактура&quot;"/>
        <s v="ООО &quot;Югра-АСУ&quot;"/>
        <s v="ООО &quot;Югра-Строй&quot;"/>
        <s v="ООО &quot;Южно-Уральская строительно-монтажная ассоциация сварщиков&quot;, г. Магнитогорск"/>
        <s v="ООО &quot;Южно-Уральская Торгово-Логистическая компания&quot;"/>
        <s v="ООО &quot;Южно-Уральский геологический центр&quot;"/>
        <s v="ООО &quot;Южно-уральский региональный центр недвижимости и ипотеки"/>
        <s v="ООО &quot;Южно-Уральский центр транспортных и информационных технологий&quot;"/>
        <s v="ООО &quot;Южуралбаксид&quot;"/>
        <s v="ООО &quot;ЮжУралСтройМеталл&quot;"/>
        <s v="ООО &quot;ЮжУралЭнергоПром&quot;"/>
        <s v="ООО &quot;ЮжУРАЛЭнергосталь&quot;"/>
        <s v="ООО &quot;Юкси&quot;"/>
        <s v="ООО &quot;Юнона&quot;"/>
        <s v="ООО &quot;Юпитер&quot;"/>
        <s v="ООО &quot;Юпитер&quot;, г.Снежинск"/>
        <s v="ООО &quot;Юридическое бюро&quot;"/>
        <s v="ООО &quot;ЮрМедиа&quot;"/>
        <s v="ООО &quot;ЮС Уикенд&quot;"/>
        <s v="ООО &quot;ЮСИМ - Управляющая компания&quot;"/>
        <s v="ООО &quot;Янус&quot;, с.Миасское"/>
        <s v="ООО &quot;Яркие решения&quot;"/>
        <s v="ООО &quot;Ясень-Агро&quot; г.Тюмень"/>
        <s v="ООО Автодорстрой-1"/>
        <s v="ООО Автотранспортное предприятие-77 г. Новотроицк"/>
        <s v="ООО Автоуниверсал-Моторс &quot;Тойота Центр Нижневартовск&quot;"/>
        <s v="ООО Автоцентр &quot;Чешский Дом&quot;"/>
        <s v="ООО Агентсво Бизнес-Центр, г. Нижневартовск"/>
        <s v="ООО АГОРА"/>
        <s v="ООО Агромаркет"/>
        <s v="ООО АИС-Сервис, г.Нижневартовск"/>
        <s v="ООО Акваполис"/>
        <s v="ООО Акварель"/>
        <s v="ООО Алиса Стиль"/>
        <s v="ООО АЛКО"/>
        <s v="ООО Альфа-Пром"/>
        <s v="ООО АН &quot;Высотка&quot;"/>
        <s v="ООО Аналитический центр &quot;Алгоритм&quot;"/>
        <s v="ООО Арена"/>
        <s v="ООО Аркада-А"/>
        <s v="ООО Архитектурная мастерская &quot;Пинар&quot;"/>
        <s v="ООО АрхСтрой-Сервис"/>
        <s v="ООО Астра-Пэй"/>
        <s v="ООО Аудиторская фирма &quot;Аудит-Классик&quot;"/>
        <s v="ООО Афина"/>
        <s v="ООО Бельмонт-Вояж, г. Златоуст"/>
        <s v="ООО БИСС- Челябинск"/>
        <s v="ООО БФГ-Аудит"/>
        <s v="ООО Бюро права и экспертизы &quot;Вердиктъ&quot;"/>
        <s v="ООО Верес"/>
        <s v="ООО ВИМ"/>
        <s v="ООО ГалаТеп"/>
        <s v="ООО Гиперион"/>
        <s v="ООО ГК &quot;Техномет&quot;"/>
        <s v="ООО ГК &quot;Уралмониторинг&quot;"/>
        <s v="ООО Группа компаний &quot;Пионер&quot;"/>
        <s v="ООО Группа компаний &quot;ТАВИС-СТРОЙ&quot;"/>
        <s v="ООО Деметра"/>
        <s v="ООО Детройт, Нижневартовск"/>
        <s v="ООО Дизайн-Консалтинговое агентство &quot;Фабрика&quot;"/>
        <s v="ООО Домашняя пивоварня &quot;Брудершафт&quot;"/>
        <s v="ООО Дюна"/>
        <s v="ООО ЕВРО-АЗИАТСКАЯ ТРУБНАЯ КОМПАНИЯ"/>
        <s v="ООО Жилищно-коммунальное объединение &quot;Дэфа&quot;"/>
        <s v="ООО ЖИЛИЩНО-ЭКСПЛУАТАЦИОННЫЙ УЧАСТОК № 1 г. Верхний Уфалей"/>
        <s v="ООО Жилсервис"/>
        <s v="ООО Завод Строммашина"/>
        <s v="ООО Издательская группа &quot;Азбука-Аттикус&quot;, г.Москва"/>
        <s v="ООО Издательство &quot;Аркаим&quot;"/>
        <s v="ООО ИК ТОР"/>
        <s v="ООО Импульс Сервис Урал"/>
        <s v="ООО ИнтерТрейдинг"/>
        <s v="ООО Интехсервис"/>
        <s v="ООО Инфиннити"/>
        <s v="ООО Инфо-Груп"/>
        <s v="ООО Ирна, г. Златоуст"/>
        <s v="ООО Капитал, г. Златоуст"/>
        <s v="ООО КаФт"/>
        <s v="ООО КГ &quot;Профиль&quot;"/>
        <s v="ООО Кирпичный завод"/>
        <s v="ООО Класс"/>
        <s v="ООО Кока-Кола ЭйчБиСи Евразия"/>
        <s v="ООО Коммунальщик-3, г. Копейск"/>
        <s v="ООО Компания &quot;Жилкомсервис&quot;"/>
        <s v="ООО Компания &quot;Металлинвест Южный Урал&quot;"/>
        <s v="ООО Компания &quot;ТоргСервис&quot;"/>
        <s v="ООО Компания Уралкам"/>
        <s v="ООО Комфорт-Авто"/>
        <s v="ООО Кондитерский Дом Восток &quot;Яшкино&quot;"/>
        <s v="ООО Кондитерское ателье &quot;Марьяж&quot;"/>
        <s v="ООО Консалтинговая компания &quot;Лигал Эксперт&quot;"/>
        <s v="ООО Контакт Телеком"/>
        <s v="ООО Копейский Пластик"/>
        <s v="ООО Краски Фэст Про"/>
        <s v="ООО Креатив Медиа"/>
        <s v="ООО КТМ Пирания"/>
        <s v="ООО Куртамышские мясопродукты"/>
        <s v="ООО Линком"/>
        <s v="ООО Лира"/>
        <s v="ООО ЛОГО - Южный Урал"/>
        <s v="ООО Лукойл-Нефтеавтоматика"/>
        <s v="ООО Луч"/>
        <s v="ООО Мария"/>
        <s v="ООО Мастерская Красоты Salvador"/>
        <s v="ООО МД-групп"/>
        <s v="ООО МДПИ &quot;Симарга&quot;"/>
        <s v="ООО Медиа-группа &quot;Знак&quot;, г.Магнитогорск"/>
        <s v="ООО Медиа-Маркет-Сатурн"/>
        <s v="ООО Медиа-Трейд Челябинск"/>
        <s v="ООО Межевая компания &quot;ТРИО&quot;, с. Кунашак"/>
        <s v="ООО МИАРТ"/>
        <s v="ООО Миасское геолого-строительное предприятие"/>
        <s v="ООО Микрофинансовая организация &quot;Займ Экспресс&quot;"/>
        <s v="ООО Мир Детства"/>
        <s v="ООО Мир Подарков"/>
        <s v="ООО Многопрофильная компания &quot;Твой мир&quot;"/>
        <s v="ООО Монтажно-строительная компания &quot;МСК-5&quot;"/>
        <s v="ООО Научно Производственный Центр &quot;Импульс&quot;"/>
        <s v="ООО Научно-производственная фирма Папирус"/>
        <s v="ООО Неон Сити"/>
        <s v="ООО Нефтесервисная компания &quot;РН-ГРП&quot;, г.Нижневартовск"/>
        <s v="ООО Нижневартовское Ремонтно-Строительное Управление"/>
        <s v="ООО НИЭП"/>
        <s v="ООО Новаком-Челябинск"/>
        <s v="ООО НПО &quot;Автоматика&quot; г. Магнитогорск"/>
        <s v="ООО НПО &quot;ВКТБ&quot;"/>
        <s v="ООО НПО &quot;Надежность&quot;"/>
        <s v="ООО НПП Политех-Автоматика"/>
        <s v="ООО НПФ &quot;Водгео-Гидросервис&quot;"/>
        <s v="ООО Ойшо СНГ"/>
        <s v="ООО Оптик-Центр"/>
        <s v="ООО Орматек-Урал"/>
        <s v="ООО Пантеон"/>
        <s v="ООО Пивоиндустрия"/>
        <s v="ООО ПК &quot;Леском&quot;"/>
        <s v="ООО ПК &quot;УралРесурс&quot;"/>
        <s v="ООО ПК &quot;Флорида&quot;"/>
        <s v="ООО ПКБ Южуралпроект, г. Южноуральск"/>
        <s v="ООО ПКП &quot;Метлиноэнерго&quot;, г.Озерск"/>
        <s v="ООО ПКП &quot;ФинСтройИнвест&quot;"/>
        <s v="ООО ПКФ &quot;Златснабкомплектсервис&quot;, г.Златоуст"/>
        <s v="ООО ПКФ &quot;МашПромСервис&quot;"/>
        <s v="ООО ПКФ &quot;ПОЛИТРАНС&quot;"/>
        <s v="ООО ПКФ &quot;Уральские системы безопасности&quot;"/>
        <s v="ООО ПКФ &quot;Швейник&quot;"/>
        <s v="ООО Платина"/>
        <s v="ООО племенной конный завод &quot;ДУБРОВСКИЙ&quot;"/>
        <s v="ООО Поларис"/>
        <s v="ООО ПП &quot;ТЕХНОДОМ&quot;"/>
        <s v="ООО ПП &quot;Эйдос&quot;"/>
        <s v="ООО ППФ Страхование Жизни"/>
        <s v="ООО проектная организация &quot;Стройсервиспроект&quot; г. Нижневартовск"/>
        <s v="ООО Производственная компания &quot;Аркаим&quot;"/>
        <s v="ООО Производственная компания &quot;МеталлВест&quot;"/>
        <s v="ООО Производственно-коммерческая фирма Астра"/>
        <s v="ООО Производственно-коммерческое предприятие &quot;Спектр&quot;"/>
        <s v="ООО Производственно-строительна фирма &quot;НУР&quot;, с. Сары"/>
        <s v="ООО Производственное жилищное ремонтно-эксплуатационное объединение Курчатовского района"/>
        <s v="ООО Промышленно-строительная компания &quot;Вентфасад&quot;"/>
        <s v="ООО ПСК &quot;Евростандарт&quot; г. Златоуст"/>
        <s v="ООО ПСК &quot;Фасад и Кровля&quot;"/>
        <s v="ООО Радио Континенталь"/>
        <s v="ООО Региональное юридическое агентство &quot;Частный прист..&quot;"/>
        <s v="ООО Рекламно-производственная группа &quot;Эверест&quot;"/>
        <s v="ООО Ремонтно-строительное предприятие &quot;Мастер&quot;"/>
        <s v="ООО Риэлтерская компания &quot;Служба недвижимости&quot;"/>
        <s v="ООО Розничная сеть &quot;Здоровая ферма&quot;"/>
        <s v="ООО РП Промстроймонтаж"/>
        <s v="ООО Русэнергосбыт"/>
        <s v="ООО Сантехкомфорт"/>
        <s v="ООО СвердловГражданПроект"/>
        <s v="ООО сервисная фирма &quot;Офис-Техник&quot;"/>
        <s v="ООО СК &quot;Инженерные сети&quot;"/>
        <s v="ООО СК &quot;Сити XXI век&quot;"/>
        <s v="ООО СК &quot;Форт&quot;"/>
        <s v="ООО СКБ &quot;Поларес&quot;"/>
        <s v="ООО Соц-Сервис"/>
        <s v="ООО СПА-салон Юлии Потаповой"/>
        <s v="ООО Специализированное предприятие &quot;ИНПО&quot;, г. Учалы"/>
        <s v="ООО Спецкислородмонтаж"/>
        <s v="ООО СпецМонтажСтрой &quot;Сибирь&quot;"/>
        <s v="ООО Спецтехстрой"/>
        <s v="ООО Спецторгмонтаж"/>
        <s v="ООО Стимул, г. Снежинск"/>
        <s v="ООО Стимул, г.Златоуст"/>
        <s v="ООО СТК &quot;Успех&quot;"/>
        <s v="ООО стоматология &quot;Парус&quot;"/>
        <s v="ООО Стомед"/>
        <s v="ООО Страховая компания Согласие"/>
        <s v="ООО Страховая компания ЮЖУРАЛ-АСКО- заречное отделение"/>
        <s v="ООО Страховое агентство ЮЖУРАЛАСКО- заречная"/>
        <s v="ООО Строительная компания &quot;Камелот&quot;, г.Южноуральск"/>
        <s v="ООО Строительная компания &quot;Омега&quot;"/>
        <s v="ООО Строительная компания &quot;Реал-Строй&quot;"/>
        <s v="ООО Строительная компания &quot;УралТехМонтаж&quot;,г.Заречный"/>
        <s v="ООО Строительная компания Инвестор"/>
        <s v="ООО Строй Экспресс"/>
        <s v="ООО ТВ-Зауралье, телекомпания &quot;Регион-45&quot;, г. Курган"/>
        <s v="ООО ТД &quot;Валдай&quot;"/>
        <s v="ООО ТД &quot;Кофеплейс&quot;"/>
        <s v="ООО ТД &quot;Леопак&quot;"/>
        <s v="ООО ТД &quot;Люкс Вода&quot;,"/>
        <s v="ООО ТД &quot;ПромКварц&quot;"/>
        <s v="ООО ТД &quot;Сыробогатов&quot;"/>
        <s v="ООО ТД &quot;Транс-Экспресс&quot;"/>
        <s v="ООО ТД &quot;Урал Сталь&quot;"/>
        <s v="ООО ТД &quot;Уральская Металлургическая Компания&quot;"/>
        <s v="ООО ТД &quot;ЧелябАвтоСнаб&quot;"/>
        <s v="ООО ТД Атлантик"/>
        <s v="ООО Телеком"/>
        <s v="ООО Теплотехнологии"/>
        <s v="ООО Теплый Континент"/>
        <s v="ООО Техно-Моторс"/>
        <s v="ООО Техно-Ресурс, п.Сыртинский"/>
        <s v="ООО Технология Торговли"/>
        <s v="ООО Технология Чел"/>
        <s v="ООО Технопарк"/>
        <s v="ООО ТехСтрой Арсенал"/>
        <s v="ООО ТК &quot;СИСТЕМА&quot;"/>
        <s v="ООО ТМ-Лидерстройснаб"/>
        <s v="ООО Торговая компания &quot;Семерочка&quot;"/>
        <s v="ООО Торговая компания Креатив"/>
        <s v="ООО Торговая компания Ника"/>
        <s v="ООО Торгово-промышленная компания &quot;ЖилМебСтрой&quot;"/>
        <s v="ООО Торговый дом &quot;Астафьев плюс&quot;, г.Сургут"/>
        <s v="ООО Торговый дом &quot;Лазурное&quot;"/>
        <s v="ООО Торговый дом &quot;Уральский&quot;"/>
        <s v="ООО Торговый дом &quot;ЭКО-ПАК&quot;"/>
        <s v="ООО Торговый дом Дом паркета и дверей"/>
        <s v="ООО Транспортная экспедиционная компания &quot;Лента&quot;"/>
        <s v="ООО Транспортно-строительные технологии"/>
        <s v="ООО Транспортно-экспедиционное агентство"/>
        <s v="ООО ТрансСервис, г. Нижневартовск"/>
        <s v="ООО ТСБ-Урал"/>
        <s v="ООО Туристическая компания Авентура"/>
        <s v="ООО Туристическая компания ДАН"/>
        <s v="ООО Турфирма &quot;Дукат-Тревелл&quot;"/>
        <s v="ООО ТЭК &quot;Евразия&quot;"/>
        <s v="ООО УралГео"/>
        <s v="ООО УралЖилСтрой"/>
        <s v="ООО Уралсервис"/>
        <s v="ООО УРАЛТЕХПРОМСЕРВИС, г.Екатеринбург"/>
        <s v="ООО Уральский завод спецтехники"/>
        <s v="ООО Уральский Центр Финансового Консалтинга и Оценки"/>
        <s v="ООО Уфалейская транспортная компания"/>
        <s v="ООО Фабрика мебели Nikkos, г. Магнитогорск"/>
        <s v="ООО ФАЭТОН-ТРЕЙДИНГ"/>
        <s v="ООО Фирма &quot;Богатырь&quot;"/>
        <s v="ООО фирма &quot;ЦЕДЛ&quot;"/>
        <s v="ООО Флагман"/>
        <s v="ООО Формула"/>
        <s v="ООО Форпост-Парфюм"/>
        <s v="ООО Форум"/>
        <s v="ООО ФСК &quot;КвалитетГрупп&quot;"/>
        <s v="ООО Хенкель Баутехник, г. Коркино п. Роза"/>
        <s v="ООО Химмашмонтаж"/>
        <s v="ООО Центр Юридической поддержки &quot;Феникс&quot;"/>
        <s v="ООО Централизованная бухгалтерия бизнеса Пачоли"/>
        <s v="ООО Часовой салон &quot; Лотос&quot;, Тюмень"/>
        <s v="ООО Частное охранное предприятие &quot;Максимум&quot;"/>
        <s v="ООО Частное охранное предприятие &quot;РН-Охрана-Нижневартовск&quot;"/>
        <s v="ООО Челябинск-дорстрой"/>
        <s v="ООО Челябинская инженерная компания &quot;Элсон Про&quot;"/>
        <s v="ООО Челябинский лифтостроительный завод &quot;Витчел&quot;"/>
        <s v="ООО ЧелябинскпромГАЗ"/>
        <s v="ООО ЧелябТехСталь"/>
        <s v="ООО Черногорнефтесервис"/>
        <s v="ООО ЧОО &quot;Булат-Ч&quot;"/>
        <s v="ООО ЧОП &quot;Кречет&quot;, г. Нижневартовск"/>
        <s v="ООО ЧОП &quot;Полюс безопасности"/>
        <s v="ООО ЧОП &quot;Щит и Меч&quot;, г.Сургут"/>
        <s v="ООО ЧОП &quot;Ямал-Безопасность&quot;"/>
        <s v="ООО Шагол-Авиа"/>
        <s v="ООО ЭКОГАЗ"/>
        <s v="ООО Элемент-Трейд"/>
        <s v="ООО Элса г.Нижневартовск"/>
        <s v="ООО Эльбрус"/>
        <s v="ООО Эмеральд г. Челябинск"/>
        <s v="ООО Энергия-Источник"/>
        <s v="ООО Этуаль"/>
        <s v="ООО Южуралдорсервис"/>
        <s v="ООО ЮжУралСтройконструкция"/>
        <s v="ООО ЮК &quot;Регистрационная палата&quot;"/>
        <s v="ООО ЮУДО Союзлифтмонтаж"/>
        <s v="ООО «Авиационная компания «ЯМАЛ»"/>
        <s v="ООО «Бюро юридической помощи»"/>
        <s v="ООО&quot;Инженерные системы&quot;"/>
        <s v="ООО&quot;СТЕЛА&quot; (г. В. Уфалей)"/>
        <s v="ООО&quot;ЭлектроСервисПлюс&quot;"/>
        <s v="ОП № 23 МО МВД России &quot;Каменск-Уральский&quot;"/>
        <s v="Операционный офис в г.Урае филиала ПАО Банк Югра в г.Тюмени."/>
        <s v="Орская Городская Общественная организация &quot;Защита прав потребителей&quot;"/>
        <s v="ОСБУ &quot;Центр пожаротушения и охраны леса Челябинской области&quot;"/>
        <s v="Отдел 685 военного представительства Министерства обороны РФ"/>
        <s v="Отдел внутренних дел при УВД по Златоустовскому городскому округу"/>
        <s v="Отдел ГИБДД УМВД России по ЗАТО г. Озерск Челябинской области"/>
        <s v="Отдел ЗАГС Администрации Златоустовского городского округа Челябинской области"/>
        <s v="Отдел ЗАГС администрации Центрального района г. Челябинска"/>
        <s v="Отдел по Кусинскому району филиала ФГБУ &quot;Федеральная кадастровая палата Федеральной службы государственной регистрации, кадастра и картографии по Челябинской области&quot;"/>
        <s v="Отдел по развитию территориального общественного самоуправления и работе с населением Администрации Правобережного района г.Магнитогорска"/>
        <s v="Отдел полиции &quot;Горный&quot; ОМВД России по Златоустовскому городскому округу Челябинской области"/>
        <s v="Отдел полиции &quot;Северный&quot; ОМВД России по Челябинской области по г. Миасс."/>
        <s v="Отдел полиции Калининский УМВД России по Челябинской области"/>
        <s v="Отдел полиции ОМВД России по ЗГО Челябинской области"/>
        <s v="Отдел полиции Советского района, г Челябинск"/>
        <s v="Отдел УФМС России по Челябинской области в Ленинском районе г. Челябинска"/>
        <s v="ПАО &quot;МегаФон&quot; г.Златоуст"/>
        <s v="ПАО &quot;Меткомбанк&quot;"/>
        <s v="ПАО &quot;НИКО-БАНК&quot;"/>
        <s v="ПАО &quot;Ростелеком&quot;, г. Коркино"/>
        <s v="ПАО &quot;Ростелеком&quot;, г.Копейск"/>
        <s v="ПАО &quot;Совкомбанк&quot; филиал &quot;Центральный&quot;"/>
        <s v="ПАО &quot;Уралкалий&quot;, г. Березники"/>
        <s v="ПАО КБ Уральский банк реконструкции и развития,г.Челябинск"/>
        <s v="ПАО Росгосстрах Банк (ОО «СО в г.Копейск» Екатеринбургского Филиала)"/>
        <s v="ПАО Сбербанк Курганское отделение № 8599 дополнительный офис № 8599/0149"/>
        <s v="ПАО Сбербанк России 8597/0453, с.Октябрьское"/>
        <s v="ПАО Челябинское отделение Сбербанка России № 8597/0195"/>
        <s v="ПАО Челябинское отделение Сбербанка России № 8597/0403"/>
        <s v="Пенсионный фонд Российской Федерации по Курганской области"/>
        <s v="ПЖРО Курчатовского района"/>
        <s v="ПКБ ООО &quot;Синай&quot;"/>
        <s v="Потребительское общество Бакалы, РБ"/>
        <s v="Правобережная районная г. Магнитогорска организация &quot;Всероссийское общество инвалидов&quot; г. Магнитогорск"/>
        <s v="Производственно-торговая компания &quot;ЭЛВА&quot;"/>
        <s v="Производственное отделение &quot;Северо-Восточные электрические сети&quot; ООО &quot;Башкирэнерго&quot;"/>
        <s v="Производственное отделение &quot;Челябинские городские электрические сети&quot; филиала ОАО &quot;МРСК Урала&quot;-&quot;Челябэнерго&quot;"/>
        <s v="Производственный кооператив &quot;Оптимист ЖБК&quot;"/>
        <s v="Производственный кооператив &quot;Подготовщик&quot;"/>
        <s v="Прокуратура г. Златоуста"/>
        <s v="Прокуратура г. Копейска"/>
        <s v="Прокуратура г. Чебаркуль"/>
        <s v="Прокуратура г. Челябинска"/>
        <s v="ПУБЛИЧНОЕ АКЦИОНЕРНОЕ ОБЩЕСТВО БЫСТРОБАНК"/>
        <s v="Развлекательный Комплекс &quot;Галактика развлечений&quot;"/>
        <s v="Развлекательный комплекс &quot;ОПЕРА&quot; ООО &quot;ИНТЭЛС&quot;"/>
        <s v="Региональное управление ФСБ РФ по Тюменской области, Нижневартовский отдел"/>
        <s v="Региональное управление № 71 ФМБА России"/>
        <s v="Региональный центр по Тюменской области ООО &quot;Информационно-технологическая сервисная компания&quot;"/>
        <s v="редакция газеты &quot;Синегорье&quot;"/>
        <s v="Редакция журнала &quot;Деловой квартал&quot;"/>
        <s v="Редакция журнала &quot;Телесемь-Челябинск&quot;"/>
        <s v="Рекламное агентство Global Media"/>
        <s v="Ресто-бар &quot;Берлога&quot;, г.Копейск"/>
        <s v="Ресторан &quot;Учкудук&quot;, г.Магнитогорск"/>
        <s v="Риэлторское агентство ИП Тарнакин Л.Б."/>
        <s v="РОО &quot;Тюменский&quot; Филиал № 6602 банка ВТБ 24 (ПАО)"/>
        <s v="РОО КСК &quot;Фаворит&quot;"/>
        <s v="Салон красоты Мир Sofi"/>
        <s v="СДЮСШОР № 13 по гандболу МУ ДОД"/>
        <s v="Сельскохозяйственный производственный кооператив &quot;Ярославский&quot;"/>
        <s v="Сеть супермаркетов цифровой техники &quot;ДНС&quot;, г.Нижневартовск"/>
        <s v="Сеть фитнес-клубов &quot;Fit Curves&quot; , г.Копейск"/>
        <s v="Служба правового сопровождения &quot;ВЕКТОР&quot;, г.Копейск"/>
        <s v="СОБР ГУ МВД РФ по Челябинской области"/>
        <s v="СПАО Ингосстрах в лице филиала СПАО Ингосстрах в Челябинской области"/>
        <s v="Специализированная некоммерческая организация-фонд (СНОФ) &quot;Региональный оператор ремонта в многоквартирных домах Челябинской области&quot;"/>
        <s v="Специальный отдел ЮУрГУ"/>
        <s v="СПК &quot;Звягино&quot;"/>
        <s v="Степногорский территориальный отдел Департамента по исполнению судебных актов при комитете Министерства Юстиции Акмолинской области"/>
        <s v="Стрежевской центр ОВД Филиала &quot;Аэронавигация Западной Сибири&quot;"/>
        <s v="Строительный Деловой Мир , г. Челябинск"/>
        <s v="Судебный участок № 2 Увельского района Челябинской области"/>
        <s v="СФТИ НИЯУ МИФИ, г.Снежинск"/>
        <s v="Творческая группа &quot;Арх-идея&quot;"/>
        <s v="ТД &quot;ЦветМЕТ&quot;"/>
        <s v="Тейковское муниципальное унитарное предприятие бытового обслуживания населения, г. Тейково"/>
        <s v="ТК &quot;Энерго&quot;"/>
        <s v="Товарищество собственников жилья &quot;КОНТИНЕНТ&quot;"/>
        <s v="ТОО &quot;Center beton campany&quot;,республика Казахстан"/>
        <s v="ТОО &quot;Алтынсарино&quot;"/>
        <s v="ТОО &quot;Корпорация Logos&quot;, г.Костанай"/>
        <s v="ТОО &quot;Пинта Групп&quot;,г. Актобе Казахстан"/>
        <s v="ТОО &quot;Рудненский ЦУМ-3&quot; г. Рудный (Казахстан)"/>
        <s v="ТОО &quot;Светотехника-1&quot;, г.Костанай"/>
        <s v="ТОО MVIT, г.Житикара, республика Казахстан"/>
        <s v="ТОО Костанайский хирургический центр"/>
        <s v="Торговый дом &quot;Алиса&quot;"/>
        <s v="ТРК &quot;Куба&quot;"/>
        <s v="Туристическая фирма &quot;КРУМИС&quot;"/>
        <s v="УГИБДД ГУ МВД России по Челябинской области"/>
        <s v="УГИБДД МВД по РБ, г. Уфа"/>
        <s v="УМВД России по г. Екатеринбургу"/>
        <s v="УМВД России по г. Челябинску ПДПС ГИБДД"/>
        <s v="УМВД РФ ОВО по Курганской области отдел вневедомственной охраны г. Щучье"/>
        <s v="Управление вневедомственной охраны по г.Екатеринбургу"/>
        <s v="Управление вневедомственной охраны при Управлении внутренних дел по Курганской области"/>
        <s v="Управление Внутренних Дел г. Миасса"/>
        <s v="Управление ЖКХ Администрации Чебаркульского городского округа"/>
        <s v="Управление здравоохранения Администрации Копейского городского округа"/>
        <s v="Управление капитального строительства и благоустройства администрации Озерского городского округа Челябинской области"/>
        <s v="Управление молодежной политики и туризма Администрации Пуровского района"/>
        <s v="Управление образования администрации Еманжелинского муниципального района"/>
        <s v="Управление образования Верхнеуфалейского городского округа"/>
        <s v="Управление образования Светлинского района Оренбургской области"/>
        <s v="Управление по делам образования города Челябинска"/>
        <s v="Управление по физической культуре, спорту и туризму Администрации г. Челябинска"/>
        <s v="Управление Роспотребнадзора по Курганской области, г. Шумиха"/>
        <s v="Управление Роспотребнадзора по Челябинской области"/>
        <s v="Управление сельского хозяйства и продовольствия администрации Еткульского района"/>
        <s v="Управление сельского хозяйства и продовольствия Варненского муниципального района"/>
        <s v="Управление социальной защиты населения администрации Варненского муниципального района"/>
        <s v="Управление социальной защиты населения администрации Металлургического района г. Челябинска"/>
        <s v="Управление строительства и архитектуры администрации Саткинского муниципального района"/>
        <s v="Управление Федеральной службы в сфере природопользования, г. Нижневартовск"/>
        <s v="Управление Федеральной службы государственной регистрации,кадастра и картографии по Республике Башкортостан (Росреестр)"/>
        <s v="Управление Федеральной службы государственной регистрации,кадастра и картографии по Челябинской области (Росреестр)"/>
        <s v="Управление финансами Уйского муниципального района Челябинской области"/>
        <s v="УПФР в городе Губкинский Ямало-Ненецкого Автономного округа"/>
        <s v="УРАЛ СТРОЙМОДУЛЬ"/>
        <s v="Уральский филиал АО &quot;Инспекторат Р&quot;"/>
        <s v="Уральский филиал АО &quot;ФЦНИВТ &quot;СНПО &quot;Элерон&quot;-&quot;УПИИ&quot;ВНИПИЭТ&quot;"/>
        <s v="УТ МВД России по уральскому федеральному округу Карталинский отдел полиции Южно-уральского линейного управления министерства внутренних дел РФ на транспорте (Карталинский ЛОП)"/>
        <s v="УУП и ПНД Отдела МВД России по Октябрьскому району Челябинской области"/>
        <s v="УФК по Челябинской области ,финансовое управление Верхнеуфалейского городского округа"/>
        <s v="УФПС ХМАО-Югра - филиал ФГУП &quot;Почта России&quot;"/>
        <s v="УФССП России по Курганской области Щучанский районный отдел судебных приставов по Курганской области, г. Щучье"/>
        <s v="УФССП России по Челябинской области"/>
        <s v="Фабрика потолков Ассоль"/>
        <s v="ФАКБ &quot;Российский капитал&quot; (ПАО) Челябинский ДО &quot;Кыштымский&quot;"/>
        <s v="Факультет военного обучения ЮУрГУ"/>
        <s v="ФБУ ИК-2 ГУФСИН России по Челябинской области"/>
        <s v="ФГБОУ ВПО ЮУрГУ (НИУ) в г. Нязепетровске"/>
        <s v="ФГБОУ Федеральная служба государственной регистрации, кадастра и картографии"/>
        <s v="ФГБУ Центр химизации и сельскохозяйственной радиологии &quot;Челябинский&quot;"/>
        <s v="ФГБУЗ &quot;Медико-санитарная часть № 142 Федерального медико-биологического агентства&quot;"/>
        <s v="ФГБУЗ МСЧ № 72 ФМБА России"/>
        <s v="ФГБУЗ Центр гигиены и эпидемологии № 15 ФМБА России, г.Снежинск"/>
        <s v="ФГКУ &quot;7 отряд Федеральной противопожарной службы по Челябинской области&quot;, г. Троицк"/>
        <s v="ФГКУ &quot;Специализированная пожарно-спасательная часть Федеральной противопожарной службы по Челябинской области&quot;"/>
        <s v="ФГКУ Специальное управление ФПС № 7 МЧС России, г.Снежинск"/>
        <s v="ФГОУ СПО &quot;Челябинский монтажный колледж&quot;"/>
        <s v="ФГУП &quot;Охрана&quot; МВД Росии по РБ г. Бирск"/>
        <s v="ФГУП &quot;Почта России&quot; г. Южноуральск Челябинской области"/>
        <s v="ФГУП Государственный ракетный центр"/>
        <s v="ФГУП ПО Стрела г. Оренбург"/>
        <s v="ФГУП санаторий &quot;Янган-Тау&quot;"/>
        <s v="Федеральная служба исполнения наказания управление по Ульяновской области"/>
        <s v="Федеральная служба судебных приставов, г.Златоуст"/>
        <s v="Федеральное бюджетное учреждение здравоохранения (Центр гигиены и эпидемиологии в Ханты-Мансийском АО Югра)"/>
        <s v="Федеральное государственное бюджетное учреждение науки Уральский научно-практический центр радиационной медицины Федерального медико-биологического агентства"/>
        <s v="Федеральное государственное казенное учреждение &quot;Пожарная часть № 9 Федеральной противопожарной службы по Ханты-Мансийскому автономному округу-Югре&quot;"/>
        <s v="Федеральное государственное учреждение здравоохранения Центрально Медико-Санитарная Часть № 15 ФМБА России"/>
        <s v="Федеральное казенное учреждение &quot;4 отряд федеральной противопожарной службы Государственной противопожарной службы по Ямало-Ненецкому автономному округу (договорной)&quot;"/>
        <s v="Федеральное казенное учреждение &quot;Главное бюро медико-социальной экспертизы"/>
        <s v="Федеральное казенное учреждение &quot;Уголовно-исполнительная инспекция Управления Федеральной службы исполнения наказаний по Ханты-Мансийскому автономному округу-Югре&quot;"/>
        <s v="Федерация танцевального спорта Копейская городская физкультурно-спортивная общественная организация"/>
        <s v="Филиал &quot;Северная столица&quot; АО &quot;Раффайзенбанк&quot; в г. Санкт-Петербург."/>
        <s v="Филиал &quot;Челябинский торговый центр ОАО &quot;Кузнецкие ферросплавы&quot;"/>
        <s v="Филиал АО &quot;Тюменьэнерго&quot; Нижневартовские электрические сети"/>
        <s v="Филиал АО &quot;Центр семейной медицины&quot;, г.Екатеринбург"/>
        <s v="Филиал ЗАО &quot;ЕВРАКОР&quot; &quot;СМТ № 2&quot; &quot;Западный&quot;, г. Тюмень"/>
        <s v="Филиал национальной буровой компании &quot;Западная Сибирь&quot; в г. Нижневартовске"/>
        <s v="Филиал ОАО &quot;Газпром газораспределение Уфа&quot; в г. Белорецке"/>
        <s v="Филиал ОАО &quot;РЖД&quot; Трансэнерго Южно-Уральская дирекция по энергообеспечению"/>
        <s v="Филиал ОАО &quot;РЖД&quot; Центральная дирекция инфраструктуры (Южно-Уральская дирекция инфраструктуры) г. Челябинск"/>
        <s v="Филиал ОАО &quot;РЖД&quot; Центральная дирекция инфраструктуры,эксплуатационное вагонное депо"/>
        <s v="Филиал ОАО &quot;ТЭСС&quot; &quot;ТЭСС-НИЖНЕВАРТОВСК&quot;"/>
        <s v="Филиал ООО &quot;КЦА ДОЙТАГ Дриллинг ГмбХ&quot; (ФРГ)"/>
        <s v="Филиал ООО Пик-2"/>
        <s v="Филиал Оренбургский ПАО &quot;Т Плюс&quot; (Орская ТЭЦ-1)"/>
        <s v="Филиал по Варненскому району ФКУ УИИ ГУФСИН России по Челябинской области"/>
        <s v="Филиал по Сосновскому району ФКУ УИП ГУФСИН России по Челябинской области с. Долгодеревенское"/>
        <s v="Филиал Сбербанка России Бирское отделение № 4614"/>
        <s v="ФКУ &quot;Следственный изолятор № 4&quot; ГУФСИН России по Челябинской области"/>
        <s v="ФКУ Исправительная колония - 25 ГУФСИН, г.Златоуст"/>
        <s v="ФКУ СИЗО-3 ГУФСИН России по Челябинской области"/>
        <s v="Центр оценки и экспертизы ООО &quot;Партнер-М&quot;"/>
        <s v="Центр праздничных технологий &quot;Аэробус&quot;"/>
        <s v="Центральный отдел милиции УВД г.Миасса"/>
        <s v="Частное образовательное учреждение &quot;Информационные технологии финансовой индустрии&quot;, г. Магнитогорск"/>
        <s v="ЧАСТНОЕ ОБРАЗОВАТЕЛЬНОЕ УЧРЕЖДЕНИЕ &quot;УЧЕБНО-ПРОИЗВОДСТВЕННЫЙ ЦЕНТР &quot;КВАНТ&quot;"/>
        <s v="ЧГ Общественное Объединение Инвалидов Центр Социальных Инициатив &quot;Импульс&quot;"/>
        <s v="Чекмагушевское МУП по водоснабжению, РБ"/>
        <s v="Чекмагушевское Райпо, РБ"/>
        <s v="Челябинская дистанция сигнализации, централизации и блокировки, филиал ЮУЖД"/>
        <s v="Челябинская областная общественная организация &quot;Всероссийское общество инвалидов&quot;"/>
        <s v="Челябинская областная спортивная общественная организация &quot;Спорт и детство&quot;"/>
        <s v="Челябинский завод конструкций из стекла &quot;Стеклостиль&quot;"/>
        <s v="Челябинский кооперативный техникум"/>
        <s v="Челябинский Региональный отдел НПФ &quot;Норильский никель&quot;"/>
        <s v="Челябинский филиал ОАО &quot;Вагонная ремонтная компания-3&quot; г. Златоуст"/>
        <s v="Челябинский филиал ОАО &quot;МДМ Банк&quot; г.Озерск"/>
        <s v="Челябинское Высшее Военное Автомобильное Командно-инженерное Училище"/>
        <s v="Челябинское городское общественное движение помощи онкобольным детям &quot;Искорка&quot;"/>
        <s v="Челябинское линейное производственное управление магистральных газопроводов"/>
        <s v="ЧОУ Академия профессионального образования"/>
        <s v="Чуриловская дистанция пути Южно-Уральской дирекции инфраструктуры-структурного подразделения Центральной дирекции инфраструктуры - филиала ОАО &quot;РЖД&quot;"/>
        <s v="Южноуральская изоляторная компания г.Южноуральск"/>
        <s v="Южноуральская центральная городская больница"/>
        <s v="ЮУрГУ Управление по организации внебюджетной образовательной деятельности"/>
        <s v="ЮУрГУ, Объединенная первичная профсоюзная организация профсоюза работников народного образования и науки РФ"/>
        <s v="ЮУрГУ, Отдел глобальных сетевых технологий"/>
        <s v="ЮУрГУ, Редакция газеты &quot;Технополис&quot;"/>
        <s v="ЮУрГУ, Служба охраны труда"/>
        <s v="ЮУрГУ, Управление международного сотрудничества"/>
        <s v="ЮУрГУ, Центр информации и связей с общественностью"/>
        <m/>
      </sharedItems>
    </cacheField>
    <cacheField name="Краткое название" numFmtId="0">
      <sharedItems containsBlank="1"/>
    </cacheField>
    <cacheField name="№ договора" numFmtId="0">
      <sharedItems containsBlank="1"/>
    </cacheField>
    <cacheField name="Дата начала договора" numFmtId="0">
      <sharedItems containsNonDate="0" containsDate="1" containsString="0" containsBlank="1" minDate="2000-12-12T00:00:00" maxDate="2016-07-09T00:00:00"/>
    </cacheField>
    <cacheField name="Дата окончания договора" numFmtId="0">
      <sharedItems containsNonDate="0" containsDate="1" containsString="0" containsBlank="1" minDate="2011-05-24T00:00:00" maxDate="2037-02-13T00:00:00"/>
    </cacheField>
    <cacheField name="Адрес организации" numFmtId="0">
      <sharedItems containsBlank="1"/>
    </cacheField>
    <cacheField name="Телефон" numFmtId="0">
      <sharedItems containsBlank="1"/>
    </cacheField>
    <cacheField name="E-Mail" numFmtId="0">
      <sharedItems containsBlank="1"/>
    </cacheField>
    <cacheField name="Руководитель" numFmtId="0">
      <sharedItems containsBlank="1"/>
    </cacheField>
    <cacheField name="Ответственный" numFmtId="0">
      <sharedItems containsBlank="1"/>
    </cacheField>
    <cacheField name="Номер папки" numFmtId="0">
      <sharedItems containsBlank="1"/>
    </cacheField>
    <cacheField name="Время редактирования" numFmtId="0">
      <sharedItems containsNonDate="0" containsDate="1" containsString="0" containsBlank="1" minDate="2010-10-28T15:39:57" maxDate="2016-10-06T18:03:16"/>
    </cacheField>
    <cacheField name="Ф.И.О. редактируемого" numFmtId="0">
      <sharedItems containsBlank="1"/>
    </cacheField>
    <cacheField name="Кол. студентов" numFmtId="0">
      <sharedItems containsString="0" containsBlank="1" containsNumber="1" containsInteger="1" minValue="1" maxValue="77"/>
    </cacheField>
    <cacheField name="Код спец.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4680">
  <r>
    <x v="0"/>
    <x v="0"/>
    <s v="АТВ"/>
    <s v="389/13УО"/>
    <d v="2013-12-20T00:00:00"/>
    <m/>
    <s v="456318, Миасс, пр. Октября, 66"/>
    <s v="8-904-94-40-112"/>
    <s v="-"/>
    <s v="Чебоксаров Д.В."/>
    <s v="-"/>
    <s v="2534"/>
    <d v="2014-02-05T15:05:38"/>
    <s v="Чистякова Елена Владимировна"/>
    <n v="1"/>
    <s v="080100"/>
  </r>
  <r>
    <x v="0"/>
    <x v="1"/>
    <s v="ГK RUgion"/>
    <m/>
    <m/>
    <m/>
    <s v="454080, Челябинск, Лесопарковая, 6"/>
    <s v="(351)7299490"/>
    <m/>
    <s v="Кошелева Анна"/>
    <m/>
    <m/>
    <d v="2016-04-29T16:30:18"/>
    <s v="Ярушина Татьяна Николаевна"/>
    <n v="1"/>
    <s v="030602"/>
  </r>
  <r>
    <x v="0"/>
    <x v="2"/>
    <s v="&quot;ИнвестГарант&quot;"/>
    <m/>
    <m/>
    <m/>
    <s v="628681, Мегион, Новая, 15"/>
    <s v="522-85-38"/>
    <m/>
    <s v="Сидоров И.П."/>
    <m/>
    <m/>
    <d v="2015-12-14T16:43:26"/>
    <s v="Чистякова Елена Владимировна"/>
    <n v="2"/>
    <s v="100101"/>
  </r>
  <r>
    <x v="0"/>
    <x v="3"/>
    <s v="КБ химического машиностроения"/>
    <m/>
    <m/>
    <m/>
    <s v="141070, Моск. обл., г. Королев, Богомолова, 12"/>
    <s v="8 (499) 678-84-58"/>
    <m/>
    <s v="Генеральный директор КБХМ"/>
    <m/>
    <m/>
    <d v="2015-01-13T13:26:03"/>
    <s v="Зарницына Екатерина Анатольевна"/>
    <n v="1"/>
    <s v="151001"/>
  </r>
  <r>
    <x v="0"/>
    <x v="3"/>
    <s v="КБ химического машиностроения"/>
    <m/>
    <m/>
    <m/>
    <s v="141070, Моск. обл., г. Королев, Богомолова, 12"/>
    <s v="8 (499) 678-84-58"/>
    <m/>
    <s v="Генеральный директор КБХМ"/>
    <m/>
    <m/>
    <d v="2015-01-13T13:26:03"/>
    <s v="Зарницына Екатерина Анатольевна"/>
    <n v="2"/>
    <s v="160803"/>
  </r>
  <r>
    <x v="0"/>
    <x v="3"/>
    <s v="КБ химического машиностроения"/>
    <m/>
    <m/>
    <m/>
    <s v="141070, Моск. обл., г. Королев, Богомолова, 12"/>
    <s v="8 (499) 678-84-58"/>
    <m/>
    <s v="Генеральный директор КБХМ"/>
    <m/>
    <m/>
    <d v="2015-01-13T13:26:03"/>
    <s v="Зарницына Екатерина Анатольевна"/>
    <n v="1"/>
    <s v="190205"/>
  </r>
  <r>
    <x v="0"/>
    <x v="4"/>
    <s v="МЭС Урала"/>
    <s v="1"/>
    <d v="2011-03-15T00:00:00"/>
    <m/>
    <s v="454008, Челябинск, 2-ой Западный проезд, 6а"/>
    <s v="791-14-65"/>
    <s v="-"/>
    <s v="Никитин Г.А."/>
    <m/>
    <s v="1796"/>
    <d v="2011-12-09T11:45:50"/>
    <s v="Молодцов Максим Вилленинович"/>
    <n v="2"/>
    <s v="030201"/>
  </r>
  <r>
    <x v="0"/>
    <x v="4"/>
    <s v="МЭС Урала"/>
    <s v="1"/>
    <d v="2011-03-15T00:00:00"/>
    <m/>
    <s v="454008, Челябинск, 2-ой Западный проезд, 6а"/>
    <s v="791-14-65"/>
    <s v="-"/>
    <s v="Никитин Г.А."/>
    <m/>
    <s v="1796"/>
    <d v="2011-12-09T11:45:50"/>
    <s v="Молодцов Максим Вилленинович"/>
    <n v="1"/>
    <s v="030501"/>
  </r>
  <r>
    <x v="0"/>
    <x v="4"/>
    <s v="МЭС Урала"/>
    <s v="1"/>
    <d v="2011-03-15T00:00:00"/>
    <m/>
    <s v="454008, Челябинск, 2-ой Западный проезд, 6а"/>
    <s v="791-14-65"/>
    <s v="-"/>
    <s v="Никитин Г.А."/>
    <m/>
    <s v="1796"/>
    <d v="2011-12-09T11:45:50"/>
    <s v="Молодцов Максим Вилленинович"/>
    <n v="1"/>
    <s v="090103"/>
  </r>
  <r>
    <x v="0"/>
    <x v="4"/>
    <s v="МЭС Урала"/>
    <s v="1"/>
    <d v="2011-03-15T00:00:00"/>
    <m/>
    <s v="454008, Челябинск, 2-ой Западный проезд, 6а"/>
    <s v="791-14-65"/>
    <s v="-"/>
    <s v="Никитин Г.А."/>
    <m/>
    <s v="1796"/>
    <d v="2011-12-09T11:45:50"/>
    <s v="Молодцов Максим Вилленинович"/>
    <n v="1"/>
    <s v="100200"/>
  </r>
  <r>
    <x v="0"/>
    <x v="5"/>
    <s v="РЖД Троицкая дистанция электроснабжения"/>
    <m/>
    <m/>
    <m/>
    <s v="459256, Троицк, Ленина, 3"/>
    <s v="35678"/>
    <m/>
    <s v="Семенов И.А."/>
    <m/>
    <m/>
    <d v="2015-11-25T13:17:46"/>
    <s v="Чистякова Елена Владимировна"/>
    <n v="1"/>
    <s v="220601"/>
  </r>
  <r>
    <x v="0"/>
    <x v="6"/>
    <s v="&quot;СкутерСервис&quot; ИП Михайлов Владимир Валентинович"/>
    <m/>
    <m/>
    <m/>
    <s v="545012, Челябинск, Копейское шоссе, 36Б"/>
    <s v="(351)2313759"/>
    <m/>
    <s v="Михайлов В.В."/>
    <m/>
    <m/>
    <d v="2014-05-14T09:52:09"/>
    <s v="Чистякова Елена Владимировна"/>
    <n v="1"/>
    <s v="080801"/>
  </r>
  <r>
    <x v="0"/>
    <x v="7"/>
    <s v="СТПП"/>
    <m/>
    <m/>
    <m/>
    <s v="628400, Сургут, 30-лет Победы, 34а"/>
    <s v="+7 (3462) 50-09-56,"/>
    <s v="tpp@stpp.surguttel.ru"/>
    <s v="Болотов Владимир Николаевич"/>
    <m/>
    <m/>
    <d v="2014-03-24T18:02:36"/>
    <s v="Кузменко Юлия Геннадьевна"/>
    <n v="1"/>
    <s v="080502"/>
  </r>
  <r>
    <x v="0"/>
    <x v="8"/>
    <s v="Управление"/>
    <m/>
    <m/>
    <m/>
    <s v="457100, г. Троицк, им. А.М.Климова, 7"/>
    <s v="8(35163)20087"/>
    <m/>
    <s v="Калашникова Е.А."/>
    <m/>
    <m/>
    <d v="2014-02-18T16:36:48"/>
    <s v="Исакова Елена Сергеевна"/>
    <n v="1"/>
    <s v="080502"/>
  </r>
  <r>
    <x v="0"/>
    <x v="9"/>
    <s v="УКВЗ филиал ФГУП ГКНПЦ"/>
    <s v="55-143478"/>
    <d v="2012-02-15T00:00:00"/>
    <m/>
    <s v="456040, г. Усть-Катав, ул. Заводская, 1"/>
    <s v="(351-67) 2-55-48, 7-12-34"/>
    <s v="ukvz@chel.surnet.ru"/>
    <s v="Абрамов П.В."/>
    <s v="(35167), 7-12-34,  2-55-48, 2-6541, 2-13-03, Абрамов Павел Викторович"/>
    <s v="181"/>
    <d v="2012-04-25T09:45:36"/>
    <s v="Кузьмина Ирина Викторовна"/>
    <n v="1"/>
    <s v="030602"/>
  </r>
  <r>
    <x v="0"/>
    <x v="9"/>
    <s v="УКВЗ филиал ФГУП ГКНПЦ"/>
    <s v="55-143478"/>
    <d v="2012-02-15T00:00:00"/>
    <m/>
    <s v="456040, г. Усть-Катав, ул. Заводская, 1"/>
    <s v="(351-67) 2-55-48, 7-12-34"/>
    <s v="ukvz@chel.surnet.ru"/>
    <s v="Абрамов П.В."/>
    <s v="(35167), 7-12-34,  2-55-48, 2-6541, 2-13-03, Абрамов Павел Викторович"/>
    <s v="181"/>
    <d v="2012-04-25T09:45:36"/>
    <s v="Кузьмина Ирина Викторовна"/>
    <n v="1"/>
    <s v="140600"/>
  </r>
  <r>
    <x v="0"/>
    <x v="9"/>
    <s v="УКВЗ филиал ФГУП ГКНПЦ"/>
    <s v="55-143478"/>
    <d v="2012-02-15T00:00:00"/>
    <m/>
    <s v="456040, г. Усть-Катав, ул. Заводская, 1"/>
    <s v="(351-67) 2-55-48, 7-12-34"/>
    <s v="ukvz@chel.surnet.ru"/>
    <s v="Абрамов П.В."/>
    <s v="(35167), 7-12-34,  2-55-48, 2-6541, 2-13-03, Абрамов Павел Викторович"/>
    <s v="181"/>
    <d v="2012-04-25T09:45:36"/>
    <s v="Кузьмина Ирина Викторовна"/>
    <n v="20"/>
    <s v="151001"/>
  </r>
  <r>
    <x v="0"/>
    <x v="9"/>
    <s v="УКВЗ филиал ФГУП ГКНПЦ"/>
    <s v="55-143478"/>
    <d v="2012-02-15T00:00:00"/>
    <m/>
    <s v="456040, г. Усть-Катав, ул. Заводская, 1"/>
    <s v="(351-67) 2-55-48, 7-12-34"/>
    <s v="ukvz@chel.surnet.ru"/>
    <s v="Абрамов П.В."/>
    <s v="(35167), 7-12-34,  2-55-48, 2-6541, 2-13-03, Абрамов Павел Викторович"/>
    <s v="181"/>
    <d v="2012-04-25T09:45:36"/>
    <s v="Кузьмина Ирина Викторовна"/>
    <n v="28"/>
    <s v="220301"/>
  </r>
  <r>
    <x v="0"/>
    <x v="10"/>
    <s v="СИЗО-1"/>
    <s v="07-06/117"/>
    <d v="2012-12-13T00:00:00"/>
    <m/>
    <s v="454081, Челябинск, Российская, 53 а"/>
    <s v="(351) 264-11-31"/>
    <s v="-"/>
    <s v="Дуюн А.В."/>
    <s v="264-89-88"/>
    <s v="2325"/>
    <d v="2012-12-13T13:57:19"/>
    <s v="Березюк Мария Юрьевна"/>
    <n v="3"/>
    <s v="030501"/>
  </r>
  <r>
    <x v="0"/>
    <x v="11"/>
    <s v="Халлибуртон Интернэшнел ГмбХ"/>
    <m/>
    <m/>
    <m/>
    <s v="628624, Нижневартовск, Северный промышленный узел, 4 ПС, 30"/>
    <s v="292469"/>
    <m/>
    <s v="Корчинская А.Б."/>
    <m/>
    <m/>
    <d v="2016-03-09T15:59:34"/>
    <s v="Назарова Наталья Валерьевна"/>
    <n v="3"/>
    <s v="080502"/>
  </r>
  <r>
    <x v="0"/>
    <x v="12"/>
    <s v="ЮП"/>
    <s v="07-06/181"/>
    <d v="2013-03-01T00:00:00"/>
    <m/>
    <s v="454000, Челябинск, Красная, 40а, 12"/>
    <s v="-"/>
    <s v="-"/>
    <s v="-"/>
    <m/>
    <s v="2386"/>
    <d v="2016-05-31T14:55:55"/>
    <s v="Исакова Елена Сергеевна"/>
    <n v="3"/>
    <s v="030501"/>
  </r>
  <r>
    <x v="0"/>
    <x v="12"/>
    <s v="ЮП"/>
    <s v="07-06/181"/>
    <d v="2013-03-01T00:00:00"/>
    <m/>
    <s v="454000, Челябинск, Красная, 40а, 12"/>
    <s v="-"/>
    <s v="-"/>
    <s v="-"/>
    <m/>
    <s v="2386"/>
    <d v="2016-05-31T14:55:55"/>
    <s v="Исакова Елена Сергеевна"/>
    <n v="1"/>
    <s v="032001"/>
  </r>
  <r>
    <x v="0"/>
    <x v="12"/>
    <s v="ЮП"/>
    <s v="07-06/181"/>
    <d v="2013-03-01T00:00:00"/>
    <m/>
    <s v="454000, Челябинск, Красная, 40а, 12"/>
    <s v="-"/>
    <s v="-"/>
    <s v="-"/>
    <m/>
    <s v="2386"/>
    <d v="2016-05-31T14:55:55"/>
    <s v="Исакова Елена Сергеевна"/>
    <n v="1"/>
    <s v="090105"/>
  </r>
  <r>
    <x v="0"/>
    <x v="13"/>
    <s v="девятнадцатая военная автоинспекция"/>
    <s v="07-06/540"/>
    <d v="2012-05-15T00:00:00"/>
    <m/>
    <s v="620216, г. Екатеринбург,, ул. Восточная, 6"/>
    <s v="(343) 375-60-10"/>
    <s v="-"/>
    <s v="Коновалов А.Н."/>
    <s v="-"/>
    <s v="2100"/>
    <d v="2012-12-11T10:39:57"/>
    <s v="Чистякова Елена Владимировна"/>
    <n v="1"/>
    <s v="030201"/>
  </r>
  <r>
    <x v="0"/>
    <x v="14"/>
    <s v="1С БиТ"/>
    <m/>
    <m/>
    <m/>
    <s v="454084, г. Челябинск, ул. Каслинская, д. 77, офис 404"/>
    <s v="(351) 247-07-77"/>
    <s v="chel@cbit.ru"/>
    <s v="Вербий В.А."/>
    <m/>
    <m/>
    <d v="2016-05-05T16:41:58"/>
    <s v="Горных Наталья Владимировна"/>
    <n v="1"/>
    <s v="080100"/>
  </r>
  <r>
    <x v="0"/>
    <x v="15"/>
    <s v="FONDERIA CASATI S.p.A."/>
    <m/>
    <m/>
    <m/>
    <s v="333072, Varese, Viale Belforte, 209"/>
    <s v="+390332333071"/>
    <m/>
    <s v="Fonderia Casati"/>
    <m/>
    <m/>
    <d v="2013-12-20T13:31:27"/>
    <s v="Чистякова Елена Владимировна"/>
    <n v="1"/>
    <s v="150104"/>
  </r>
  <r>
    <x v="0"/>
    <x v="16"/>
    <s v="IBC-недвижимость, АВС"/>
    <m/>
    <m/>
    <m/>
    <s v="454091, Челябинск, Энгельса, 65"/>
    <s v="7775555"/>
    <m/>
    <s v="Ахмедзянов С.М."/>
    <m/>
    <m/>
    <d v="2016-09-26T15:23:34"/>
    <s v="Просвирина Ирина Игоревна"/>
    <n v="1"/>
    <s v="080502"/>
  </r>
  <r>
    <x v="0"/>
    <x v="16"/>
    <s v="IBC-недвижимость, АВС"/>
    <m/>
    <m/>
    <m/>
    <s v="454091, Челябинск, Энгельса, 65"/>
    <s v="7775555"/>
    <m/>
    <s v="Ахмедзянов С.М."/>
    <m/>
    <m/>
    <d v="2016-09-26T15:23:34"/>
    <s v="Просвирина Ирина Игоревна"/>
    <n v="2"/>
    <s v="230102"/>
  </r>
  <r>
    <x v="0"/>
    <x v="17"/>
    <s v="JAGGER BAR г. Челябинск"/>
    <m/>
    <m/>
    <m/>
    <s v="454000, Челябинск, Ак. Королева, 3"/>
    <s v="79525169498"/>
    <m/>
    <s v="Бухарова"/>
    <m/>
    <m/>
    <d v="2014-01-17T15:11:48"/>
    <s v="Чистякова Елена Владимировна"/>
    <n v="1"/>
    <s v="080502"/>
  </r>
  <r>
    <x v="0"/>
    <x v="18"/>
    <s v="KPS Group Persona"/>
    <m/>
    <m/>
    <m/>
    <s v="454000, Челябинск, Энтузиастов, 30"/>
    <s v="83512787678"/>
    <m/>
    <s v="-"/>
    <m/>
    <m/>
    <d v="2014-02-18T16:36:48"/>
    <s v="Чистякова Елена Владимировна"/>
    <n v="1"/>
    <s v="080502"/>
  </r>
  <r>
    <x v="0"/>
    <x v="19"/>
    <s v="OOO &quot;Creative Internet Technologies&quot;"/>
    <m/>
    <m/>
    <m/>
    <s v="445400, г. Челябинск, ул. Университетская Набережная, д. 94, стр. 2"/>
    <s v="-"/>
    <m/>
    <s v="Бойчук Р.О."/>
    <m/>
    <m/>
    <d v="2014-03-31T18:44:43"/>
    <s v="Чистякова Елена Владимировна"/>
    <n v="1"/>
    <s v="080503"/>
  </r>
  <r>
    <x v="0"/>
    <x v="20"/>
    <s v="Абрис-прин"/>
    <m/>
    <m/>
    <m/>
    <s v="454008, г.Челябинск, Комсомольский пр, д.2, офис 207"/>
    <s v="729-97-29"/>
    <m/>
    <s v="Барабанов В.А."/>
    <m/>
    <m/>
    <d v="2016-04-29T08:45:48"/>
    <s v="Турлакова Светлана Ульмджиевна"/>
    <n v="1"/>
    <s v="080100"/>
  </r>
  <r>
    <x v="0"/>
    <x v="21"/>
    <s v="Теплострой"/>
    <m/>
    <m/>
    <m/>
    <s v="640000, г. Курган, ул. Пушкина, 18/104"/>
    <s v="8 (3522) 55-53-07"/>
    <m/>
    <s v="Бирюков П.Ф."/>
    <m/>
    <m/>
    <d v="2015-06-04T10:47:30"/>
    <s v="Елисеева Ирина Владимировна"/>
    <n v="2"/>
    <s v="070600"/>
  </r>
  <r>
    <x v="0"/>
    <x v="21"/>
    <s v="Теплострой"/>
    <m/>
    <m/>
    <m/>
    <s v="640000, г. Курган, ул. Пушкина, 18/104"/>
    <s v="8 (3522) 55-53-07"/>
    <m/>
    <s v="Бирюков П.Ф."/>
    <m/>
    <m/>
    <d v="2015-06-04T10:47:30"/>
    <s v="Елисеева Ирина Владимировна"/>
    <n v="1"/>
    <s v="080109"/>
  </r>
  <r>
    <x v="0"/>
    <x v="22"/>
    <s v="Авиакомпания &quot;Route Aviation FZC&quot;, UAE"/>
    <m/>
    <m/>
    <m/>
    <s v="000000, Шарджа, Арабские Эмираты, -------------------------, ---"/>
    <s v="97150-9591816"/>
    <m/>
    <s v="Самарин С.Н."/>
    <m/>
    <m/>
    <d v="2014-02-04T13:21:30"/>
    <s v="Чистякова Елена Владимировна"/>
    <n v="1"/>
    <s v="080507"/>
  </r>
  <r>
    <x v="0"/>
    <x v="23"/>
    <s v="Меридиан"/>
    <m/>
    <m/>
    <m/>
    <s v="641100, Шумиха Курганская область, -, -"/>
    <s v="-"/>
    <m/>
    <s v="-"/>
    <m/>
    <m/>
    <d v="2014-04-29T17:47:29"/>
    <s v="Молодцов Максим Вилленинович"/>
    <n v="2"/>
    <s v="080107"/>
  </r>
  <r>
    <x v="0"/>
    <x v="24"/>
    <s v="НАМЦ Безопасность труда"/>
    <m/>
    <m/>
    <m/>
    <s v="101000, Москва, Покровский бульвар, 3, стр. 1-Б"/>
    <s v="(495) 916-19-49"/>
    <m/>
    <s v="Храмов С.Б."/>
    <m/>
    <m/>
    <d v="2015-06-18T10:14:50"/>
    <s v="Чистякова Елена Владимировна"/>
    <n v="1"/>
    <s v="140104"/>
  </r>
  <r>
    <x v="0"/>
    <x v="25"/>
    <s v="АУКГО АПБ"/>
    <s v="07-06/06-345"/>
    <d v="2010-06-10T00:00:00"/>
    <m/>
    <s v="456618, Копейск, Ильича, 6"/>
    <s v="8(35139)3-54-22"/>
    <s v="-"/>
    <s v="Красиков С.А."/>
    <s v="-"/>
    <s v="1215"/>
    <d v="2012-12-11T10:51:13"/>
    <s v="Чистякова Елена Владимировна"/>
    <n v="1"/>
    <s v="030501"/>
  </r>
  <r>
    <x v="0"/>
    <x v="25"/>
    <s v="АУКГО АПБ"/>
    <s v="07-06/06-345"/>
    <d v="2010-06-10T00:00:00"/>
    <m/>
    <s v="456618, Копейск, Ильича, 6"/>
    <s v="8(35139)3-54-22"/>
    <s v="-"/>
    <s v="Красиков С.А."/>
    <s v="-"/>
    <s v="1215"/>
    <d v="2012-12-11T10:51:13"/>
    <s v="Чистякова Елена Владимировна"/>
    <n v="2"/>
    <s v="270301"/>
  </r>
  <r>
    <x v="0"/>
    <x v="26"/>
    <s v="Сатурн"/>
    <s v="83/11 УО"/>
    <d v="2011-04-29T00:00:00"/>
    <m/>
    <s v="456300, г. Миасс, Челябинская обл., Тургоякское шоссе, 3/15"/>
    <s v="(3513) 28-70-80"/>
    <s v="-"/>
    <s v="Гончаренко С.И."/>
    <s v="Гончаренко Сергей Игоревич"/>
    <s v="1930"/>
    <d v="2012-12-11T10:51:33"/>
    <s v="Чистякова Елена Владимировна"/>
    <n v="1"/>
    <s v="030501"/>
  </r>
  <r>
    <x v="0"/>
    <x v="26"/>
    <s v="Сатурн"/>
    <s v="83/11 УО"/>
    <d v="2011-04-29T00:00:00"/>
    <m/>
    <s v="456300, г. Миасс, Челябинская обл., Тургоякское шоссе, 3/15"/>
    <s v="(3513) 28-70-80"/>
    <s v="-"/>
    <s v="Гончаренко С.И."/>
    <s v="Гончаренко Сергей Игоревич"/>
    <s v="1930"/>
    <d v="2012-12-11T10:51:33"/>
    <s v="Чистякова Елена Владимировна"/>
    <n v="3"/>
    <s v="080502"/>
  </r>
  <r>
    <x v="0"/>
    <x v="26"/>
    <s v="Сатурн"/>
    <s v="83/11 УО"/>
    <d v="2011-04-29T00:00:00"/>
    <m/>
    <s v="456300, г. Миасс, Челябинская обл., Тургоякское шоссе, 3/15"/>
    <s v="(3513) 28-70-80"/>
    <s v="-"/>
    <s v="Гончаренко С.И."/>
    <s v="Гончаренко Сергей Игоревич"/>
    <s v="1930"/>
    <d v="2012-12-11T10:51:33"/>
    <s v="Чистякова Елена Владимировна"/>
    <n v="2"/>
    <s v="190201"/>
  </r>
  <r>
    <x v="0"/>
    <x v="27"/>
    <s v="автомобили"/>
    <m/>
    <m/>
    <m/>
    <s v="454019, Челябинск, Свободы, 92а-23"/>
    <s v="262-62-37"/>
    <m/>
    <s v="Бычкунов Е.М"/>
    <m/>
    <m/>
    <d v="2014-05-19T11:38:09"/>
    <s v="Молодцов Максим Вилленинович"/>
    <n v="1"/>
    <s v="080507"/>
  </r>
  <r>
    <x v="0"/>
    <x v="28"/>
    <s v="АН Квартира +"/>
    <m/>
    <m/>
    <m/>
    <s v="454085, Челябинск, пер. 1-й Газонный, 10"/>
    <s v="8(351)7713536"/>
    <m/>
    <s v="Бекмуратов А.Х."/>
    <m/>
    <m/>
    <d v="2014-04-24T15:31:48"/>
    <s v="Филиппов Виктор Николаевич"/>
    <n v="1"/>
    <s v="030501"/>
  </r>
  <r>
    <x v="0"/>
    <x v="29"/>
    <s v="Элита плюс"/>
    <m/>
    <m/>
    <m/>
    <s v="628600, Нижневартовск, 60 лет Октября, 52 оф.315"/>
    <s v="83466440909"/>
    <m/>
    <s v="Мылева Л.В."/>
    <m/>
    <m/>
    <d v="2014-12-13T11:50:22"/>
    <s v="Березюк Мария Юрьевна"/>
    <n v="1"/>
    <s v="030500"/>
  </r>
  <r>
    <x v="0"/>
    <x v="29"/>
    <s v="Элита плюс"/>
    <m/>
    <m/>
    <m/>
    <s v="628600, Нижневартовск, 60 лет Октября, 52 оф.315"/>
    <s v="83466440909"/>
    <m/>
    <s v="Мылева Л.В."/>
    <m/>
    <m/>
    <d v="2014-12-13T11:50:22"/>
    <s v="Березюк Мария Юрьевна"/>
    <n v="1"/>
    <s v="030501"/>
  </r>
  <r>
    <x v="0"/>
    <x v="30"/>
    <s v="АН"/>
    <m/>
    <m/>
    <m/>
    <s v="454000, Челябинск, Доватора, 22-В, оф.1"/>
    <s v="8(351)261-50-28"/>
    <m/>
    <s v="Анцупов Е.И."/>
    <m/>
    <m/>
    <d v="2014-03-03T17:00:14"/>
    <s v="Исакова Елена Сергеевна"/>
    <n v="1"/>
    <s v="031001"/>
  </r>
  <r>
    <x v="0"/>
    <x v="31"/>
    <s v="Два Жирафа"/>
    <s v="07-06/01-127"/>
    <d v="2010-01-15T00:00:00"/>
    <m/>
    <s v="454000, г.Челябинск, пр.Победы, 160, оф.228-б"/>
    <s v="267-23-39"/>
    <s v="-"/>
    <s v="Доглядная М.В."/>
    <m/>
    <s v="849"/>
    <d v="2011-08-05T10:41:40"/>
    <s v="Молодцов Максим Вилленинович"/>
    <n v="1"/>
    <s v="100103"/>
  </r>
  <r>
    <x v="0"/>
    <x v="32"/>
    <s v="АН ЛадаПлюс"/>
    <s v="07-06/1402"/>
    <d v="2011-04-19T00:00:00"/>
    <m/>
    <s v="454138, Челябинск, Энтузиастов, 11-а оф.106"/>
    <s v="(351)903-72-16"/>
    <s v="-"/>
    <s v="Васильев В.Г."/>
    <s v="-"/>
    <s v="1659"/>
    <d v="2012-12-11T11:20:33"/>
    <s v="Чистякова Елена Владимировна"/>
    <n v="2"/>
    <s v="030501"/>
  </r>
  <r>
    <x v="0"/>
    <x v="32"/>
    <s v="АН ЛадаПлюс"/>
    <s v="07-06/1402"/>
    <d v="2011-04-19T00:00:00"/>
    <m/>
    <s v="454138, Челябинск, Энтузиастов, 11-а оф.106"/>
    <s v="(351)903-72-16"/>
    <s v="-"/>
    <s v="Васильев В.Г."/>
    <s v="-"/>
    <s v="1659"/>
    <d v="2012-12-11T11:20:33"/>
    <s v="Чистякова Елена Владимировна"/>
    <n v="1"/>
    <s v="080504"/>
  </r>
  <r>
    <x v="0"/>
    <x v="33"/>
    <s v="Агентство недвижимости &quot;Ракурс&quot;"/>
    <m/>
    <m/>
    <m/>
    <s v="454138, Челябинск, проспект Победы, 288, оф.506"/>
    <s v="2357859"/>
    <m/>
    <s v="Загорулько Инна Вадимовна"/>
    <m/>
    <m/>
    <d v="2014-03-31T11:43:59"/>
    <s v="Лаврова Мария Игоревна"/>
    <n v="1"/>
    <s v="080502"/>
  </r>
  <r>
    <x v="0"/>
    <x v="34"/>
    <s v="Риэл Стар"/>
    <m/>
    <m/>
    <m/>
    <s v="454000, Челябинск, Молодогвардейцев, 33Б"/>
    <s v="248-66-27"/>
    <m/>
    <s v="Азарова Галина Викторовна"/>
    <m/>
    <m/>
    <d v="2015-03-02T14:38:44"/>
    <s v="Сафонов Георгий Константинович"/>
    <n v="4"/>
    <s v="080105"/>
  </r>
  <r>
    <x v="0"/>
    <x v="35"/>
    <s v="АН Авеню"/>
    <s v="07-06/05-194"/>
    <d v="2010-05-17T00:00:00"/>
    <m/>
    <s v="454080, Челябинск, Энгельса, 47"/>
    <s v="(351)727-72-72"/>
    <s v="-"/>
    <s v="Забровская Е.Г."/>
    <s v="-"/>
    <s v="1101"/>
    <d v="2012-12-11T11:21:11"/>
    <s v="Чистякова Елена Владимировна"/>
    <n v="1"/>
    <s v="080105"/>
  </r>
  <r>
    <x v="0"/>
    <x v="36"/>
    <s v="Агентство недвижимости ООО &quot;Контакт&quot;"/>
    <m/>
    <m/>
    <m/>
    <s v="454000, Челябинск, Сони Кривой, 73, оф.514"/>
    <s v="......."/>
    <m/>
    <s v="Никель Н.И."/>
    <m/>
    <m/>
    <d v="2014-03-31T11:43:59"/>
    <s v="Лаврова Мария Игоревна"/>
    <n v="1"/>
    <s v="080502"/>
  </r>
  <r>
    <x v="0"/>
    <x v="37"/>
    <s v="СК Росстрах"/>
    <s v="07-06/06-447"/>
    <d v="2009-06-01T00:00:00"/>
    <m/>
    <s v="454000, г.Челябинск, Комсомольский пр-т, 107"/>
    <s v="796-79-92"/>
    <s v="-"/>
    <s v="Дасимов Эдуард Ринатович"/>
    <s v="-"/>
    <s v="495"/>
    <d v="2012-12-11T11:17:04"/>
    <s v="Чистякова Елена Владимировна"/>
    <n v="1"/>
    <s v="030501"/>
  </r>
  <r>
    <x v="0"/>
    <x v="38"/>
    <s v="АСМИ"/>
    <s v="07-06/3503"/>
    <d v="2011-12-01T00:00:00"/>
    <m/>
    <s v="454111, Челябинск, Куйбышева, 3"/>
    <s v="89514847605"/>
    <s v="-"/>
    <s v="Саночкин Александр Геннадьевич"/>
    <s v="-"/>
    <s v="1975"/>
    <d v="2012-12-11T11:19:43"/>
    <s v="Чистякова Елена Владимировна"/>
    <n v="1"/>
    <s v="040200"/>
  </r>
  <r>
    <x v="0"/>
    <x v="38"/>
    <s v="АСМИ"/>
    <s v="07-06/3503"/>
    <d v="2011-12-01T00:00:00"/>
    <m/>
    <s v="454111, Челябинск, Куйбышева, 3"/>
    <s v="89514847605"/>
    <s v="-"/>
    <s v="Саночкин Александр Геннадьевич"/>
    <s v="-"/>
    <s v="1975"/>
    <d v="2012-12-11T11:19:43"/>
    <s v="Чистякова Елена Владимировна"/>
    <n v="3"/>
    <s v="040201"/>
  </r>
  <r>
    <x v="0"/>
    <x v="39"/>
    <s v="Адвокат Горошко Е.О."/>
    <s v="07-06/633"/>
    <d v="2012-06-01T00:00:00"/>
    <m/>
    <s v="Челябинск, пр.Победы,д.165"/>
    <s v="89123108000"/>
    <s v="-"/>
    <s v="Горошко Е.О."/>
    <s v="-"/>
    <s v="2141"/>
    <d v="2012-06-01T14:13:42"/>
    <s v="Чистякова Елена Владимировна"/>
    <n v="1"/>
    <s v="030501"/>
  </r>
  <r>
    <x v="0"/>
    <x v="40"/>
    <s v="Адвокатская палата"/>
    <s v="07-06/2515"/>
    <d v="2011-05-31T00:00:00"/>
    <m/>
    <s v="454091, Челябинск, Свободы, 155-В"/>
    <s v="351-260-48-84"/>
    <s v="-"/>
    <s v="Шакуров Александр Григорьевич"/>
    <s v="-"/>
    <s v="1831"/>
    <d v="2012-12-11T11:21:48"/>
    <s v="Чистякова Елена Владимировна"/>
    <n v="6"/>
    <s v="030501"/>
  </r>
  <r>
    <x v="0"/>
    <x v="40"/>
    <s v="Адвокатская палата"/>
    <s v="07-06/2515"/>
    <d v="2011-05-31T00:00:00"/>
    <m/>
    <s v="454091, Челябинск, Свободы, 155-В"/>
    <s v="351-260-48-84"/>
    <s v="-"/>
    <s v="Шакуров Александр Григорьевич"/>
    <s v="-"/>
    <s v="1831"/>
    <d v="2012-12-11T11:21:48"/>
    <s v="Чистякова Елена Владимировна"/>
    <n v="1"/>
    <s v="030900"/>
  </r>
  <r>
    <x v="0"/>
    <x v="41"/>
    <s v="Адвокатский кабинет г. Трехгорный, помощник адвоката"/>
    <m/>
    <m/>
    <m/>
    <s v="456080, Трехгорный, Карла Маркса, 41"/>
    <s v="а/я 608"/>
    <m/>
    <s v="Чикрий Александр Леонидович"/>
    <m/>
    <m/>
    <d v="2014-03-11T16:44:13"/>
    <s v="Чистякова Елена Владимировна"/>
    <n v="1"/>
    <s v="030900"/>
  </r>
  <r>
    <x v="0"/>
    <x v="42"/>
    <s v="АК,г.Озерск"/>
    <m/>
    <m/>
    <m/>
    <s v="456780, Озерск, Гайдара, 22"/>
    <s v="8-35130-2-85-81"/>
    <m/>
    <s v="Ермилов О.А."/>
    <m/>
    <m/>
    <d v="2015-12-03T12:04:24"/>
    <s v="Елисеенко Ольга Викторовна"/>
    <n v="1"/>
    <s v="030501"/>
  </r>
  <r>
    <x v="0"/>
    <x v="43"/>
    <s v="адвокатское бюро"/>
    <m/>
    <m/>
    <m/>
    <s v="628600, Нижневартовск, Мусы Джалиля, 63"/>
    <s v="22-44-47"/>
    <m/>
    <s v="Горюнов В.Е."/>
    <m/>
    <m/>
    <d v="2016-04-04T10:14:06"/>
    <s v="Медведева Диана Игоревна"/>
    <n v="1"/>
    <s v="030501"/>
  </r>
  <r>
    <x v="0"/>
    <x v="44"/>
    <s v="Адвокатское бюро Представитель"/>
    <s v="07-06/154"/>
    <d v="2013-02-01T00:00:00"/>
    <m/>
    <s v="454080,г.Челябинск,пр.Ленина,83б"/>
    <s v="-"/>
    <s v="-"/>
    <s v="Дейнис Е.В."/>
    <s v="-"/>
    <s v="2360"/>
    <d v="2013-02-04T14:52:37"/>
    <s v="Чистякова Елена Владимировна"/>
    <n v="1"/>
    <s v="030501"/>
  </r>
  <r>
    <x v="0"/>
    <x v="45"/>
    <s v="администрация"/>
    <m/>
    <m/>
    <m/>
    <s v="456950, Кусинский р-н, р.п.Магнитка, Карла Маркса, 9"/>
    <s v="(35154)3-54-73"/>
    <m/>
    <s v="Калугин С.П."/>
    <m/>
    <m/>
    <d v="2016-06-14T09:10:26"/>
    <s v="Березюк Мария Юрьевна"/>
    <n v="1"/>
    <s v="080107"/>
  </r>
  <r>
    <x v="0"/>
    <x v="46"/>
    <s v="администрация"/>
    <m/>
    <m/>
    <m/>
    <s v="457400, Челябинская обл., с. Агаповка, Школьная, 47а"/>
    <s v="(35140)21246"/>
    <m/>
    <s v="Стрижов С.И."/>
    <m/>
    <m/>
    <d v="2014-02-03T15:21:52"/>
    <s v="Чистякова Елена Владимировна"/>
    <n v="1"/>
    <s v="080504"/>
  </r>
  <r>
    <x v="0"/>
    <x v="47"/>
    <s v="администрация"/>
    <m/>
    <m/>
    <m/>
    <s v="641130, Курганская обл., с. Альменево, пл.Комсомола, д .1"/>
    <s v="(35242)9-12-01"/>
    <m/>
    <s v="Сулейманов Д.Я."/>
    <m/>
    <m/>
    <d v="2015-12-02T10:29:25"/>
    <s v="Ковалева Елена Юрьевна"/>
    <n v="1"/>
    <s v="030501"/>
  </r>
  <r>
    <x v="0"/>
    <x v="47"/>
    <s v="администрация"/>
    <m/>
    <m/>
    <m/>
    <s v="641130, Курганская обл., с. Альменево, пл.Комсомола, д .1"/>
    <s v="(35242)9-12-01"/>
    <m/>
    <s v="Сулейманов Д.Я."/>
    <m/>
    <m/>
    <d v="2015-12-02T10:29:25"/>
    <s v="Ковалева Елена Юрьевна"/>
    <n v="2"/>
    <s v="080105"/>
  </r>
  <r>
    <x v="0"/>
    <x v="48"/>
    <s v="администрация"/>
    <m/>
    <m/>
    <m/>
    <s v="456880, Челябинская обл., с.Аргаяш, ул. 8-е марта, д.17"/>
    <s v="(35131) 2-12-78, 2-29-74"/>
    <m/>
    <s v="Ишкильдин Артур Зуфарович"/>
    <m/>
    <m/>
    <d v="2016-06-06T13:39:55"/>
    <s v="Трофименко Елена Юрьевна"/>
    <n v="1"/>
    <s v="081100"/>
  </r>
  <r>
    <x v="0"/>
    <x v="49"/>
    <s v="администрация"/>
    <m/>
    <m/>
    <m/>
    <s v="462220, Оренбургская обл.,г.Кувандык, ул.Оренбургская, д.22"/>
    <s v="(35361) 2-37-11"/>
    <m/>
    <s v="Пауков Виктор Дмитриевич"/>
    <m/>
    <m/>
    <d v="2014-04-14T20:27:36"/>
    <s v="Ковалева Елена Юрьевна"/>
    <n v="1"/>
    <s v="080504"/>
  </r>
  <r>
    <x v="0"/>
    <x v="50"/>
    <s v="администрация"/>
    <m/>
    <m/>
    <m/>
    <s v="000000, г.Мегион ХМАО, Заречная, 15"/>
    <s v="-"/>
    <m/>
    <s v="-"/>
    <m/>
    <m/>
    <d v="2015-06-18T20:30:43"/>
    <s v="Назарова Наталья Валерьевна"/>
    <n v="2"/>
    <s v="030501"/>
  </r>
  <r>
    <x v="0"/>
    <x v="51"/>
    <s v="администрация"/>
    <m/>
    <m/>
    <m/>
    <s v="628600, Нижневартовск, Таежная, 24"/>
    <s v="241210"/>
    <m/>
    <s v="Бадина А.А."/>
    <m/>
    <m/>
    <d v="2016-06-21T11:15:38"/>
    <s v="Назарова Наталья Валерьевна"/>
    <n v="7"/>
    <s v="030501"/>
  </r>
  <r>
    <x v="0"/>
    <x v="52"/>
    <s v="администрация"/>
    <s v="07-06/6192"/>
    <d v="2012-06-28T00:00:00"/>
    <m/>
    <s v="456770, Снежинск, Свердлова, 22"/>
    <s v="(35146)31548"/>
    <s v="-"/>
    <s v="В.Б. Абакулов"/>
    <m/>
    <m/>
    <d v="2012-06-28T11:13:41"/>
    <s v="Забелина Лариса Сергеевна"/>
    <n v="1"/>
    <s v="030501"/>
  </r>
  <r>
    <x v="0"/>
    <x v="52"/>
    <s v="администрация"/>
    <s v="07-06/6192"/>
    <d v="2012-06-28T00:00:00"/>
    <m/>
    <s v="456770, Снежинск, Свердлова, 22"/>
    <s v="(35146)31548"/>
    <s v="-"/>
    <s v="В.Б. Абакулов"/>
    <m/>
    <m/>
    <d v="2012-06-28T11:13:41"/>
    <s v="Забелина Лариса Сергеевна"/>
    <n v="1"/>
    <s v="080105"/>
  </r>
  <r>
    <x v="0"/>
    <x v="53"/>
    <s v="администрация"/>
    <m/>
    <m/>
    <m/>
    <s v="457100, г. Троицк, ул. Климова, д. 7"/>
    <s v="8-35163-7-00-70, 2-19-57"/>
    <m/>
    <s v="-"/>
    <m/>
    <m/>
    <d v="2014-02-07T18:06:58"/>
    <s v="Коваль Сергей Борисович"/>
    <n v="1"/>
    <s v="080503"/>
  </r>
  <r>
    <x v="0"/>
    <x v="54"/>
    <s v="администрация"/>
    <s v="07-06/124"/>
    <d v="2010-10-29T00:00:00"/>
    <m/>
    <s v="454000, г. Челябинск, пл.Революции, 2"/>
    <s v="т.263-34-60, ф.263-38-05"/>
    <s v="-"/>
    <s v="Шинин Е.А."/>
    <s v="Шинин Евгений Александрович"/>
    <s v="1431"/>
    <d v="2012-12-11T11:32:24"/>
    <s v="Чистякова Елена Владимировна"/>
    <n v="4"/>
    <s v="030501"/>
  </r>
  <r>
    <x v="0"/>
    <x v="54"/>
    <s v="администрация"/>
    <s v="07-06/124"/>
    <d v="2010-10-29T00:00:00"/>
    <m/>
    <s v="454000, г. Челябинск, пл.Революции, 2"/>
    <s v="т.263-34-60, ф.263-38-05"/>
    <s v="-"/>
    <s v="Шинин Е.А."/>
    <s v="Шинин Евгений Александрович"/>
    <s v="1431"/>
    <d v="2012-12-11T11:32:24"/>
    <s v="Чистякова Елена Владимировна"/>
    <n v="1"/>
    <s v="030601"/>
  </r>
  <r>
    <x v="0"/>
    <x v="54"/>
    <s v="администрация"/>
    <s v="07-06/124"/>
    <d v="2010-10-29T00:00:00"/>
    <m/>
    <s v="454000, г. Челябинск, пл.Революции, 2"/>
    <s v="т.263-34-60, ф.263-38-05"/>
    <s v="-"/>
    <s v="Шинин Е.А."/>
    <s v="Шинин Евгений Александрович"/>
    <s v="1431"/>
    <d v="2012-12-11T11:32:24"/>
    <s v="Чистякова Елена Владимировна"/>
    <n v="1"/>
    <s v="030900"/>
  </r>
  <r>
    <x v="0"/>
    <x v="54"/>
    <s v="администрация"/>
    <s v="07-06/124"/>
    <d v="2010-10-29T00:00:00"/>
    <m/>
    <s v="454000, г. Челябинск, пл.Революции, 2"/>
    <s v="т.263-34-60, ф.263-38-05"/>
    <s v="-"/>
    <s v="Шинин Е.А."/>
    <s v="Шинин Евгений Александрович"/>
    <s v="1431"/>
    <d v="2012-12-11T11:32:24"/>
    <s v="Чистякова Елена Владимировна"/>
    <n v="1"/>
    <s v="040100"/>
  </r>
  <r>
    <x v="0"/>
    <x v="54"/>
    <s v="администрация"/>
    <s v="07-06/124"/>
    <d v="2010-10-29T00:00:00"/>
    <m/>
    <s v="454000, г. Челябинск, пл.Революции, 2"/>
    <s v="т.263-34-60, ф.263-38-05"/>
    <s v="-"/>
    <s v="Шинин Е.А."/>
    <s v="Шинин Евгений Александрович"/>
    <s v="1431"/>
    <d v="2012-12-11T11:32:24"/>
    <s v="Чистякова Елена Владимировна"/>
    <n v="5"/>
    <s v="080105"/>
  </r>
  <r>
    <x v="0"/>
    <x v="54"/>
    <s v="администрация"/>
    <s v="07-06/124"/>
    <d v="2010-10-29T00:00:00"/>
    <m/>
    <s v="454000, г. Челябинск, пл.Революции, 2"/>
    <s v="т.263-34-60, ф.263-38-05"/>
    <s v="-"/>
    <s v="Шинин Е.А."/>
    <s v="Шинин Евгений Александрович"/>
    <s v="1431"/>
    <d v="2012-12-11T11:32:24"/>
    <s v="Чистякова Елена Владимировна"/>
    <n v="2"/>
    <s v="080115"/>
  </r>
  <r>
    <x v="0"/>
    <x v="54"/>
    <s v="администрация"/>
    <s v="07-06/124"/>
    <d v="2010-10-29T00:00:00"/>
    <m/>
    <s v="454000, г. Челябинск, пл.Революции, 2"/>
    <s v="т.263-34-60, ф.263-38-05"/>
    <s v="-"/>
    <s v="Шинин Е.А."/>
    <s v="Шинин Евгений Александрович"/>
    <s v="1431"/>
    <d v="2012-12-11T11:32:24"/>
    <s v="Чистякова Елена Владимировна"/>
    <n v="9"/>
    <s v="080200"/>
  </r>
  <r>
    <x v="0"/>
    <x v="54"/>
    <s v="администрация"/>
    <s v="07-06/124"/>
    <d v="2010-10-29T00:00:00"/>
    <m/>
    <s v="454000, г. Челябинск, пл.Революции, 2"/>
    <s v="т.263-34-60, ф.263-38-05"/>
    <s v="-"/>
    <s v="Шинин Е.А."/>
    <s v="Шинин Евгений Александрович"/>
    <s v="1431"/>
    <d v="2012-12-11T11:32:24"/>
    <s v="Чистякова Елена Владимировна"/>
    <n v="28"/>
    <s v="080504"/>
  </r>
  <r>
    <x v="0"/>
    <x v="54"/>
    <s v="администрация"/>
    <s v="07-06/124"/>
    <d v="2010-10-29T00:00:00"/>
    <m/>
    <s v="454000, г. Челябинск, пл.Революции, 2"/>
    <s v="т.263-34-60, ф.263-38-05"/>
    <s v="-"/>
    <s v="Шинин Е.А."/>
    <s v="Шинин Евгений Александрович"/>
    <s v="1431"/>
    <d v="2012-12-11T11:32:24"/>
    <s v="Чистякова Елена Владимировна"/>
    <n v="1"/>
    <s v="270115"/>
  </r>
  <r>
    <x v="0"/>
    <x v="55"/>
    <s v="администрация"/>
    <m/>
    <m/>
    <m/>
    <s v="460006, Оренбург, Постникова, 32"/>
    <s v="-"/>
    <m/>
    <s v="-"/>
    <m/>
    <m/>
    <d v="2014-01-24T09:30:49"/>
    <s v="Березюк Мария Юрьевна"/>
    <n v="1"/>
    <s v="030501"/>
  </r>
  <r>
    <x v="0"/>
    <x v="56"/>
    <s v="администрация"/>
    <m/>
    <m/>
    <m/>
    <s v="641400, Курганская область, с.Глядянское, Красноармейская, 38"/>
    <s v="8(35239)9-11-45"/>
    <m/>
    <s v="Сердюкова В.Ф."/>
    <m/>
    <m/>
    <d v="2014-06-25T11:30:34"/>
    <s v="Абдуллина Нина Арнольдовна"/>
    <n v="1"/>
    <s v="080504"/>
  </r>
  <r>
    <x v="0"/>
    <x v="57"/>
    <s v="администрация"/>
    <m/>
    <m/>
    <m/>
    <s v="628661, Покачи, Мира, 8/1"/>
    <s v="8(34669)7-28-76"/>
    <m/>
    <s v="Р.З. Халиуллин"/>
    <m/>
    <m/>
    <d v="2016-06-14T15:28:11"/>
    <s v="Татаринова Евгения Валериевна"/>
    <n v="1"/>
    <s v="081100"/>
  </r>
  <r>
    <x v="0"/>
    <x v="58"/>
    <s v="администрация г. Трехгорный"/>
    <m/>
    <m/>
    <m/>
    <s v="456080, Челябинская обл., г. Трехгорный, ул. Мира, д.6"/>
    <s v="8 (35191) 6-70-41"/>
    <m/>
    <s v="Забродин Д.А."/>
    <m/>
    <m/>
    <d v="2016-04-20T14:46:40"/>
    <s v="Ковалева Елена Юрьевна"/>
    <n v="1"/>
    <s v="080504"/>
  </r>
  <r>
    <x v="0"/>
    <x v="59"/>
    <s v="администрация"/>
    <m/>
    <m/>
    <m/>
    <s v="454089, г.Челябинск, ул.Цвиллинга, д.27"/>
    <s v="263-39-20"/>
    <m/>
    <s v="Комаров Андрей Анатольевич"/>
    <m/>
    <m/>
    <d v="2015-09-04T10:02:05"/>
    <s v="Ковалева Елена Юрьевна"/>
    <n v="3"/>
    <s v="080504"/>
  </r>
  <r>
    <x v="0"/>
    <x v="60"/>
    <s v="администрация"/>
    <m/>
    <m/>
    <m/>
    <s v="641136, Курганская обл., с. Иванково, -, -"/>
    <s v="-"/>
    <m/>
    <s v="-"/>
    <m/>
    <m/>
    <d v="2014-06-25T11:30:34"/>
    <s v="Абдуллина Нина Арнольдовна"/>
    <n v="1"/>
    <s v="080504"/>
  </r>
  <r>
    <x v="0"/>
    <x v="61"/>
    <s v="администрация"/>
    <m/>
    <m/>
    <m/>
    <s v="454084, г.Челябинск, ул.Кирова, д.10"/>
    <s v="(351) 791-94-10"/>
    <m/>
    <s v="Колесников  Александр Борисович"/>
    <m/>
    <m/>
    <d v="2016-06-24T11:00:16"/>
    <s v="Колющенко Таисья Павловна"/>
    <n v="3"/>
    <s v="080504"/>
  </r>
  <r>
    <x v="0"/>
    <x v="62"/>
    <s v="Администрация Каменского сельского совета"/>
    <m/>
    <m/>
    <m/>
    <s v="641127, Курганская область, с. Каменное, ул. Парковое кольцо, д.2"/>
    <s v="(35245) 2-31-30"/>
    <m/>
    <s v="Забродин А.А."/>
    <m/>
    <m/>
    <d v="2016-03-29T16:31:22"/>
    <s v="Ковалева Елена Юрьевна"/>
    <n v="2"/>
    <s v="080504"/>
  </r>
  <r>
    <x v="0"/>
    <x v="63"/>
    <s v="администрация"/>
    <s v="67"/>
    <d v="2010-05-20T00:00:00"/>
    <m/>
    <s v="456830, Касли, Ленина, 55"/>
    <s v="2-22-42"/>
    <s v="-"/>
    <s v="Коробейников А.В."/>
    <m/>
    <s v="170"/>
    <d v="2012-11-26T16:27:07"/>
    <s v="Березюк Мария Юрьевна"/>
    <n v="1"/>
    <s v="080502"/>
  </r>
  <r>
    <x v="0"/>
    <x v="64"/>
    <s v="администрация"/>
    <s v="07-06/20299"/>
    <d v="2016-02-01T00:00:00"/>
    <m/>
    <s v="456618, г.Копейск, ул.Ленина, д.52"/>
    <s v="(35139) 40570"/>
    <m/>
    <s v="Истомин В.В."/>
    <m/>
    <s v="2735"/>
    <d v="2016-04-12T15:13:04"/>
    <s v="Чистякова Елена Владимировна"/>
    <n v="1"/>
    <s v="030602"/>
  </r>
  <r>
    <x v="0"/>
    <x v="64"/>
    <s v="администрация"/>
    <s v="07-06/20299"/>
    <d v="2016-02-01T00:00:00"/>
    <m/>
    <s v="456618, г.Копейск, ул.Ленина, д.52"/>
    <s v="(35139) 40570"/>
    <m/>
    <s v="Истомин В.В."/>
    <m/>
    <s v="2735"/>
    <d v="2016-04-12T15:13:04"/>
    <s v="Чистякова Елена Владимировна"/>
    <n v="2"/>
    <s v="080504"/>
  </r>
  <r>
    <x v="0"/>
    <x v="65"/>
    <s v="администрация"/>
    <m/>
    <m/>
    <m/>
    <s v="456550, г. Коркино, ул. Цвиллинга, д .18"/>
    <s v="8(35152) 4-41-93"/>
    <m/>
    <s v="Кунгин В.В."/>
    <m/>
    <m/>
    <d v="2015-01-26T12:19:36"/>
    <s v="Ковалева Елена Юрьевна"/>
    <n v="1"/>
    <s v="030501"/>
  </r>
  <r>
    <x v="0"/>
    <x v="66"/>
    <s v="администрация"/>
    <s v="07-06/05-322"/>
    <d v="2009-05-29T00:00:00"/>
    <m/>
    <s v="456550, г. Коркино, 3- лет ВЛКСМ, 2"/>
    <s v="8(35152)4-53-53;8(35152)4-49-45"/>
    <s v="-"/>
    <s v="Серышев В.Н."/>
    <s v="-"/>
    <s v="489"/>
    <d v="2012-12-11T11:26:29"/>
    <s v="Чистякова Елена Владимировна"/>
    <n v="1"/>
    <s v="190702"/>
  </r>
  <r>
    <x v="0"/>
    <x v="67"/>
    <s v="Администрация Костанайского района Республики Казахстан"/>
    <m/>
    <m/>
    <m/>
    <s v="110000, п. Карабалык Костанайской обл., Космонавтов, 31"/>
    <s v="3-32-02"/>
    <m/>
    <s v="Исмангулов А.Е."/>
    <m/>
    <m/>
    <d v="2014-02-25T15:00:44"/>
    <s v="Чистякова Елена Владимировна"/>
    <n v="1"/>
    <s v="081100"/>
  </r>
  <r>
    <x v="0"/>
    <x v="68"/>
    <s v="администрация"/>
    <m/>
    <m/>
    <m/>
    <s v="456592, пос.Красногорский, Кирова, 2а"/>
    <s v="8351387085"/>
    <m/>
    <s v="Чинькова Л.А."/>
    <m/>
    <m/>
    <d v="2014-01-22T18:00:08"/>
    <s v="Комиссарова Ирина Евгеньевна"/>
    <n v="1"/>
    <s v="080105"/>
  </r>
  <r>
    <x v="0"/>
    <x v="69"/>
    <s v="администрация"/>
    <m/>
    <m/>
    <m/>
    <s v="454112, Челябинск, Комсомольский проспект, 41"/>
    <s v="(351) 741 90 20"/>
    <m/>
    <s v="Седачев В.И."/>
    <m/>
    <m/>
    <d v="2015-12-23T15:28:43"/>
    <s v="Лаврова Мария Игоревна"/>
    <n v="1"/>
    <s v="080504"/>
  </r>
  <r>
    <x v="0"/>
    <x v="70"/>
    <s v="администрация"/>
    <s v="07-06/06-634"/>
    <d v="2010-06-21T00:00:00"/>
    <m/>
    <s v="454010, г. Челябинск, Гагарина, 22"/>
    <s v="(351)251-06-17"/>
    <s v="-"/>
    <s v="Истомин В.В."/>
    <s v="-"/>
    <s v="1247"/>
    <d v="2012-12-11T11:27:16"/>
    <s v="Чистякова Елена Владимировна"/>
    <n v="3"/>
    <s v="030501"/>
  </r>
  <r>
    <x v="0"/>
    <x v="70"/>
    <s v="администрация"/>
    <s v="07-06/06-634"/>
    <d v="2010-06-21T00:00:00"/>
    <m/>
    <s v="454010, г. Челябинск, Гагарина, 22"/>
    <s v="(351)251-06-17"/>
    <s v="-"/>
    <s v="Истомин В.В."/>
    <s v="-"/>
    <s v="1247"/>
    <d v="2012-12-11T11:27:16"/>
    <s v="Чистякова Елена Владимировна"/>
    <n v="4"/>
    <s v="080504"/>
  </r>
  <r>
    <x v="0"/>
    <x v="70"/>
    <s v="администрация"/>
    <s v="07-06/06-634"/>
    <d v="2010-06-21T00:00:00"/>
    <m/>
    <s v="454010, г. Челябинск, Гагарина, 22"/>
    <s v="(351)251-06-17"/>
    <s v="-"/>
    <s v="Истомин В.В."/>
    <s v="-"/>
    <s v="1247"/>
    <d v="2012-12-11T11:27:16"/>
    <s v="Чистякова Елена Владимировна"/>
    <n v="1"/>
    <s v="080505"/>
  </r>
  <r>
    <x v="0"/>
    <x v="71"/>
    <s v="Администрация"/>
    <m/>
    <m/>
    <m/>
    <s v="454000, ., ., ."/>
    <s v="."/>
    <m/>
    <s v="."/>
    <m/>
    <m/>
    <d v="2013-11-27T14:18:44"/>
    <s v="Исакова Елена Сергеевна"/>
    <n v="1"/>
    <s v="030501"/>
  </r>
  <r>
    <x v="0"/>
    <x v="72"/>
    <s v="Администрация Малышевского сельского совета"/>
    <m/>
    <m/>
    <m/>
    <s v="641140, Курганская область, с. Малышево, ул. Центральная, д.12"/>
    <s v="8 (35242) 9-62-19"/>
    <m/>
    <s v="Исингазин Р.М."/>
    <m/>
    <m/>
    <d v="2016-03-30T08:59:57"/>
    <s v="Ковалева Елена Юрьевна"/>
    <n v="1"/>
    <s v="080504"/>
  </r>
  <r>
    <x v="0"/>
    <x v="73"/>
    <s v="администрация"/>
    <m/>
    <m/>
    <m/>
    <s v="454047, г.Челябинск, ул. Богдана Хмельницкого, д. 6"/>
    <s v="(351)735-77-19"/>
    <m/>
    <s v="Петров Дмитрий Викторович"/>
    <m/>
    <m/>
    <d v="2016-06-08T15:35:33"/>
    <s v="Лаврова Мария Игоревна"/>
    <n v="1"/>
    <s v="080504"/>
  </r>
  <r>
    <x v="0"/>
    <x v="74"/>
    <s v="администрация"/>
    <m/>
    <m/>
    <m/>
    <s v="641040, Мишкинский район Курганской обл., ул. Ленина, д.30"/>
    <s v="(35245) 22703"/>
    <m/>
    <s v="Потапова Е.А."/>
    <m/>
    <m/>
    <d v="2014-12-18T13:54:23"/>
    <s v="Ковалева Елена Юрьевна"/>
    <n v="1"/>
    <s v="080504"/>
  </r>
  <r>
    <x v="0"/>
    <x v="75"/>
    <s v="администрация"/>
    <m/>
    <m/>
    <m/>
    <s v="628600, Нижневартовск, Таежная, 19"/>
    <s v="241300"/>
    <m/>
    <s v="Саломатин Б.А."/>
    <m/>
    <m/>
    <d v="2016-05-30T11:21:00"/>
    <s v="Назарова Наталья Валерьевна"/>
    <n v="2"/>
    <s v="030501"/>
  </r>
  <r>
    <x v="0"/>
    <x v="76"/>
    <s v="администрация"/>
    <m/>
    <m/>
    <m/>
    <s v="456970, г.Нязепетровск, ул. Свердлова, д.4"/>
    <s v="8(35156) 3-11-61"/>
    <s v="."/>
    <s v="Селиванов Валерий Георгиевич"/>
    <m/>
    <m/>
    <d v="2016-05-24T14:52:11"/>
    <s v="Ковалева Елена Юрьевна"/>
    <n v="1"/>
    <s v="081100"/>
  </r>
  <r>
    <x v="0"/>
    <x v="77"/>
    <s v="Озерский ГО"/>
    <s v="07-06/06-653"/>
    <d v="2010-06-22T00:00:00"/>
    <m/>
    <s v="456784, Озерск, пр.Ленина, 30-а"/>
    <s v="т.2-69-76,ф.(35130)789-59,762-20"/>
    <s v="-"/>
    <s v="Лифанов В.Я."/>
    <s v="Лифанов Владимир Яковлевич"/>
    <s v="1245"/>
    <d v="2012-12-11T11:28:51"/>
    <s v="Чистякова Елена Владимировна"/>
    <n v="1"/>
    <s v="030501"/>
  </r>
  <r>
    <x v="0"/>
    <x v="77"/>
    <s v="Озерский ГО"/>
    <s v="07-06/06-653"/>
    <d v="2010-06-22T00:00:00"/>
    <m/>
    <s v="456784, Озерск, пр.Ленина, 30-а"/>
    <s v="т.2-69-76,ф.(35130)789-59,762-20"/>
    <s v="-"/>
    <s v="Лифанов В.Я."/>
    <s v="Лифанов Владимир Яковлевич"/>
    <s v="1245"/>
    <d v="2012-12-11T11:28:51"/>
    <s v="Чистякова Елена Владимировна"/>
    <n v="1"/>
    <s v="080504"/>
  </r>
  <r>
    <x v="0"/>
    <x v="78"/>
    <s v="администрация"/>
    <m/>
    <m/>
    <m/>
    <s v="456541, р.п.Первомайский г.Коркино, Октябрьская, -"/>
    <s v="-"/>
    <m/>
    <s v="-"/>
    <m/>
    <m/>
    <d v="2014-01-24T16:29:16"/>
    <s v="Березюк Мария Юрьевна"/>
    <n v="2"/>
    <s v="080504"/>
  </r>
  <r>
    <x v="0"/>
    <x v="79"/>
    <s v="Администрация Пивкинского сельского совета"/>
    <m/>
    <m/>
    <m/>
    <s v="641028, Курганская область, с. Пивкино, -, -"/>
    <s v="8(35244)29-5-16"/>
    <m/>
    <s v="Черенцова Т.В."/>
    <m/>
    <m/>
    <d v="2014-06-25T11:30:34"/>
    <s v="Чистякова Елена Владимировна"/>
    <n v="4"/>
    <s v="080504"/>
  </r>
  <r>
    <x v="0"/>
    <x v="80"/>
    <s v="Администрация"/>
    <m/>
    <m/>
    <m/>
    <s v=", , , "/>
    <m/>
    <m/>
    <m/>
    <m/>
    <m/>
    <d v="2014-01-16T10:38:16"/>
    <s v="Коваль Сергей Борисович"/>
    <n v="1"/>
    <s v="080504"/>
  </r>
  <r>
    <x v="0"/>
    <x v="81"/>
    <s v="администрация Садовского сельсовета"/>
    <m/>
    <m/>
    <m/>
    <s v="641325, с.Садовое Курганской области, -, -"/>
    <s v="-"/>
    <m/>
    <s v="Спиридонова Н.В."/>
    <m/>
    <m/>
    <d v="2014-04-23T12:27:16"/>
    <s v="Чистякова Елена Владимировна"/>
    <n v="1"/>
    <s v="080107"/>
  </r>
  <r>
    <x v="0"/>
    <x v="82"/>
    <s v="Администрация Сафакулевского района"/>
    <m/>
    <m/>
    <m/>
    <s v="641080, Курганская область,с. Сафакулево, Чапаева, 35"/>
    <s v="8(35243)21831 Факс 8(35243)21731"/>
    <s v="."/>
    <s v="Якунина Татьяна Афанасьевна"/>
    <m/>
    <m/>
    <d v="2015-06-03T18:34:35"/>
    <s v="Михайлова Наталья Эдуардовна"/>
    <n v="3"/>
    <s v="030501"/>
  </r>
  <r>
    <x v="0"/>
    <x v="83"/>
    <s v="Администрация Свободненского сельского поселения"/>
    <m/>
    <m/>
    <m/>
    <s v="457181, Челябинская область п.Свободный, 40 лет Победы, 14"/>
    <s v="8(351)58-39-388"/>
    <m/>
    <s v="Василенко Н.М."/>
    <m/>
    <m/>
    <d v="2014-02-24T15:15:29"/>
    <s v="Чистякова Елена Владимировна"/>
    <n v="1"/>
    <s v="080504"/>
  </r>
  <r>
    <x v="0"/>
    <x v="84"/>
    <s v="АСП ИС"/>
    <m/>
    <m/>
    <m/>
    <s v="452344, Мишкинский р-н РБ, Школьная дер. Ирсаево, 2"/>
    <s v="23747"/>
    <m/>
    <s v="Андриянова А.И."/>
    <m/>
    <m/>
    <d v="2013-11-11T14:02:37"/>
    <s v="Абдуллина Нина Арнольдовна"/>
    <n v="1"/>
    <s v="080109"/>
  </r>
  <r>
    <x v="0"/>
    <x v="85"/>
    <s v="АСП Лыхма"/>
    <m/>
    <m/>
    <m/>
    <s v="628173, ХМАО-Югра, Белоярский район,, п. Лыхма , ул. ЛПУ, д.92/1"/>
    <s v="(34670) 4-87-47"/>
    <m/>
    <s v="Егуртов Сергей Нестерович"/>
    <m/>
    <m/>
    <d v="2014-05-14T12:54:38"/>
    <s v="Чумина Ирина Владимировна"/>
    <n v="1"/>
    <s v="080504"/>
  </r>
  <r>
    <x v="0"/>
    <x v="85"/>
    <s v="АСП Лыхма"/>
    <m/>
    <m/>
    <m/>
    <s v="628173, ХМАО-Югра, Белоярский район,, п. Лыхма , ул. ЛПУ, д.92/1"/>
    <s v="(34670) 4-87-47"/>
    <m/>
    <s v="Егуртов Сергей Нестерович"/>
    <m/>
    <m/>
    <d v="2014-05-14T12:54:38"/>
    <s v="Чумина Ирина Владимировна"/>
    <n v="1"/>
    <s v="081100"/>
  </r>
  <r>
    <x v="0"/>
    <x v="86"/>
    <s v="администрация"/>
    <m/>
    <m/>
    <m/>
    <s v="454091, г.Челябинск, ул. Орджоникидзе, д. 27-а"/>
    <s v="(351) 237-26-23, 237-26-33"/>
    <s v="-"/>
    <s v="Астахова Е.В."/>
    <m/>
    <m/>
    <d v="2016-06-02T14:28:27"/>
    <s v="Ковалева Елена Юрьевна"/>
    <n v="1"/>
    <s v="080504"/>
  </r>
  <r>
    <x v="0"/>
    <x v="87"/>
    <s v="администрация"/>
    <m/>
    <m/>
    <m/>
    <s v="456510, Чел.обл.,с. Долгодеревенское,, ул.  50лет ВЛКСМ, д.21"/>
    <s v="(35144) 2-15-75"/>
    <m/>
    <s v="Епанчинцева Е.В."/>
    <m/>
    <m/>
    <d v="2015-12-29T14:43:34"/>
    <s v="Ковалева Елена Юрьевна"/>
    <n v="1"/>
    <s v="080504"/>
  </r>
  <r>
    <x v="0"/>
    <x v="88"/>
    <s v="Администрация"/>
    <m/>
    <m/>
    <m/>
    <s v="457000, Челябинская обл. п. Увельский, Советская, 26"/>
    <s v="8-35166-31032"/>
    <m/>
    <s v="Рослов С.Г."/>
    <m/>
    <m/>
    <d v="2013-11-11T14:02:37"/>
    <s v="Коваль Сергей Борисович"/>
    <n v="1"/>
    <s v="080109"/>
  </r>
  <r>
    <x v="0"/>
    <x v="89"/>
    <s v="администрация"/>
    <s v="07-06/05-130"/>
    <d v="2009-05-12T00:00:00"/>
    <m/>
    <s v="453700, Учалы, К.Маркса, 20"/>
    <s v="т./ф.6-12-47; т.6-14-42"/>
    <s v="-"/>
    <s v="Салихова А.Г."/>
    <s v="-"/>
    <s v="427"/>
    <d v="2012-12-11T11:31:13"/>
    <s v="Чистякова Елена Владимировна"/>
    <n v="1"/>
    <s v="080105"/>
  </r>
  <r>
    <x v="0"/>
    <x v="90"/>
    <s v="администрация"/>
    <m/>
    <m/>
    <m/>
    <s v="641150, с. Целинное Курганской обл., ул. Советская, д.66"/>
    <s v="(35241) 2-10-30"/>
    <m/>
    <s v="Голубева Елена Николаевна"/>
    <m/>
    <m/>
    <d v="2016-03-30T09:46:49"/>
    <s v="Ковалева Елена Юрьевна"/>
    <n v="4"/>
    <s v="030501"/>
  </r>
  <r>
    <x v="0"/>
    <x v="91"/>
    <s v="администрация"/>
    <s v="8-ОС-07"/>
    <d v="2007-03-05T00:00:00"/>
    <d v="2037-02-12T00:00:00"/>
    <s v="456440, г. Чебаркуль, Мира, 15"/>
    <s v="(8-35135) 7-47-77"/>
    <s v="-"/>
    <s v="Новоселов Н.И."/>
    <s v="-"/>
    <s v="137"/>
    <d v="2015-04-06T13:18:27"/>
    <s v="Исакова Елена Сергеевна"/>
    <n v="1"/>
    <s v="030501"/>
  </r>
  <r>
    <x v="0"/>
    <x v="92"/>
    <s v="Администрация Чистовского сельсовета Щучанского района Курган"/>
    <m/>
    <m/>
    <m/>
    <s v="641008, Курганская область, с. Чистое, -, -"/>
    <s v="26-5-94"/>
    <m/>
    <s v="Бахарева Л.Е."/>
    <m/>
    <m/>
    <d v="2014-02-03T15:02:33"/>
    <s v="Абдуллина Нина Арнольдовна"/>
    <n v="2"/>
    <s v="080504"/>
  </r>
  <r>
    <x v="0"/>
    <x v="93"/>
    <s v="администрация"/>
    <s v="07-06/182"/>
    <d v="2013-03-04T00:00:00"/>
    <m/>
    <s v="628000, Шумиха, Кирова, 12"/>
    <s v="83524521720"/>
    <s v="-"/>
    <s v="Козлов А.А."/>
    <m/>
    <s v="2387"/>
    <d v="2013-03-04T11:22:44"/>
    <s v="Березюк Мария Юрьевна"/>
    <n v="3"/>
    <s v="080105"/>
  </r>
  <r>
    <x v="0"/>
    <x v="93"/>
    <s v="администрация"/>
    <s v="07-06/182"/>
    <d v="2013-03-04T00:00:00"/>
    <m/>
    <s v="628000, Шумиха, Кирова, 12"/>
    <s v="83524521720"/>
    <s v="-"/>
    <s v="Козлов А.А."/>
    <m/>
    <s v="2387"/>
    <d v="2013-03-04T11:22:44"/>
    <s v="Березюк Мария Юрьевна"/>
    <n v="6"/>
    <s v="080504"/>
  </r>
  <r>
    <x v="0"/>
    <x v="94"/>
    <s v="администрация"/>
    <m/>
    <m/>
    <m/>
    <s v="641010, г.Щучье Курганской области, пл.Победы, д.1"/>
    <s v="(35244) 2-10-50"/>
    <m/>
    <s v="Чикишев Петр Иванович"/>
    <m/>
    <m/>
    <d v="2016-06-22T15:20:03"/>
    <s v="Шаповалова Ольга Геннадьевна"/>
    <n v="3"/>
    <s v="080105"/>
  </r>
  <r>
    <x v="0"/>
    <x v="95"/>
    <s v="банк"/>
    <m/>
    <m/>
    <m/>
    <s v="454097, Челябинск, ул.Труда, 84"/>
    <s v="247-58-10"/>
    <s v="-"/>
    <s v="Титов Эдуард Викторович"/>
    <m/>
    <m/>
    <d v="2015-06-20T10:28:16"/>
    <s v="Комиссарова Ирина Евгеньевна"/>
    <n v="2"/>
    <s v="080105"/>
  </r>
  <r>
    <x v="0"/>
    <x v="96"/>
    <s v="ММЗ"/>
    <m/>
    <m/>
    <m/>
    <s v="456320, Челябинская область, г. Миасс, Тургоякское шоссе, 1"/>
    <s v="т.8(351-3)298-154,факс 298-222"/>
    <s v="info@mmz.ru"/>
    <s v="Зам.генерального директора по персоналу и безопасности Зимин С.В"/>
    <s v="Варбанский Игорь Николаевич"/>
    <m/>
    <d v="2016-09-15T09:15:52"/>
    <s v="Чистякова Елена Владимировна"/>
    <n v="1"/>
    <s v="030501"/>
  </r>
  <r>
    <x v="0"/>
    <x v="96"/>
    <s v="ММЗ"/>
    <m/>
    <m/>
    <m/>
    <s v="456320, Челябинская область, г. Миасс, Тургоякское шоссе, 1"/>
    <s v="т.8(351-3)298-154,факс 298-222"/>
    <s v="info@mmz.ru"/>
    <s v="Зам.генерального директора по персоналу и безопасности Зимин С.В"/>
    <s v="Варбанский Игорь Николаевич"/>
    <m/>
    <d v="2016-09-15T09:15:52"/>
    <s v="Чистякова Елена Владимировна"/>
    <n v="1"/>
    <s v="080105"/>
  </r>
  <r>
    <x v="0"/>
    <x v="96"/>
    <s v="ММЗ"/>
    <m/>
    <m/>
    <m/>
    <s v="456320, Челябинская область, г. Миасс, Тургоякское шоссе, 1"/>
    <s v="т.8(351-3)298-154,факс 298-222"/>
    <s v="info@mmz.ru"/>
    <s v="Зам.генерального директора по персоналу и безопасности Зимин С.В"/>
    <s v="Варбанский Игорь Николаевич"/>
    <m/>
    <d v="2016-09-15T09:15:52"/>
    <s v="Чистякова Елена Владимировна"/>
    <n v="2"/>
    <s v="080502"/>
  </r>
  <r>
    <x v="0"/>
    <x v="96"/>
    <s v="ММЗ"/>
    <m/>
    <m/>
    <m/>
    <s v="456320, Челябинская область, г. Миасс, Тургоякское шоссе, 1"/>
    <s v="т.8(351-3)298-154,факс 298-222"/>
    <s v="info@mmz.ru"/>
    <s v="Зам.генерального директора по персоналу и безопасности Зимин С.В"/>
    <s v="Варбанский Игорь Николаевич"/>
    <m/>
    <d v="2016-09-15T09:15:52"/>
    <s v="Чистякова Елена Владимировна"/>
    <n v="1"/>
    <s v="080507"/>
  </r>
  <r>
    <x v="0"/>
    <x v="96"/>
    <s v="ММЗ"/>
    <m/>
    <m/>
    <m/>
    <s v="456320, Челябинская область, г. Миасс, Тургоякское шоссе, 1"/>
    <s v="т.8(351-3)298-154,факс 298-222"/>
    <s v="info@mmz.ru"/>
    <s v="Зам.генерального директора по персоналу и безопасности Зимин С.В"/>
    <s v="Варбанский Игорь Николаевич"/>
    <m/>
    <d v="2016-09-15T09:15:52"/>
    <s v="Чистякова Елена Владимировна"/>
    <n v="3"/>
    <s v="140104"/>
  </r>
  <r>
    <x v="0"/>
    <x v="96"/>
    <s v="ММЗ"/>
    <m/>
    <m/>
    <m/>
    <s v="456320, Челябинская область, г. Миасс, Тургоякское шоссе, 1"/>
    <s v="т.8(351-3)298-154,факс 298-222"/>
    <s v="info@mmz.ru"/>
    <s v="Зам.генерального директора по персоналу и безопасности Зимин С.В"/>
    <s v="Варбанский Игорь Николаевич"/>
    <m/>
    <d v="2016-09-15T09:15:52"/>
    <s v="Чистякова Елена Владимировна"/>
    <n v="1"/>
    <s v="140211"/>
  </r>
  <r>
    <x v="0"/>
    <x v="96"/>
    <s v="ММЗ"/>
    <m/>
    <m/>
    <m/>
    <s v="456320, Челябинская область, г. Миасс, Тургоякское шоссе, 1"/>
    <s v="т.8(351-3)298-154,факс 298-222"/>
    <s v="info@mmz.ru"/>
    <s v="Зам.генерального директора по персоналу и безопасности Зимин С.В"/>
    <s v="Варбанский Игорь Николаевич"/>
    <m/>
    <d v="2016-09-15T09:15:52"/>
    <s v="Чистякова Елена Владимировна"/>
    <n v="2"/>
    <s v="200503"/>
  </r>
  <r>
    <x v="0"/>
    <x v="97"/>
    <s v="Новатор"/>
    <m/>
    <m/>
    <m/>
    <s v="620017, г. Екатеринбург, пр. Космонавтов, 18"/>
    <s v="(343) 64-13-00, 3311773"/>
    <s v="main@okb-novator.ru"/>
    <s v="генеральный директор, генеральный конструктор П.И. Камнев"/>
    <s v="Шкарендин Владимир Васильевич, Мишанский Юрий Серафимович, (343)64-13-94, 64-10-66 main@okbnovator.ru"/>
    <m/>
    <d v="2016-06-30T13:45:30"/>
    <s v="Мазницына Пелагея Ивановна"/>
    <n v="2"/>
    <s v="160201"/>
  </r>
  <r>
    <x v="0"/>
    <x v="97"/>
    <s v="Новатор"/>
    <m/>
    <m/>
    <m/>
    <s v="620017, г. Екатеринбург, пр. Космонавтов, 18"/>
    <s v="(343) 64-13-00, 3311773"/>
    <s v="main@okb-novator.ru"/>
    <s v="генеральный директор, генеральный конструктор П.И. Камнев"/>
    <s v="Шкарендин Владимир Васильевич, Мишанский Юрий Серафимович, (343)64-13-94, 64-10-66 main@okbnovator.ru"/>
    <m/>
    <d v="2016-06-30T13:45:30"/>
    <s v="Мазницына Пелагея Ивановна"/>
    <n v="1"/>
    <s v="160302"/>
  </r>
  <r>
    <x v="0"/>
    <x v="97"/>
    <s v="Новатор"/>
    <m/>
    <m/>
    <m/>
    <s v="620017, г. Екатеринбург, пр. Космонавтов, 18"/>
    <s v="(343) 64-13-00, 3311773"/>
    <s v="main@okb-novator.ru"/>
    <s v="генеральный директор, генеральный конструктор П.И. Камнев"/>
    <s v="Шкарендин Владимир Васильевич, Мишанский Юрий Серафимович, (343)64-13-94, 64-10-66 main@okbnovator.ru"/>
    <m/>
    <d v="2016-06-30T13:45:30"/>
    <s v="Мазницына Пелагея Ивановна"/>
    <n v="1"/>
    <s v="160400"/>
  </r>
  <r>
    <x v="0"/>
    <x v="98"/>
    <s v="ЧТУ"/>
    <m/>
    <m/>
    <m/>
    <s v="454904, Челябинск, Советская, 1а"/>
    <s v="(351) 280-83-28"/>
    <m/>
    <s v="Горюнов В.Е."/>
    <m/>
    <m/>
    <d v="2016-04-26T12:36:32"/>
    <s v="Медведева Диана Игоревна"/>
    <n v="1"/>
    <s v="080502"/>
  </r>
  <r>
    <x v="0"/>
    <x v="98"/>
    <s v="ЧТУ"/>
    <m/>
    <m/>
    <m/>
    <s v="454904, Челябинск, Советская, 1а"/>
    <s v="(351) 280-83-28"/>
    <m/>
    <s v="Горюнов В.Е."/>
    <m/>
    <m/>
    <d v="2016-04-26T12:36:32"/>
    <s v="Медведева Диана Игоревна"/>
    <n v="1"/>
    <s v="190201"/>
  </r>
  <r>
    <x v="0"/>
    <x v="99"/>
    <s v="ОАО Сбербанк РФ, Отделение № 4910 (Миасское отделение)"/>
    <s v="9-ОУ-05"/>
    <d v="2005-02-01T00:00:00"/>
    <m/>
    <s v="456300, г. Миасс, -, -"/>
    <s v="тел. 7-21-44; факс. 7-42-52"/>
    <s v="-"/>
    <s v="Каширникова Э.В."/>
    <s v="-"/>
    <s v="34"/>
    <d v="2012-12-14T14:39:24"/>
    <s v="Березюк Мария Юрьевна"/>
    <n v="1"/>
    <s v="030501"/>
  </r>
  <r>
    <x v="0"/>
    <x v="99"/>
    <s v="ОАО Сбербанк РФ, Отделение № 4910 (Миасское отделение)"/>
    <s v="9-ОУ-05"/>
    <d v="2005-02-01T00:00:00"/>
    <m/>
    <s v="456300, г. Миасс, -, -"/>
    <s v="тел. 7-21-44; факс. 7-42-52"/>
    <s v="-"/>
    <s v="Каширникова Э.В."/>
    <s v="-"/>
    <s v="34"/>
    <d v="2012-12-14T14:39:24"/>
    <s v="Березюк Мария Юрьевна"/>
    <n v="1"/>
    <s v="080105"/>
  </r>
  <r>
    <x v="0"/>
    <x v="100"/>
    <s v="АН Компаньон"/>
    <m/>
    <m/>
    <m/>
    <s v="454080, г. Челябинск, ул. Энгельса, 44в"/>
    <s v="8 (351) 247-41-41"/>
    <m/>
    <s v="Унанян А.Г."/>
    <m/>
    <m/>
    <d v="2015-06-04T16:55:04"/>
    <s v="Елисеева Ирина Владимировна"/>
    <n v="1"/>
    <s v="080502"/>
  </r>
  <r>
    <x v="0"/>
    <x v="100"/>
    <s v="АН Компаньон"/>
    <m/>
    <m/>
    <m/>
    <s v="454080, г. Челябинск, ул. Энгельса, 44в"/>
    <s v="8 (351) 247-41-41"/>
    <m/>
    <s v="Унанян А.Г."/>
    <m/>
    <m/>
    <d v="2015-06-04T16:55:04"/>
    <s v="Елисеева Ирина Владимировна"/>
    <n v="1"/>
    <s v="080507"/>
  </r>
  <r>
    <x v="0"/>
    <x v="101"/>
    <s v="ИП"/>
    <s v="07-06/05-352"/>
    <d v="2010-05-31T00:00:00"/>
    <m/>
    <s v="454038, г. Челябинск, Комсомольский пр-т, 38"/>
    <s v="8(351)798-76-58"/>
    <s v="-"/>
    <s v="Зубкова Л.А."/>
    <s v="-"/>
    <s v="1148"/>
    <d v="2012-12-11T10:41:55"/>
    <s v="Чистякова Елена Владимировна"/>
    <n v="1"/>
    <s v="080105"/>
  </r>
  <r>
    <x v="0"/>
    <x v="101"/>
    <s v="ИП"/>
    <s v="07-06/05-352"/>
    <d v="2010-05-31T00:00:00"/>
    <m/>
    <s v="454038, г. Челябинск, Комсомольский пр-т, 38"/>
    <s v="8(351)798-76-58"/>
    <s v="-"/>
    <s v="Зубкова Л.А."/>
    <s v="-"/>
    <s v="1148"/>
    <d v="2012-12-11T10:41:55"/>
    <s v="Чистякова Елена Владимировна"/>
    <n v="1"/>
    <s v="080502"/>
  </r>
  <r>
    <x v="0"/>
    <x v="102"/>
    <s v="редакция"/>
    <m/>
    <m/>
    <m/>
    <s v="456910, Сатка, Солнечная, 33"/>
    <s v="35161 42208"/>
    <m/>
    <s v="Зайцева С.В."/>
    <m/>
    <m/>
    <d v="2014-01-10T11:22:45"/>
    <s v="Коваль Сергей Борисович"/>
    <n v="1"/>
    <s v="030200"/>
  </r>
  <r>
    <x v="0"/>
    <x v="103"/>
    <s v="центр профсоюзов"/>
    <m/>
    <m/>
    <m/>
    <s v="454091, Челябинск, Свободы, 83"/>
    <s v="237-17-32"/>
    <m/>
    <s v="Директор Парфенов Ю.С."/>
    <m/>
    <m/>
    <d v="2013-11-29T11:25:54"/>
    <s v="Абдуллина Нина Арнольдовна"/>
    <n v="1"/>
    <s v="030300"/>
  </r>
  <r>
    <x v="0"/>
    <x v="104"/>
    <s v="ЮУАЦ"/>
    <s v="07-06/06-570"/>
    <d v="2009-06-12T00:00:00"/>
    <m/>
    <s v="454091, г.Челябинск, пр.Ленина, 41а"/>
    <s v="т./ф.264-36-11"/>
    <s v="-"/>
    <s v="Соломин В.И."/>
    <s v="-"/>
    <s v="546"/>
    <d v="2012-12-11T10:42:26"/>
    <s v="Чистякова Елена Владимировна"/>
    <n v="1"/>
    <s v="030201"/>
  </r>
  <r>
    <x v="0"/>
    <x v="104"/>
    <s v="ЮУАЦ"/>
    <s v="07-06/06-570"/>
    <d v="2009-06-12T00:00:00"/>
    <m/>
    <s v="454091, г.Челябинск, пр.Ленина, 41а"/>
    <s v="т./ф.264-36-11"/>
    <s v="-"/>
    <s v="Соломин В.И."/>
    <s v="-"/>
    <s v="546"/>
    <d v="2012-12-11T10:42:26"/>
    <s v="Чистякова Елена Владимировна"/>
    <n v="4"/>
    <s v="270100"/>
  </r>
  <r>
    <x v="0"/>
    <x v="105"/>
    <s v="АНО ГТРК"/>
    <s v="07-06/2552"/>
    <d v="2011-06-01T00:00:00"/>
    <m/>
    <s v="456043, Усть-Катав, 40 лет Октября, 41 а"/>
    <s v="8(35167)2-61-13"/>
    <s v="-"/>
    <s v="Новиков Д.П."/>
    <s v="-"/>
    <s v="1847"/>
    <d v="2012-12-11T10:43:26"/>
    <s v="Чистякова Елена Владимировна"/>
    <n v="1"/>
    <s v="080100"/>
  </r>
  <r>
    <x v="0"/>
    <x v="106"/>
    <s v="школа"/>
    <s v="07-06/234"/>
    <d v="2010-11-15T00:00:00"/>
    <m/>
    <s v="454005, г. Челябинск, ул. Комсомольская, 20а"/>
    <s v="237-55-21"/>
    <s v="pelikan-2007@mail.ru"/>
    <s v="Красюк Л.В."/>
    <m/>
    <s v="1411"/>
    <d v="2012-12-04T09:32:52"/>
    <s v="Исакова Елена Сергеевна"/>
    <n v="1"/>
    <s v="030201"/>
  </r>
  <r>
    <x v="0"/>
    <x v="106"/>
    <s v="школа"/>
    <s v="07-06/234"/>
    <d v="2010-11-15T00:00:00"/>
    <m/>
    <s v="454005, г. Челябинск, ул. Комсомольская, 20а"/>
    <s v="237-55-21"/>
    <s v="pelikan-2007@mail.ru"/>
    <s v="Красюк Л.В."/>
    <m/>
    <s v="1411"/>
    <d v="2012-12-04T09:32:52"/>
    <s v="Исакова Елена Сергеевна"/>
    <n v="1"/>
    <s v="034300"/>
  </r>
  <r>
    <x v="0"/>
    <x v="107"/>
    <s v="Орган по сертификации"/>
    <m/>
    <m/>
    <m/>
    <s v="454092, Челябинск, Курчатова, 19/2"/>
    <s v="83512618240"/>
    <m/>
    <s v="Марус В.Д."/>
    <m/>
    <m/>
    <d v="2015-12-23T13:24:54"/>
    <s v="Молодцов Максим Вилленинович"/>
    <n v="2"/>
    <s v="220501"/>
  </r>
  <r>
    <x v="0"/>
    <x v="108"/>
    <s v="банк"/>
    <m/>
    <m/>
    <m/>
    <s v="454091, Челябинск, Свободы, 82"/>
    <s v="89193059950"/>
    <m/>
    <s v="Пироговский Глеб Романович"/>
    <m/>
    <m/>
    <d v="2016-06-16T14:40:07"/>
    <s v="Короленко Александр Николаевич"/>
    <n v="1"/>
    <s v="080100"/>
  </r>
  <r>
    <x v="0"/>
    <x v="108"/>
    <s v="банк"/>
    <m/>
    <m/>
    <m/>
    <s v="454091, Челябинск, Свободы, 82"/>
    <s v="89193059950"/>
    <m/>
    <s v="Пироговский Глеб Романович"/>
    <m/>
    <m/>
    <d v="2016-06-16T14:40:07"/>
    <s v="Короленко Александр Николаевич"/>
    <n v="2"/>
    <s v="080105"/>
  </r>
  <r>
    <x v="0"/>
    <x v="108"/>
    <s v="банк"/>
    <m/>
    <m/>
    <m/>
    <s v="454091, Челябинск, Свободы, 82"/>
    <s v="89193059950"/>
    <m/>
    <s v="Пироговский Глеб Романович"/>
    <m/>
    <m/>
    <d v="2016-06-16T14:40:07"/>
    <s v="Короленко Александр Николаевич"/>
    <n v="1"/>
    <s v="080507"/>
  </r>
  <r>
    <x v="0"/>
    <x v="109"/>
    <s v="Атомстройэкспорт, г.Озёрск"/>
    <m/>
    <m/>
    <m/>
    <s v="456780, Челябинская обл. г.Озерск, Герцена, 9"/>
    <s v="(35130)40865"/>
    <m/>
    <s v="Проскурин А.Г."/>
    <m/>
    <m/>
    <d v="2015-12-03T14:22:17"/>
    <s v="Елисеенко Ольга Викторовна"/>
    <n v="1"/>
    <s v="080109"/>
  </r>
  <r>
    <x v="0"/>
    <x v="109"/>
    <s v="Атомстройэкспорт, г.Озёрск"/>
    <m/>
    <m/>
    <m/>
    <s v="456780, Челябинская обл. г.Озерск, Герцена, 9"/>
    <s v="(35130)40865"/>
    <m/>
    <s v="Проскурин А.Г."/>
    <m/>
    <m/>
    <d v="2015-12-03T14:22:17"/>
    <s v="Елисеенко Ольга Викторовна"/>
    <n v="1"/>
    <s v="270102"/>
  </r>
  <r>
    <x v="0"/>
    <x v="110"/>
    <s v="АО &quot;Енигюн Иншаат Санайи Ве Тиджарет А.Ш.&quot;"/>
    <m/>
    <m/>
    <m/>
    <s v="454010, Челябинск, Енисейская, 6"/>
    <s v="(8351) 200-41-34"/>
    <m/>
    <s v="Метин Догру"/>
    <m/>
    <m/>
    <d v="2014-04-02T14:01:02"/>
    <s v="Михайлова Наталья Эдуардовна"/>
    <n v="1"/>
    <s v="080105"/>
  </r>
  <r>
    <x v="0"/>
    <x v="110"/>
    <s v="АО &quot;Енигюн Иншаат Санайи Ве Тиджарет А.Ш.&quot;"/>
    <m/>
    <m/>
    <m/>
    <s v="454010, Челябинск, Енисейская, 6"/>
    <s v="(8351) 200-41-34"/>
    <m/>
    <s v="Метин Догру"/>
    <m/>
    <m/>
    <d v="2014-04-02T14:01:02"/>
    <s v="Михайлова Наталья Эдуардовна"/>
    <n v="1"/>
    <s v="080502"/>
  </r>
  <r>
    <x v="0"/>
    <x v="110"/>
    <s v="АО &quot;Енигюн Иншаат Санайи Ве Тиджарет А.Ш.&quot;"/>
    <m/>
    <m/>
    <m/>
    <s v="454010, Челябинск, Енисейская, 6"/>
    <s v="(8351) 200-41-34"/>
    <m/>
    <s v="Метин Догру"/>
    <m/>
    <m/>
    <d v="2014-04-02T14:01:02"/>
    <s v="Михайлова Наталья Эдуардовна"/>
    <n v="2"/>
    <s v="270102"/>
  </r>
  <r>
    <x v="0"/>
    <x v="111"/>
    <s v="АО &quot;Златмаш&quot;"/>
    <s v="07-06/06-147"/>
    <d v="2009-05-18T00:00:00"/>
    <m/>
    <s v="456208, г. Златоуст, Парковый проезд, 1"/>
    <s v="т.(3513) 639145, ф.(3513)636241"/>
    <s v="info@zlatmash.ru"/>
    <s v="Рубцов А.Н."/>
    <s v="(351-36)3-91-01 Факс 3-75-07, 3-77-22(Рубцов Александр Николаевич 3-93-28) info@zlatmash.ru, 63-92-89 Нина Сергеевна"/>
    <s v="453"/>
    <d v="2015-06-10T11:29:19"/>
    <s v="Чистякова Елена Владимировна"/>
    <n v="1"/>
    <s v="030501"/>
  </r>
  <r>
    <x v="0"/>
    <x v="111"/>
    <s v="АО &quot;Златмаш&quot;"/>
    <s v="07-06/06-147"/>
    <d v="2009-05-18T00:00:00"/>
    <m/>
    <s v="456208, г. Златоуст, Парковый проезд, 1"/>
    <s v="т.(3513) 639145, ф.(3513)636241"/>
    <s v="info@zlatmash.ru"/>
    <s v="Рубцов А.Н."/>
    <s v="(351-36)3-91-01 Факс 3-75-07, 3-77-22(Рубцов Александр Николаевич 3-93-28) info@zlatmash.ru, 63-92-89 Нина Сергеевна"/>
    <s v="453"/>
    <d v="2015-06-10T11:29:19"/>
    <s v="Чистякова Елена Владимировна"/>
    <n v="2"/>
    <s v="080502"/>
  </r>
  <r>
    <x v="0"/>
    <x v="111"/>
    <s v="АО &quot;Златмаш&quot;"/>
    <s v="07-06/06-147"/>
    <d v="2009-05-18T00:00:00"/>
    <m/>
    <s v="456208, г. Златоуст, Парковый проезд, 1"/>
    <s v="т.(3513) 639145, ф.(3513)636241"/>
    <s v="info@zlatmash.ru"/>
    <s v="Рубцов А.Н."/>
    <s v="(351-36)3-91-01 Факс 3-75-07, 3-77-22(Рубцов Александр Николаевич 3-93-28) info@zlatmash.ru, 63-92-89 Нина Сергеевна"/>
    <s v="453"/>
    <d v="2015-06-10T11:29:19"/>
    <s v="Чистякова Елена Владимировна"/>
    <n v="9"/>
    <s v="140604"/>
  </r>
  <r>
    <x v="0"/>
    <x v="111"/>
    <s v="АО &quot;Златмаш&quot;"/>
    <s v="07-06/06-147"/>
    <d v="2009-05-18T00:00:00"/>
    <m/>
    <s v="456208, г. Златоуст, Парковый проезд, 1"/>
    <s v="т.(3513) 639145, ф.(3513)636241"/>
    <s v="info@zlatmash.ru"/>
    <s v="Рубцов А.Н."/>
    <s v="(351-36)3-91-01 Факс 3-75-07, 3-77-22(Рубцов Александр Николаевич 3-93-28) info@zlatmash.ru, 63-92-89 Нина Сергеевна"/>
    <s v="453"/>
    <d v="2015-06-10T11:29:19"/>
    <s v="Чистякова Елена Владимировна"/>
    <n v="6"/>
    <s v="140610"/>
  </r>
  <r>
    <x v="0"/>
    <x v="111"/>
    <s v="АО &quot;Златмаш&quot;"/>
    <s v="07-06/06-147"/>
    <d v="2009-05-18T00:00:00"/>
    <m/>
    <s v="456208, г. Златоуст, Парковый проезд, 1"/>
    <s v="т.(3513) 639145, ф.(3513)636241"/>
    <s v="info@zlatmash.ru"/>
    <s v="Рубцов А.Н."/>
    <s v="(351-36)3-91-01 Факс 3-75-07, 3-77-22(Рубцов Александр Николаевич 3-93-28) info@zlatmash.ru, 63-92-89 Нина Сергеевна"/>
    <s v="453"/>
    <d v="2015-06-10T11:29:19"/>
    <s v="Чистякова Елена Владимировна"/>
    <n v="3"/>
    <s v="150101"/>
  </r>
  <r>
    <x v="0"/>
    <x v="111"/>
    <s v="АО &quot;Златмаш&quot;"/>
    <s v="07-06/06-147"/>
    <d v="2009-05-18T00:00:00"/>
    <m/>
    <s v="456208, г. Златоуст, Парковый проезд, 1"/>
    <s v="т.(3513) 639145, ф.(3513)636241"/>
    <s v="info@zlatmash.ru"/>
    <s v="Рубцов А.Н."/>
    <s v="(351-36)3-91-01 Факс 3-75-07, 3-77-22(Рубцов Александр Николаевич 3-93-28) info@zlatmash.ru, 63-92-89 Нина Сергеевна"/>
    <s v="453"/>
    <d v="2015-06-10T11:29:19"/>
    <s v="Чистякова Елена Владимировна"/>
    <n v="1"/>
    <s v="150202"/>
  </r>
  <r>
    <x v="0"/>
    <x v="111"/>
    <s v="АО &quot;Златмаш&quot;"/>
    <s v="07-06/06-147"/>
    <d v="2009-05-18T00:00:00"/>
    <m/>
    <s v="456208, г. Златоуст, Парковый проезд, 1"/>
    <s v="т.(3513) 639145, ф.(3513)636241"/>
    <s v="info@zlatmash.ru"/>
    <s v="Рубцов А.Н."/>
    <s v="(351-36)3-91-01 Факс 3-75-07, 3-77-22(Рубцов Александр Николаевич 3-93-28) info@zlatmash.ru, 63-92-89 Нина Сергеевна"/>
    <s v="453"/>
    <d v="2015-06-10T11:29:19"/>
    <s v="Чистякова Елена Владимировна"/>
    <n v="8"/>
    <s v="151001"/>
  </r>
  <r>
    <x v="0"/>
    <x v="111"/>
    <s v="АО &quot;Златмаш&quot;"/>
    <s v="07-06/06-147"/>
    <d v="2009-05-18T00:00:00"/>
    <m/>
    <s v="456208, г. Златоуст, Парковый проезд, 1"/>
    <s v="т.(3513) 639145, ф.(3513)636241"/>
    <s v="info@zlatmash.ru"/>
    <s v="Рубцов А.Н."/>
    <s v="(351-36)3-91-01 Факс 3-75-07, 3-77-22(Рубцов Александр Николаевич 3-93-28) info@zlatmash.ru, 63-92-89 Нина Сергеевна"/>
    <s v="453"/>
    <d v="2015-06-10T11:29:19"/>
    <s v="Чистякова Елена Владимировна"/>
    <n v="1"/>
    <s v="190201"/>
  </r>
  <r>
    <x v="0"/>
    <x v="111"/>
    <s v="АО &quot;Златмаш&quot;"/>
    <s v="07-06/06-147"/>
    <d v="2009-05-18T00:00:00"/>
    <m/>
    <s v="456208, г. Златоуст, Парковый проезд, 1"/>
    <s v="т.(3513) 639145, ф.(3513)636241"/>
    <s v="info@zlatmash.ru"/>
    <s v="Рубцов А.Н."/>
    <s v="(351-36)3-91-01 Факс 3-75-07, 3-77-22(Рубцов Александр Николаевич 3-93-28) info@zlatmash.ru, 63-92-89 Нина Сергеевна"/>
    <s v="453"/>
    <d v="2015-06-10T11:29:19"/>
    <s v="Чистякова Елена Владимировна"/>
    <n v="5"/>
    <s v="220301"/>
  </r>
  <r>
    <x v="0"/>
    <x v="111"/>
    <s v="АО &quot;Златмаш&quot;"/>
    <s v="07-06/06-147"/>
    <d v="2009-05-18T00:00:00"/>
    <m/>
    <s v="456208, г. Златоуст, Парковый проезд, 1"/>
    <s v="т.(3513) 639145, ф.(3513)636241"/>
    <s v="info@zlatmash.ru"/>
    <s v="Рубцов А.Н."/>
    <s v="(351-36)3-91-01 Факс 3-75-07, 3-77-22(Рубцов Александр Николаевич 3-93-28) info@zlatmash.ru, 63-92-89 Нина Сергеевна"/>
    <s v="453"/>
    <d v="2015-06-10T11:29:19"/>
    <s v="Чистякова Елена Владимировна"/>
    <n v="6"/>
    <s v="230105"/>
  </r>
  <r>
    <x v="0"/>
    <x v="111"/>
    <s v="АО &quot;Златмаш&quot;"/>
    <s v="07-06/06-147"/>
    <d v="2009-05-18T00:00:00"/>
    <m/>
    <s v="456208, г. Златоуст, Парковый проезд, 1"/>
    <s v="т.(3513) 639145, ф.(3513)636241"/>
    <s v="info@zlatmash.ru"/>
    <s v="Рубцов А.Н."/>
    <s v="(351-36)3-91-01 Факс 3-75-07, 3-77-22(Рубцов Александр Николаевич 3-93-28) info@zlatmash.ru, 63-92-89 Нина Сергеевна"/>
    <s v="453"/>
    <d v="2015-06-10T11:29:19"/>
    <s v="Чистякова Елена Владимировна"/>
    <n v="2"/>
    <s v="270102"/>
  </r>
  <r>
    <x v="0"/>
    <x v="112"/>
    <s v="Камов"/>
    <m/>
    <m/>
    <m/>
    <s v="140070, Московская область, п.Томилино, ул. Гаршина, д.26/1"/>
    <s v="+7 (495) 994-46-40"/>
    <s v="-"/>
    <s v="Кузнецов С.А."/>
    <m/>
    <m/>
    <d v="2016-05-18T08:46:49"/>
    <s v="Дерябина Наталья Леонидовна "/>
    <n v="1"/>
    <s v="151000"/>
  </r>
  <r>
    <x v="0"/>
    <x v="113"/>
    <s v="КИПЗ"/>
    <s v="5/п-08"/>
    <d v="2008-12-23T00:00:00"/>
    <m/>
    <s v="456110, г. Катав-Ивановск, ул. Караваева, 45"/>
    <s v="Факс (351-47) 3-21-56, 3-25-49,"/>
    <s v="kompas@chel.surnet.ru"/>
    <s v="Сагдетдинов Д.Г."/>
    <s v="Факс (35147) 3-21-56, 3-25-49, 3-11-42, 3-22-55 kompas@chel.surnet.ru             Галина Николаевна  247-3-21-56"/>
    <s v="1383"/>
    <d v="2016-05-18T14:59:23"/>
    <s v="Ружевская Нина Арнольдовна"/>
    <n v="1"/>
    <s v="151001"/>
  </r>
  <r>
    <x v="0"/>
    <x v="114"/>
    <s v="Магнезит"/>
    <s v="30005992"/>
    <d v="2010-05-31T00:00:00"/>
    <d v="2011-12-31T00:00:00"/>
    <s v="456910, г. Сатка Челябинской области, ул. Солнечная, д.34"/>
    <s v="тел. (35161) 9-19-40, 4-48-35"/>
    <s v="нет"/>
    <s v="Башкова Светлана Александровна"/>
    <m/>
    <s v="1593"/>
    <d v="2016-06-16T15:03:50"/>
    <s v="Сюськина Юлия Львовна"/>
    <n v="1"/>
    <s v="080105"/>
  </r>
  <r>
    <x v="0"/>
    <x v="114"/>
    <s v="Магнезит"/>
    <s v="30005992"/>
    <d v="2010-05-31T00:00:00"/>
    <d v="2011-12-31T00:00:00"/>
    <s v="456910, г. Сатка Челябинской области, ул. Солнечная, д.34"/>
    <s v="тел. (35161) 9-19-40, 4-48-35"/>
    <s v="нет"/>
    <s v="Башкова Светлана Александровна"/>
    <m/>
    <s v="1593"/>
    <d v="2016-06-16T15:03:50"/>
    <s v="Сюськина Юлия Львовна"/>
    <n v="5"/>
    <s v="080109"/>
  </r>
  <r>
    <x v="0"/>
    <x v="114"/>
    <s v="Магнезит"/>
    <s v="30005992"/>
    <d v="2010-05-31T00:00:00"/>
    <d v="2011-12-31T00:00:00"/>
    <s v="456910, г. Сатка Челябинской области, ул. Солнечная, д.34"/>
    <s v="тел. (35161) 9-19-40, 4-48-35"/>
    <s v="нет"/>
    <s v="Башкова Светлана Александровна"/>
    <m/>
    <s v="1593"/>
    <d v="2016-06-16T15:03:50"/>
    <s v="Сюськина Юлия Львовна"/>
    <n v="9"/>
    <s v="080502"/>
  </r>
  <r>
    <x v="0"/>
    <x v="114"/>
    <s v="Магнезит"/>
    <s v="30005992"/>
    <d v="2010-05-31T00:00:00"/>
    <d v="2011-12-31T00:00:00"/>
    <s v="456910, г. Сатка Челябинской области, ул. Солнечная, д.34"/>
    <s v="тел. (35161) 9-19-40, 4-48-35"/>
    <s v="нет"/>
    <s v="Башкова Светлана Александровна"/>
    <m/>
    <s v="1593"/>
    <d v="2016-06-16T15:03:50"/>
    <s v="Сюськина Юлия Львовна"/>
    <n v="1"/>
    <s v="080503"/>
  </r>
  <r>
    <x v="0"/>
    <x v="114"/>
    <s v="Магнезит"/>
    <s v="30005992"/>
    <d v="2010-05-31T00:00:00"/>
    <d v="2011-12-31T00:00:00"/>
    <s v="456910, г. Сатка Челябинской области, ул. Солнечная, д.34"/>
    <s v="тел. (35161) 9-19-40, 4-48-35"/>
    <s v="нет"/>
    <s v="Башкова Светлана Александровна"/>
    <m/>
    <s v="1593"/>
    <d v="2016-06-16T15:03:50"/>
    <s v="Сюськина Юлия Львовна"/>
    <n v="6"/>
    <s v="140400"/>
  </r>
  <r>
    <x v="0"/>
    <x v="114"/>
    <s v="Магнезит"/>
    <s v="30005992"/>
    <d v="2010-05-31T00:00:00"/>
    <d v="2011-12-31T00:00:00"/>
    <s v="456910, г. Сатка Челябинской области, ул. Солнечная, д.34"/>
    <s v="тел. (35161) 9-19-40, 4-48-35"/>
    <s v="нет"/>
    <s v="Башкова Светлана Александровна"/>
    <m/>
    <s v="1593"/>
    <d v="2016-06-16T15:03:50"/>
    <s v="Сюськина Юлия Львовна"/>
    <n v="10"/>
    <s v="140604"/>
  </r>
  <r>
    <x v="0"/>
    <x v="114"/>
    <s v="Магнезит"/>
    <s v="30005992"/>
    <d v="2010-05-31T00:00:00"/>
    <d v="2011-12-31T00:00:00"/>
    <s v="456910, г. Сатка Челябинской области, ул. Солнечная, д.34"/>
    <s v="тел. (35161) 9-19-40, 4-48-35"/>
    <s v="нет"/>
    <s v="Башкова Светлана Александровна"/>
    <m/>
    <s v="1593"/>
    <d v="2016-06-16T15:03:50"/>
    <s v="Сюськина Юлия Львовна"/>
    <n v="7"/>
    <s v="150400"/>
  </r>
  <r>
    <x v="0"/>
    <x v="114"/>
    <s v="Магнезит"/>
    <s v="30005992"/>
    <d v="2010-05-31T00:00:00"/>
    <d v="2011-12-31T00:00:00"/>
    <s v="456910, г. Сатка Челябинской области, ул. Солнечная, д.34"/>
    <s v="тел. (35161) 9-19-40, 4-48-35"/>
    <s v="нет"/>
    <s v="Башкова Светлана Александровна"/>
    <m/>
    <s v="1593"/>
    <d v="2016-06-16T15:03:50"/>
    <s v="Сюськина Юлия Львовна"/>
    <n v="6"/>
    <s v="240100"/>
  </r>
  <r>
    <x v="0"/>
    <x v="114"/>
    <s v="Магнезит"/>
    <s v="30005992"/>
    <d v="2010-05-31T00:00:00"/>
    <d v="2011-12-31T00:00:00"/>
    <s v="456910, г. Сатка Челябинской области, ул. Солнечная, д.34"/>
    <s v="тел. (35161) 9-19-40, 4-48-35"/>
    <s v="нет"/>
    <s v="Башкова Светлана Александровна"/>
    <m/>
    <s v="1593"/>
    <d v="2016-06-16T15:03:50"/>
    <s v="Сюськина Юлия Львовна"/>
    <n v="8"/>
    <s v="270106"/>
  </r>
  <r>
    <x v="0"/>
    <x v="115"/>
    <s v="Копейский маш завод КМЗ"/>
    <s v="07/09-1"/>
    <d v="2006-09-07T00:00:00"/>
    <m/>
    <s v="456600, г. Копейск, Ленина, 24"/>
    <s v="(35139) 40398"/>
    <s v="kopeysk-kmz@chel.surnet.ru"/>
    <s v="Нуриева М.С., нач. отдела ОР и ОП"/>
    <s v="(35139) 7-50-37, 7-50-04 Факс 7-39-53 kopeysk-kmz@chel.surnet.ru (Нуриева Марина Станиславовна, (Суркова Людмила Александровна звонить на сотовый: 89028984771 sla_@list.ru) (35139)7-33-95, 7-33-21 nms_04@list.ru)"/>
    <s v="96"/>
    <d v="2015-10-21T13:29:38"/>
    <s v="Исакова Елена Сергеевна"/>
    <n v="1"/>
    <s v="080105"/>
  </r>
  <r>
    <x v="0"/>
    <x v="115"/>
    <s v="Копейский маш завод КМЗ"/>
    <s v="07/09-1"/>
    <d v="2006-09-07T00:00:00"/>
    <m/>
    <s v="456600, г. Копейск, Ленина, 24"/>
    <s v="(35139) 40398"/>
    <s v="kopeysk-kmz@chel.surnet.ru"/>
    <s v="Нуриева М.С., нач. отдела ОР и ОП"/>
    <s v="(35139) 7-50-37, 7-50-04 Факс 7-39-53 kopeysk-kmz@chel.surnet.ru (Нуриева Марина Станиславовна, (Суркова Людмила Александровна звонить на сотовый: 89028984771 sla_@list.ru) (35139)7-33-95, 7-33-21 nms_04@list.ru)"/>
    <s v="96"/>
    <d v="2015-10-21T13:29:38"/>
    <s v="Исакова Елена Сергеевна"/>
    <n v="1"/>
    <s v="080401"/>
  </r>
  <r>
    <x v="0"/>
    <x v="115"/>
    <s v="Копейский маш завод КМЗ"/>
    <s v="07/09-1"/>
    <d v="2006-09-07T00:00:00"/>
    <m/>
    <s v="456600, г. Копейск, Ленина, 24"/>
    <s v="(35139) 40398"/>
    <s v="kopeysk-kmz@chel.surnet.ru"/>
    <s v="Нуриева М.С., нач. отдела ОР и ОП"/>
    <s v="(35139) 7-50-37, 7-50-04 Факс 7-39-53 kopeysk-kmz@chel.surnet.ru (Нуриева Марина Станиславовна, (Суркова Людмила Александровна звонить на сотовый: 89028984771 sla_@list.ru) (35139)7-33-95, 7-33-21 nms_04@list.ru)"/>
    <s v="96"/>
    <d v="2015-10-21T13:29:38"/>
    <s v="Исакова Елена Сергеевна"/>
    <n v="3"/>
    <s v="080504"/>
  </r>
  <r>
    <x v="0"/>
    <x v="115"/>
    <s v="Копейский маш завод КМЗ"/>
    <s v="07/09-1"/>
    <d v="2006-09-07T00:00:00"/>
    <m/>
    <s v="456600, г. Копейск, Ленина, 24"/>
    <s v="(35139) 40398"/>
    <s v="kopeysk-kmz@chel.surnet.ru"/>
    <s v="Нуриева М.С., нач. отдела ОР и ОП"/>
    <s v="(35139) 7-50-37, 7-50-04 Факс 7-39-53 kopeysk-kmz@chel.surnet.ru (Нуриева Марина Станиславовна, (Суркова Людмила Александровна звонить на сотовый: 89028984771 sla_@list.ru) (35139)7-33-95, 7-33-21 nms_04@list.ru)"/>
    <s v="96"/>
    <d v="2015-10-21T13:29:38"/>
    <s v="Исакова Елена Сергеевна"/>
    <n v="1"/>
    <s v="140104"/>
  </r>
  <r>
    <x v="0"/>
    <x v="115"/>
    <s v="Копейский маш завод КМЗ"/>
    <s v="07/09-1"/>
    <d v="2006-09-07T00:00:00"/>
    <m/>
    <s v="456600, г. Копейск, Ленина, 24"/>
    <s v="(35139) 40398"/>
    <s v="kopeysk-kmz@chel.surnet.ru"/>
    <s v="Нуриева М.С., нач. отдела ОР и ОП"/>
    <s v="(35139) 7-50-37, 7-50-04 Факс 7-39-53 kopeysk-kmz@chel.surnet.ru (Нуриева Марина Станиславовна, (Суркова Людмила Александровна звонить на сотовый: 89028984771 sla_@list.ru) (35139)7-33-95, 7-33-21 nms_04@list.ru)"/>
    <s v="96"/>
    <d v="2015-10-21T13:29:38"/>
    <s v="Исакова Елена Сергеевна"/>
    <n v="1"/>
    <s v="150105"/>
  </r>
  <r>
    <x v="0"/>
    <x v="115"/>
    <s v="Копейский маш завод КМЗ"/>
    <s v="07/09-1"/>
    <d v="2006-09-07T00:00:00"/>
    <m/>
    <s v="456600, г. Копейск, Ленина, 24"/>
    <s v="(35139) 40398"/>
    <s v="kopeysk-kmz@chel.surnet.ru"/>
    <s v="Нуриева М.С., нач. отдела ОР и ОП"/>
    <s v="(35139) 7-50-37, 7-50-04 Факс 7-39-53 kopeysk-kmz@chel.surnet.ru (Нуриева Марина Станиславовна, (Суркова Людмила Александровна звонить на сотовый: 89028984771 sla_@list.ru) (35139)7-33-95, 7-33-21 nms_04@list.ru)"/>
    <s v="96"/>
    <d v="2015-10-21T13:29:38"/>
    <s v="Исакова Елена Сергеевна"/>
    <n v="2"/>
    <s v="150202"/>
  </r>
  <r>
    <x v="0"/>
    <x v="115"/>
    <s v="Копейский маш завод КМЗ"/>
    <s v="07/09-1"/>
    <d v="2006-09-07T00:00:00"/>
    <m/>
    <s v="456600, г. Копейск, Ленина, 24"/>
    <s v="(35139) 40398"/>
    <s v="kopeysk-kmz@chel.surnet.ru"/>
    <s v="Нуриева М.С., нач. отдела ОР и ОП"/>
    <s v="(35139) 7-50-37, 7-50-04 Факс 7-39-53 kopeysk-kmz@chel.surnet.ru (Нуриева Марина Станиславовна, (Суркова Людмила Александровна звонить на сотовый: 89028984771 sla_@list.ru) (35139)7-33-95, 7-33-21 nms_04@list.ru)"/>
    <s v="96"/>
    <d v="2015-10-21T13:29:38"/>
    <s v="Исакова Елена Сергеевна"/>
    <n v="2"/>
    <s v="150802"/>
  </r>
  <r>
    <x v="0"/>
    <x v="115"/>
    <s v="Копейский маш завод КМЗ"/>
    <s v="07/09-1"/>
    <d v="2006-09-07T00:00:00"/>
    <m/>
    <s v="456600, г. Копейск, Ленина, 24"/>
    <s v="(35139) 40398"/>
    <s v="kopeysk-kmz@chel.surnet.ru"/>
    <s v="Нуриева М.С., нач. отдела ОР и ОП"/>
    <s v="(35139) 7-50-37, 7-50-04 Факс 7-39-53 kopeysk-kmz@chel.surnet.ru (Нуриева Марина Станиславовна, (Суркова Людмила Александровна звонить на сотовый: 89028984771 sla_@list.ru) (35139)7-33-95, 7-33-21 nms_04@list.ru)"/>
    <s v="96"/>
    <d v="2015-10-21T13:29:38"/>
    <s v="Исакова Елена Сергеевна"/>
    <n v="1"/>
    <s v="151001"/>
  </r>
  <r>
    <x v="0"/>
    <x v="115"/>
    <s v="Копейский маш завод КМЗ"/>
    <s v="07/09-1"/>
    <d v="2006-09-07T00:00:00"/>
    <m/>
    <s v="456600, г. Копейск, Ленина, 24"/>
    <s v="(35139) 40398"/>
    <s v="kopeysk-kmz@chel.surnet.ru"/>
    <s v="Нуриева М.С., нач. отдела ОР и ОП"/>
    <s v="(35139) 7-50-37, 7-50-04 Факс 7-39-53 kopeysk-kmz@chel.surnet.ru (Нуриева Марина Станиславовна, (Суркова Людмила Александровна звонить на сотовый: 89028984771 sla_@list.ru) (35139)7-33-95, 7-33-21 nms_04@list.ru)"/>
    <s v="96"/>
    <d v="2015-10-21T13:29:38"/>
    <s v="Исакова Елена Сергеевна"/>
    <n v="1"/>
    <s v="151002"/>
  </r>
  <r>
    <x v="0"/>
    <x v="115"/>
    <s v="Копейский маш завод КМЗ"/>
    <s v="07/09-1"/>
    <d v="2006-09-07T00:00:00"/>
    <m/>
    <s v="456600, г. Копейск, Ленина, 24"/>
    <s v="(35139) 40398"/>
    <s v="kopeysk-kmz@chel.surnet.ru"/>
    <s v="Нуриева М.С., нач. отдела ОР и ОП"/>
    <s v="(35139) 7-50-37, 7-50-04 Факс 7-39-53 kopeysk-kmz@chel.surnet.ru (Нуриева Марина Станиславовна, (Суркова Людмила Александровна звонить на сотовый: 89028984771 sla_@list.ru) (35139)7-33-95, 7-33-21 nms_04@list.ru)"/>
    <s v="96"/>
    <d v="2015-10-21T13:29:38"/>
    <s v="Исакова Елена Сергеевна"/>
    <n v="1"/>
    <s v="151003"/>
  </r>
  <r>
    <x v="0"/>
    <x v="115"/>
    <s v="Копейский маш завод КМЗ"/>
    <s v="07/09-1"/>
    <d v="2006-09-07T00:00:00"/>
    <m/>
    <s v="456600, г. Копейск, Ленина, 24"/>
    <s v="(35139) 40398"/>
    <s v="kopeysk-kmz@chel.surnet.ru"/>
    <s v="Нуриева М.С., нач. отдела ОР и ОП"/>
    <s v="(35139) 7-50-37, 7-50-04 Факс 7-39-53 kopeysk-kmz@chel.surnet.ru (Нуриева Марина Станиславовна, (Суркова Людмила Александровна звонить на сотовый: 89028984771 sla_@list.ru) (35139)7-33-95, 7-33-21 nms_04@list.ru)"/>
    <s v="96"/>
    <d v="2015-10-21T13:29:38"/>
    <s v="Исакова Елена Сергеевна"/>
    <n v="3"/>
    <s v="190205"/>
  </r>
  <r>
    <x v="0"/>
    <x v="115"/>
    <s v="Копейский маш завод КМЗ"/>
    <s v="07/09-1"/>
    <d v="2006-09-07T00:00:00"/>
    <m/>
    <s v="456600, г. Копейск, Ленина, 24"/>
    <s v="(35139) 40398"/>
    <s v="kopeysk-kmz@chel.surnet.ru"/>
    <s v="Нуриева М.С., нач. отдела ОР и ОП"/>
    <s v="(35139) 7-50-37, 7-50-04 Факс 7-39-53 kopeysk-kmz@chel.surnet.ru (Нуриева Марина Станиславовна, (Суркова Людмила Александровна звонить на сотовый: 89028984771 sla_@list.ru) (35139)7-33-95, 7-33-21 nms_04@list.ru)"/>
    <s v="96"/>
    <d v="2015-10-21T13:29:38"/>
    <s v="Исакова Елена Сергеевна"/>
    <n v="1"/>
    <s v="190701"/>
  </r>
  <r>
    <x v="0"/>
    <x v="116"/>
    <s v="КМО"/>
    <s v="07-06/3444"/>
    <d v="2011-11-21T00:00:00"/>
    <m/>
    <s v="456870, Кыштым, Кооперативная, 2"/>
    <s v="8(35151)4-09-45"/>
    <s v="mlv@oaokmo.ru"/>
    <s v="Погребняк В.В."/>
    <s v="8(35151)4-09-45 , Маслякова Людмила Васильевна"/>
    <s v="1981"/>
    <d v="2015-10-29T09:00:39"/>
    <s v="Ружевская Нина Арнольдовна"/>
    <n v="3"/>
    <s v="080502"/>
  </r>
  <r>
    <x v="0"/>
    <x v="116"/>
    <s v="КМО"/>
    <s v="07-06/3444"/>
    <d v="2011-11-21T00:00:00"/>
    <m/>
    <s v="456870, Кыштым, Кооперативная, 2"/>
    <s v="8(35151)4-09-45"/>
    <s v="mlv@oaokmo.ru"/>
    <s v="Погребняк В.В."/>
    <s v="8(35151)4-09-45 , Маслякова Людмила Васильевна"/>
    <s v="1981"/>
    <d v="2015-10-29T09:00:39"/>
    <s v="Ружевская Нина Арнольдовна"/>
    <n v="8"/>
    <s v="151001"/>
  </r>
  <r>
    <x v="0"/>
    <x v="116"/>
    <s v="КМО"/>
    <s v="07-06/3444"/>
    <d v="2011-11-21T00:00:00"/>
    <m/>
    <s v="456870, Кыштым, Кооперативная, 2"/>
    <s v="8(35151)4-09-45"/>
    <s v="mlv@oaokmo.ru"/>
    <s v="Погребняк В.В."/>
    <s v="8(35151)4-09-45 , Маслякова Людмила Васильевна"/>
    <s v="1981"/>
    <d v="2015-10-29T09:00:39"/>
    <s v="Ружевская Нина Арнольдовна"/>
    <n v="1"/>
    <s v="220201"/>
  </r>
  <r>
    <x v="0"/>
    <x v="117"/>
    <s v="ОМЗ"/>
    <m/>
    <m/>
    <m/>
    <s v="462431, Орск, Крупской, 1"/>
    <s v="8-3537-250223"/>
    <m/>
    <s v="Ильин Сергей Иванович"/>
    <m/>
    <m/>
    <d v="2016-06-01T16:06:28"/>
    <s v="Турлакова Светлана Ульмджиевна"/>
    <n v="2"/>
    <s v="260501"/>
  </r>
  <r>
    <x v="0"/>
    <x v="118"/>
    <s v="ПГ Метран"/>
    <s v="б/н"/>
    <d v="2000-12-12T00:00:00"/>
    <m/>
    <s v="454138, Челябинск, пр-т Новоградский, 15"/>
    <s v="(351) 741-45-16(факс)"/>
    <s v="personal@metran.ru"/>
    <s v="Резепина И.А."/>
    <s v="454138, Комсомольский пр., 29 Резепина Ирина Анатольевна 741-45-16(факс) personal@metran.ru"/>
    <s v="1"/>
    <d v="2016-05-04T09:56:09"/>
    <s v="Исакова Елена Сергеевна"/>
    <n v="1"/>
    <s v="080100"/>
  </r>
  <r>
    <x v="0"/>
    <x v="118"/>
    <s v="ПГ Метран"/>
    <s v="б/н"/>
    <d v="2000-12-12T00:00:00"/>
    <m/>
    <s v="454138, Челябинск, пр-т Новоградский, 15"/>
    <s v="(351) 741-45-16(факс)"/>
    <s v="personal@metran.ru"/>
    <s v="Резепина И.А."/>
    <s v="454138, Комсомольский пр., 29 Резепина Ирина Анатольевна 741-45-16(факс) personal@metran.ru"/>
    <s v="1"/>
    <d v="2016-05-04T09:56:09"/>
    <s v="Исакова Елена Сергеевна"/>
    <n v="2"/>
    <s v="080102"/>
  </r>
  <r>
    <x v="0"/>
    <x v="118"/>
    <s v="ПГ Метран"/>
    <s v="б/н"/>
    <d v="2000-12-12T00:00:00"/>
    <m/>
    <s v="454138, Челябинск, пр-т Новоградский, 15"/>
    <s v="(351) 741-45-16(факс)"/>
    <s v="personal@metran.ru"/>
    <s v="Резепина И.А."/>
    <s v="454138, Комсомольский пр., 29 Резепина Ирина Анатольевна 741-45-16(факс) personal@metran.ru"/>
    <s v="1"/>
    <d v="2016-05-04T09:56:09"/>
    <s v="Исакова Елена Сергеевна"/>
    <n v="3"/>
    <s v="080115"/>
  </r>
  <r>
    <x v="0"/>
    <x v="118"/>
    <s v="ПГ Метран"/>
    <s v="б/н"/>
    <d v="2000-12-12T00:00:00"/>
    <m/>
    <s v="454138, Челябинск, пр-т Новоградский, 15"/>
    <s v="(351) 741-45-16(факс)"/>
    <s v="personal@metran.ru"/>
    <s v="Резепина И.А."/>
    <s v="454138, Комсомольский пр., 29 Резепина Ирина Анатольевна 741-45-16(факс) personal@metran.ru"/>
    <s v="1"/>
    <d v="2016-05-04T09:56:09"/>
    <s v="Исакова Елена Сергеевна"/>
    <n v="1"/>
    <s v="080502"/>
  </r>
  <r>
    <x v="0"/>
    <x v="118"/>
    <s v="ПГ Метран"/>
    <s v="б/н"/>
    <d v="2000-12-12T00:00:00"/>
    <m/>
    <s v="454138, Челябинск, пр-т Новоградский, 15"/>
    <s v="(351) 741-45-16(факс)"/>
    <s v="personal@metran.ru"/>
    <s v="Резепина И.А."/>
    <s v="454138, Комсомольский пр., 29 Резепина Ирина Анатольевна 741-45-16(факс) personal@metran.ru"/>
    <s v="1"/>
    <d v="2016-05-04T09:56:09"/>
    <s v="Исакова Елена Сергеевна"/>
    <n v="3"/>
    <s v="080503"/>
  </r>
  <r>
    <x v="0"/>
    <x v="118"/>
    <s v="ПГ Метран"/>
    <s v="б/н"/>
    <d v="2000-12-12T00:00:00"/>
    <m/>
    <s v="454138, Челябинск, пр-т Новоградский, 15"/>
    <s v="(351) 741-45-16(факс)"/>
    <s v="personal@metran.ru"/>
    <s v="Резепина И.А."/>
    <s v="454138, Комсомольский пр., 29 Резепина Ирина Анатольевна 741-45-16(факс) personal@metran.ru"/>
    <s v="1"/>
    <d v="2016-05-04T09:56:09"/>
    <s v="Исакова Елена Сергеевна"/>
    <n v="1"/>
    <s v="080504"/>
  </r>
  <r>
    <x v="0"/>
    <x v="118"/>
    <s v="ПГ Метран"/>
    <s v="б/н"/>
    <d v="2000-12-12T00:00:00"/>
    <m/>
    <s v="454138, Челябинск, пр-т Новоградский, 15"/>
    <s v="(351) 741-45-16(факс)"/>
    <s v="personal@metran.ru"/>
    <s v="Резепина И.А."/>
    <s v="454138, Комсомольский пр., 29 Резепина Ирина Анатольевна 741-45-16(факс) personal@metran.ru"/>
    <s v="1"/>
    <d v="2016-05-04T09:56:09"/>
    <s v="Исакова Елена Сергеевна"/>
    <n v="1"/>
    <s v="080505"/>
  </r>
  <r>
    <x v="0"/>
    <x v="118"/>
    <s v="ПГ Метран"/>
    <s v="б/н"/>
    <d v="2000-12-12T00:00:00"/>
    <m/>
    <s v="454138, Челябинск, пр-т Новоградский, 15"/>
    <s v="(351) 741-45-16(факс)"/>
    <s v="personal@metran.ru"/>
    <s v="Резепина И.А."/>
    <s v="454138, Комсомольский пр., 29 Резепина Ирина Анатольевна 741-45-16(факс) personal@metran.ru"/>
    <s v="1"/>
    <d v="2016-05-04T09:56:09"/>
    <s v="Исакова Елена Сергеевна"/>
    <n v="1"/>
    <s v="140400"/>
  </r>
  <r>
    <x v="0"/>
    <x v="118"/>
    <s v="ПГ Метран"/>
    <s v="б/н"/>
    <d v="2000-12-12T00:00:00"/>
    <m/>
    <s v="454138, Челябинск, пр-т Новоградский, 15"/>
    <s v="(351) 741-45-16(факс)"/>
    <s v="personal@metran.ru"/>
    <s v="Резепина И.А."/>
    <s v="454138, Комсомольский пр., 29 Резепина Ирина Анатольевна 741-45-16(факс) personal@metran.ru"/>
    <s v="1"/>
    <d v="2016-05-04T09:56:09"/>
    <s v="Исакова Елена Сергеевна"/>
    <n v="1"/>
    <s v="140604"/>
  </r>
  <r>
    <x v="0"/>
    <x v="118"/>
    <s v="ПГ Метран"/>
    <s v="б/н"/>
    <d v="2000-12-12T00:00:00"/>
    <m/>
    <s v="454138, Челябинск, пр-т Новоградский, 15"/>
    <s v="(351) 741-45-16(факс)"/>
    <s v="personal@metran.ru"/>
    <s v="Резепина И.А."/>
    <s v="454138, Комсомольский пр., 29 Резепина Ирина Анатольевна 741-45-16(факс) personal@metran.ru"/>
    <s v="1"/>
    <d v="2016-05-04T09:56:09"/>
    <s v="Исакова Елена Сергеевна"/>
    <n v="1"/>
    <s v="151002"/>
  </r>
  <r>
    <x v="0"/>
    <x v="118"/>
    <s v="ПГ Метран"/>
    <s v="б/н"/>
    <d v="2000-12-12T00:00:00"/>
    <m/>
    <s v="454138, Челябинск, пр-т Новоградский, 15"/>
    <s v="(351) 741-45-16(факс)"/>
    <s v="personal@metran.ru"/>
    <s v="Резепина И.А."/>
    <s v="454138, Комсомольский пр., 29 Резепина Ирина Анатольевна 741-45-16(факс) personal@metran.ru"/>
    <s v="1"/>
    <d v="2016-05-04T09:56:09"/>
    <s v="Исакова Елена Сергеевна"/>
    <n v="1"/>
    <s v="160400"/>
  </r>
  <r>
    <x v="0"/>
    <x v="118"/>
    <s v="ПГ Метран"/>
    <s v="б/н"/>
    <d v="2000-12-12T00:00:00"/>
    <m/>
    <s v="454138, Челябинск, пр-т Новоградский, 15"/>
    <s v="(351) 741-45-16(факс)"/>
    <s v="personal@metran.ru"/>
    <s v="Резепина И.А."/>
    <s v="454138, Комсомольский пр., 29 Резепина Ирина Анатольевна 741-45-16(факс) personal@metran.ru"/>
    <s v="1"/>
    <d v="2016-05-04T09:56:09"/>
    <s v="Исакова Елена Сергеевна"/>
    <n v="1"/>
    <s v="160403"/>
  </r>
  <r>
    <x v="0"/>
    <x v="118"/>
    <s v="ПГ Метран"/>
    <s v="б/н"/>
    <d v="2000-12-12T00:00:00"/>
    <m/>
    <s v="454138, Челябинск, пр-т Новоградский, 15"/>
    <s v="(351) 741-45-16(факс)"/>
    <s v="personal@metran.ru"/>
    <s v="Резепина И.А."/>
    <s v="454138, Комсомольский пр., 29 Резепина Ирина Анатольевна 741-45-16(факс) personal@metran.ru"/>
    <s v="1"/>
    <d v="2016-05-04T09:56:09"/>
    <s v="Исакова Елена Сергеевна"/>
    <n v="2"/>
    <s v="200100"/>
  </r>
  <r>
    <x v="0"/>
    <x v="118"/>
    <s v="ПГ Метран"/>
    <s v="б/н"/>
    <d v="2000-12-12T00:00:00"/>
    <m/>
    <s v="454138, Челябинск, пр-т Новоградский, 15"/>
    <s v="(351) 741-45-16(факс)"/>
    <s v="personal@metran.ru"/>
    <s v="Резепина И.А."/>
    <s v="454138, Комсомольский пр., 29 Резепина Ирина Анатольевна 741-45-16(факс) personal@metran.ru"/>
    <s v="1"/>
    <d v="2016-05-04T09:56:09"/>
    <s v="Исакова Елена Сергеевна"/>
    <n v="7"/>
    <s v="200106"/>
  </r>
  <r>
    <x v="0"/>
    <x v="118"/>
    <s v="ПГ Метран"/>
    <s v="б/н"/>
    <d v="2000-12-12T00:00:00"/>
    <m/>
    <s v="454138, Челябинск, пр-т Новоградский, 15"/>
    <s v="(351) 741-45-16(факс)"/>
    <s v="personal@metran.ru"/>
    <s v="Резепина И.А."/>
    <s v="454138, Комсомольский пр., 29 Резепина Ирина Анатольевна 741-45-16(факс) personal@metran.ru"/>
    <s v="1"/>
    <d v="2016-05-04T09:56:09"/>
    <s v="Исакова Елена Сергеевна"/>
    <n v="1"/>
    <s v="210302"/>
  </r>
  <r>
    <x v="0"/>
    <x v="118"/>
    <s v="ПГ Метран"/>
    <s v="б/н"/>
    <d v="2000-12-12T00:00:00"/>
    <m/>
    <s v="454138, Челябинск, пр-т Новоградский, 15"/>
    <s v="(351) 741-45-16(факс)"/>
    <s v="personal@metran.ru"/>
    <s v="Резепина И.А."/>
    <s v="454138, Комсомольский пр., 29 Резепина Ирина Анатольевна 741-45-16(факс) personal@metran.ru"/>
    <s v="1"/>
    <d v="2016-05-04T09:56:09"/>
    <s v="Исакова Елена Сергеевна"/>
    <n v="2"/>
    <s v="220201"/>
  </r>
  <r>
    <x v="0"/>
    <x v="118"/>
    <s v="ПГ Метран"/>
    <s v="б/н"/>
    <d v="2000-12-12T00:00:00"/>
    <m/>
    <s v="454138, Челябинск, пр-т Новоградский, 15"/>
    <s v="(351) 741-45-16(факс)"/>
    <s v="personal@metran.ru"/>
    <s v="Резепина И.А."/>
    <s v="454138, Комсомольский пр., 29 Резепина Ирина Анатольевна 741-45-16(факс) personal@metran.ru"/>
    <s v="1"/>
    <d v="2016-05-04T09:56:09"/>
    <s v="Исакова Елена Сергеевна"/>
    <n v="4"/>
    <s v="220400"/>
  </r>
  <r>
    <x v="0"/>
    <x v="119"/>
    <s v="Радий"/>
    <s v="204-Д/26-01"/>
    <d v="2009-01-15T00:00:00"/>
    <m/>
    <s v="456830, г. Касли, Советская, 28"/>
    <s v="+7 (35149) 22319"/>
    <s v="-"/>
    <s v="Доброрезов В.Г."/>
    <s v="Доброрезов Владимир Григорьевич (генеральный директор)"/>
    <s v="1794"/>
    <d v="2015-09-25T14:00:51"/>
    <s v="Чистякова Елена Владимировна"/>
    <n v="2"/>
    <s v="080105"/>
  </r>
  <r>
    <x v="0"/>
    <x v="119"/>
    <s v="Радий"/>
    <s v="204-Д/26-01"/>
    <d v="2009-01-15T00:00:00"/>
    <m/>
    <s v="456830, г. Касли, Советская, 28"/>
    <s v="+7 (35149) 22319"/>
    <s v="-"/>
    <s v="Доброрезов В.Г."/>
    <s v="Доброрезов Владимир Григорьевич (генеральный директор)"/>
    <s v="1794"/>
    <d v="2015-09-25T14:00:51"/>
    <s v="Чистякова Елена Владимировна"/>
    <n v="2"/>
    <s v="080502"/>
  </r>
  <r>
    <x v="0"/>
    <x v="120"/>
    <s v="Челябинский РФ АО Россельхозбанк"/>
    <s v="07-06/272"/>
    <d v="2016-05-24T00:00:00"/>
    <m/>
    <s v="454091, Челябинск, Пр. Ленина, 26а"/>
    <s v="7490827"/>
    <s v="-"/>
    <s v="Балашов Алексей Адольфович"/>
    <s v="Басманова Наталья Анатольевна - 749-08-27"/>
    <s v="1698"/>
    <d v="2016-05-30T13:37:49"/>
    <s v="Ружевская Нина Арнольдовна"/>
    <n v="3"/>
    <s v="080105"/>
  </r>
  <r>
    <x v="0"/>
    <x v="120"/>
    <s v="Челябинский РФ АО Россельхозбанк"/>
    <s v="07-06/272"/>
    <d v="2016-05-24T00:00:00"/>
    <m/>
    <s v="454091, Челябинск, Пр. Ленина, 26а"/>
    <s v="7490827"/>
    <s v="-"/>
    <s v="Балашов Алексей Адольфович"/>
    <s v="Басманова Наталья Анатольевна - 749-08-27"/>
    <s v="1698"/>
    <d v="2016-05-30T13:37:49"/>
    <s v="Ружевская Нина Арнольдовна"/>
    <n v="6"/>
    <s v="080502"/>
  </r>
  <r>
    <x v="0"/>
    <x v="121"/>
    <s v="РТК"/>
    <m/>
    <m/>
    <m/>
    <s v="109147, Москва, Воронцовская, 5, стр.2"/>
    <s v="84957108806"/>
    <s v=".-"/>
    <s v="Коршунова Е.В."/>
    <m/>
    <m/>
    <d v="2016-10-04T16:21:00"/>
    <s v="Исакова Елена Сергеевна"/>
    <n v="1"/>
    <s v="030501"/>
  </r>
  <r>
    <x v="0"/>
    <x v="121"/>
    <s v="РТК"/>
    <m/>
    <m/>
    <m/>
    <s v="109147, Москва, Воронцовская, 5, стр.2"/>
    <s v="84957108806"/>
    <s v=".-"/>
    <s v="Коршунова Е.В."/>
    <m/>
    <m/>
    <d v="2016-10-04T16:21:00"/>
    <s v="Исакова Елена Сергеевна"/>
    <n v="1"/>
    <s v="080504"/>
  </r>
  <r>
    <x v="0"/>
    <x v="121"/>
    <s v="РТК"/>
    <m/>
    <m/>
    <m/>
    <s v="109147, Москва, Воронцовская, 5, стр.2"/>
    <s v="84957108806"/>
    <s v=".-"/>
    <s v="Коршунова Е.В."/>
    <m/>
    <m/>
    <d v="2016-10-04T16:21:00"/>
    <s v="Исакова Елена Сергеевна"/>
    <n v="1"/>
    <s v="080507"/>
  </r>
  <r>
    <x v="0"/>
    <x v="121"/>
    <s v="РТК"/>
    <m/>
    <m/>
    <m/>
    <s v="109147, Москва, Воронцовская, 5, стр.2"/>
    <s v="84957108806"/>
    <s v=".-"/>
    <s v="Коршунова Е.В."/>
    <m/>
    <m/>
    <d v="2016-10-04T16:21:00"/>
    <s v="Исакова Елена Сергеевна"/>
    <n v="1"/>
    <s v="190701"/>
  </r>
  <r>
    <x v="0"/>
    <x v="122"/>
    <s v="Самотлорнефтегаз"/>
    <m/>
    <m/>
    <m/>
    <s v="628606, Нижневартовск, Ленина, 4"/>
    <s v="3466622024"/>
    <s v="NVSNGinfo@rosneft.ru"/>
    <s v="Мамаев В.Г."/>
    <m/>
    <m/>
    <d v="2016-06-21T11:24:07"/>
    <s v="Назарова Наталья Валерьевна"/>
    <n v="10"/>
    <s v="080502"/>
  </r>
  <r>
    <x v="0"/>
    <x v="122"/>
    <s v="Самотлорнефтегаз"/>
    <m/>
    <m/>
    <m/>
    <s v="628606, Нижневартовск, Ленина, 4"/>
    <s v="3466622024"/>
    <s v="NVSNGinfo@rosneft.ru"/>
    <s v="Мамаев В.Г."/>
    <m/>
    <m/>
    <d v="2016-06-21T11:24:07"/>
    <s v="Назарова Наталья Валерьевна"/>
    <n v="1"/>
    <s v="200106"/>
  </r>
  <r>
    <x v="0"/>
    <x v="123"/>
    <s v="СБТГ"/>
    <m/>
    <m/>
    <m/>
    <s v="628606, Нижневартовск, Омская, 1"/>
    <s v="-"/>
    <m/>
    <s v="Должиков А.С."/>
    <m/>
    <m/>
    <d v="2016-06-21T10:41:44"/>
    <s v="Назарова Наталья Валерьевна"/>
    <n v="1"/>
    <s v="030501"/>
  </r>
  <r>
    <x v="0"/>
    <x v="123"/>
    <s v="СБТГ"/>
    <m/>
    <m/>
    <m/>
    <s v="628606, Нижневартовск, Омская, 1"/>
    <s v="-"/>
    <m/>
    <s v="Должиков А.С."/>
    <m/>
    <m/>
    <d v="2016-06-21T10:41:44"/>
    <s v="Назарова Наталья Валерьевна"/>
    <n v="4"/>
    <s v="080502"/>
  </r>
  <r>
    <x v="0"/>
    <x v="124"/>
    <s v="Совкомбанк, СКБ"/>
    <m/>
    <m/>
    <m/>
    <s v="454000, Челябинск, Дзержинского, 109"/>
    <s v="8-800-100-00-06"/>
    <s v="-"/>
    <s v="Байтурсунова Оксана Александровна"/>
    <m/>
    <m/>
    <d v="2016-01-13T16:18:48"/>
    <s v="Колющенко Таисья Павловна"/>
    <n v="1"/>
    <s v="080507"/>
  </r>
  <r>
    <x v="0"/>
    <x v="125"/>
    <s v="Тандер"/>
    <m/>
    <m/>
    <m/>
    <s v="454129, Челябинск, Салютная, 11"/>
    <s v="2184113"/>
    <s v="--"/>
    <s v="Сорокин Д.Н."/>
    <m/>
    <m/>
    <d v="2016-06-24T16:42:30"/>
    <s v="Калинина Ирина Валерьевна"/>
    <n v="5"/>
    <s v="080115"/>
  </r>
  <r>
    <x v="0"/>
    <x v="125"/>
    <s v="Тандер"/>
    <m/>
    <m/>
    <m/>
    <s v="454129, Челябинск, Салютная, 11"/>
    <s v="2184113"/>
    <s v="--"/>
    <s v="Сорокин Д.Н."/>
    <m/>
    <m/>
    <d v="2016-06-24T16:42:30"/>
    <s v="Калинина Ирина Валерьевна"/>
    <n v="1"/>
    <s v="080507"/>
  </r>
  <r>
    <x v="0"/>
    <x v="126"/>
    <s v="Уралпромпроект"/>
    <s v="07-06/20960"/>
    <d v="2016-03-25T00:00:00"/>
    <m/>
    <s v="456227, Златоуст, Мира, 22А"/>
    <s v="(8-3513) 631422"/>
    <m/>
    <s v="Гайфуллин Ю.М."/>
    <m/>
    <s v="2742"/>
    <d v="2016-04-22T13:40:25"/>
    <s v="Ружевская Нина Арнольдовна"/>
    <n v="9"/>
    <s v="270102"/>
  </r>
  <r>
    <x v="0"/>
    <x v="126"/>
    <s v="Уралпромпроект"/>
    <s v="07-06/20960"/>
    <d v="2016-03-25T00:00:00"/>
    <m/>
    <s v="456227, Златоуст, Мира, 22А"/>
    <s v="(8-3513) 631422"/>
    <m/>
    <s v="Гайфуллин Ю.М."/>
    <m/>
    <s v="2742"/>
    <d v="2016-04-22T13:40:25"/>
    <s v="Ружевская Нина Арнольдовна"/>
    <n v="1"/>
    <s v="270205"/>
  </r>
  <r>
    <x v="0"/>
    <x v="127"/>
    <s v="Уральская Сталь"/>
    <m/>
    <m/>
    <m/>
    <s v="462353, Оренбургская обл., г.Новотроицк, Заводская, 1"/>
    <s v="(3537) 66-29-98"/>
    <s v="info@uralsteel.com"/>
    <s v="Ишмухаметов Р.Д."/>
    <s v="берут деньги со студентов"/>
    <m/>
    <d v="2016-09-17T15:27:53"/>
    <s v="Шепталина Лариса Ивановна"/>
    <n v="5"/>
    <s v="140104"/>
  </r>
  <r>
    <x v="0"/>
    <x v="128"/>
    <s v="ЧРЗ Полет"/>
    <s v="07-06/57"/>
    <d v="2012-10-17T00:00:00"/>
    <m/>
    <s v="454080, Челябинск, ул. Тернопольская, 6"/>
    <m/>
    <m/>
    <m/>
    <m/>
    <s v="5"/>
    <d v="2016-05-05T11:58:23"/>
    <s v="Ружевская Нина Арнольдовна"/>
    <n v="1"/>
    <s v="080111"/>
  </r>
  <r>
    <x v="0"/>
    <x v="128"/>
    <s v="ЧРЗ Полет"/>
    <s v="07-06/57"/>
    <d v="2012-10-17T00:00:00"/>
    <m/>
    <s v="454080, Челябинск, ул. Тернопольская, 6"/>
    <m/>
    <m/>
    <m/>
    <m/>
    <s v="5"/>
    <d v="2016-05-05T11:58:23"/>
    <s v="Ружевская Нина Арнольдовна"/>
    <n v="1"/>
    <s v="080502"/>
  </r>
  <r>
    <x v="0"/>
    <x v="128"/>
    <s v="ЧРЗ Полет"/>
    <s v="07-06/57"/>
    <d v="2012-10-17T00:00:00"/>
    <m/>
    <s v="454080, Челябинск, ул. Тернопольская, 6"/>
    <m/>
    <m/>
    <m/>
    <m/>
    <s v="5"/>
    <d v="2016-05-05T11:58:23"/>
    <s v="Ружевская Нина Арнольдовна"/>
    <n v="1"/>
    <s v="080801"/>
  </r>
  <r>
    <x v="0"/>
    <x v="128"/>
    <s v="ЧРЗ Полет"/>
    <s v="07-06/57"/>
    <d v="2012-10-17T00:00:00"/>
    <m/>
    <s v="454080, Челябинск, ул. Тернопольская, 6"/>
    <m/>
    <m/>
    <m/>
    <m/>
    <s v="5"/>
    <d v="2016-05-05T11:58:23"/>
    <s v="Ружевская Нина Арнольдовна"/>
    <n v="1"/>
    <s v="090104"/>
  </r>
  <r>
    <x v="0"/>
    <x v="128"/>
    <s v="ЧРЗ Полет"/>
    <s v="07-06/57"/>
    <d v="2012-10-17T00:00:00"/>
    <m/>
    <s v="454080, Челябинск, ул. Тернопольская, 6"/>
    <m/>
    <m/>
    <m/>
    <m/>
    <s v="5"/>
    <d v="2016-05-05T11:58:23"/>
    <s v="Ружевская Нина Арнольдовна"/>
    <n v="1"/>
    <s v="140211"/>
  </r>
  <r>
    <x v="0"/>
    <x v="128"/>
    <s v="ЧРЗ Полет"/>
    <s v="07-06/57"/>
    <d v="2012-10-17T00:00:00"/>
    <m/>
    <s v="454080, Челябинск, ул. Тернопольская, 6"/>
    <m/>
    <m/>
    <m/>
    <m/>
    <s v="5"/>
    <d v="2016-05-05T11:58:23"/>
    <s v="Ружевская Нина Арнольдовна"/>
    <n v="1"/>
    <s v="151001"/>
  </r>
  <r>
    <x v="0"/>
    <x v="128"/>
    <s v="ЧРЗ Полет"/>
    <s v="07-06/57"/>
    <d v="2012-10-17T00:00:00"/>
    <m/>
    <s v="454080, Челябинск, ул. Тернопольская, 6"/>
    <m/>
    <m/>
    <m/>
    <m/>
    <s v="5"/>
    <d v="2016-05-05T11:58:23"/>
    <s v="Ружевская Нина Арнольдовна"/>
    <n v="3"/>
    <s v="151900"/>
  </r>
  <r>
    <x v="0"/>
    <x v="128"/>
    <s v="ЧРЗ Полет"/>
    <s v="07-06/57"/>
    <d v="2012-10-17T00:00:00"/>
    <m/>
    <s v="454080, Челябинск, ул. Тернопольская, 6"/>
    <m/>
    <m/>
    <m/>
    <m/>
    <s v="5"/>
    <d v="2016-05-05T11:58:23"/>
    <s v="Ружевская Нина Арнольдовна"/>
    <n v="1"/>
    <s v="200100"/>
  </r>
  <r>
    <x v="0"/>
    <x v="128"/>
    <s v="ЧРЗ Полет"/>
    <s v="07-06/57"/>
    <d v="2012-10-17T00:00:00"/>
    <m/>
    <s v="454080, Челябинск, ул. Тернопольская, 6"/>
    <m/>
    <m/>
    <m/>
    <m/>
    <s v="5"/>
    <d v="2016-05-05T11:58:23"/>
    <s v="Ружевская Нина Арнольдовна"/>
    <n v="5"/>
    <s v="210201"/>
  </r>
  <r>
    <x v="0"/>
    <x v="128"/>
    <s v="ЧРЗ Полет"/>
    <s v="07-06/57"/>
    <d v="2012-10-17T00:00:00"/>
    <m/>
    <s v="454080, Челябинск, ул. Тернопольская, 6"/>
    <m/>
    <m/>
    <m/>
    <m/>
    <s v="5"/>
    <d v="2016-05-05T11:58:23"/>
    <s v="Ружевская Нина Арнольдовна"/>
    <n v="1"/>
    <s v="210302"/>
  </r>
  <r>
    <x v="0"/>
    <x v="128"/>
    <s v="ЧРЗ Полет"/>
    <s v="07-06/57"/>
    <d v="2012-10-17T00:00:00"/>
    <m/>
    <s v="454080, Челябинск, ул. Тернопольская, 6"/>
    <m/>
    <m/>
    <m/>
    <m/>
    <s v="5"/>
    <d v="2016-05-05T11:58:23"/>
    <s v="Ружевская Нина Арнольдовна"/>
    <n v="2"/>
    <s v="210304"/>
  </r>
  <r>
    <x v="0"/>
    <x v="128"/>
    <s v="ЧРЗ Полет"/>
    <s v="07-06/57"/>
    <d v="2012-10-17T00:00:00"/>
    <m/>
    <s v="454080, Челябинск, ул. Тернопольская, 6"/>
    <m/>
    <m/>
    <m/>
    <m/>
    <s v="5"/>
    <d v="2016-05-05T11:58:23"/>
    <s v="Ружевская Нина Арнольдовна"/>
    <n v="2"/>
    <s v="210400"/>
  </r>
  <r>
    <x v="0"/>
    <x v="128"/>
    <s v="ЧРЗ Полет"/>
    <s v="07-06/57"/>
    <d v="2012-10-17T00:00:00"/>
    <m/>
    <s v="454080, Челябинск, ул. Тернопольская, 6"/>
    <m/>
    <m/>
    <m/>
    <m/>
    <s v="5"/>
    <d v="2016-05-05T11:58:23"/>
    <s v="Ружевская Нина Арнольдовна"/>
    <n v="5"/>
    <s v="210402"/>
  </r>
  <r>
    <x v="0"/>
    <x v="128"/>
    <s v="ЧРЗ Полет"/>
    <s v="07-06/57"/>
    <d v="2012-10-17T00:00:00"/>
    <m/>
    <s v="454080, Челябинск, ул. Тернопольская, 6"/>
    <m/>
    <m/>
    <m/>
    <m/>
    <s v="5"/>
    <d v="2016-05-05T11:58:23"/>
    <s v="Ружевская Нина Арнольдовна"/>
    <n v="4"/>
    <s v="210700"/>
  </r>
  <r>
    <x v="0"/>
    <x v="128"/>
    <s v="ЧРЗ Полет"/>
    <s v="07-06/57"/>
    <d v="2012-10-17T00:00:00"/>
    <m/>
    <s v="454080, Челябинск, ул. Тернопольская, 6"/>
    <m/>
    <m/>
    <m/>
    <m/>
    <s v="5"/>
    <d v="2016-05-05T11:58:23"/>
    <s v="Ружевская Нина Арнольдовна"/>
    <n v="1"/>
    <s v="230101"/>
  </r>
  <r>
    <x v="0"/>
    <x v="128"/>
    <s v="ЧРЗ Полет"/>
    <s v="07-06/57"/>
    <d v="2012-10-17T00:00:00"/>
    <m/>
    <s v="454080, Челябинск, ул. Тернопольская, 6"/>
    <m/>
    <m/>
    <m/>
    <m/>
    <s v="5"/>
    <d v="2016-05-05T11:58:23"/>
    <s v="Ружевская Нина Арнольдовна"/>
    <n v="2"/>
    <s v="230102"/>
  </r>
  <r>
    <x v="0"/>
    <x v="128"/>
    <s v="ЧРЗ Полет"/>
    <s v="07-06/57"/>
    <d v="2012-10-17T00:00:00"/>
    <m/>
    <s v="454080, Челябинск, ул. Тернопольская, 6"/>
    <m/>
    <m/>
    <m/>
    <m/>
    <s v="5"/>
    <d v="2016-05-05T11:58:23"/>
    <s v="Ружевская Нина Арнольдовна"/>
    <n v="1"/>
    <s v="230700"/>
  </r>
  <r>
    <x v="0"/>
    <x v="128"/>
    <s v="ЧРЗ Полет"/>
    <s v="07-06/57"/>
    <d v="2012-10-17T00:00:00"/>
    <m/>
    <s v="454080, Челябинск, ул. Тернопольская, 6"/>
    <m/>
    <m/>
    <m/>
    <m/>
    <s v="5"/>
    <d v="2016-05-05T11:58:23"/>
    <s v="Ружевская Нина Арнольдовна"/>
    <n v="2"/>
    <s v="280700"/>
  </r>
  <r>
    <x v="0"/>
    <x v="129"/>
    <s v="Электромашина"/>
    <s v="07-06/100"/>
    <d v="2013-11-19T00:00:00"/>
    <m/>
    <s v="454129, г. Челябинск, ул. Машиностроителей, 21"/>
    <s v="(351) 775-22-14"/>
    <s v="-"/>
    <s v="Афанасьев И.Ю."/>
    <s v="(Распределние-Тамара Александровна) balandina_83@mail.ru           Елена Александровна ОК 253-78-64, 53-75-76 (факс 255-22-35 указать, что для УРП) Шишкина Н.И (нач отдела управления персонала)"/>
    <s v="105"/>
    <d v="2016-05-23T10:18:51"/>
    <s v="Ружевская Нина Арнольдовна"/>
    <n v="1"/>
    <s v="140104"/>
  </r>
  <r>
    <x v="0"/>
    <x v="129"/>
    <s v="Электромашина"/>
    <s v="07-06/100"/>
    <d v="2013-11-19T00:00:00"/>
    <m/>
    <s v="454129, г. Челябинск, ул. Машиностроителей, 21"/>
    <s v="(351) 775-22-14"/>
    <s v="-"/>
    <s v="Афанасьев И.Ю."/>
    <s v="(Распределние-Тамара Александровна) balandina_83@mail.ru           Елена Александровна ОК 253-78-64, 53-75-76 (факс 255-22-35 указать, что для УРП) Шишкина Н.И (нач отдела управления персонала)"/>
    <s v="105"/>
    <d v="2016-05-23T10:18:51"/>
    <s v="Ружевская Нина Арнольдовна"/>
    <n v="4"/>
    <s v="140604"/>
  </r>
  <r>
    <x v="0"/>
    <x v="129"/>
    <s v="Электромашина"/>
    <s v="07-06/100"/>
    <d v="2013-11-19T00:00:00"/>
    <m/>
    <s v="454129, г. Челябинск, ул. Машиностроителей, 21"/>
    <s v="(351) 775-22-14"/>
    <s v="-"/>
    <s v="Афанасьев И.Ю."/>
    <s v="(Распределние-Тамара Александровна) balandina_83@mail.ru           Елена Александровна ОК 253-78-64, 53-75-76 (факс 255-22-35 указать, что для УРП) Шишкина Н.И (нач отдела управления персонала)"/>
    <s v="105"/>
    <d v="2016-05-23T10:18:51"/>
    <s v="Ружевская Нина Арнольдовна"/>
    <n v="2"/>
    <s v="140607"/>
  </r>
  <r>
    <x v="0"/>
    <x v="129"/>
    <s v="Электромашина"/>
    <s v="07-06/100"/>
    <d v="2013-11-19T00:00:00"/>
    <m/>
    <s v="454129, г. Челябинск, ул. Машиностроителей, 21"/>
    <s v="(351) 775-22-14"/>
    <s v="-"/>
    <s v="Афанасьев И.Ю."/>
    <s v="(Распределние-Тамара Александровна) balandina_83@mail.ru           Елена Александровна ОК 253-78-64, 53-75-76 (факс 255-22-35 указать, что для УРП) Шишкина Н.И (нач отдела управления персонала)"/>
    <s v="105"/>
    <d v="2016-05-23T10:18:51"/>
    <s v="Ружевская Нина Арнольдовна"/>
    <n v="2"/>
    <s v="150104"/>
  </r>
  <r>
    <x v="0"/>
    <x v="129"/>
    <s v="Электромашина"/>
    <s v="07-06/100"/>
    <d v="2013-11-19T00:00:00"/>
    <m/>
    <s v="454129, г. Челябинск, ул. Машиностроителей, 21"/>
    <s v="(351) 775-22-14"/>
    <s v="-"/>
    <s v="Афанасьев И.Ю."/>
    <s v="(Распределние-Тамара Александровна) balandina_83@mail.ru           Елена Александровна ОК 253-78-64, 53-75-76 (факс 255-22-35 указать, что для УРП) Шишкина Н.И (нач отдела управления персонала)"/>
    <s v="105"/>
    <d v="2016-05-23T10:18:51"/>
    <s v="Ружевская Нина Арнольдовна"/>
    <n v="3"/>
    <s v="150105"/>
  </r>
  <r>
    <x v="0"/>
    <x v="129"/>
    <s v="Электромашина"/>
    <s v="07-06/100"/>
    <d v="2013-11-19T00:00:00"/>
    <m/>
    <s v="454129, г. Челябинск, ул. Машиностроителей, 21"/>
    <s v="(351) 775-22-14"/>
    <s v="-"/>
    <s v="Афанасьев И.Ю."/>
    <s v="(Распределние-Тамара Александровна) balandina_83@mail.ru           Елена Александровна ОК 253-78-64, 53-75-76 (факс 255-22-35 указать, что для УРП) Шишкина Н.И (нач отдела управления персонала)"/>
    <s v="105"/>
    <d v="2016-05-23T10:18:51"/>
    <s v="Ружевская Нина Арнольдовна"/>
    <n v="2"/>
    <s v="151001"/>
  </r>
  <r>
    <x v="0"/>
    <x v="129"/>
    <s v="Электромашина"/>
    <s v="07-06/100"/>
    <d v="2013-11-19T00:00:00"/>
    <m/>
    <s v="454129, г. Челябинск, ул. Машиностроителей, 21"/>
    <s v="(351) 775-22-14"/>
    <s v="-"/>
    <s v="Афанасьев И.Ю."/>
    <s v="(Распределние-Тамара Александровна) balandina_83@mail.ru           Елена Александровна ОК 253-78-64, 53-75-76 (факс 255-22-35 указать, что для УРП) Шишкина Н.И (нач отдела управления персонала)"/>
    <s v="105"/>
    <d v="2016-05-23T10:18:51"/>
    <s v="Ружевская Нина Арнольдовна"/>
    <n v="1"/>
    <s v="151002"/>
  </r>
  <r>
    <x v="0"/>
    <x v="129"/>
    <s v="Электромашина"/>
    <s v="07-06/100"/>
    <d v="2013-11-19T00:00:00"/>
    <m/>
    <s v="454129, г. Челябинск, ул. Машиностроителей, 21"/>
    <s v="(351) 775-22-14"/>
    <s v="-"/>
    <s v="Афанасьев И.Ю."/>
    <s v="(Распределние-Тамара Александровна) balandina_83@mail.ru           Елена Александровна ОК 253-78-64, 53-75-76 (факс 255-22-35 указать, что для УРП) Шишкина Н.И (нач отдела управления персонала)"/>
    <s v="105"/>
    <d v="2016-05-23T10:18:51"/>
    <s v="Ружевская Нина Арнольдовна"/>
    <n v="1"/>
    <s v="160402"/>
  </r>
  <r>
    <x v="0"/>
    <x v="129"/>
    <s v="Электромашина"/>
    <s v="07-06/100"/>
    <d v="2013-11-19T00:00:00"/>
    <m/>
    <s v="454129, г. Челябинск, ул. Машиностроителей, 21"/>
    <s v="(351) 775-22-14"/>
    <s v="-"/>
    <s v="Афанасьев И.Ю."/>
    <s v="(Распределние-Тамара Александровна) balandina_83@mail.ru           Елена Александровна ОК 253-78-64, 53-75-76 (факс 255-22-35 указать, что для УРП) Шишкина Н.И (нач отдела управления персонала)"/>
    <s v="105"/>
    <d v="2016-05-23T10:18:51"/>
    <s v="Ружевская Нина Арнольдовна"/>
    <n v="2"/>
    <s v="170104"/>
  </r>
  <r>
    <x v="0"/>
    <x v="129"/>
    <s v="Электромашина"/>
    <s v="07-06/100"/>
    <d v="2013-11-19T00:00:00"/>
    <m/>
    <s v="454129, г. Челябинск, ул. Машиностроителей, 21"/>
    <s v="(351) 775-22-14"/>
    <s v="-"/>
    <s v="Афанасьев И.Ю."/>
    <s v="(Распределние-Тамара Александровна) balandina_83@mail.ru           Елена Александровна ОК 253-78-64, 53-75-76 (факс 255-22-35 указать, что для УРП) Шишкина Н.И (нач отдела управления персонала)"/>
    <s v="105"/>
    <d v="2016-05-23T10:18:51"/>
    <s v="Ружевская Нина Арнольдовна"/>
    <n v="1"/>
    <s v="220201"/>
  </r>
  <r>
    <x v="0"/>
    <x v="129"/>
    <s v="Электромашина"/>
    <s v="07-06/100"/>
    <d v="2013-11-19T00:00:00"/>
    <m/>
    <s v="454129, г. Челябинск, ул. Машиностроителей, 21"/>
    <s v="(351) 775-22-14"/>
    <s v="-"/>
    <s v="Афанасьев И.Ю."/>
    <s v="(Распределние-Тамара Александровна) balandina_83@mail.ru           Елена Александровна ОК 253-78-64, 53-75-76 (факс 255-22-35 указать, что для УРП) Шишкина Н.И (нач отдела управления персонала)"/>
    <s v="105"/>
    <d v="2016-05-23T10:18:51"/>
    <s v="Ружевская Нина Арнольдовна"/>
    <n v="2"/>
    <s v="230100"/>
  </r>
  <r>
    <x v="0"/>
    <x v="129"/>
    <s v="Электромашина"/>
    <s v="07-06/100"/>
    <d v="2013-11-19T00:00:00"/>
    <m/>
    <s v="454129, г. Челябинск, ул. Машиностроителей, 21"/>
    <s v="(351) 775-22-14"/>
    <s v="-"/>
    <s v="Афанасьев И.Ю."/>
    <s v="(Распределние-Тамара Александровна) balandina_83@mail.ru           Елена Александровна ОК 253-78-64, 53-75-76 (факс 255-22-35 указать, что для УРП) Шишкина Н.И (нач отдела управления персонала)"/>
    <s v="105"/>
    <d v="2016-05-23T10:18:51"/>
    <s v="Ружевская Нина Арнольдовна"/>
    <n v="1"/>
    <s v="280104"/>
  </r>
  <r>
    <x v="0"/>
    <x v="130"/>
    <s v="ЭнСер"/>
    <m/>
    <m/>
    <m/>
    <s v="456304, Миасс, пр. Автозаводцев, д. 1"/>
    <s v="8 (3513) 29-74-39"/>
    <s v="-"/>
    <s v="Понамарев С.А."/>
    <m/>
    <m/>
    <d v="2016-06-03T14:29:27"/>
    <s v="Кузьмина Наталья Александровна"/>
    <n v="1"/>
    <s v="080502"/>
  </r>
  <r>
    <x v="0"/>
    <x v="130"/>
    <s v="ЭнСер"/>
    <m/>
    <m/>
    <m/>
    <s v="456304, Миасс, пр. Автозаводцев, д. 1"/>
    <s v="8 (3513) 29-74-39"/>
    <s v="-"/>
    <s v="Понамарев С.А."/>
    <m/>
    <m/>
    <d v="2016-06-03T14:29:27"/>
    <s v="Кузьмина Наталья Александровна"/>
    <n v="8"/>
    <s v="140104"/>
  </r>
  <r>
    <x v="0"/>
    <x v="131"/>
    <s v="ГРЦ"/>
    <m/>
    <m/>
    <m/>
    <s v="456300, Челябинская область, г. Миасс, ул. Тургоякское шоссе, д. 1"/>
    <s v="8 (3513) - 28-69-19"/>
    <s v="src@makeyev.ru"/>
    <s v="Дегтярь В.Г."/>
    <s v="Номер договора с ВУЗом № 501/1 от 07.02.2011г. Ширяева Ирина Владимировна Код (3513) src@makeyev.ru факс (3513) 28-69-93, 56-61-91, зам. Ген. Дир. (нач. ОК) Сакевич В.И - 28-62-76, Петров Владимир Анатольевич 28-62-76"/>
    <m/>
    <d v="2016-09-21T12:57:03"/>
    <s v="Безганс Юрий Викторович"/>
    <n v="1"/>
    <s v="030501"/>
  </r>
  <r>
    <x v="0"/>
    <x v="131"/>
    <s v="ГРЦ"/>
    <m/>
    <m/>
    <m/>
    <s v="456300, Челябинская область, г. Миасс, ул. Тургоякское шоссе, д. 1"/>
    <s v="8 (3513) - 28-69-19"/>
    <s v="src@makeyev.ru"/>
    <s v="Дегтярь В.Г."/>
    <s v="Номер договора с ВУЗом № 501/1 от 07.02.2011г. Ширяева Ирина Владимировна Код (3513) src@makeyev.ru факс (3513) 28-69-93, 56-61-91, зам. Ген. Дир. (нач. ОК) Сакевич В.И - 28-62-76, Петров Владимир Анатольевич 28-62-76"/>
    <m/>
    <d v="2016-09-21T12:57:03"/>
    <s v="Безганс Юрий Викторович"/>
    <n v="4"/>
    <s v="080502"/>
  </r>
  <r>
    <x v="0"/>
    <x v="131"/>
    <s v="ГРЦ"/>
    <m/>
    <m/>
    <m/>
    <s v="456300, Челябинская область, г. Миасс, ул. Тургоякское шоссе, д. 1"/>
    <s v="8 (3513) - 28-69-19"/>
    <s v="src@makeyev.ru"/>
    <s v="Дегтярь В.Г."/>
    <s v="Номер договора с ВУЗом № 501/1 от 07.02.2011г. Ширяева Ирина Владимировна Код (3513) src@makeyev.ru факс (3513) 28-69-93, 56-61-91, зам. Ген. Дир. (нач. ОК) Сакевич В.И - 28-62-76, Петров Владимир Анатольевич 28-62-76"/>
    <m/>
    <d v="2016-09-21T12:57:03"/>
    <s v="Безганс Юрий Викторович"/>
    <n v="4"/>
    <s v="080801"/>
  </r>
  <r>
    <x v="0"/>
    <x v="131"/>
    <s v="ГРЦ"/>
    <m/>
    <m/>
    <m/>
    <s v="456300, Челябинская область, г. Миасс, ул. Тургоякское шоссе, д. 1"/>
    <s v="8 (3513) - 28-69-19"/>
    <s v="src@makeyev.ru"/>
    <s v="Дегтярь В.Г."/>
    <s v="Номер договора с ВУЗом № 501/1 от 07.02.2011г. Ширяева Ирина Владимировна Код (3513) src@makeyev.ru факс (3513) 28-69-93, 56-61-91, зам. Ген. Дир. (нач. ОК) Сакевич В.И - 28-62-76, Петров Владимир Анатольевич 28-62-76"/>
    <m/>
    <d v="2016-09-21T12:57:03"/>
    <s v="Безганс Юрий Викторович"/>
    <n v="1"/>
    <s v="100103"/>
  </r>
  <r>
    <x v="0"/>
    <x v="131"/>
    <s v="ГРЦ"/>
    <m/>
    <m/>
    <m/>
    <s v="456300, Челябинская область, г. Миасс, ул. Тургоякское шоссе, д. 1"/>
    <s v="8 (3513) - 28-69-19"/>
    <s v="src@makeyev.ru"/>
    <s v="Дегтярь В.Г."/>
    <s v="Номер договора с ВУЗом № 501/1 от 07.02.2011г. Ширяева Ирина Владимировна Код (3513) src@makeyev.ru факс (3513) 28-69-93, 56-61-91, зам. Ген. Дир. (нач. ОК) Сакевич В.И - 28-62-76, Петров Владимир Анатольевич 28-62-76"/>
    <m/>
    <d v="2016-09-21T12:57:03"/>
    <s v="Безганс Юрий Викторович"/>
    <n v="1"/>
    <s v="140104"/>
  </r>
  <r>
    <x v="0"/>
    <x v="131"/>
    <s v="ГРЦ"/>
    <m/>
    <m/>
    <m/>
    <s v="456300, Челябинская область, г. Миасс, ул. Тургоякское шоссе, д. 1"/>
    <s v="8 (3513) - 28-69-19"/>
    <s v="src@makeyev.ru"/>
    <s v="Дегтярь В.Г."/>
    <s v="Номер договора с ВУЗом № 501/1 от 07.02.2011г. Ширяева Ирина Владимировна Код (3513) src@makeyev.ru факс (3513) 28-69-93, 56-61-91, зам. Ген. Дир. (нач. ОК) Сакевич В.И - 28-62-76, Петров Владимир Анатольевич 28-62-76"/>
    <m/>
    <d v="2016-09-21T12:57:03"/>
    <s v="Безганс Юрий Викторович"/>
    <n v="1"/>
    <s v="140610"/>
  </r>
  <r>
    <x v="0"/>
    <x v="131"/>
    <s v="ГРЦ"/>
    <m/>
    <m/>
    <m/>
    <s v="456300, Челябинская область, г. Миасс, ул. Тургоякское шоссе, д. 1"/>
    <s v="8 (3513) - 28-69-19"/>
    <s v="src@makeyev.ru"/>
    <s v="Дегтярь В.Г."/>
    <s v="Номер договора с ВУЗом № 501/1 от 07.02.2011г. Ширяева Ирина Владимировна Код (3513) src@makeyev.ru факс (3513) 28-69-93, 56-61-91, зам. Ген. Дир. (нач. ОК) Сакевич В.И - 28-62-76, Петров Владимир Анатольевич 28-62-76"/>
    <m/>
    <d v="2016-09-21T12:57:03"/>
    <s v="Безганс Юрий Викторович"/>
    <n v="1"/>
    <s v="150301"/>
  </r>
  <r>
    <x v="0"/>
    <x v="131"/>
    <s v="ГРЦ"/>
    <m/>
    <m/>
    <m/>
    <s v="456300, Челябинская область, г. Миасс, ул. Тургоякское шоссе, д. 1"/>
    <s v="8 (3513) - 28-69-19"/>
    <s v="src@makeyev.ru"/>
    <s v="Дегтярь В.Г."/>
    <s v="Номер договора с ВУЗом № 501/1 от 07.02.2011г. Ширяева Ирина Владимировна Код (3513) src@makeyev.ru факс (3513) 28-69-93, 56-61-91, зам. Ген. Дир. (нач. ОК) Сакевич В.И - 28-62-76, Петров Владимир Анатольевич 28-62-76"/>
    <m/>
    <d v="2016-09-21T12:57:03"/>
    <s v="Безганс Юрий Викторович"/>
    <n v="5"/>
    <s v="150802"/>
  </r>
  <r>
    <x v="0"/>
    <x v="131"/>
    <s v="ГРЦ"/>
    <m/>
    <m/>
    <m/>
    <s v="456300, Челябинская область, г. Миасс, ул. Тургоякское шоссе, д. 1"/>
    <s v="8 (3513) - 28-69-19"/>
    <s v="src@makeyev.ru"/>
    <s v="Дегтярь В.Г."/>
    <s v="Номер договора с ВУЗом № 501/1 от 07.02.2011г. Ширяева Ирина Владимировна Код (3513) src@makeyev.ru факс (3513) 28-69-93, 56-61-91, зам. Ген. Дир. (нач. ОК) Сакевич В.И - 28-62-76, Петров Владимир Анатольевич 28-62-76"/>
    <m/>
    <d v="2016-09-21T12:57:03"/>
    <s v="Безганс Юрий Викторович"/>
    <n v="1"/>
    <s v="151001"/>
  </r>
  <r>
    <x v="0"/>
    <x v="131"/>
    <s v="ГРЦ"/>
    <m/>
    <m/>
    <m/>
    <s v="456300, Челябинская область, г. Миасс, ул. Тургоякское шоссе, д. 1"/>
    <s v="8 (3513) - 28-69-19"/>
    <s v="src@makeyev.ru"/>
    <s v="Дегтярь В.Г."/>
    <s v="Номер договора с ВУЗом № 501/1 от 07.02.2011г. Ширяева Ирина Владимировна Код (3513) src@makeyev.ru факс (3513) 28-69-93, 56-61-91, зам. Ген. Дир. (нач. ОК) Сакевич В.И - 28-62-76, Петров Владимир Анатольевич 28-62-76"/>
    <m/>
    <d v="2016-09-21T12:57:03"/>
    <s v="Безганс Юрий Викторович"/>
    <n v="2"/>
    <s v="160302"/>
  </r>
  <r>
    <x v="0"/>
    <x v="131"/>
    <s v="ГРЦ"/>
    <m/>
    <m/>
    <m/>
    <s v="456300, Челябинская область, г. Миасс, ул. Тургоякское шоссе, д. 1"/>
    <s v="8 (3513) - 28-69-19"/>
    <s v="src@makeyev.ru"/>
    <s v="Дегтярь В.Г."/>
    <s v="Номер договора с ВУЗом № 501/1 от 07.02.2011г. Ширяева Ирина Владимировна Код (3513) src@makeyev.ru факс (3513) 28-69-93, 56-61-91, зам. Ген. Дир. (нач. ОК) Сакевич В.И - 28-62-76, Петров Владимир Анатольевич 28-62-76"/>
    <m/>
    <d v="2016-09-21T12:57:03"/>
    <s v="Безганс Юрий Викторович"/>
    <n v="1"/>
    <s v="160400"/>
  </r>
  <r>
    <x v="0"/>
    <x v="131"/>
    <s v="ГРЦ"/>
    <m/>
    <m/>
    <m/>
    <s v="456300, Челябинская область, г. Миасс, ул. Тургоякское шоссе, д. 1"/>
    <s v="8 (3513) - 28-69-19"/>
    <s v="src@makeyev.ru"/>
    <s v="Дегтярь В.Г."/>
    <s v="Номер договора с ВУЗом № 501/1 от 07.02.2011г. Ширяева Ирина Владимировна Код (3513) src@makeyev.ru факс (3513) 28-69-93, 56-61-91, зам. Ген. Дир. (нач. ОК) Сакевич В.И - 28-62-76, Петров Владимир Анатольевич 28-62-76"/>
    <m/>
    <d v="2016-09-21T12:57:03"/>
    <s v="Безганс Юрий Викторович"/>
    <n v="6"/>
    <s v="160801"/>
  </r>
  <r>
    <x v="0"/>
    <x v="131"/>
    <s v="ГРЦ"/>
    <m/>
    <m/>
    <m/>
    <s v="456300, Челябинская область, г. Миасс, ул. Тургоякское шоссе, д. 1"/>
    <s v="8 (3513) - 28-69-19"/>
    <s v="src@makeyev.ru"/>
    <s v="Дегтярь В.Г."/>
    <s v="Номер договора с ВУЗом № 501/1 от 07.02.2011г. Ширяева Ирина Владимировна Код (3513) src@makeyev.ru факс (3513) 28-69-93, 56-61-91, зам. Ген. Дир. (нач. ОК) Сакевич В.И - 28-62-76, Петров Владимир Анатольевич 28-62-76"/>
    <m/>
    <d v="2016-09-21T12:57:03"/>
    <s v="Безганс Юрий Викторович"/>
    <n v="3"/>
    <s v="160803"/>
  </r>
  <r>
    <x v="0"/>
    <x v="131"/>
    <s v="ГРЦ"/>
    <m/>
    <m/>
    <m/>
    <s v="456300, Челябинская область, г. Миасс, ул. Тургоякское шоссе, д. 1"/>
    <s v="8 (3513) - 28-69-19"/>
    <s v="src@makeyev.ru"/>
    <s v="Дегтярь В.Г."/>
    <s v="Номер договора с ВУЗом № 501/1 от 07.02.2011г. Ширяева Ирина Владимировна Код (3513) src@makeyev.ru факс (3513) 28-69-93, 56-61-91, зам. Ген. Дир. (нач. ОК) Сакевич В.И - 28-62-76, Петров Владимир Анатольевич 28-62-76"/>
    <m/>
    <d v="2016-09-21T12:57:03"/>
    <s v="Безганс Юрий Викторович"/>
    <n v="1"/>
    <s v="200503"/>
  </r>
  <r>
    <x v="0"/>
    <x v="131"/>
    <s v="ГРЦ"/>
    <m/>
    <m/>
    <m/>
    <s v="456300, Челябинская область, г. Миасс, ул. Тургоякское шоссе, д. 1"/>
    <s v="8 (3513) - 28-69-19"/>
    <s v="src@makeyev.ru"/>
    <s v="Дегтярь В.Г."/>
    <s v="Номер договора с ВУЗом № 501/1 от 07.02.2011г. Ширяева Ирина Владимировна Код (3513) src@makeyev.ru факс (3513) 28-69-93, 56-61-91, зам. Ген. Дир. (нач. ОК) Сакевич В.И - 28-62-76, Петров Владимир Анатольевич 28-62-76"/>
    <m/>
    <d v="2016-09-21T12:57:03"/>
    <s v="Безганс Юрий Викторович"/>
    <n v="1"/>
    <s v="210304"/>
  </r>
  <r>
    <x v="0"/>
    <x v="131"/>
    <s v="ГРЦ"/>
    <m/>
    <m/>
    <m/>
    <s v="456300, Челябинская область, г. Миасс, ул. Тургоякское шоссе, д. 1"/>
    <s v="8 (3513) - 28-69-19"/>
    <s v="src@makeyev.ru"/>
    <s v="Дегтярь В.Г."/>
    <s v="Номер договора с ВУЗом № 501/1 от 07.02.2011г. Ширяева Ирина Владимировна Код (3513) src@makeyev.ru факс (3513) 28-69-93, 56-61-91, зам. Ген. Дир. (нач. ОК) Сакевич В.И - 28-62-76, Петров Владимир Анатольевич 28-62-76"/>
    <m/>
    <d v="2016-09-21T12:57:03"/>
    <s v="Безганс Юрий Викторович"/>
    <n v="11"/>
    <s v="220201"/>
  </r>
  <r>
    <x v="0"/>
    <x v="131"/>
    <s v="ГРЦ"/>
    <m/>
    <m/>
    <m/>
    <s v="456300, Челябинская область, г. Миасс, ул. Тургоякское шоссе, д. 1"/>
    <s v="8 (3513) - 28-69-19"/>
    <s v="src@makeyev.ru"/>
    <s v="Дегтярь В.Г."/>
    <s v="Номер договора с ВУЗом № 501/1 от 07.02.2011г. Ширяева Ирина Владимировна Код (3513) src@makeyev.ru факс (3513) 28-69-93, 56-61-91, зам. Ген. Дир. (нач. ОК) Сакевич В.И - 28-62-76, Петров Владимир Анатольевич 28-62-76"/>
    <m/>
    <d v="2016-09-21T12:57:03"/>
    <s v="Безганс Юрий Викторович"/>
    <n v="1"/>
    <s v="220301"/>
  </r>
  <r>
    <x v="0"/>
    <x v="131"/>
    <s v="ГРЦ"/>
    <m/>
    <m/>
    <m/>
    <s v="456300, Челябинская область, г. Миасс, ул. Тургоякское шоссе, д. 1"/>
    <s v="8 (3513) - 28-69-19"/>
    <s v="src@makeyev.ru"/>
    <s v="Дегтярь В.Г."/>
    <s v="Номер договора с ВУЗом № 501/1 от 07.02.2011г. Ширяева Ирина Владимировна Код (3513) src@makeyev.ru факс (3513) 28-69-93, 56-61-91, зам. Ген. Дир. (нач. ОК) Сакевич В.И - 28-62-76, Петров Владимир Анатольевич 28-62-76"/>
    <m/>
    <d v="2016-09-21T12:57:03"/>
    <s v="Безганс Юрий Викторович"/>
    <n v="2"/>
    <s v="220501"/>
  </r>
  <r>
    <x v="0"/>
    <x v="131"/>
    <s v="ГРЦ"/>
    <m/>
    <m/>
    <m/>
    <s v="456300, Челябинская область, г. Миасс, ул. Тургоякское шоссе, д. 1"/>
    <s v="8 (3513) - 28-69-19"/>
    <s v="src@makeyev.ru"/>
    <s v="Дегтярь В.Г."/>
    <s v="Номер договора с ВУЗом № 501/1 от 07.02.2011г. Ширяева Ирина Владимировна Код (3513) src@makeyev.ru факс (3513) 28-69-93, 56-61-91, зам. Ген. Дир. (нач. ОК) Сакевич В.И - 28-62-76, Петров Владимир Анатольевич 28-62-76"/>
    <m/>
    <d v="2016-09-21T12:57:03"/>
    <s v="Безганс Юрий Викторович"/>
    <n v="2"/>
    <s v="230102"/>
  </r>
  <r>
    <x v="0"/>
    <x v="132"/>
    <s v="Конар"/>
    <s v="07-06/05-23"/>
    <d v="2009-05-05T00:00:00"/>
    <m/>
    <s v="454085, г. Челябинск, пр Ленина, 4Б"/>
    <s v="775-10-63"/>
    <m/>
    <s v="Бондаренко В.В."/>
    <s v="Бондаренко В.В."/>
    <s v="413"/>
    <d v="2016-05-04T11:46:46"/>
    <s v="Исакова Елена Сергеевна"/>
    <n v="1"/>
    <s v="080507"/>
  </r>
  <r>
    <x v="0"/>
    <x v="132"/>
    <s v="Конар"/>
    <s v="07-06/05-23"/>
    <d v="2009-05-05T00:00:00"/>
    <m/>
    <s v="454085, г. Челябинск, пр Ленина, 4Б"/>
    <s v="775-10-63"/>
    <m/>
    <s v="Бондаренко В.В."/>
    <s v="Бондаренко В.В."/>
    <s v="413"/>
    <d v="2016-05-04T11:46:46"/>
    <s v="Исакова Елена Сергеевна"/>
    <n v="1"/>
    <s v="150105"/>
  </r>
  <r>
    <x v="0"/>
    <x v="132"/>
    <s v="Конар"/>
    <s v="07-06/05-23"/>
    <d v="2009-05-05T00:00:00"/>
    <m/>
    <s v="454085, г. Челябинск, пр Ленина, 4Б"/>
    <s v="775-10-63"/>
    <m/>
    <s v="Бондаренко В.В."/>
    <s v="Бондаренко В.В."/>
    <s v="413"/>
    <d v="2016-05-04T11:46:46"/>
    <s v="Исакова Елена Сергеевна"/>
    <n v="1"/>
    <s v="200500"/>
  </r>
  <r>
    <x v="0"/>
    <x v="133"/>
    <s v="СКБ Ротор"/>
    <s v="07-06/20168"/>
    <d v="2016-01-20T00:00:00"/>
    <m/>
    <s v="454119, г. Челябинск, ул. Машиностроителей, 2"/>
    <s v="253-78-64"/>
    <s v="elm74@bk.ru"/>
    <s v="Афанасьев Игорь Юрьевич"/>
    <m/>
    <s v="117"/>
    <d v="2016-03-24T09:39:19"/>
    <s v="Исакова Елена Сергеевна"/>
    <n v="3"/>
    <s v="080502"/>
  </r>
  <r>
    <x v="0"/>
    <x v="133"/>
    <s v="СКБ Ротор"/>
    <s v="07-06/20168"/>
    <d v="2016-01-20T00:00:00"/>
    <m/>
    <s v="454119, г. Челябинск, ул. Машиностроителей, 2"/>
    <s v="253-78-64"/>
    <s v="elm74@bk.ru"/>
    <s v="Афанасьев Игорь Юрьевич"/>
    <m/>
    <s v="117"/>
    <d v="2016-03-24T09:39:19"/>
    <s v="Исакова Елена Сергеевна"/>
    <n v="1"/>
    <s v="140601"/>
  </r>
  <r>
    <x v="0"/>
    <x v="133"/>
    <s v="СКБ Ротор"/>
    <s v="07-06/20168"/>
    <d v="2016-01-20T00:00:00"/>
    <m/>
    <s v="454119, г. Челябинск, ул. Машиностроителей, 2"/>
    <s v="253-78-64"/>
    <s v="elm74@bk.ru"/>
    <s v="Афанасьев Игорь Юрьевич"/>
    <m/>
    <s v="117"/>
    <d v="2016-03-24T09:39:19"/>
    <s v="Исакова Елена Сергеевна"/>
    <n v="1"/>
    <s v="150802"/>
  </r>
  <r>
    <x v="0"/>
    <x v="133"/>
    <s v="СКБ Ротор"/>
    <s v="07-06/20168"/>
    <d v="2016-01-20T00:00:00"/>
    <m/>
    <s v="454119, г. Челябинск, ул. Машиностроителей, 2"/>
    <s v="253-78-64"/>
    <s v="elm74@bk.ru"/>
    <s v="Афанасьев Игорь Юрьевич"/>
    <m/>
    <s v="117"/>
    <d v="2016-03-24T09:39:19"/>
    <s v="Исакова Елена Сергеевна"/>
    <n v="2"/>
    <s v="151001"/>
  </r>
  <r>
    <x v="0"/>
    <x v="133"/>
    <s v="СКБ Ротор"/>
    <s v="07-06/20168"/>
    <d v="2016-01-20T00:00:00"/>
    <m/>
    <s v="454119, г. Челябинск, ул. Машиностроителей, 2"/>
    <s v="253-78-64"/>
    <s v="elm74@bk.ru"/>
    <s v="Афанасьев Игорь Юрьевич"/>
    <m/>
    <s v="117"/>
    <d v="2016-03-24T09:39:19"/>
    <s v="Исакова Елена Сергеевна"/>
    <n v="1"/>
    <s v="151003"/>
  </r>
  <r>
    <x v="0"/>
    <x v="133"/>
    <s v="СКБ Ротор"/>
    <s v="07-06/20168"/>
    <d v="2016-01-20T00:00:00"/>
    <m/>
    <s v="454119, г. Челябинск, ул. Машиностроителей, 2"/>
    <s v="253-78-64"/>
    <s v="elm74@bk.ru"/>
    <s v="Афанасьев Игорь Юрьевич"/>
    <m/>
    <s v="117"/>
    <d v="2016-03-24T09:39:19"/>
    <s v="Исакова Елена Сергеевна"/>
    <n v="1"/>
    <s v="160403"/>
  </r>
  <r>
    <x v="0"/>
    <x v="133"/>
    <s v="СКБ Ротор"/>
    <s v="07-06/20168"/>
    <d v="2016-01-20T00:00:00"/>
    <m/>
    <s v="454119, г. Челябинск, ул. Машиностроителей, 2"/>
    <s v="253-78-64"/>
    <s v="elm74@bk.ru"/>
    <s v="Афанасьев Игорь Юрьевич"/>
    <m/>
    <s v="117"/>
    <d v="2016-03-24T09:39:19"/>
    <s v="Исакова Елена Сергеевна"/>
    <n v="3"/>
    <s v="190201"/>
  </r>
  <r>
    <x v="0"/>
    <x v="133"/>
    <s v="СКБ Ротор"/>
    <s v="07-06/20168"/>
    <d v="2016-01-20T00:00:00"/>
    <m/>
    <s v="454119, г. Челябинск, ул. Машиностроителей, 2"/>
    <s v="253-78-64"/>
    <s v="elm74@bk.ru"/>
    <s v="Афанасьев Игорь Юрьевич"/>
    <m/>
    <s v="117"/>
    <d v="2016-03-24T09:39:19"/>
    <s v="Исакова Елена Сергеевна"/>
    <n v="3"/>
    <s v="190202"/>
  </r>
  <r>
    <x v="0"/>
    <x v="133"/>
    <s v="СКБ Ротор"/>
    <s v="07-06/20168"/>
    <d v="2016-01-20T00:00:00"/>
    <m/>
    <s v="454119, г. Челябинск, ул. Машиностроителей, 2"/>
    <s v="253-78-64"/>
    <s v="elm74@bk.ru"/>
    <s v="Афанасьев Игорь Юрьевич"/>
    <m/>
    <s v="117"/>
    <d v="2016-03-24T09:39:19"/>
    <s v="Исакова Елена Сергеевна"/>
    <n v="1"/>
    <s v="200106"/>
  </r>
  <r>
    <x v="0"/>
    <x v="133"/>
    <s v="СКБ Ротор"/>
    <s v="07-06/20168"/>
    <d v="2016-01-20T00:00:00"/>
    <m/>
    <s v="454119, г. Челябинск, ул. Машиностроителей, 2"/>
    <s v="253-78-64"/>
    <s v="elm74@bk.ru"/>
    <s v="Афанасьев Игорь Юрьевич"/>
    <m/>
    <s v="117"/>
    <d v="2016-03-24T09:39:19"/>
    <s v="Исакова Елена Сергеевна"/>
    <n v="5"/>
    <s v="210201"/>
  </r>
  <r>
    <x v="0"/>
    <x v="134"/>
    <s v="прайс вотер хаус куперс, PWC"/>
    <s v="07-06/62"/>
    <d v="2012-10-11T00:00:00"/>
    <d v="2017-10-11T00:00:00"/>
    <s v="454000, г. Екатеринбург, ---, ---"/>
    <s v="(495) 967-60-00"/>
    <s v="-"/>
    <s v="Мациборко М И"/>
    <s v="директор Екатеринбургского филиала Максима Ивановича Мациборко"/>
    <s v="2269"/>
    <d v="2016-05-18T15:21:26"/>
    <s v="Чистякова Елена Владимировна"/>
    <n v="1"/>
    <s v="080107"/>
  </r>
  <r>
    <x v="0"/>
    <x v="135"/>
    <s v="АО Предприятие &quot;Тепловодоснабжение&quot;, респ. Казахстан, г. Жезказг"/>
    <m/>
    <m/>
    <m/>
    <s v="100600, Жезказган, Холмецкого, 20"/>
    <s v="87102744422"/>
    <m/>
    <s v="Токтыбаев А.Т."/>
    <m/>
    <m/>
    <d v="2015-09-29T10:27:08"/>
    <s v="Чистякова Елена Владимировна"/>
    <n v="1"/>
    <s v="280201"/>
  </r>
  <r>
    <x v="0"/>
    <x v="136"/>
    <s v="АО СКБ Турбина"/>
    <s v="07-06/6344"/>
    <d v="2012-08-02T00:00:00"/>
    <m/>
    <s v="454007, г.Челябинск, пр. им. В.И.Ленина, 2&quot;б&quot;"/>
    <s v="тел./факс (351) 210-15-45"/>
    <m/>
    <s v="Адаев А.В."/>
    <s v="даев Алексей Владимирович, отдел кадров 210-15-45, www.skb-turbina.com"/>
    <s v="409"/>
    <d v="2016-06-01T13:31:03"/>
    <s v="Чистякова Елена Владимировна"/>
    <n v="2"/>
    <s v="150400"/>
  </r>
  <r>
    <x v="0"/>
    <x v="136"/>
    <s v="АО СКБ Турбина"/>
    <s v="07-06/6344"/>
    <d v="2012-08-02T00:00:00"/>
    <m/>
    <s v="454007, г.Челябинск, пр. им. В.И.Ленина, 2&quot;б&quot;"/>
    <s v="тел./факс (351) 210-15-45"/>
    <m/>
    <s v="Адаев А.В."/>
    <s v="даев Алексей Владимирович, отдел кадров 210-15-45, www.skb-turbina.com"/>
    <s v="409"/>
    <d v="2016-06-01T13:31:03"/>
    <s v="Чистякова Елена Владимировна"/>
    <n v="2"/>
    <s v="160302"/>
  </r>
  <r>
    <x v="0"/>
    <x v="136"/>
    <s v="АО СКБ Турбина"/>
    <s v="07-06/6344"/>
    <d v="2012-08-02T00:00:00"/>
    <m/>
    <s v="454007, г.Челябинск, пр. им. В.И.Ленина, 2&quot;б&quot;"/>
    <s v="тел./факс (351) 210-15-45"/>
    <m/>
    <s v="Адаев А.В."/>
    <s v="даев Алексей Владимирович, отдел кадров 210-15-45, www.skb-turbina.com"/>
    <s v="409"/>
    <d v="2016-06-01T13:31:03"/>
    <s v="Чистякова Елена Владимировна"/>
    <n v="2"/>
    <s v="220501"/>
  </r>
  <r>
    <x v="0"/>
    <x v="136"/>
    <s v="АО СКБ Турбина"/>
    <s v="07-06/6344"/>
    <d v="2012-08-02T00:00:00"/>
    <m/>
    <s v="454007, г.Челябинск, пр. им. В.И.Ленина, 2&quot;б&quot;"/>
    <s v="тел./факс (351) 210-15-45"/>
    <m/>
    <s v="Адаев А.В."/>
    <s v="даев Алексей Владимирович, отдел кадров 210-15-45, www.skb-turbina.com"/>
    <s v="409"/>
    <d v="2016-06-01T13:31:03"/>
    <s v="Чистякова Елена Владимировна"/>
    <n v="1"/>
    <s v="270301"/>
  </r>
  <r>
    <x v="0"/>
    <x v="137"/>
    <s v="СтарБанк"/>
    <s v="07-06/09-15"/>
    <d v="2008-09-25T00:00:00"/>
    <m/>
    <s v="454091, г. Челябинск, пл.Мопра, 9п"/>
    <s v="211-02-11, факс 211-09-69"/>
    <s v="-"/>
    <s v="Малахова Е.С."/>
    <m/>
    <s v="252"/>
    <d v="2015-12-29T09:35:29"/>
    <s v="Ружевская Нина Арнольдовна"/>
    <n v="1"/>
    <s v="030501"/>
  </r>
  <r>
    <x v="0"/>
    <x v="137"/>
    <s v="СтарБанк"/>
    <s v="07-06/09-15"/>
    <d v="2008-09-25T00:00:00"/>
    <m/>
    <s v="454091, г. Челябинск, пл.Мопра, 9п"/>
    <s v="211-02-11, факс 211-09-69"/>
    <s v="-"/>
    <s v="Малахова Е.С."/>
    <m/>
    <s v="252"/>
    <d v="2015-12-29T09:35:29"/>
    <s v="Ружевская Нина Арнольдовна"/>
    <n v="1"/>
    <s v="080105"/>
  </r>
  <r>
    <x v="0"/>
    <x v="138"/>
    <s v="ЗАО &quot;Завод железобетонных изделий № 1"/>
    <s v="07-06/11-182"/>
    <d v="2009-08-30T00:00:00"/>
    <m/>
    <s v="454000, г.Челябинск, ул.Гароев Танкограда, 1-а"/>
    <s v="771-74-38"/>
    <s v="-"/>
    <s v="Соколов А.Р."/>
    <m/>
    <s v="776"/>
    <d v="2015-10-16T13:23:11"/>
    <s v="Ружевская Нина Арнольдовна"/>
    <n v="1"/>
    <s v="190205"/>
  </r>
  <r>
    <x v="0"/>
    <x v="138"/>
    <s v="ЗАО &quot;Завод железобетонных изделий № 1"/>
    <s v="07-06/11-182"/>
    <d v="2009-08-30T00:00:00"/>
    <m/>
    <s v="454000, г.Челябинск, ул.Гароев Танкограда, 1-а"/>
    <s v="771-74-38"/>
    <s v="-"/>
    <s v="Соколов А.Р."/>
    <m/>
    <s v="776"/>
    <d v="2015-10-16T13:23:11"/>
    <s v="Ружевская Нина Арнольдовна"/>
    <n v="1"/>
    <s v="190603"/>
  </r>
  <r>
    <x v="0"/>
    <x v="138"/>
    <s v="ЗАО &quot;Завод железобетонных изделий № 1"/>
    <s v="07-06/11-182"/>
    <d v="2009-08-30T00:00:00"/>
    <m/>
    <s v="454000, г.Челябинск, ул.Гароев Танкограда, 1-а"/>
    <s v="771-74-38"/>
    <s v="-"/>
    <s v="Соколов А.Р."/>
    <m/>
    <s v="776"/>
    <d v="2015-10-16T13:23:11"/>
    <s v="Ружевская Нина Арнольдовна"/>
    <n v="3"/>
    <s v="270102"/>
  </r>
  <r>
    <x v="0"/>
    <x v="138"/>
    <s v="ЗАО &quot;Завод железобетонных изделий № 1"/>
    <s v="07-06/11-182"/>
    <d v="2009-08-30T00:00:00"/>
    <m/>
    <s v="454000, г.Челябинск, ул.Гароев Танкограда, 1-а"/>
    <s v="771-74-38"/>
    <s v="-"/>
    <s v="Соколов А.Р."/>
    <m/>
    <s v="776"/>
    <d v="2015-10-16T13:23:11"/>
    <s v="Ружевская Нина Арнольдовна"/>
    <n v="3"/>
    <s v="270106"/>
  </r>
  <r>
    <x v="0"/>
    <x v="138"/>
    <s v="ЗАО &quot;Завод железобетонных изделий № 1"/>
    <s v="07-06/11-182"/>
    <d v="2009-08-30T00:00:00"/>
    <m/>
    <s v="454000, г.Челябинск, ул.Гароев Танкограда, 1-а"/>
    <s v="771-74-38"/>
    <s v="-"/>
    <s v="Соколов А.Р."/>
    <m/>
    <s v="776"/>
    <d v="2015-10-16T13:23:11"/>
    <s v="Ружевская Нина Арнольдовна"/>
    <n v="1"/>
    <s v="270301"/>
  </r>
  <r>
    <x v="0"/>
    <x v="139"/>
    <s v="ЧелябСтройКон"/>
    <m/>
    <m/>
    <m/>
    <s v="454000, Челябинск, 40 лет Победы, 18В"/>
    <s v="8(351)220872, 8(351)2250873"/>
    <s v="-"/>
    <s v="Перминов Дмитрий Иванович"/>
    <m/>
    <m/>
    <d v="2016-06-20T09:01:06"/>
    <s v="Трофименко Елена Юрьевна"/>
    <n v="1"/>
    <s v="080508"/>
  </r>
  <r>
    <x v="0"/>
    <x v="140"/>
    <s v="Южуралстройсервис"/>
    <s v="07-06/02-10"/>
    <d v="2010-02-02T00:00:00"/>
    <m/>
    <s v="454046, г.Челябинск, Гагарина, 51"/>
    <s v="257-47-23"/>
    <s v="marketing@benet.ru"/>
    <s v="Шафигулин Р.Г."/>
    <m/>
    <s v="971"/>
    <d v="2015-12-07T15:08:11"/>
    <s v="Чистякова Елена Владимировна"/>
    <n v="2"/>
    <s v="030501"/>
  </r>
  <r>
    <x v="0"/>
    <x v="140"/>
    <s v="Южуралстройсервис"/>
    <s v="07-06/02-10"/>
    <d v="2010-02-02T00:00:00"/>
    <m/>
    <s v="454046, г.Челябинск, Гагарина, 51"/>
    <s v="257-47-23"/>
    <s v="marketing@benet.ru"/>
    <s v="Шафигулин Р.Г."/>
    <m/>
    <s v="971"/>
    <d v="2015-12-07T15:08:11"/>
    <s v="Чистякова Елена Владимировна"/>
    <n v="1"/>
    <s v="270102"/>
  </r>
  <r>
    <x v="0"/>
    <x v="141"/>
    <s v="суд"/>
    <s v="07-06/1721"/>
    <d v="2011-06-03T00:00:00"/>
    <m/>
    <s v="454081, Челябинск, ул.Воровского, 2"/>
    <s v="266-62-99"/>
    <s v="-"/>
    <s v="Багмет Л.А."/>
    <s v="89193249992 - Елена Жарнакова, отдел обобщения; О.К., т/ф. 266-62-99 Татьяна Викторовна Рожкова"/>
    <s v="586"/>
    <d v="2012-01-24T10:58:35"/>
    <s v="Молодцов Максим Вилленинович"/>
    <n v="16"/>
    <s v="030501"/>
  </r>
  <r>
    <x v="0"/>
    <x v="141"/>
    <s v="суд"/>
    <s v="07-06/1721"/>
    <d v="2011-06-03T00:00:00"/>
    <m/>
    <s v="454081, Челябинск, ул.Воровского, 2"/>
    <s v="266-62-99"/>
    <s v="-"/>
    <s v="Багмет Л.А."/>
    <s v="89193249992 - Елена Жарнакова, отдел обобщения; О.К., т/ф. 266-62-99 Татьяна Викторовна Рожкова"/>
    <s v="586"/>
    <d v="2012-01-24T10:58:35"/>
    <s v="Молодцов Максим Вилленинович"/>
    <n v="8"/>
    <s v="030900"/>
  </r>
  <r>
    <x v="0"/>
    <x v="141"/>
    <s v="суд"/>
    <s v="07-06/1721"/>
    <d v="2011-06-03T00:00:00"/>
    <m/>
    <s v="454081, Челябинск, ул.Воровского, 2"/>
    <s v="266-62-99"/>
    <s v="-"/>
    <s v="Багмет Л.А."/>
    <s v="89193249992 - Елена Жарнакова, отдел обобщения; О.К., т/ф. 266-62-99 Татьяна Викторовна Рожкова"/>
    <s v="586"/>
    <d v="2012-01-24T10:58:35"/>
    <s v="Молодцов Максим Вилленинович"/>
    <n v="3"/>
    <s v="270115"/>
  </r>
  <r>
    <x v="0"/>
    <x v="142"/>
    <s v="суд"/>
    <m/>
    <m/>
    <m/>
    <s v="456880, с.Аргаяш, комсомольская, 4"/>
    <s v="83513120007"/>
    <s v="."/>
    <s v="Председетель Маркин А.А."/>
    <m/>
    <m/>
    <d v="2014-04-02T13:24:34"/>
    <s v="Полякова Светлана Владимировна"/>
    <n v="1"/>
    <s v="030501"/>
  </r>
  <r>
    <x v="0"/>
    <x v="143"/>
    <s v="Аргаяшский филиал ГБОУ СПО &quot;Челябинский базовый медицинский колл"/>
    <m/>
    <m/>
    <m/>
    <s v="450000, Аргаяш, ---------------------, --"/>
    <s v="000-0000"/>
    <m/>
    <s v="Дементьева В.А."/>
    <m/>
    <m/>
    <d v="2014-01-29T13:27:18"/>
    <s v="Чистякова Елена Владимировна"/>
    <n v="1"/>
    <s v="080500"/>
  </r>
  <r>
    <x v="0"/>
    <x v="144"/>
    <s v="арт-студия"/>
    <m/>
    <m/>
    <m/>
    <s v="454000, г. Челябинск, ул. Свободы, 32"/>
    <s v="(963) 4616856"/>
    <m/>
    <s v="-"/>
    <m/>
    <m/>
    <d v="2014-09-24T14:46:00"/>
    <s v="Исакова Елена Сергеевна"/>
    <n v="1"/>
    <s v="030600"/>
  </r>
  <r>
    <x v="0"/>
    <x v="145"/>
    <s v="Арх. фирма"/>
    <m/>
    <m/>
    <m/>
    <s v="454000, Челябинск, Советская, 65-99"/>
    <s v="(351) 265-90-93"/>
    <m/>
    <s v="Устюжанин А.И."/>
    <m/>
    <m/>
    <d v="2014-02-13T12:51:16"/>
    <s v="Терешина Ольга Борисовна"/>
    <n v="1"/>
    <s v="070600"/>
  </r>
  <r>
    <x v="0"/>
    <x v="146"/>
    <s v="Ассоциация автовокзалов"/>
    <s v="07-06/18"/>
    <d v="2010-09-14T00:00:00"/>
    <m/>
    <s v="111500, г. Рудный, -, -"/>
    <s v="8(71431)27764, факс 8(71431)2776"/>
    <s v="-"/>
    <s v="Турдахунов М.М."/>
    <s v="-"/>
    <s v="1388"/>
    <d v="2012-12-11T11:33:06"/>
    <s v="Чистякова Елена Владимировна"/>
    <n v="1"/>
    <s v="190702"/>
  </r>
  <r>
    <x v="0"/>
    <x v="147"/>
    <s v="АПСИ Мжб"/>
    <s v="05/09"/>
    <d v="2009-05-07T00:00:00"/>
    <m/>
    <s v="456313, г. Миасс, Тургоякское шоссе, 11"/>
    <s v="(3513)24-19-85, 29-88-20"/>
    <s v="miass-beton@mail.ru"/>
    <s v="Лузгин Н.П."/>
    <s v="Лузгин Николай петрович"/>
    <s v="1577"/>
    <d v="2011-12-23T10:43:53"/>
    <s v="Кузьмина Ирина Викторовна"/>
    <n v="4"/>
    <s v="030501"/>
  </r>
  <r>
    <x v="0"/>
    <x v="147"/>
    <s v="АПСИ Мжб"/>
    <s v="05/09"/>
    <d v="2009-05-07T00:00:00"/>
    <m/>
    <s v="456313, г. Миасс, Тургоякское шоссе, 11"/>
    <s v="(3513)24-19-85, 29-88-20"/>
    <s v="miass-beton@mail.ru"/>
    <s v="Лузгин Н.П."/>
    <s v="Лузгин Николай петрович"/>
    <s v="1577"/>
    <d v="2011-12-23T10:43:53"/>
    <s v="Кузьмина Ирина Викторовна"/>
    <n v="3"/>
    <s v="270102"/>
  </r>
  <r>
    <x v="0"/>
    <x v="148"/>
    <s v="АСР Уралводгео"/>
    <m/>
    <m/>
    <m/>
    <s v="454047, Челябинск, 2-я Павелецкая, 18 оф.412"/>
    <s v="735-95-41"/>
    <s v="-"/>
    <s v="Кнутарева Н.Г."/>
    <m/>
    <m/>
    <d v="2014-01-20T14:32:56"/>
    <s v="Сперанский Владимир Семенович"/>
    <n v="1"/>
    <s v="270112"/>
  </r>
  <r>
    <x v="0"/>
    <x v="149"/>
    <s v="ателье-студия"/>
    <m/>
    <m/>
    <m/>
    <s v="456238, Златоуст, 40 лет Победы, 46 А"/>
    <s v="89511237414"/>
    <m/>
    <s v="Стругова Е.В."/>
    <m/>
    <m/>
    <d v="2014-07-07T13:08:18"/>
    <s v="Молодцов Максим Вилленинович"/>
    <n v="2"/>
    <s v="100101"/>
  </r>
  <r>
    <x v="0"/>
    <x v="150"/>
    <s v="Ауди-Центр"/>
    <m/>
    <m/>
    <m/>
    <s v="454003, Челябинск, ул. Чичерина, 52"/>
    <s v="+7 351 247 00 00"/>
    <m/>
    <s v="Крутасова М. В."/>
    <m/>
    <m/>
    <d v="2014-03-04T18:33:41"/>
    <s v="Смирнова Ирина Витальевна"/>
    <n v="1"/>
    <s v="080502"/>
  </r>
  <r>
    <x v="0"/>
    <x v="151"/>
    <s v="апатит"/>
    <m/>
    <m/>
    <m/>
    <s v="000000, 0, 0, 0"/>
    <s v="0"/>
    <m/>
    <s v="0"/>
    <m/>
    <m/>
    <d v="2016-09-09T09:39:12"/>
    <s v="Чистякова Елена Владимировна"/>
    <n v="1"/>
    <s v="240100"/>
  </r>
  <r>
    <x v="0"/>
    <x v="152"/>
    <s v="банк ермак"/>
    <m/>
    <m/>
    <m/>
    <s v="628600, Нижневартовск, Мира, 68"/>
    <s v="8(495068)"/>
    <m/>
    <s v="Набиев Р.Ю."/>
    <m/>
    <m/>
    <d v="2016-06-21T11:31:14"/>
    <s v="Назарова Наталья Валерьевна"/>
    <n v="1"/>
    <s v="080502"/>
  </r>
  <r>
    <x v="0"/>
    <x v="153"/>
    <s v="Банк ВТБ24 (ЗАО) Операционный офис &quot;Миасский&quot;"/>
    <m/>
    <m/>
    <m/>
    <s v="456300, Миасс, пр-т. Автозаводцев, 20"/>
    <s v="8 (800) 100-24-24"/>
    <m/>
    <s v="Фартусова Елена Николаевна"/>
    <m/>
    <m/>
    <d v="2015-11-25T16:10:04"/>
    <s v="Короленко Александр Николаевич"/>
    <n v="1"/>
    <s v="080507"/>
  </r>
  <r>
    <x v="0"/>
    <x v="154"/>
    <s v="Дистанция, РЖД"/>
    <m/>
    <m/>
    <m/>
    <s v="456935, п. Бердяуш, Свердлова, 1-а"/>
    <s v="34-2-30"/>
    <m/>
    <s v="Коршунов В.П."/>
    <m/>
    <m/>
    <d v="2015-03-31T10:20:25"/>
    <s v="Титова Людмила Ивановна"/>
    <n v="1"/>
    <s v="080105"/>
  </r>
  <r>
    <x v="0"/>
    <x v="155"/>
    <s v="ЦРБ"/>
    <m/>
    <m/>
    <m/>
    <s v="452450, Бирск, Коммунистическая, 120"/>
    <s v="8-34784-22531"/>
    <m/>
    <s v="Абдуллин М.А."/>
    <m/>
    <m/>
    <d v="2013-11-11T14:02:37"/>
    <s v="Коваль Сергей Борисович"/>
    <n v="1"/>
    <s v="080109"/>
  </r>
  <r>
    <x v="0"/>
    <x v="156"/>
    <s v="Брокерское агентство &quot;Credit - центр&quot;"/>
    <m/>
    <m/>
    <m/>
    <s v="454000, Челябинск, Гагарина, 9"/>
    <s v="74credit@mail.ru"/>
    <m/>
    <s v="Романов П.П."/>
    <m/>
    <m/>
    <d v="2014-02-14T09:28:57"/>
    <s v="Лычагина Ирина Николаевна"/>
    <n v="1"/>
    <s v="030602"/>
  </r>
  <r>
    <x v="0"/>
    <x v="157"/>
    <s v="БТИ"/>
    <m/>
    <m/>
    <m/>
    <s v="628600, Нижневартовск, Омская, 4 а"/>
    <s v="62-36-91"/>
    <m/>
    <s v="Коротких Е.В."/>
    <m/>
    <m/>
    <d v="2016-01-12T09:45:10"/>
    <s v="Татаринова Евгения Валериевна"/>
    <n v="5"/>
    <s v="080502"/>
  </r>
  <r>
    <x v="0"/>
    <x v="158"/>
    <s v="БУ СПО ХМАО-Югры &quot;Нижневартовский профессиональный колледж&quot;"/>
    <m/>
    <m/>
    <m/>
    <s v="628611, Нижневартовск, Мира, 39"/>
    <s v="3466413500"/>
    <m/>
    <s v="Козлова М.Ю."/>
    <m/>
    <m/>
    <d v="2013-11-20T10:00:23"/>
    <s v="Чистякова Елена Владимировна"/>
    <n v="1"/>
    <s v="230105"/>
  </r>
  <r>
    <x v="0"/>
    <x v="159"/>
    <s v="БУ Колледж русской культуры им. А.С.Знаменского"/>
    <s v="07-06/10292"/>
    <d v="2014-01-10T00:00:00"/>
    <m/>
    <s v="628400, Сургут, Энергетиков, 49/1"/>
    <s v="(3462)24-89-99"/>
    <m/>
    <s v="Лоншакова Екатерина Владимировна"/>
    <m/>
    <s v="2538"/>
    <d v="2014-07-03T08:56:54"/>
    <s v="Исакова Елена Сергеевна"/>
    <n v="1"/>
    <s v="034300"/>
  </r>
  <r>
    <x v="0"/>
    <x v="160"/>
    <s v="БУ Нижневартовский медицинский колледж"/>
    <m/>
    <m/>
    <m/>
    <s v="628600, Нижневартовск, Интернациональная, 3"/>
    <s v="89125337697"/>
    <m/>
    <s v="Исупов П.В."/>
    <m/>
    <m/>
    <d v="2016-02-11T15:19:22"/>
    <s v="Исакова Елена Сергеевна"/>
    <n v="2"/>
    <s v="080502"/>
  </r>
  <r>
    <x v="0"/>
    <x v="161"/>
    <s v="БСМЭ"/>
    <m/>
    <m/>
    <m/>
    <s v="628600, Нижневартовск, Омская, 13 а"/>
    <s v="8(3466)41-56-30"/>
    <m/>
    <s v="Флордица Д.В."/>
    <m/>
    <m/>
    <d v="2013-11-22T10:14:01"/>
    <s v="Молодцов Максим Вилленинович"/>
    <n v="1"/>
    <s v="030501"/>
  </r>
  <r>
    <x v="0"/>
    <x v="162"/>
    <s v="отдел судебных приставов"/>
    <m/>
    <m/>
    <m/>
    <s v="457200, Варна, Пролетарская, 98"/>
    <s v="8(35142) 2-13-11"/>
    <s v="."/>
    <s v="Кот И.П."/>
    <m/>
    <m/>
    <d v="2016-06-27T12:02:19"/>
    <s v="Полякова Светлана Владимировна"/>
    <n v="1"/>
    <s v="030501"/>
  </r>
  <r>
    <x v="0"/>
    <x v="163"/>
    <s v="суд"/>
    <m/>
    <m/>
    <m/>
    <s v="457200, с. Варна, пер. Кооперативный, 31а"/>
    <s v="3514221937"/>
    <s v="."/>
    <s v="Долгов С.С."/>
    <m/>
    <m/>
    <d v="2016-05-24T14:52:11"/>
    <s v="Полякова Светлана Владимировна"/>
    <n v="4"/>
    <s v="030501"/>
  </r>
  <r>
    <x v="0"/>
    <x v="164"/>
    <s v="Василевский филиал Челябинвестбанк"/>
    <m/>
    <m/>
    <m/>
    <s v="454078, г.Челябинск, ул. Гагарина, 36"/>
    <s v="(351) 253-79-44"/>
    <m/>
    <s v="Маценко Вадим Петрович"/>
    <m/>
    <m/>
    <d v="2016-06-16T14:47:48"/>
    <s v="Лычагина Ирина Николаевна"/>
    <n v="1"/>
    <s v="260100"/>
  </r>
  <r>
    <x v="0"/>
    <x v="165"/>
    <s v="Фонд"/>
    <m/>
    <m/>
    <m/>
    <s v="454000, г. Челябинск, -, -"/>
    <s v="-"/>
    <m/>
    <s v="-"/>
    <m/>
    <m/>
    <d v="2014-06-20T16:13:53"/>
    <s v="Молодцов Максим Вилленинович"/>
    <n v="1"/>
    <s v="220600"/>
  </r>
  <r>
    <x v="0"/>
    <x v="166"/>
    <s v="Верхнеуфалейский городской суд ЧО"/>
    <m/>
    <m/>
    <m/>
    <s v="456800, Верхний Уфалей, Ленина, 166"/>
    <s v="."/>
    <m/>
    <s v="Головкин А.Ю."/>
    <m/>
    <m/>
    <d v="2016-05-31T11:28:58"/>
    <s v="Тихомирова Анжелика Витальевна"/>
    <n v="3"/>
    <s v="030501"/>
  </r>
  <r>
    <x v="0"/>
    <x v="167"/>
    <s v="ВП"/>
    <m/>
    <m/>
    <m/>
    <s v="456600, г.Копейск, -, -"/>
    <s v="-"/>
    <m/>
    <s v="К.Черных"/>
    <m/>
    <m/>
    <d v="2014-04-07T13:06:47"/>
    <s v="Чистякова Елена Владимировна"/>
    <n v="1"/>
    <s v="080502"/>
  </r>
  <r>
    <x v="0"/>
    <x v="167"/>
    <s v="ВП"/>
    <m/>
    <m/>
    <m/>
    <s v="456600, г.Копейск, -, -"/>
    <s v="-"/>
    <m/>
    <s v="К.Черных"/>
    <m/>
    <m/>
    <d v="2014-04-07T13:06:47"/>
    <s v="Чистякова Елена Владимировна"/>
    <n v="1"/>
    <s v="080507"/>
  </r>
  <r>
    <x v="0"/>
    <x v="168"/>
    <s v="Военный комиссариат"/>
    <m/>
    <m/>
    <m/>
    <s v="456020, Троицк, Ленина, 10"/>
    <s v="344556"/>
    <m/>
    <s v="Хрустов О.А."/>
    <m/>
    <m/>
    <d v="2013-12-23T14:57:03"/>
    <s v="Коваль Сергей Борисович"/>
    <n v="1"/>
    <s v="220200"/>
  </r>
  <r>
    <x v="0"/>
    <x v="169"/>
    <s v="Военный комиссариат"/>
    <m/>
    <m/>
    <m/>
    <s v="454000, Челябинск, Цвиллинга, 13"/>
    <s v="266-60-48"/>
    <m/>
    <s v="ВрИО военного комиссара Гулин В.А."/>
    <m/>
    <m/>
    <d v="2014-01-16T12:20:45"/>
    <s v="Исакова Елена Сергеевна"/>
    <n v="1"/>
    <s v="030501"/>
  </r>
  <r>
    <x v="0"/>
    <x v="170"/>
    <s v="академия"/>
    <s v="07-06/9959"/>
    <d v="2013-12-06T00:00:00"/>
    <m/>
    <s v="454015, Челябинск, Городок-11, -"/>
    <s v="(351) 210-46-13 (коммутатор)"/>
    <s v="-"/>
    <s v="Начальник филиала полковник Шведов И.В."/>
    <m/>
    <s v="2521"/>
    <d v="2016-05-10T10:29:23"/>
    <s v="Ружевская Нина Арнольдовна"/>
    <n v="1"/>
    <s v="080502"/>
  </r>
  <r>
    <x v="0"/>
    <x v="171"/>
    <s v="ВЧ 22486"/>
    <m/>
    <m/>
    <m/>
    <s v="692558, Михайловский район, с. Ляличи, -"/>
    <s v="-"/>
    <m/>
    <s v="-"/>
    <m/>
    <m/>
    <d v="2014-03-24T14:31:15"/>
    <s v="Исакова Елена Сергеевна"/>
    <n v="1"/>
    <s v="080502"/>
  </r>
  <r>
    <x v="0"/>
    <x v="172"/>
    <s v="В/ч № 89547"/>
    <m/>
    <m/>
    <m/>
    <s v="454000, Чебаркуль, ......., ......."/>
    <s v="......."/>
    <m/>
    <s v="Комбаров С."/>
    <m/>
    <m/>
    <d v="2016-02-17T17:26:55"/>
    <s v="Четвергова Алла Владимировна"/>
    <n v="1"/>
    <s v="030602"/>
  </r>
  <r>
    <x v="0"/>
    <x v="173"/>
    <s v="Войсковая часть 6830"/>
    <m/>
    <m/>
    <m/>
    <s v="454087, Челябинск, Блюхера, 99"/>
    <s v="(8-351) 262-67-28; 262-21-00"/>
    <m/>
    <s v="полковник Орехов А.Л."/>
    <m/>
    <m/>
    <d v="2016-05-16T15:11:50"/>
    <s v="Орехов Владислав Юрьевич"/>
    <n v="1"/>
    <s v="140204"/>
  </r>
  <r>
    <x v="0"/>
    <x v="174"/>
    <s v="Войсковая часть 84357"/>
    <m/>
    <m/>
    <m/>
    <s v="457000, пгт Увельский, 00, 00"/>
    <s v="000000"/>
    <m/>
    <s v="Калинин"/>
    <m/>
    <m/>
    <d v="2013-12-05T14:42:44"/>
    <s v="Чистякова Елена Владимировна"/>
    <n v="1"/>
    <s v="080502"/>
  </r>
  <r>
    <x v="0"/>
    <x v="175"/>
    <s v="ВЧ"/>
    <s v="41"/>
    <d v="2009-04-01T00:00:00"/>
    <m/>
    <s v="456770, г. Снежинск, ул. Чкаловская, 1а"/>
    <s v="32315"/>
    <s v="-"/>
    <s v="Шарыгин Д.А."/>
    <s v="Шарыгин Д.А."/>
    <s v="1906"/>
    <d v="2012-11-27T10:46:03"/>
    <s v="Березюк Мария Юрьевна"/>
    <n v="1"/>
    <s v="030501"/>
  </r>
  <r>
    <x v="0"/>
    <x v="175"/>
    <s v="ВЧ"/>
    <s v="41"/>
    <d v="2009-04-01T00:00:00"/>
    <m/>
    <s v="456770, г. Снежинск, ул. Чкаловская, 1а"/>
    <s v="32315"/>
    <s v="-"/>
    <s v="Шарыгин Д.А."/>
    <s v="Шарыгин Д.А."/>
    <s v="1906"/>
    <d v="2012-11-27T10:46:03"/>
    <s v="Березюк Мария Юрьевна"/>
    <n v="2"/>
    <s v="080105"/>
  </r>
  <r>
    <x v="0"/>
    <x v="176"/>
    <s v="ВОЛЛ-СТРИТ (WALL-STREET) /мини-отель/ (гостиница)"/>
    <m/>
    <m/>
    <m/>
    <s v="454000, Челябинск, Кирова, 82"/>
    <s v="2637852"/>
    <m/>
    <s v="-"/>
    <m/>
    <m/>
    <d v="2014-04-03T14:51:43"/>
    <s v="Чистякова Елена Владимировна"/>
    <n v="1"/>
    <s v="080502"/>
  </r>
  <r>
    <x v="0"/>
    <x v="177"/>
    <s v="суд 18"/>
    <s v="07-06/06-36"/>
    <d v="2008-06-19T00:00:00"/>
    <m/>
    <s v="454080, г. Челябинск, пр. Ленина, 83"/>
    <s v="265-36-49, факс - 265-59-33"/>
    <s v="tmorozova@18aac.ru"/>
    <s v="Федина Г.А."/>
    <s v="Морозова Татьяна Николаевна -начальник отдела кадров, тел: (351)259-65-23, tmorozova@18aac.ru"/>
    <s v="240"/>
    <d v="2012-03-27T09:44:55"/>
    <s v="Кузьмина Ирина Викторовна"/>
    <n v="2"/>
    <s v="030500"/>
  </r>
  <r>
    <x v="0"/>
    <x v="177"/>
    <s v="суд 18"/>
    <s v="07-06/06-36"/>
    <d v="2008-06-19T00:00:00"/>
    <m/>
    <s v="454080, г. Челябинск, пр. Ленина, 83"/>
    <s v="265-36-49, факс - 265-59-33"/>
    <s v="tmorozova@18aac.ru"/>
    <s v="Федина Г.А."/>
    <s v="Морозова Татьяна Николаевна -начальник отдела кадров, тел: (351)259-65-23, tmorozova@18aac.ru"/>
    <s v="240"/>
    <d v="2012-03-27T09:44:55"/>
    <s v="Кузьмина Ирина Викторовна"/>
    <n v="22"/>
    <s v="030501"/>
  </r>
  <r>
    <x v="0"/>
    <x v="177"/>
    <s v="суд 18"/>
    <s v="07-06/06-36"/>
    <d v="2008-06-19T00:00:00"/>
    <m/>
    <s v="454080, г. Челябинск, пр. Ленина, 83"/>
    <s v="265-36-49, факс - 265-59-33"/>
    <s v="tmorozova@18aac.ru"/>
    <s v="Федина Г.А."/>
    <s v="Морозова Татьяна Николаевна -начальник отдела кадров, тел: (351)259-65-23, tmorozova@18aac.ru"/>
    <s v="240"/>
    <d v="2012-03-27T09:44:55"/>
    <s v="Кузьмина Ирина Викторовна"/>
    <n v="2"/>
    <s v="030900"/>
  </r>
  <r>
    <x v="0"/>
    <x v="178"/>
    <s v="ГАОУ СПО ВМТ"/>
    <m/>
    <m/>
    <m/>
    <s v="624760, Верхняя Салда, Парковая, 14"/>
    <s v="2-50-56"/>
    <m/>
    <s v="Шаталов А.Н."/>
    <m/>
    <m/>
    <d v="2014-06-06T15:26:54"/>
    <s v="Абдуллина Нина Арнольдовна"/>
    <n v="1"/>
    <s v="030601"/>
  </r>
  <r>
    <x v="0"/>
    <x v="179"/>
    <s v="ГАОУ СПО &quot;НПК&quot;"/>
    <m/>
    <m/>
    <m/>
    <s v="462359, Новотроицк Оренбургск.обл., Советская, 73"/>
    <s v="(3537)67-55-08"/>
    <m/>
    <s v="Карамурзина Р.А."/>
    <m/>
    <m/>
    <d v="2014-04-07T13:06:47"/>
    <s v="Исакова Елена Сергеевна"/>
    <n v="1"/>
    <s v="080507"/>
  </r>
  <r>
    <x v="0"/>
    <x v="180"/>
    <s v="Педколледж"/>
    <m/>
    <m/>
    <m/>
    <s v="462419, Орск, Кутузова, 1"/>
    <s v="(3537)25-33-54"/>
    <m/>
    <s v="Левашова Г.Н."/>
    <m/>
    <m/>
    <d v="2013-12-26T16:12:36"/>
    <s v="Чистякова Елена Владимировна"/>
    <n v="1"/>
    <s v="260501"/>
  </r>
  <r>
    <x v="0"/>
    <x v="181"/>
    <s v="газета"/>
    <m/>
    <m/>
    <m/>
    <s v="641100, Шумиха, Гагарина, 52"/>
    <s v="8(35245)2-14-34"/>
    <m/>
    <s v="Ахметов В.С."/>
    <m/>
    <m/>
    <d v="2014-03-31T14:33:54"/>
    <s v="Абдуллина Нина Арнольдовна"/>
    <n v="1"/>
    <s v="080105"/>
  </r>
  <r>
    <x v="0"/>
    <x v="182"/>
    <s v="ГАУ &quot;ЦСП КО&quot; (&quot;Центр спортивной подготовки Курганской области&quot;)"/>
    <m/>
    <m/>
    <m/>
    <s v="640022, Курган, Савельева, 5"/>
    <s v="83522437686"/>
    <m/>
    <s v="Захаров В.И."/>
    <m/>
    <m/>
    <d v="2014-01-23T14:37:26"/>
    <s v="Чистякова Елена Владимировна"/>
    <n v="1"/>
    <s v="261001"/>
  </r>
  <r>
    <x v="0"/>
    <x v="183"/>
    <s v="ГАУЗ РБ Учалинская центральная городская больница"/>
    <m/>
    <m/>
    <m/>
    <s v="453701, Учалы, Муртазина, 27"/>
    <s v="(34791) 3-65-07"/>
    <m/>
    <s v="Гибадатов Р.У."/>
    <m/>
    <m/>
    <d v="2013-11-28T11:21:25"/>
    <s v="Чистякова Елена Владимировна"/>
    <n v="1"/>
    <s v="080400"/>
  </r>
  <r>
    <x v="0"/>
    <x v="184"/>
    <s v="детский дом"/>
    <m/>
    <m/>
    <m/>
    <s v="452450, Бирск РБ, Интернациональная, 74"/>
    <s v="8-34774-21370"/>
    <m/>
    <s v="Крымов А.Г."/>
    <m/>
    <m/>
    <d v="2013-11-11T14:02:37"/>
    <s v="Абдуллина Нина Арнольдовна"/>
    <n v="1"/>
    <s v="080109"/>
  </r>
  <r>
    <x v="0"/>
    <x v="185"/>
    <s v="детский дом"/>
    <m/>
    <m/>
    <m/>
    <s v="452960, РБ Бураевский р-н д. Шабаево, Султанова, 74"/>
    <s v="8-34756-22069"/>
    <m/>
    <s v="Вахитов Р.М."/>
    <m/>
    <m/>
    <d v="2013-11-11T14:02:37"/>
    <s v="Исакова Елена Сергеевна"/>
    <n v="1"/>
    <s v="080109"/>
  </r>
  <r>
    <x v="0"/>
    <x v="186"/>
    <s v="лицей"/>
    <m/>
    <m/>
    <m/>
    <s v="452307, Дюртюлинский р-н РБ, Кооперативная д. Старо Уртаево, 3"/>
    <s v="8-34787-63215"/>
    <m/>
    <s v="Фатхутдинов Р.М."/>
    <m/>
    <m/>
    <d v="2014-10-29T15:21:35"/>
    <s v="Абдуллина Нина Арнольдовна"/>
    <n v="1"/>
    <s v="080109"/>
  </r>
  <r>
    <x v="0"/>
    <x v="187"/>
    <s v="лицей № 89"/>
    <s v="239/12УО"/>
    <d v="2012-05-14T00:00:00"/>
    <m/>
    <s v="456318, Миасс, Октября, 4"/>
    <s v="53-29-96, 53-22-44"/>
    <s v="-"/>
    <s v="Иванов Валерий Евгеньевич"/>
    <s v="Иванов Валерий Евгеньевич"/>
    <s v="2194"/>
    <d v="2012-11-27T14:48:57"/>
    <s v="Березюк Мария Юрьевна"/>
    <n v="1"/>
    <s v="030501"/>
  </r>
  <r>
    <x v="0"/>
    <x v="188"/>
    <s v="аграрно-строительный колледж"/>
    <m/>
    <m/>
    <m/>
    <s v="641100, Курганская область, г. Шумиха, Ленина, 112"/>
    <s v="-"/>
    <m/>
    <s v="Букарев В.В."/>
    <m/>
    <m/>
    <d v="2016-06-14T15:47:43"/>
    <s v="Исакова Елена Сергеевна"/>
    <n v="2"/>
    <s v="030501"/>
  </r>
  <r>
    <x v="0"/>
    <x v="188"/>
    <s v="аграрно-строительный колледж"/>
    <m/>
    <m/>
    <m/>
    <s v="641100, Курганская область, г. Шумиха, Ленина, 112"/>
    <s v="-"/>
    <m/>
    <s v="Букарев В.В."/>
    <m/>
    <m/>
    <d v="2016-06-14T15:47:43"/>
    <s v="Исакова Елена Сергеевна"/>
    <n v="1"/>
    <s v="080105"/>
  </r>
  <r>
    <x v="0"/>
    <x v="189"/>
    <s v="Медицинский техникум"/>
    <m/>
    <m/>
    <m/>
    <s v="456870, Кышытм, В. Сергеевой, 77"/>
    <s v="8 (35151) 46857"/>
    <m/>
    <s v="Корабельникова Юлия Геннадьевна"/>
    <m/>
    <m/>
    <d v="2014-05-27T13:59:18"/>
    <s v="Борисова Елена Николаевна"/>
    <n v="1"/>
    <s v="080502"/>
  </r>
  <r>
    <x v="0"/>
    <x v="190"/>
    <s v="УрГК"/>
    <s v="07-06/1872"/>
    <d v="2012-10-01T00:00:00"/>
    <m/>
    <s v="454052, Челябинск, Мира, 96а"/>
    <s v="7217755"/>
    <s v="-"/>
    <s v="Асатулин Рауль Халилович"/>
    <s v="-"/>
    <s v="1524"/>
    <d v="2012-12-11T11:35:20"/>
    <s v="Чистякова Елена Владимировна"/>
    <n v="1"/>
    <s v="050720"/>
  </r>
  <r>
    <x v="0"/>
    <x v="191"/>
    <s v="ГБОУСПО ЧГПГГ им. А.В. Яковлева"/>
    <m/>
    <m/>
    <m/>
    <s v="454139, Челябинск, Машиностроителей, 31"/>
    <s v="8 (351) 253-34-39"/>
    <m/>
    <s v="Пименова Н.А."/>
    <m/>
    <m/>
    <d v="2014-04-08T15:53:28"/>
    <s v="Чистякова Елена Владимировна"/>
    <n v="1"/>
    <s v="080401"/>
  </r>
  <r>
    <x v="0"/>
    <x v="192"/>
    <s v="колледж"/>
    <s v="07-06/06-357"/>
    <d v="2009-06-11T00:00:00"/>
    <m/>
    <s v="454005, г.Челябинск, Сулимова, 67"/>
    <s v="т./ф.237-27-46"/>
    <s v="-"/>
    <s v="Ванин С.Н."/>
    <m/>
    <s v="543"/>
    <d v="2016-05-31T13:45:15"/>
    <s v="Чистякова Елена Владимировна"/>
    <n v="2"/>
    <s v="030501"/>
  </r>
  <r>
    <x v="0"/>
    <x v="193"/>
    <s v="ЦСОН"/>
    <m/>
    <m/>
    <m/>
    <s v="452500, с. Верхние Киги, ул. Салавата, 3"/>
    <s v="83474830717"/>
    <m/>
    <s v="-"/>
    <m/>
    <m/>
    <d v="2014-03-24T14:31:15"/>
    <s v="Исакова Елена Сергеевна"/>
    <n v="1"/>
    <s v="080502"/>
  </r>
  <r>
    <x v="0"/>
    <x v="194"/>
    <s v="КЦСОН г. Шумиха"/>
    <m/>
    <m/>
    <m/>
    <s v="641000, г.Шумиха, ул.Гоголя, д.36"/>
    <s v="(35245) 21048"/>
    <m/>
    <s v="--"/>
    <m/>
    <m/>
    <d v="2016-04-21T08:59:33"/>
    <s v="Ковалева Елена Юрьевна"/>
    <n v="1"/>
    <s v="030501"/>
  </r>
  <r>
    <x v="0"/>
    <x v="195"/>
    <s v="ГБУ &quot;Редакция Целинной районной газеты &quot;Голос целинника&quot;"/>
    <m/>
    <m/>
    <m/>
    <s v="641150, Курганская область, с. Целинное, Бухарова, 47"/>
    <s v="-"/>
    <m/>
    <s v="Шепелева В.С."/>
    <m/>
    <m/>
    <d v="2014-03-31T14:33:54"/>
    <s v="Чистякова Елена Владимировна"/>
    <n v="1"/>
    <s v="080105"/>
  </r>
  <r>
    <x v="0"/>
    <x v="196"/>
    <s v="стоматологическая политика"/>
    <m/>
    <m/>
    <m/>
    <s v="454138, г.Челябинск, ул.Куйбышева, 19"/>
    <s v="741-26-52"/>
    <m/>
    <s v="Сандаков И.П."/>
    <m/>
    <m/>
    <d v="2014-01-31T15:06:52"/>
    <s v="Кузьмина Ирина Викторовна"/>
    <n v="1"/>
    <s v="080500"/>
  </r>
  <r>
    <x v="0"/>
    <x v="197"/>
    <s v="диспансер"/>
    <m/>
    <m/>
    <m/>
    <s v="456600, Копейск, -, -"/>
    <s v="-"/>
    <m/>
    <s v="-"/>
    <m/>
    <m/>
    <d v="2014-01-25T12:28:48"/>
    <s v="Исакова Елена Сергеевна"/>
    <n v="1"/>
    <s v="080105"/>
  </r>
  <r>
    <x v="0"/>
    <x v="198"/>
    <s v="перинатальный центр"/>
    <m/>
    <m/>
    <m/>
    <s v="454091, Челябинск, Темерязева, 17"/>
    <s v="-"/>
    <m/>
    <s v="-"/>
    <m/>
    <m/>
    <d v="2014-01-09T10:38:38"/>
    <s v="Кузьмина Ирина Викторовна"/>
    <n v="1"/>
    <s v="030900"/>
  </r>
  <r>
    <x v="0"/>
    <x v="199"/>
    <s v="ЧОСПК"/>
    <m/>
    <m/>
    <m/>
    <s v="454076, Челябинск, ул. Воровского, 68"/>
    <s v="232-98-60"/>
    <m/>
    <s v="Рудакова Галина Аркадьевна"/>
    <m/>
    <m/>
    <d v="2015-05-22T10:06:58"/>
    <s v="Макеева Наталья Александровна"/>
    <n v="1"/>
    <s v="080700"/>
  </r>
  <r>
    <x v="0"/>
    <x v="199"/>
    <s v="ЧОСПК"/>
    <m/>
    <m/>
    <m/>
    <s v="454076, Челябинск, ул. Воровского, 68"/>
    <s v="232-98-60"/>
    <m/>
    <s v="Рудакова Галина Аркадьевна"/>
    <m/>
    <m/>
    <d v="2015-05-22T10:06:58"/>
    <s v="Макеева Наталья Александровна"/>
    <n v="1"/>
    <s v="200503"/>
  </r>
  <r>
    <x v="0"/>
    <x v="200"/>
    <s v="диспансер"/>
    <s v="07-06/12-05"/>
    <d v="2008-12-01T00:00:00"/>
    <m/>
    <s v="454087, г. Челябинск, ул. Блюхера, 42"/>
    <s v="232-78-77, 232-79-79"/>
    <s v="-"/>
    <s v="Важенин А.В."/>
    <m/>
    <s v="298"/>
    <d v="2014-01-20T15:17:24"/>
    <s v="Исакова Елена Сергеевна"/>
    <n v="1"/>
    <s v="080111"/>
  </r>
  <r>
    <x v="0"/>
    <x v="201"/>
    <s v="ГУЗ ОКСПНБ № 1"/>
    <s v="07-06/03-01"/>
    <d v="2008-03-05T00:00:00"/>
    <m/>
    <s v="454087, г. Челябинск, ул. Кузнецова, 2а"/>
    <s v="269-76-04"/>
    <s v="-"/>
    <s v="Косов А.М."/>
    <m/>
    <s v="225"/>
    <d v="2015-08-14T11:43:41"/>
    <s v="Абдуллина Нина Арнольдовна"/>
    <n v="2"/>
    <s v="030300"/>
  </r>
  <r>
    <x v="0"/>
    <x v="201"/>
    <s v="ГУЗ ОКСПНБ № 1"/>
    <s v="07-06/03-01"/>
    <d v="2008-03-05T00:00:00"/>
    <m/>
    <s v="454087, г. Челябинск, ул. Кузнецова, 2а"/>
    <s v="269-76-04"/>
    <s v="-"/>
    <s v="Косов А.М."/>
    <m/>
    <s v="225"/>
    <d v="2015-08-14T11:43:41"/>
    <s v="Абдуллина Нина Арнольдовна"/>
    <n v="2"/>
    <s v="030302"/>
  </r>
  <r>
    <x v="0"/>
    <x v="202"/>
    <s v="ЧОДКБ"/>
    <s v="07-06/09-09"/>
    <d v="2008-09-23T00:00:00"/>
    <m/>
    <s v="454076, г. Челябинск, ул. Блюхера, 42а"/>
    <s v="232-80-52, 731-69-27"/>
    <s v="-"/>
    <s v="Гончаров И.А."/>
    <m/>
    <s v="251"/>
    <d v="2015-08-14T11:50:26"/>
    <s v="Абдуллина Нина Арнольдовна"/>
    <n v="1"/>
    <s v="080100"/>
  </r>
  <r>
    <x v="0"/>
    <x v="203"/>
    <s v="ГБУЗ ЯНАО Мужевская центральная районная больница"/>
    <m/>
    <m/>
    <m/>
    <s v="629640, с. Мужи, Архангельского, 7"/>
    <s v="3499421926"/>
    <s v="."/>
    <s v="Попов Н.Б."/>
    <m/>
    <m/>
    <d v="2014-04-02T13:24:34"/>
    <s v="Полякова Светлана Владимировна"/>
    <n v="1"/>
    <s v="030501"/>
  </r>
  <r>
    <x v="0"/>
    <x v="204"/>
    <s v="Единый тарифный орган"/>
    <m/>
    <m/>
    <m/>
    <s v="454080, Челябинск, Сони Кривой, 75"/>
    <s v="(351) 2323232, (351) 2653968"/>
    <m/>
    <s v="Образцов С.Ю."/>
    <m/>
    <m/>
    <d v="2014-06-30T12:43:32"/>
    <s v="Чумина Ирина Владимировна"/>
    <n v="1"/>
    <s v="081100"/>
  </r>
  <r>
    <x v="0"/>
    <x v="205"/>
    <s v="ГКУ ЩУЧАНСКАЯ РАЙСББЖ"/>
    <m/>
    <m/>
    <m/>
    <s v="641010, Курганская область, г. Щучье, Пионерская, 47"/>
    <s v="8 (35244) 21563"/>
    <m/>
    <s v="Мороз А.С."/>
    <m/>
    <m/>
    <d v="2014-03-31T14:33:54"/>
    <s v="Исакова Елена Сергеевна"/>
    <n v="1"/>
    <s v="080105"/>
  </r>
  <r>
    <x v="0"/>
    <x v="206"/>
    <s v="библиотека"/>
    <m/>
    <m/>
    <m/>
    <s v="454091, Челябинск, пр.В.И.Ленина, 60"/>
    <s v="(351)266-05-33"/>
    <m/>
    <s v="Соловьева Н.Р."/>
    <m/>
    <m/>
    <d v="2016-06-27T15:22:23"/>
    <s v="Лычагина Ирина Николаевна"/>
    <n v="1"/>
    <s v="030601"/>
  </r>
  <r>
    <x v="0"/>
    <x v="206"/>
    <s v="библиотека"/>
    <m/>
    <m/>
    <m/>
    <s v="454091, Челябинск, пр.В.И.Ленина, 60"/>
    <s v="(351)266-05-33"/>
    <m/>
    <s v="Соловьева Н.Р."/>
    <m/>
    <m/>
    <d v="2016-06-27T15:22:23"/>
    <s v="Лычагина Ирина Николаевна"/>
    <n v="1"/>
    <s v="032401"/>
  </r>
  <r>
    <x v="0"/>
    <x v="207"/>
    <s v="ГУАиГ"/>
    <s v="07-06/07-172"/>
    <d v="2010-07-19T00:00:00"/>
    <m/>
    <s v="454000, г. Челябинск, ул. Воровского, 2"/>
    <s v="263-00-00"/>
    <s v="-"/>
    <s v="Градобоев Д.С."/>
    <s v="Градобоев Дмитрий Сергеевич"/>
    <s v="1344"/>
    <d v="2012-12-12T10:22:45"/>
    <s v="Чистякова Елена Владимировна"/>
    <n v="1"/>
    <s v="030900"/>
  </r>
  <r>
    <x v="0"/>
    <x v="207"/>
    <s v="ГУАиГ"/>
    <s v="07-06/07-172"/>
    <d v="2010-07-19T00:00:00"/>
    <m/>
    <s v="454000, г. Челябинск, ул. Воровского, 2"/>
    <s v="263-00-00"/>
    <s v="-"/>
    <s v="Градобоев Д.С."/>
    <s v="Градобоев Дмитрий Сергеевич"/>
    <s v="1344"/>
    <d v="2012-12-12T10:22:45"/>
    <s v="Чистякова Елена Владимировна"/>
    <n v="2"/>
    <s v="080502"/>
  </r>
  <r>
    <x v="0"/>
    <x v="207"/>
    <s v="ГУАиГ"/>
    <s v="07-06/07-172"/>
    <d v="2010-07-19T00:00:00"/>
    <m/>
    <s v="454000, г. Челябинск, ул. Воровского, 2"/>
    <s v="263-00-00"/>
    <s v="-"/>
    <s v="Градобоев Д.С."/>
    <s v="Градобоев Дмитрий Сергеевич"/>
    <s v="1344"/>
    <d v="2012-12-12T10:22:45"/>
    <s v="Чистякова Елена Владимировна"/>
    <n v="1"/>
    <s v="270301"/>
  </r>
  <r>
    <x v="0"/>
    <x v="208"/>
    <s v="ГУВД"/>
    <s v="04-24"/>
    <d v="2004-01-05T00:00:00"/>
    <m/>
    <s v="111500, г. Челябинск, Елькина, 34"/>
    <s v="8(71431)27764, факс 8(71431)2776"/>
    <s v="-"/>
    <s v="Турдахунов М.М."/>
    <m/>
    <s v="14"/>
    <d v="2012-12-12T10:23:43"/>
    <s v="Чистякова Елена Владимировна"/>
    <n v="2"/>
    <s v="030500"/>
  </r>
  <r>
    <x v="0"/>
    <x v="208"/>
    <s v="ГУВД"/>
    <s v="04-24"/>
    <d v="2004-01-05T00:00:00"/>
    <m/>
    <s v="111500, г. Челябинск, Елькина, 34"/>
    <s v="8(71431)27764, факс 8(71431)2776"/>
    <s v="-"/>
    <s v="Турдахунов М.М."/>
    <m/>
    <s v="14"/>
    <d v="2012-12-12T10:23:43"/>
    <s v="Чистякова Елена Владимировна"/>
    <n v="47"/>
    <s v="030501"/>
  </r>
  <r>
    <x v="0"/>
    <x v="208"/>
    <s v="ГУВД"/>
    <s v="04-24"/>
    <d v="2004-01-05T00:00:00"/>
    <m/>
    <s v="111500, г. Челябинск, Елькина, 34"/>
    <s v="8(71431)27764, факс 8(71431)2776"/>
    <s v="-"/>
    <s v="Турдахунов М.М."/>
    <m/>
    <s v="14"/>
    <d v="2012-12-12T10:23:43"/>
    <s v="Чистякова Елена Владимировна"/>
    <n v="2"/>
    <s v="190702"/>
  </r>
  <r>
    <x v="0"/>
    <x v="209"/>
    <s v="ГУ ФРС"/>
    <s v="43-УО-06"/>
    <d v="2006-12-27T00:00:00"/>
    <d v="2026-12-27T00:00:00"/>
    <s v="454000, г. Челябинск, ул. Елькина, 85"/>
    <s v="260-54-95, 237-68-96, 237-67-45"/>
    <s v="-"/>
    <s v="Степанищев В.Ф."/>
    <s v="Елькина, 85, Степанищев Владимир Федорович"/>
    <s v="2305"/>
    <d v="2012-12-14T13:48:34"/>
    <s v="Чистякова Елена Владимировна"/>
    <n v="2"/>
    <s v="030501"/>
  </r>
  <r>
    <x v="0"/>
    <x v="209"/>
    <s v="ГУ ФРС"/>
    <s v="43-УО-06"/>
    <d v="2006-12-27T00:00:00"/>
    <d v="2026-12-27T00:00:00"/>
    <s v="454000, г. Челябинск, ул. Елькина, 85"/>
    <s v="260-54-95, 237-68-96, 237-67-45"/>
    <s v="-"/>
    <s v="Степанищев В.Ф."/>
    <s v="Елькина, 85, Степанищев Владимир Федорович"/>
    <s v="2305"/>
    <d v="2012-12-14T13:48:34"/>
    <s v="Чистякова Елена Владимировна"/>
    <n v="4"/>
    <s v="030900"/>
  </r>
  <r>
    <x v="0"/>
    <x v="210"/>
    <s v="ГО ФССП"/>
    <m/>
    <m/>
    <m/>
    <s v="456910, сатка, 50 лет влксм, 6"/>
    <s v="41409"/>
    <m/>
    <s v="С.В. Юдин"/>
    <m/>
    <m/>
    <d v="2014-04-08T16:22:24"/>
    <s v="Молодцов Максим Вилленинович"/>
    <n v="1"/>
    <s v="080502"/>
  </r>
  <r>
    <x v="0"/>
    <x v="211"/>
    <s v="Гостиница"/>
    <m/>
    <m/>
    <m/>
    <s v="454080, Челябинск, Университетская набережная, 92"/>
    <s v="265-4030"/>
    <m/>
    <s v="Красилова Н.В."/>
    <m/>
    <m/>
    <d v="2014-05-23T09:16:49"/>
    <s v="Котлярова Оксана Владимировна"/>
    <n v="1"/>
    <s v="080502"/>
  </r>
  <r>
    <x v="0"/>
    <x v="212"/>
    <s v="Гостиница Вояж (ООО &quot;СТРАЖ&quot;)"/>
    <m/>
    <m/>
    <m/>
    <s v="454000, Челябинск, III Интернационала, 118а"/>
    <s v="2677390"/>
    <m/>
    <s v="Жуков В.В."/>
    <m/>
    <m/>
    <d v="2014-02-14T10:39:28"/>
    <s v="Чистякова Елена Владимировна"/>
    <n v="1"/>
    <s v="080502"/>
  </r>
  <r>
    <x v="0"/>
    <x v="213"/>
    <s v="Гостиница"/>
    <s v="07-06/4597"/>
    <d v="2012-05-03T00:00:00"/>
    <m/>
    <s v="456320, г. Миасс, Макеева, 16"/>
    <s v="8 (83513)53 39 22"/>
    <s v="-"/>
    <s v="Дегтярь Т.И."/>
    <s v="-"/>
    <s v="2156"/>
    <d v="2012-12-14T13:48:27"/>
    <s v="Чистякова Елена Владимировна"/>
    <n v="1"/>
    <s v="030501"/>
  </r>
  <r>
    <x v="0"/>
    <x v="214"/>
    <s v="Гостиничный комплекс"/>
    <m/>
    <m/>
    <m/>
    <s v="454080, Челябинск, Лесопарковая, 15"/>
    <s v="2320864, 2658881"/>
    <m/>
    <s v="Дятлова Нина Николаевна"/>
    <m/>
    <m/>
    <d v="2015-12-14T15:28:56"/>
    <s v="Мохов Вениамин Геннадьевич"/>
    <n v="1"/>
    <s v="080502"/>
  </r>
  <r>
    <x v="0"/>
    <x v="215"/>
    <s v="ГИБДД"/>
    <m/>
    <m/>
    <m/>
    <s v="454078, Челябинск, Гончаренко, 99"/>
    <s v="251-05-52"/>
    <m/>
    <s v="Горюнов В.Е."/>
    <s v="-"/>
    <m/>
    <d v="2016-06-10T16:12:59"/>
    <s v="Горюнов Владимир Евгеньевич"/>
    <n v="5"/>
    <s v="030501"/>
  </r>
  <r>
    <x v="0"/>
    <x v="215"/>
    <s v="ГИБДД"/>
    <m/>
    <m/>
    <m/>
    <s v="454078, Челябинск, Гончаренко, 99"/>
    <s v="251-05-52"/>
    <m/>
    <s v="Горюнов В.Е."/>
    <s v="-"/>
    <m/>
    <d v="2016-06-10T16:12:59"/>
    <s v="Горюнов Владимир Евгеньевич"/>
    <n v="1"/>
    <s v="080505"/>
  </r>
  <r>
    <x v="0"/>
    <x v="215"/>
    <s v="ГИБДД"/>
    <m/>
    <m/>
    <m/>
    <s v="454078, Челябинск, Гончаренко, 99"/>
    <s v="251-05-52"/>
    <m/>
    <s v="Горюнов В.Е."/>
    <s v="-"/>
    <m/>
    <d v="2016-06-10T16:12:59"/>
    <s v="Горюнов Владимир Евгеньевич"/>
    <n v="3"/>
    <s v="190702"/>
  </r>
  <r>
    <x v="0"/>
    <x v="216"/>
    <s v="ГИБДД"/>
    <m/>
    <m/>
    <m/>
    <s v="454078, Челябинск, Гончаренко, 99"/>
    <s v="3512562980"/>
    <s v="."/>
    <s v="."/>
    <m/>
    <m/>
    <d v="2014-03-25T13:22:41"/>
    <s v="Полякова Светлана Владимировна"/>
    <n v="1"/>
    <s v="030501"/>
  </r>
  <r>
    <x v="0"/>
    <x v="217"/>
    <s v="Государственная инспекция труда по ЧО"/>
    <s v="07-06/397"/>
    <d v="2013-06-06T00:00:00"/>
    <m/>
    <s v="454080, г. Челябинск, Свердловский пр., 60"/>
    <s v="263-13-62"/>
    <s v="-"/>
    <s v="Шишмаков Павел Борисович"/>
    <s v="-"/>
    <s v="2442"/>
    <d v="2013-06-07T10:16:45"/>
    <s v="Чистякова Елена Владимировна"/>
    <n v="5"/>
    <s v="030501"/>
  </r>
  <r>
    <x v="0"/>
    <x v="218"/>
    <s v="ЧГТРК, ФГУП ВГТРК"/>
    <m/>
    <m/>
    <m/>
    <s v="454000, Челябинск, ул. Орджоникидзе, д. 54-б"/>
    <s v="267-13-45"/>
    <s v="buhg@cheltv.ru"/>
    <s v="Васильев Петр Всеволодович"/>
    <s v="-"/>
    <m/>
    <d v="2016-06-14T16:31:53"/>
    <s v="Спицына Валентина Даниловна"/>
    <n v="1"/>
    <s v="030601"/>
  </r>
  <r>
    <x v="0"/>
    <x v="218"/>
    <s v="ЧГТРК, ФГУП ВГТРК"/>
    <m/>
    <m/>
    <m/>
    <s v="454000, Челябинск, ул. Орджоникидзе, д. 54-б"/>
    <s v="267-13-45"/>
    <s v="buhg@cheltv.ru"/>
    <s v="Васильев Петр Всеволодович"/>
    <s v="-"/>
    <m/>
    <d v="2016-06-14T16:31:53"/>
    <s v="Спицына Валентина Даниловна"/>
    <n v="1"/>
    <s v="080507"/>
  </r>
  <r>
    <x v="0"/>
    <x v="219"/>
    <s v="Государственное бюджетное образовательное учреждение Областной ц"/>
    <m/>
    <m/>
    <m/>
    <s v="454081, Челябинск, Котина, 68"/>
    <s v="7736282, 7728584"/>
    <m/>
    <s v="Попов В.П."/>
    <m/>
    <m/>
    <d v="2014-02-14T09:28:57"/>
    <s v="Лычагина Ирина Николаевна"/>
    <n v="1"/>
    <s v="030602"/>
  </r>
  <r>
    <x v="0"/>
    <x v="220"/>
    <s v="ГП"/>
    <s v="07-06/12-79"/>
    <d v="2008-12-11T00:00:00"/>
    <m/>
    <s v="454113, г. Челябинск, пл.Революции, 4"/>
    <s v="т.(351)2630002;ф.(351)2639599"/>
    <s v="-"/>
    <s v="Еремчук С.П."/>
    <s v="-"/>
    <s v="306"/>
    <d v="2012-12-14T13:49:44"/>
    <s v="Чистякова Елена Владимировна"/>
    <n v="1"/>
    <s v="030501"/>
  </r>
  <r>
    <x v="0"/>
    <x v="220"/>
    <s v="ГП"/>
    <s v="07-06/12-79"/>
    <d v="2008-12-11T00:00:00"/>
    <m/>
    <s v="454113, г. Челябинск, пл.Революции, 4"/>
    <s v="т.(351)2630002;ф.(351)2639599"/>
    <s v="-"/>
    <s v="Еремчук С.П."/>
    <s v="-"/>
    <s v="306"/>
    <d v="2012-12-14T13:49:44"/>
    <s v="Чистякова Елена Владимировна"/>
    <n v="1"/>
    <s v="030601"/>
  </r>
  <r>
    <x v="0"/>
    <x v="221"/>
    <s v="бассейн"/>
    <m/>
    <m/>
    <m/>
    <s v="454031, г. Челябинск, ул. 50 лет ВЛКСМ, 14"/>
    <s v="(351) 721-02-64"/>
    <m/>
    <s v="Филиппов С.Б."/>
    <m/>
    <m/>
    <d v="2014-07-01T10:46:52"/>
    <s v="Терновская Ольга Ярославовна"/>
    <n v="1"/>
    <s v="220201"/>
  </r>
  <r>
    <x v="0"/>
    <x v="222"/>
    <s v="ГУП"/>
    <m/>
    <m/>
    <m/>
    <s v="453702, Учалы, Шаймуратова, 2"/>
    <s v="(34791)3-97-77"/>
    <m/>
    <s v="Шаймарданов Ф.С."/>
    <m/>
    <m/>
    <d v="2015-10-09T14:53:14"/>
    <s v="Ружевская Нина Арнольдовна"/>
    <n v="1"/>
    <s v="190603"/>
  </r>
  <r>
    <x v="0"/>
    <x v="223"/>
    <s v="Копейское ПРСД"/>
    <s v="07-06/7390"/>
    <d v="2013-03-21T00:00:00"/>
    <m/>
    <s v="456601, Копейск, Линейная, 23"/>
    <s v="835139075147"/>
    <m/>
    <s v="Айвазян Артур Рафикович"/>
    <m/>
    <s v="2426"/>
    <d v="2013-03-21T11:43:54"/>
    <s v="Боровик Светлана Ивановна"/>
    <n v="1"/>
    <s v="080500"/>
  </r>
  <r>
    <x v="0"/>
    <x v="224"/>
    <s v="Санаторий Сосновая горка"/>
    <s v="64/11 УО"/>
    <d v="2011-05-10T00:00:00"/>
    <m/>
    <s v="456447, Чебаркуль, -, -"/>
    <s v="(351368) 2-36-90, 2-82-92"/>
    <s v="-"/>
    <s v="Закиров Р.А."/>
    <s v="Закиров Рамиль Агзамович"/>
    <s v="1935"/>
    <d v="2016-05-10T09:34:02"/>
    <s v="Ружевская Нина Арнольдовна"/>
    <n v="1"/>
    <s v="030501"/>
  </r>
  <r>
    <x v="0"/>
    <x v="224"/>
    <s v="Санаторий Сосновая горка"/>
    <s v="64/11 УО"/>
    <d v="2011-05-10T00:00:00"/>
    <m/>
    <s v="456447, Чебаркуль, -, -"/>
    <s v="(351368) 2-36-90, 2-82-92"/>
    <s v="-"/>
    <s v="Закиров Р.А."/>
    <s v="Закиров Рамиль Агзамович"/>
    <s v="1935"/>
    <d v="2016-05-10T09:34:02"/>
    <s v="Ружевская Нина Арнольдовна"/>
    <n v="4"/>
    <s v="100103"/>
  </r>
  <r>
    <x v="0"/>
    <x v="225"/>
    <s v="ГУП Санаторий Еловое"/>
    <s v="07-06/07-47"/>
    <d v="2009-05-15T00:00:00"/>
    <m/>
    <s v="456447, г. Чебаркуль, -, -"/>
    <s v="т.8(351-68)2-37-18, ф.2-92-06"/>
    <s v="-"/>
    <s v="Замятин Д.Н."/>
    <s v="Замятин Дмитрий Николаевич"/>
    <s v="442"/>
    <d v="2016-05-04T13:54:39"/>
    <s v="Исакова Елена Сергеевна"/>
    <n v="1"/>
    <s v="080507"/>
  </r>
  <r>
    <x v="0"/>
    <x v="226"/>
    <s v="пенсионный фонд"/>
    <s v="07-06/06-09"/>
    <d v="2007-06-04T00:00:00"/>
    <m/>
    <s v="454091, г.Челябинск, ул. Цвиллинга, 8а"/>
    <s v="265-80-72"/>
    <s v="0806@084.pfr.ru"/>
    <s v="Чернобровин В.П."/>
    <s v="Коган Евгений Маркович   0806@084.pfr.ru"/>
    <s v="176"/>
    <d v="2010-12-10T16:41:50"/>
    <s v="Кузьмина Ирина Викторовна"/>
    <n v="1"/>
    <s v="030501"/>
  </r>
  <r>
    <x v="0"/>
    <x v="226"/>
    <s v="пенсионный фонд"/>
    <s v="07-06/06-09"/>
    <d v="2007-06-04T00:00:00"/>
    <m/>
    <s v="454091, г.Челябинск, ул. Цвиллинга, 8а"/>
    <s v="265-80-72"/>
    <s v="0806@084.pfr.ru"/>
    <s v="Чернобровин В.П."/>
    <s v="Коган Евгений Маркович   0806@084.pfr.ru"/>
    <s v="176"/>
    <d v="2010-12-10T16:41:50"/>
    <s v="Кузьмина Ирина Викторовна"/>
    <n v="2"/>
    <s v="080105"/>
  </r>
  <r>
    <x v="0"/>
    <x v="227"/>
    <s v="ГУ УПФР РФ в Тракторозаводском районе"/>
    <s v="07-06/6312"/>
    <d v="2012-07-09T00:00:00"/>
    <m/>
    <s v="454000, Челябинск, Артиллерийская, 109"/>
    <s v="8-351-775-54-86"/>
    <s v="-"/>
    <s v="Кузнецов Евгений Александрович"/>
    <s v="-"/>
    <s v="2252"/>
    <d v="2012-12-14T13:51:19"/>
    <s v="Чистякова Елена Владимировна"/>
    <n v="1"/>
    <s v="030501"/>
  </r>
  <r>
    <x v="0"/>
    <x v="227"/>
    <s v="ГУ УПФР РФ в Тракторозаводском районе"/>
    <s v="07-06/6312"/>
    <d v="2012-07-09T00:00:00"/>
    <m/>
    <s v="454000, Челябинск, Артиллерийская, 109"/>
    <s v="8-351-775-54-86"/>
    <s v="-"/>
    <s v="Кузнецов Евгений Александрович"/>
    <s v="-"/>
    <s v="2252"/>
    <d v="2012-12-14T13:51:19"/>
    <s v="Чистякова Елена Владимировна"/>
    <n v="1"/>
    <s v="040101"/>
  </r>
  <r>
    <x v="0"/>
    <x v="227"/>
    <s v="ГУ УПФР РФ в Тракторозаводском районе"/>
    <s v="07-06/6312"/>
    <d v="2012-07-09T00:00:00"/>
    <m/>
    <s v="454000, Челябинск, Артиллерийская, 109"/>
    <s v="8-351-775-54-86"/>
    <s v="-"/>
    <s v="Кузнецов Евгений Александрович"/>
    <s v="-"/>
    <s v="2252"/>
    <d v="2012-12-14T13:51:19"/>
    <s v="Чистякова Елена Владимировна"/>
    <n v="1"/>
    <s v="080109"/>
  </r>
  <r>
    <x v="0"/>
    <x v="227"/>
    <s v="ГУ УПФР РФ в Тракторозаводском районе"/>
    <s v="07-06/6312"/>
    <d v="2012-07-09T00:00:00"/>
    <m/>
    <s v="454000, Челябинск, Артиллерийская, 109"/>
    <s v="8-351-775-54-86"/>
    <s v="-"/>
    <s v="Кузнецов Евгений Александрович"/>
    <s v="-"/>
    <s v="2252"/>
    <d v="2012-12-14T13:51:19"/>
    <s v="Чистякова Елена Владимировна"/>
    <n v="1"/>
    <s v="080504"/>
  </r>
  <r>
    <x v="0"/>
    <x v="228"/>
    <s v="ЗАГС"/>
    <s v="07-06/145"/>
    <d v="2014-02-25T00:00:00"/>
    <m/>
    <s v="454091, г. Челябинск, ул. Советская, д. 65"/>
    <s v="(351) 266-64-94, факс 264-55-29"/>
    <m/>
    <s v="Рерих Л.В."/>
    <m/>
    <s v="2540"/>
    <d v="2014-02-25T15:48:23"/>
    <s v="Абдуллина Нина Арнольдовна"/>
    <n v="1"/>
    <s v="030501"/>
  </r>
  <r>
    <x v="0"/>
    <x v="229"/>
    <s v="комитет по обеспечению деятельности мировых судей"/>
    <s v="07-06/122"/>
    <d v="2010-10-29T00:00:00"/>
    <m/>
    <s v="454091, Челябинск, Плеханова, 16"/>
    <s v="265-68-99"/>
    <s v="-"/>
    <s v="Быков В.Б."/>
    <m/>
    <s v="1407"/>
    <d v="2012-12-14T13:56:43"/>
    <s v="Чистякова Елена Владимировна"/>
    <n v="4"/>
    <s v="030501"/>
  </r>
  <r>
    <x v="0"/>
    <x v="230"/>
    <s v="школа"/>
    <s v="07-06/03-77"/>
    <d v="2009-03-06T00:00:00"/>
    <m/>
    <s v="454015, г.Челябинск, городок, 11"/>
    <s v="т.(351) 7251-573; ф.(351)7251-13"/>
    <s v="-"/>
    <s v="Чернов В.А."/>
    <s v="-"/>
    <s v="366"/>
    <d v="2012-12-11T11:36:25"/>
    <s v="Чистякова Елена Владимировна"/>
    <n v="1"/>
    <s v="030201"/>
  </r>
  <r>
    <x v="0"/>
    <x v="230"/>
    <s v="школа"/>
    <s v="07-06/03-77"/>
    <d v="2009-03-06T00:00:00"/>
    <m/>
    <s v="454015, г.Челябинск, городок, 11"/>
    <s v="т.(351) 7251-573; ф.(351)7251-13"/>
    <s v="-"/>
    <s v="Чернов В.А."/>
    <s v="-"/>
    <s v="366"/>
    <d v="2012-12-11T11:36:25"/>
    <s v="Чистякова Елена Владимировна"/>
    <n v="1"/>
    <s v="080400"/>
  </r>
  <r>
    <x v="0"/>
    <x v="231"/>
    <s v="ШГПИ"/>
    <m/>
    <m/>
    <m/>
    <s v="641800, Шадринск, К.Либкнехта, 3"/>
    <s v="6-35-02"/>
    <m/>
    <s v="Пономарева Л.И."/>
    <m/>
    <m/>
    <d v="2015-06-20T10:28:16"/>
    <s v="Молодцов Максим Вилленинович"/>
    <n v="1"/>
    <s v="080100"/>
  </r>
  <r>
    <x v="0"/>
    <x v="232"/>
    <s v="Детский дом"/>
    <m/>
    <m/>
    <m/>
    <s v="452320, Дюртюли РБ, Первомайская, 24/14"/>
    <s v="8-34787-21596"/>
    <m/>
    <s v="Хазиева З.Ф."/>
    <m/>
    <m/>
    <d v="2013-11-11T14:02:37"/>
    <s v="Абдуллина Нина Арнольдовна"/>
    <n v="1"/>
    <s v="080109"/>
  </r>
  <r>
    <x v="0"/>
    <x v="233"/>
    <s v="колледж"/>
    <m/>
    <m/>
    <m/>
    <s v="456318, Миасс, пр-т Октября, 1"/>
    <s v="(3513)53-03-75"/>
    <m/>
    <s v="Саблуков В.А."/>
    <m/>
    <m/>
    <d v="2016-06-06T15:34:24"/>
    <s v="Журавлева Наталья Дмитриевна"/>
    <n v="2"/>
    <s v="080801"/>
  </r>
  <r>
    <x v="0"/>
    <x v="234"/>
    <s v="НГ-Сервис"/>
    <m/>
    <m/>
    <m/>
    <s v="454081, Челябинск, Героев Танкограда, 57"/>
    <s v="8-922-012-7803"/>
    <m/>
    <s v="Михайлов В.И."/>
    <m/>
    <m/>
    <d v="2016-06-06T13:39:55"/>
    <s v="Исакова Елена Сергеевна"/>
    <n v="2"/>
    <s v="080107"/>
  </r>
  <r>
    <x v="0"/>
    <x v="235"/>
    <s v="Галакта"/>
    <m/>
    <m/>
    <m/>
    <s v="454000, Челябинск, Копейское шоссе, 49"/>
    <s v="2105555"/>
    <m/>
    <s v="-"/>
    <m/>
    <m/>
    <d v="2014-03-12T11:03:03"/>
    <s v="Абдуллина Нина Арнольдовна"/>
    <n v="1"/>
    <s v="080502"/>
  </r>
  <r>
    <x v="0"/>
    <x v="236"/>
    <s v="ГУ ЗГДТ &quot;Омнибус&quot;"/>
    <m/>
    <m/>
    <m/>
    <s v="456200, Златоуст, Площадь № интернационала, 2"/>
    <s v="8(351)620253"/>
    <m/>
    <s v="А.С. Романов"/>
    <m/>
    <m/>
    <d v="2013-11-01T10:08:01"/>
    <s v="Кузьмина Ирина Викторовна"/>
    <n v="1"/>
    <s v="261001"/>
  </r>
  <r>
    <x v="0"/>
    <x v="237"/>
    <s v="ПТЦ"/>
    <m/>
    <m/>
    <m/>
    <s v="454046, Челябинск, Новороссийская, 113"/>
    <s v="256-55-33"/>
    <m/>
    <s v="Зуев А.В."/>
    <m/>
    <m/>
    <d v="2013-12-23T12:56:27"/>
    <s v="Титова Людмила Ивановна"/>
    <n v="2"/>
    <s v="190601"/>
  </r>
  <r>
    <x v="0"/>
    <x v="238"/>
    <s v="МВД"/>
    <m/>
    <m/>
    <m/>
    <s v="620144, Екатеринбург, Фрунзе, 74"/>
    <s v="214-73-02"/>
    <m/>
    <s v="И.Ю. Трифонов"/>
    <m/>
    <m/>
    <d v="2016-06-16T14:27:32"/>
    <s v="Ткачева Наталья Викторовна"/>
    <n v="5"/>
    <s v="030501"/>
  </r>
  <r>
    <x v="0"/>
    <x v="239"/>
    <s v="МВД"/>
    <m/>
    <m/>
    <m/>
    <s v="454091, Челябинск, Елькина, 34"/>
    <s v="(351) 268 85 56"/>
    <s v="."/>
    <s v="Еремин А.А."/>
    <m/>
    <m/>
    <d v="2016-06-20T08:35:43"/>
    <s v="Ткачева Наталья Викторовна"/>
    <n v="71"/>
    <s v="030501"/>
  </r>
  <r>
    <x v="0"/>
    <x v="239"/>
    <s v="МВД"/>
    <m/>
    <m/>
    <m/>
    <s v="454091, Челябинск, Елькина, 34"/>
    <s v="(351) 268 85 56"/>
    <s v="."/>
    <s v="Еремин А.А."/>
    <m/>
    <m/>
    <d v="2016-06-20T08:35:43"/>
    <s v="Ткачева Наталья Викторовна"/>
    <n v="1"/>
    <s v="080502"/>
  </r>
  <r>
    <x v="0"/>
    <x v="239"/>
    <s v="МВД"/>
    <m/>
    <m/>
    <m/>
    <s v="454091, Челябинск, Елькина, 34"/>
    <s v="(351) 268 85 56"/>
    <s v="."/>
    <s v="Еремин А.А."/>
    <m/>
    <m/>
    <d v="2016-06-20T08:35:43"/>
    <s v="Ткачева Наталья Викторовна"/>
    <n v="1"/>
    <s v="080504"/>
  </r>
  <r>
    <x v="0"/>
    <x v="239"/>
    <s v="МВД"/>
    <m/>
    <m/>
    <m/>
    <s v="454091, Челябинск, Елькина, 34"/>
    <s v="(351) 268 85 56"/>
    <s v="."/>
    <s v="Еремин А.А."/>
    <m/>
    <m/>
    <d v="2016-06-20T08:35:43"/>
    <s v="Ткачева Наталья Викторовна"/>
    <n v="1"/>
    <s v="080801"/>
  </r>
  <r>
    <x v="0"/>
    <x v="240"/>
    <s v="ГУ МЧС"/>
    <s v="112"/>
    <d v="2006-05-23T00:00:00"/>
    <m/>
    <s v="454091, г.Челябинск, Пушкина, 68"/>
    <s v="(351) 236-78-92"/>
    <s v="-"/>
    <s v="Буренко Ю.Н."/>
    <m/>
    <s v="76"/>
    <d v="2015-12-15T13:12:35"/>
    <s v="Ружевская Нина Арнольдовна"/>
    <n v="3"/>
    <s v="280104"/>
  </r>
  <r>
    <x v="0"/>
    <x v="241"/>
    <s v="архив"/>
    <s v="07-06/01-06"/>
    <d v="2009-01-12T00:00:00"/>
    <m/>
    <s v="454000, г. Челябинск, Коммуны, 87-89"/>
    <s v="т./ф. 263-93-67"/>
    <s v="info@archive74.ru"/>
    <s v="Вишев И.И."/>
    <m/>
    <s v="316"/>
    <d v="2014-08-25T09:44:04"/>
    <s v="Абдуллина Нина Арнольдовна"/>
    <n v="2"/>
    <s v="030201"/>
  </r>
  <r>
    <x v="0"/>
    <x v="241"/>
    <s v="архив"/>
    <s v="07-06/01-06"/>
    <d v="2009-01-12T00:00:00"/>
    <m/>
    <s v="454000, г. Челябинск, Коммуны, 87-89"/>
    <s v="т./ф. 263-93-67"/>
    <s v="info@archive74.ru"/>
    <s v="Вишев И.И."/>
    <m/>
    <s v="316"/>
    <d v="2014-08-25T09:44:04"/>
    <s v="Абдуллина Нина Арнольдовна"/>
    <n v="2"/>
    <s v="030501"/>
  </r>
  <r>
    <x v="0"/>
    <x v="242"/>
    <s v="Управление пенсионного фонда"/>
    <s v="07-06/7297"/>
    <d v="2013-02-26T00:00:00"/>
    <m/>
    <s v="641130, Курганская обл., с. Альменево, ул. Ленина, 101"/>
    <s v="8 (35242) 9-10-53, 9-20-97"/>
    <m/>
    <s v="Халитова И.Н."/>
    <m/>
    <s v="2382"/>
    <d v="2013-02-28T14:58:30"/>
    <s v="Березюк Мария Юрьевна"/>
    <n v="1"/>
    <s v="030501"/>
  </r>
  <r>
    <x v="0"/>
    <x v="243"/>
    <s v="пенсионный фонд"/>
    <m/>
    <m/>
    <m/>
    <s v="452340, с. Мишкино, Ленина, 85"/>
    <s v="2-23-67"/>
    <m/>
    <s v="Шемелева В.С."/>
    <m/>
    <m/>
    <d v="2015-05-14T09:36:43"/>
    <s v="Березюк Мария Юрьевна"/>
    <n v="1"/>
    <s v="080507"/>
  </r>
  <r>
    <x v="0"/>
    <x v="244"/>
    <s v="УПРФ в Калининском районе"/>
    <m/>
    <m/>
    <m/>
    <s v="454084, г.Челябинск, пр. Победы, д.177А"/>
    <s v="(351) 791-35-37"/>
    <m/>
    <s v="Гуляк Олег Владимирович"/>
    <m/>
    <m/>
    <d v="2016-01-26T10:45:40"/>
    <s v="Ковалева Елена Юрьевна"/>
    <n v="1"/>
    <s v="080504"/>
  </r>
  <r>
    <x v="0"/>
    <x v="245"/>
    <s v="МЧС г. Озерск"/>
    <m/>
    <m/>
    <m/>
    <s v="456780, Челябинская обл. г.Озерск, Ленина, 86"/>
    <s v="(35130)45900"/>
    <m/>
    <s v="Павловский С.В."/>
    <m/>
    <m/>
    <d v="2016-05-12T10:19:29"/>
    <s v="Акинцева Александра Викторовна"/>
    <n v="1"/>
    <s v="270102"/>
  </r>
  <r>
    <x v="0"/>
    <x v="246"/>
    <s v="театр кукол Барабашка"/>
    <m/>
    <m/>
    <m/>
    <s v="628600, Нижневартовск, 60 лет Октября, 18"/>
    <s v="417830"/>
    <m/>
    <s v="Кузнецов Ю.В."/>
    <m/>
    <m/>
    <d v="2014-12-12T17:30:36"/>
    <s v="Исакова Елена Сергеевна"/>
    <n v="1"/>
    <s v="080502"/>
  </r>
  <r>
    <x v="0"/>
    <x v="247"/>
    <s v="ГУ ЦЗН"/>
    <m/>
    <m/>
    <m/>
    <s v="641130, с. Альменево, Советская, 4"/>
    <s v="83524292498"/>
    <m/>
    <s v="Альмухаметов Т.Р."/>
    <m/>
    <m/>
    <d v="2014-04-02T13:24:34"/>
    <s v="Полякова Светлана Владимировна"/>
    <n v="1"/>
    <s v="030501"/>
  </r>
  <r>
    <x v="0"/>
    <x v="248"/>
    <s v="ГУ ЧОРФЦИ"/>
    <s v="07-06/12-24"/>
    <d v="2006-12-14T00:00:00"/>
    <m/>
    <s v="454008, г. Челябинск, Свердловский пр-т, 24б"/>
    <s v="796-51-71; 791-68-61"/>
    <s v="-"/>
    <s v="Зайцев А.В."/>
    <m/>
    <s v="119"/>
    <d v="2012-12-12T10:34:00"/>
    <s v="Чистякова Елена Владимировна"/>
    <n v="1"/>
    <s v="080100"/>
  </r>
  <r>
    <x v="0"/>
    <x v="249"/>
    <s v="Новоуренгойское отделение"/>
    <m/>
    <m/>
    <m/>
    <s v="629830, ЯНАО, г. Губкинский, мкр 9, д.11"/>
    <s v="8(34936)3-37-34"/>
    <m/>
    <s v="Назаров Денис Сергеевич"/>
    <m/>
    <m/>
    <d v="2015-03-27T14:37:01"/>
    <s v="Черепанова Анна Евгеньевна"/>
    <n v="1"/>
    <s v="080105"/>
  </r>
  <r>
    <x v="0"/>
    <x v="250"/>
    <s v="диспансер"/>
    <m/>
    <m/>
    <m/>
    <s v="622042, Нижний Тагил, Победы, 41"/>
    <s v="7724534"/>
    <m/>
    <s v="Дериболот Ю.Ю."/>
    <m/>
    <m/>
    <d v="2014-01-13T12:13:50"/>
    <s v="Молодцов Максим Вилленинович"/>
    <n v="1"/>
    <s v="030602"/>
  </r>
  <r>
    <x v="0"/>
    <x v="251"/>
    <s v="ГУП РБ РИК &quot;Дружба&quot; (РБ, Мишкинский р-н)"/>
    <m/>
    <m/>
    <m/>
    <s v="452340, РБ Мишкинский район, Ленина, с. Мишкино, 87"/>
    <s v="21508"/>
    <m/>
    <s v="Усков В.И."/>
    <m/>
    <m/>
    <d v="2013-11-11T14:02:37"/>
    <s v="Чистякова Елена Владимировна"/>
    <n v="1"/>
    <s v="080109"/>
  </r>
  <r>
    <x v="0"/>
    <x v="252"/>
    <s v="протокол"/>
    <m/>
    <m/>
    <m/>
    <s v="454048, г. Челябинск, ул. Елькина, 76"/>
    <s v="263-27-52"/>
    <m/>
    <s v="Яковлев Ю.Ю."/>
    <m/>
    <m/>
    <d v="2014-04-28T15:50:46"/>
    <s v="Абдуллина Нина Арнольдовна"/>
    <n v="1"/>
    <s v="080300"/>
  </r>
  <r>
    <x v="0"/>
    <x v="253"/>
    <s v="ГУФСИН"/>
    <s v="120"/>
    <d v="2015-04-20T00:00:00"/>
    <d v="2020-04-20T00:00:00"/>
    <s v="454091, Челябинск, III Интернационала, 116"/>
    <s v="267-42-01"/>
    <m/>
    <s v="врио начальника А.А. Бардадын"/>
    <m/>
    <s v="2699"/>
    <d v="2015-07-09T12:55:26"/>
    <s v="Исакова Елена Сергеевна"/>
    <n v="4"/>
    <s v="030501"/>
  </r>
  <r>
    <x v="0"/>
    <x v="253"/>
    <s v="ГУФСИН"/>
    <s v="120"/>
    <d v="2015-04-20T00:00:00"/>
    <d v="2020-04-20T00:00:00"/>
    <s v="454091, Челябинск, III Интернационала, 116"/>
    <s v="267-42-01"/>
    <m/>
    <s v="врио начальника А.А. Бардадын"/>
    <m/>
    <s v="2699"/>
    <d v="2015-07-09T12:55:26"/>
    <s v="Исакова Елена Сергеевна"/>
    <n v="1"/>
    <s v="270102"/>
  </r>
  <r>
    <x v="0"/>
    <x v="254"/>
    <s v="Даляньский университет"/>
    <m/>
    <m/>
    <m/>
    <s v="116622, Daliang, Dalian Economic &amp; Technical Development Zone, №32"/>
    <s v="411-87300952"/>
    <m/>
    <s v="не указан"/>
    <m/>
    <m/>
    <d v="2014-06-18T08:39:23"/>
    <s v="Чистякова Елена Владимировна"/>
    <n v="1"/>
    <s v="032300"/>
  </r>
  <r>
    <x v="0"/>
    <x v="255"/>
    <s v="РС Проспект"/>
    <m/>
    <m/>
    <m/>
    <s v="454148, Челябинск, Курчатова, 6б"/>
    <s v="(351) 216-12-08"/>
    <s v="-"/>
    <s v="Наказная Н.Н."/>
    <m/>
    <m/>
    <d v="2014-06-27T15:50:16"/>
    <s v="Калинина Ирина Валерьевна"/>
    <n v="1"/>
    <s v="030501"/>
  </r>
  <r>
    <x v="0"/>
    <x v="256"/>
    <s v="ДВЮ"/>
    <m/>
    <m/>
    <m/>
    <s v="628012, Ханты-Мансийск, Крупской, 31"/>
    <s v="83467135089"/>
    <m/>
    <s v="Козловский Н.П."/>
    <m/>
    <m/>
    <d v="2013-12-18T09:30:12"/>
    <s v="Молодцов Максим Вилленинович"/>
    <n v="5"/>
    <s v="030501"/>
  </r>
  <r>
    <x v="0"/>
    <x v="257"/>
    <s v="Дизайн-студия"/>
    <m/>
    <m/>
    <m/>
    <s v="454000, Челябинск, Труда, 84"/>
    <s v="(351) 776-04-04"/>
    <m/>
    <s v="Ниренбург Е.А."/>
    <m/>
    <m/>
    <d v="2014-01-21T11:40:02"/>
    <s v="Ерлышева Анна Валерьевна"/>
    <n v="1"/>
    <s v="080507"/>
  </r>
  <r>
    <x v="0"/>
    <x v="258"/>
    <s v="Дирекция социальной сферы"/>
    <m/>
    <m/>
    <m/>
    <s v="454005, Челябинск, Монакова, 4"/>
    <s v="(3512) 259-23-00"/>
    <m/>
    <s v="Кучендаев С.Б."/>
    <m/>
    <m/>
    <d v="2016-06-06T15:31:07"/>
    <s v="Журавлева Наталья Дмитриевна"/>
    <n v="1"/>
    <s v="080109"/>
  </r>
  <r>
    <x v="0"/>
    <x v="258"/>
    <s v="Дирекция социальной сферы"/>
    <m/>
    <m/>
    <m/>
    <s v="454005, Челябинск, Монакова, 4"/>
    <s v="(3512) 259-23-00"/>
    <m/>
    <s v="Кучендаев С.Б."/>
    <m/>
    <m/>
    <d v="2016-06-06T15:31:07"/>
    <s v="Журавлева Наталья Дмитриевна"/>
    <n v="1"/>
    <s v="080502"/>
  </r>
  <r>
    <x v="0"/>
    <x v="259"/>
    <s v="МДМ Банк ДО миасский"/>
    <s v="205/12УО"/>
    <d v="2012-02-01T00:00:00"/>
    <m/>
    <s v="456304, Миасс, Автозаводцев, 10а"/>
    <s v="(+7 3513) 55-33-00, 55-08-08, 55"/>
    <s v="-"/>
    <s v="Майорова Татьяна Петровна"/>
    <s v="Майорова Татьяна Петровна"/>
    <s v="2201"/>
    <d v="2012-11-27T14:56:02"/>
    <s v="Березюк Мария Юрьевна"/>
    <n v="1"/>
    <s v="030501"/>
  </r>
  <r>
    <x v="0"/>
    <x v="259"/>
    <s v="МДМ Банк ДО миасский"/>
    <s v="205/12УО"/>
    <d v="2012-02-01T00:00:00"/>
    <m/>
    <s v="456304, Миасс, Автозаводцев, 10а"/>
    <s v="(+7 3513) 55-33-00, 55-08-08, 55"/>
    <s v="-"/>
    <s v="Майорова Татьяна Петровна"/>
    <s v="Майорова Татьяна Петровна"/>
    <s v="2201"/>
    <d v="2012-11-27T14:56:02"/>
    <s v="Березюк Мария Юрьевна"/>
    <n v="1"/>
    <s v="080109"/>
  </r>
  <r>
    <x v="0"/>
    <x v="260"/>
    <s v="Юниаструм банк"/>
    <s v="203/12УО"/>
    <d v="2012-02-01T00:00:00"/>
    <m/>
    <s v="456300, Миасс, Автозаводцев, 17"/>
    <s v="(3513) 55-11-24"/>
    <s v="-"/>
    <s v="Ковалевская Е.В."/>
    <m/>
    <s v="2202"/>
    <d v="2012-12-14T14:06:59"/>
    <s v="Чистякова Елена Владимировна"/>
    <n v="5"/>
    <s v="080105"/>
  </r>
  <r>
    <x v="0"/>
    <x v="261"/>
    <s v="ОАО ВУЗ Банк г. Миасс"/>
    <s v="202/12УО"/>
    <d v="2012-02-01T00:00:00"/>
    <m/>
    <s v="456300, Миасс, пр. Автозаводцев, 35"/>
    <s v="83513556612"/>
    <s v="-"/>
    <s v="Лещева Л.А."/>
    <m/>
    <s v="2296"/>
    <d v="2012-11-30T10:14:38"/>
    <s v="Березюк Мария Юрьевна"/>
    <n v="1"/>
    <s v="030501"/>
  </r>
  <r>
    <x v="0"/>
    <x v="261"/>
    <s v="ОАО ВУЗ Банк г. Миасс"/>
    <s v="202/12УО"/>
    <d v="2012-02-01T00:00:00"/>
    <m/>
    <s v="456300, Миасс, пр. Автозаводцев, 35"/>
    <s v="83513556612"/>
    <s v="-"/>
    <s v="Лещева Л.А."/>
    <m/>
    <s v="2296"/>
    <d v="2012-11-30T10:14:38"/>
    <s v="Березюк Мария Юрьевна"/>
    <n v="5"/>
    <s v="080105"/>
  </r>
  <r>
    <x v="0"/>
    <x v="262"/>
    <s v="Юниаструм Банк"/>
    <s v="26"/>
    <d v="2007-11-01T00:00:00"/>
    <m/>
    <s v="456770, г. Снежинск, ул. Ленина, 4"/>
    <s v="53217"/>
    <s v="-"/>
    <s v="Платыгина Н.В."/>
    <s v="Платыгина Наталья Викторовна"/>
    <s v="1910"/>
    <d v="2016-03-15T13:30:43"/>
    <s v="Ружевская Нина Арнольдовна"/>
    <n v="3"/>
    <s v="030501"/>
  </r>
  <r>
    <x v="0"/>
    <x v="262"/>
    <s v="Юниаструм Банк"/>
    <s v="26"/>
    <d v="2007-11-01T00:00:00"/>
    <m/>
    <s v="456770, г. Снежинск, ул. Ленина, 4"/>
    <s v="53217"/>
    <s v="-"/>
    <s v="Платыгина Н.В."/>
    <s v="Платыгина Наталья Викторовна"/>
    <s v="1910"/>
    <d v="2016-03-15T13:30:43"/>
    <s v="Ружевская Нина Арнольдовна"/>
    <n v="1"/>
    <s v="030900"/>
  </r>
  <r>
    <x v="0"/>
    <x v="262"/>
    <s v="Юниаструм Банк"/>
    <s v="26"/>
    <d v="2007-11-01T00:00:00"/>
    <m/>
    <s v="456770, г. Снежинск, ул. Ленина, 4"/>
    <s v="53217"/>
    <s v="-"/>
    <s v="Платыгина Н.В."/>
    <s v="Платыгина Наталья Викторовна"/>
    <s v="1910"/>
    <d v="2016-03-15T13:30:43"/>
    <s v="Ружевская Нина Арнольдовна"/>
    <n v="2"/>
    <s v="080105"/>
  </r>
  <r>
    <x v="0"/>
    <x v="262"/>
    <s v="Юниаструм Банк"/>
    <s v="26"/>
    <d v="2007-11-01T00:00:00"/>
    <m/>
    <s v="456770, г. Снежинск, ул. Ленина, 4"/>
    <s v="53217"/>
    <s v="-"/>
    <s v="Платыгина Н.В."/>
    <s v="Платыгина Наталья Викторовна"/>
    <s v="1910"/>
    <d v="2016-03-15T13:30:43"/>
    <s v="Ружевская Нина Арнольдовна"/>
    <n v="3"/>
    <s v="080507"/>
  </r>
  <r>
    <x v="0"/>
    <x v="263"/>
    <s v="Центрэнергогаз"/>
    <m/>
    <m/>
    <m/>
    <s v="454000, Челябинск, нет данных, нет данных"/>
    <s v="нет данных"/>
    <m/>
    <s v="нет данных"/>
    <m/>
    <m/>
    <d v="2016-05-10T08:52:11"/>
    <s v="Молодцов Максим Вилленинович"/>
    <n v="1"/>
    <s v="080502"/>
  </r>
  <r>
    <x v="0"/>
    <x v="264"/>
    <s v="АК БАРС"/>
    <m/>
    <m/>
    <m/>
    <s v="456300, Миасс, пр. Автозаводцев, 11"/>
    <s v="8 (3513) 55-11-75"/>
    <m/>
    <s v="Истягина Елена Витальевна"/>
    <m/>
    <m/>
    <d v="2015-11-30T11:20:54"/>
    <s v="Чумина Ирина Владимировна"/>
    <n v="1"/>
    <s v="080105"/>
  </r>
  <r>
    <x v="0"/>
    <x v="265"/>
    <s v="Банк"/>
    <s v="07-06/07-37"/>
    <d v="2010-06-02T00:00:00"/>
    <m/>
    <s v="454091, г. Челябинск, пл.Мопра, 9"/>
    <s v="247-70-15"/>
    <s v="-"/>
    <s v="Крюкова Н.В."/>
    <s v="Крюкова Наталья Владимировна"/>
    <s v="1184"/>
    <d v="2012-12-14T13:57:40"/>
    <s v="Чистякова Елена Владимировна"/>
    <n v="1"/>
    <s v="030501"/>
  </r>
  <r>
    <x v="0"/>
    <x v="266"/>
    <s v="Россельхозбанк"/>
    <m/>
    <m/>
    <m/>
    <s v="456880, Челябинская обл., с. Аргаяш, Ленина, 9"/>
    <s v="83513122450"/>
    <m/>
    <s v="Зимина Анна Викторовна"/>
    <m/>
    <m/>
    <d v="2015-05-18T12:45:17"/>
    <s v="Трофименко Елена Юрьевна"/>
    <n v="2"/>
    <s v="080105"/>
  </r>
  <r>
    <x v="0"/>
    <x v="267"/>
    <s v="ДЦДПХ ЮУЖД"/>
    <s v="07-06/06-860"/>
    <d v="2010-06-21T00:00:00"/>
    <m/>
    <s v="454000, г. Челябинск, Стекольная, 47а"/>
    <s v="2-68-74-00"/>
    <s v="-"/>
    <s v="Морозов В.В."/>
    <m/>
    <s v="1249"/>
    <d v="2012-12-14T14:07:20"/>
    <s v="Чистякова Елена Владимировна"/>
    <n v="1"/>
    <s v="030501"/>
  </r>
  <r>
    <x v="0"/>
    <x v="267"/>
    <s v="ДЦДПХ ЮУЖД"/>
    <s v="07-06/06-860"/>
    <d v="2010-06-21T00:00:00"/>
    <m/>
    <s v="454000, г. Челябинск, Стекольная, 47а"/>
    <s v="2-68-74-00"/>
    <s v="-"/>
    <s v="Морозов В.В."/>
    <m/>
    <s v="1249"/>
    <d v="2012-12-14T14:07:20"/>
    <s v="Чистякова Елена Владимировна"/>
    <n v="1"/>
    <s v="080502"/>
  </r>
  <r>
    <x v="0"/>
    <x v="268"/>
    <s v="ВРК-2"/>
    <m/>
    <m/>
    <m/>
    <s v="454053, г.Челябинск, ул.Деповская, 1А"/>
    <s v="268-22-20"/>
    <m/>
    <s v="Баженов М.Е."/>
    <m/>
    <m/>
    <d v="2014-12-24T09:28:48"/>
    <s v="Батуев Виктор Викторович"/>
    <n v="1"/>
    <s v="270100"/>
  </r>
  <r>
    <x v="0"/>
    <x v="269"/>
    <s v="Челябинск-главный"/>
    <m/>
    <m/>
    <m/>
    <s v="454091, г.Челябинск, Привокзальная площадь, д.1"/>
    <s v="(351)268-69-01, 70-15"/>
    <m/>
    <s v="Ковалева М.А."/>
    <m/>
    <m/>
    <d v="2016-05-06T10:25:18"/>
    <s v="Ковалева Елена Юрьевна"/>
    <n v="1"/>
    <s v="080502"/>
  </r>
  <r>
    <x v="0"/>
    <x v="270"/>
    <s v="АДС"/>
    <m/>
    <m/>
    <m/>
    <s v="628600, Нижневартовск, Северная, 100"/>
    <s v="46-21-60"/>
    <m/>
    <s v="Дадонов Евгений Петрович"/>
    <m/>
    <m/>
    <d v="2013-12-12T15:02:01"/>
    <s v="Коваль Сергей Борисович"/>
    <n v="1"/>
    <s v="080502"/>
  </r>
  <r>
    <x v="0"/>
    <x v="271"/>
    <s v="Законодательное собрание"/>
    <s v="07-06/12-93"/>
    <d v="2009-01-01T00:00:00"/>
    <m/>
    <s v="454009, г. Челябинск, ул. Кирова, 114"/>
    <s v="239-25-05, 239-25-50"/>
    <s v="priemnaya@zs74.ru"/>
    <s v="Мякуш В.В."/>
    <m/>
    <s v="314"/>
    <d v="2012-12-03T12:36:34"/>
    <s v="Исакова Елена Сергеевна"/>
    <n v="1"/>
    <s v="030201"/>
  </r>
  <r>
    <x v="0"/>
    <x v="271"/>
    <s v="Законодательное собрание"/>
    <s v="07-06/12-93"/>
    <d v="2009-01-01T00:00:00"/>
    <m/>
    <s v="454009, г. Челябинск, ул. Кирова, 114"/>
    <s v="239-25-05, 239-25-50"/>
    <s v="priemnaya@zs74.ru"/>
    <s v="Мякуш В.В."/>
    <m/>
    <s v="314"/>
    <d v="2012-12-03T12:36:34"/>
    <s v="Исакова Елена Сергеевна"/>
    <n v="1"/>
    <s v="030602"/>
  </r>
  <r>
    <x v="0"/>
    <x v="271"/>
    <s v="Законодательное собрание"/>
    <s v="07-06/12-93"/>
    <d v="2009-01-01T00:00:00"/>
    <m/>
    <s v="454009, г. Челябинск, ул. Кирова, 114"/>
    <s v="239-25-05, 239-25-50"/>
    <s v="priemnaya@zs74.ru"/>
    <s v="Мякуш В.В."/>
    <m/>
    <s v="314"/>
    <d v="2012-12-03T12:36:34"/>
    <s v="Исакова Елена Сергеевна"/>
    <n v="1"/>
    <s v="080504"/>
  </r>
  <r>
    <x v="0"/>
    <x v="272"/>
    <s v="Автотехснаб"/>
    <m/>
    <m/>
    <m/>
    <s v="454047, Челябинск, Механическая, 14"/>
    <s v="772-09-46"/>
    <m/>
    <s v="-"/>
    <m/>
    <m/>
    <d v="2014-01-31T14:54:15"/>
    <s v="Березюк Мария Юрьевна"/>
    <n v="1"/>
    <s v="080111"/>
  </r>
  <r>
    <x v="0"/>
    <x v="273"/>
    <s v="Автофлагман"/>
    <s v="07-06/03-244"/>
    <d v="2010-03-25T00:00:00"/>
    <m/>
    <s v="454048, г.Челябинск, ул.Витебская, 4, 434"/>
    <s v="261-81-09"/>
    <s v="-"/>
    <s v="Пасынкова Т.А."/>
    <m/>
    <s v="1046"/>
    <d v="2011-12-08T13:50:54"/>
    <s v="Кузьмина Ирина Викторовна"/>
    <n v="1"/>
    <s v="030501"/>
  </r>
  <r>
    <x v="0"/>
    <x v="274"/>
    <s v="Аксиома № 1"/>
    <s v="65/11 УО"/>
    <d v="2011-05-06T00:00:00"/>
    <m/>
    <s v="456303, г. Миасс, ул. Привокзальная, 17"/>
    <s v="(3513) 55-92-03"/>
    <s v="-"/>
    <s v="Брехов Г.В."/>
    <m/>
    <s v="1934"/>
    <d v="2012-12-14T14:08:08"/>
    <s v="Чистякова Елена Владимировна"/>
    <n v="1"/>
    <s v="030501"/>
  </r>
  <r>
    <x v="0"/>
    <x v="274"/>
    <s v="Аксиома № 1"/>
    <s v="65/11 УО"/>
    <d v="2011-05-06T00:00:00"/>
    <m/>
    <s v="456303, г. Миасс, ул. Привокзальная, 17"/>
    <s v="(3513) 55-92-03"/>
    <s v="-"/>
    <s v="Брехов Г.В."/>
    <m/>
    <s v="1934"/>
    <d v="2012-12-14T14:08:08"/>
    <s v="Чистякова Елена Владимировна"/>
    <n v="1"/>
    <s v="080507"/>
  </r>
  <r>
    <x v="0"/>
    <x v="274"/>
    <s v="Аксиома № 1"/>
    <s v="65/11 УО"/>
    <d v="2011-05-06T00:00:00"/>
    <m/>
    <s v="456303, г. Миасс, ул. Привокзальная, 17"/>
    <s v="(3513) 55-92-03"/>
    <s v="-"/>
    <s v="Брехов Г.В."/>
    <m/>
    <s v="1934"/>
    <d v="2012-12-14T14:08:08"/>
    <s v="Чистякова Елена Владимировна"/>
    <n v="1"/>
    <s v="190201"/>
  </r>
  <r>
    <x v="0"/>
    <x v="275"/>
    <s v="АМК-ВИГАС"/>
    <m/>
    <m/>
    <m/>
    <s v="628600, Нижневартовск, 2П-2, панель 24"/>
    <s v="634720"/>
    <m/>
    <s v="Иванов И.И."/>
    <m/>
    <m/>
    <d v="2014-12-13T12:29:56"/>
    <s v="Чистякова Елена Владимировна"/>
    <n v="1"/>
    <s v="080502"/>
  </r>
  <r>
    <x v="0"/>
    <x v="276"/>
    <s v="ЗАО &quot;Аудит Классик&quot;"/>
    <m/>
    <m/>
    <m/>
    <s v="454000, Челябинск, Пушкина, 12"/>
    <s v="8 351 726 95 46"/>
    <m/>
    <s v="руководителя"/>
    <m/>
    <m/>
    <d v="2014-06-06T16:35:51"/>
    <s v="Бурмистрова Светлана Александровна"/>
    <n v="2"/>
    <s v="080105"/>
  </r>
  <r>
    <x v="0"/>
    <x v="276"/>
    <s v="ЗАО &quot;Аудит Классик&quot;"/>
    <m/>
    <m/>
    <m/>
    <s v="454000, Челябинск, Пушкина, 12"/>
    <s v="8 351 726 95 46"/>
    <m/>
    <s v="руководителя"/>
    <m/>
    <m/>
    <d v="2014-06-06T16:35:51"/>
    <s v="Бурмистрова Светлана Александровна"/>
    <n v="1"/>
    <s v="080109"/>
  </r>
  <r>
    <x v="0"/>
    <x v="276"/>
    <s v="ЗАО &quot;Аудит Классик&quot;"/>
    <m/>
    <m/>
    <m/>
    <s v="454000, Челябинск, Пушкина, 12"/>
    <s v="8 351 726 95 46"/>
    <m/>
    <s v="руководителя"/>
    <m/>
    <m/>
    <d v="2014-06-06T16:35:51"/>
    <s v="Бурмистрова Светлана Александровна"/>
    <n v="1"/>
    <s v="080502"/>
  </r>
  <r>
    <x v="0"/>
    <x v="277"/>
    <s v="банк"/>
    <m/>
    <m/>
    <m/>
    <s v="454080, Челябинск, пр. Ленина, 83"/>
    <s v="8(351) 211-24-00"/>
    <m/>
    <s v="Люкина Е.С."/>
    <m/>
    <m/>
    <d v="2016-06-15T16:26:13"/>
    <s v="Шепталина Лариса Ивановна"/>
    <n v="1"/>
    <s v="080503"/>
  </r>
  <r>
    <x v="0"/>
    <x v="278"/>
    <s v="банк"/>
    <s v="07-06/07-42"/>
    <d v="2010-07-02T00:00:00"/>
    <m/>
    <s v="105187, г.Москва, , "/>
    <s v="+7 (495) 748 0 748"/>
    <s v="-"/>
    <s v="Осадченко Е.Г."/>
    <s v="Осадченко Елена Геннадьевна"/>
    <s v="1352"/>
    <d v="2012-01-19T14:33:25"/>
    <s v="Кузьмина Ирина Викторовна"/>
    <n v="1"/>
    <s v="030501"/>
  </r>
  <r>
    <x v="0"/>
    <x v="278"/>
    <s v="банк"/>
    <s v="07-06/07-42"/>
    <d v="2010-07-02T00:00:00"/>
    <m/>
    <s v="105187, г.Москва, , "/>
    <s v="+7 (495) 748 0 748"/>
    <s v="-"/>
    <s v="Осадченко Е.Г."/>
    <s v="Осадченко Елена Геннадьевна"/>
    <s v="1352"/>
    <d v="2012-01-19T14:33:25"/>
    <s v="Кузьмина Ирина Викторовна"/>
    <n v="1"/>
    <s v="080105"/>
  </r>
  <r>
    <x v="0"/>
    <x v="278"/>
    <s v="банк"/>
    <s v="07-06/07-42"/>
    <d v="2010-07-02T00:00:00"/>
    <m/>
    <s v="105187, г.Москва, , "/>
    <s v="+7 (495) 748 0 748"/>
    <s v="-"/>
    <s v="Осадченко Е.Г."/>
    <s v="Осадченко Елена Геннадьевна"/>
    <s v="1352"/>
    <d v="2012-01-19T14:33:25"/>
    <s v="Кузьмина Ирина Викторовна"/>
    <n v="1"/>
    <s v="080502"/>
  </r>
  <r>
    <x v="0"/>
    <x v="279"/>
    <s v="Белмаш"/>
    <s v="07-06/11-120"/>
    <d v="2009-07-05T00:00:00"/>
    <m/>
    <s v="454047, г.Челябинск, ул.Доменная, 45"/>
    <s v="225-05-18, 225-05-19, 225-05-54"/>
    <s v="belmash@yandex.ru"/>
    <s v="Козлов В.Д."/>
    <m/>
    <s v="718"/>
    <d v="2012-11-30T14:16:02"/>
    <s v="Исакова Елена Сергеевна"/>
    <n v="1"/>
    <s v="270301"/>
  </r>
  <r>
    <x v="0"/>
    <x v="280"/>
    <s v="Варненское ДРСУ"/>
    <m/>
    <m/>
    <m/>
    <s v="457202, Варна, Завалищина, 1"/>
    <s v="22431"/>
    <m/>
    <s v="Шадских В.А."/>
    <m/>
    <m/>
    <d v="2014-02-10T15:41:10"/>
    <s v="Фердер Анна Владимировна"/>
    <n v="1"/>
    <s v="270205"/>
  </r>
  <r>
    <x v="0"/>
    <x v="281"/>
    <s v="ЗАО ВКС-2"/>
    <s v="07-06/05-48"/>
    <d v="2010-05-05T00:00:00"/>
    <m/>
    <s v="454003, Челябинск, Салавата Юлаева, 37"/>
    <s v="796-83-05"/>
    <m/>
    <s v="Мешков А.И."/>
    <m/>
    <s v="1086"/>
    <d v="2013-05-22T13:07:16"/>
    <s v="Чистякова Елена Владимировна"/>
    <n v="2"/>
    <s v="270112"/>
  </r>
  <r>
    <x v="0"/>
    <x v="282"/>
    <s v="ВММ"/>
    <m/>
    <m/>
    <m/>
    <s v="454047, г.Челябинск, 2-я Павелецкая, 12-А"/>
    <s v="(351) 735-96-23"/>
    <s v="-"/>
    <s v="Депершмидт А.Н."/>
    <m/>
    <m/>
    <d v="2016-04-14T13:56:39"/>
    <s v="Зайцева Елена Николаевна"/>
    <n v="1"/>
    <s v="080105"/>
  </r>
  <r>
    <x v="0"/>
    <x v="283"/>
    <s v="ВММ"/>
    <s v="07-06/1570"/>
    <d v="2011-05-27T00:00:00"/>
    <m/>
    <s v="454008, Челябинск, Сетевая, 7"/>
    <s v="791-38-50, 791-06-42"/>
    <s v="-"/>
    <s v="Гершович М.В."/>
    <m/>
    <s v="1672"/>
    <d v="2012-12-14T14:09:11"/>
    <s v="Чистякова Елена Владимировна"/>
    <n v="1"/>
    <s v="080502"/>
  </r>
  <r>
    <x v="0"/>
    <x v="283"/>
    <s v="ВММ"/>
    <s v="07-06/1570"/>
    <d v="2011-05-27T00:00:00"/>
    <m/>
    <s v="454008, Челябинск, Сетевая, 7"/>
    <s v="791-38-50, 791-06-42"/>
    <s v="-"/>
    <s v="Гершович М.В."/>
    <m/>
    <s v="1672"/>
    <d v="2012-12-14T14:09:11"/>
    <s v="Чистякова Елена Владимировна"/>
    <n v="2"/>
    <s v="270102"/>
  </r>
  <r>
    <x v="0"/>
    <x v="284"/>
    <s v="ГК, герасименко"/>
    <s v="284/12УО"/>
    <d v="2012-11-06T00:00:00"/>
    <m/>
    <s v="454000, Челябинск, Шарова, 57"/>
    <s v="-"/>
    <s v="-"/>
    <s v="Герасименко Е.С."/>
    <m/>
    <s v="2290"/>
    <d v="2012-12-14T14:10:12"/>
    <s v="Чистякова Елена Владимировна"/>
    <n v="1"/>
    <s v="030501"/>
  </r>
  <r>
    <x v="0"/>
    <x v="284"/>
    <s v="ГК, герасименко"/>
    <s v="284/12УО"/>
    <d v="2012-11-06T00:00:00"/>
    <m/>
    <s v="454000, Челябинск, Шарова, 57"/>
    <s v="-"/>
    <s v="-"/>
    <s v="Герасименко Е.С."/>
    <m/>
    <s v="2290"/>
    <d v="2012-12-14T14:10:12"/>
    <s v="Чистякова Елена Владимировна"/>
    <n v="4"/>
    <s v="100103"/>
  </r>
  <r>
    <x v="0"/>
    <x v="285"/>
    <s v="Градиент-Парфюм"/>
    <s v="07-06/02-09"/>
    <d v="2010-02-02T00:00:00"/>
    <m/>
    <s v="454080, г.Челябинск, ул.Энтузиастов, 28-а"/>
    <s v="245-04-74"/>
    <s v="-"/>
    <s v="Микша С.Д."/>
    <m/>
    <s v="970"/>
    <d v="2011-09-14T14:13:55"/>
    <s v="Чистякова Елена Владимировна"/>
    <n v="1"/>
    <s v="080400"/>
  </r>
  <r>
    <x v="0"/>
    <x v="286"/>
    <s v="Гранит Информ"/>
    <m/>
    <m/>
    <m/>
    <s v="454041, Челябинск, Красноармейская, 55"/>
    <s v="2204808"/>
    <m/>
    <s v="Узбеков Николай Владимирович"/>
    <m/>
    <m/>
    <d v="2016-06-14T16:14:39"/>
    <s v="Комогорова Любовь Николаевна"/>
    <n v="1"/>
    <s v="080507"/>
  </r>
  <r>
    <x v="0"/>
    <x v="286"/>
    <s v="Гранит Информ"/>
    <m/>
    <m/>
    <m/>
    <s v="454041, Челябинск, Красноармейская, 55"/>
    <s v="2204808"/>
    <m/>
    <s v="Узбеков Николай Владимирович"/>
    <m/>
    <m/>
    <d v="2016-06-14T16:14:39"/>
    <s v="Комогорова Любовь Николаевна"/>
    <n v="1"/>
    <s v="090103"/>
  </r>
  <r>
    <x v="0"/>
    <x v="287"/>
    <s v="деруфа-урал"/>
    <m/>
    <m/>
    <m/>
    <s v="454091, Челябинск, ул. Красная, 69"/>
    <s v="+79227060101"/>
    <m/>
    <s v="Егорова Е.Е."/>
    <m/>
    <m/>
    <d v="2014-02-13T12:47:07"/>
    <s v="Терешина Ольга Борисовна"/>
    <n v="3"/>
    <s v="070600"/>
  </r>
  <r>
    <x v="0"/>
    <x v="288"/>
    <s v="ДжиИМаниБанк"/>
    <s v="07-06/1967"/>
    <d v="2011-06-29T00:00:00"/>
    <m/>
    <s v="454091, Челябинск, Пушкина, 60"/>
    <s v="247-44-74"/>
    <s v="-"/>
    <s v="Волченко А.А."/>
    <m/>
    <s v="1832"/>
    <d v="2012-12-14T14:11:14"/>
    <s v="Чистякова Елена Владимировна"/>
    <n v="1"/>
    <s v="030501"/>
  </r>
  <r>
    <x v="0"/>
    <x v="288"/>
    <s v="ДжиИМаниБанк"/>
    <s v="07-06/1967"/>
    <d v="2011-06-29T00:00:00"/>
    <m/>
    <s v="454091, Челябинск, Пушкина, 60"/>
    <s v="247-44-74"/>
    <s v="-"/>
    <s v="Волченко А.А."/>
    <m/>
    <s v="1832"/>
    <d v="2012-12-14T14:11:14"/>
    <s v="Чистякова Елена Владимировна"/>
    <n v="1"/>
    <s v="080105"/>
  </r>
  <r>
    <x v="0"/>
    <x v="289"/>
    <s v="Дикси-Юг"/>
    <m/>
    <m/>
    <m/>
    <s v="454081, Челябинск, пр. Победы, д. 113"/>
    <s v="88003330201"/>
    <m/>
    <s v="Федотова Алена Витальевна"/>
    <m/>
    <m/>
    <d v="2016-05-10T10:20:41"/>
    <s v="Макаровских Татьяна Анатольевна"/>
    <n v="1"/>
    <s v="080111"/>
  </r>
  <r>
    <x v="0"/>
    <x v="290"/>
    <s v="анкер"/>
    <m/>
    <m/>
    <m/>
    <s v="454106, г. Челябинск, ул. Производственная, 8"/>
    <s v="791-47-71"/>
    <m/>
    <s v="Кирнос Эдуард Николаевич"/>
    <m/>
    <m/>
    <d v="2015-06-29T11:54:26"/>
    <s v="Тиньгаев Александр Кириллович"/>
    <n v="1"/>
    <s v="140104"/>
  </r>
  <r>
    <x v="0"/>
    <x v="291"/>
    <s v="ЖБИ Урал, г. Миасс"/>
    <s v="244/12"/>
    <d v="2012-05-28T00:00:00"/>
    <m/>
    <s v="456304, Миасс, Динамовское шоссе, 4"/>
    <s v="8(3513)579870"/>
    <s v="-"/>
    <s v="Гвоздев М.Б."/>
    <s v="Гвоздев Михаил Борисович"/>
    <s v="2196"/>
    <d v="2012-12-14T14:11:58"/>
    <s v="Чистякова Елена Владимировна"/>
    <n v="3"/>
    <s v="030501"/>
  </r>
  <r>
    <x v="0"/>
    <x v="291"/>
    <s v="ЖБИ Урал, г. Миасс"/>
    <s v="244/12"/>
    <d v="2012-05-28T00:00:00"/>
    <m/>
    <s v="456304, Миасс, Динамовское шоссе, 4"/>
    <s v="8(3513)579870"/>
    <s v="-"/>
    <s v="Гвоздев М.Б."/>
    <s v="Гвоздев Михаил Борисович"/>
    <s v="2196"/>
    <d v="2012-12-14T14:11:58"/>
    <s v="Чистякова Елена Владимировна"/>
    <n v="1"/>
    <s v="080100"/>
  </r>
  <r>
    <x v="0"/>
    <x v="292"/>
    <s v="ЖБИ Агрострой"/>
    <s v="07-06/02-14"/>
    <d v="2009-02-04T00:00:00"/>
    <m/>
    <s v="454036, г. Челябинск , ул. Радонежская, 28"/>
    <s v="(351) 721-32-22 Ольга, секр."/>
    <s v="Agrostroy@modem.ru"/>
    <s v="Арбузов С.П."/>
    <s v="Хабирова Татьяна Наильевна"/>
    <s v="335"/>
    <d v="2011-12-19T09:25:28"/>
    <s v="Кузьмина Ирина Викторовна"/>
    <n v="3"/>
    <s v="270102"/>
  </r>
  <r>
    <x v="0"/>
    <x v="292"/>
    <s v="ЖБИ Агрострой"/>
    <s v="07-06/02-14"/>
    <d v="2009-02-04T00:00:00"/>
    <m/>
    <s v="454036, г. Челябинск , ул. Радонежская, 28"/>
    <s v="(351) 721-32-22 Ольга, секр."/>
    <s v="Agrostroy@modem.ru"/>
    <s v="Арбузов С.П."/>
    <s v="Хабирова Татьяна Наильевна"/>
    <s v="335"/>
    <d v="2011-12-19T09:25:28"/>
    <s v="Кузьмина Ирина Викторовна"/>
    <n v="3"/>
    <s v="270106"/>
  </r>
  <r>
    <x v="0"/>
    <x v="293"/>
    <s v="Метро-Стандарт"/>
    <m/>
    <m/>
    <m/>
    <s v="454010, Челябинск, Енисейская, 8/5"/>
    <s v="729-99-10"/>
    <m/>
    <s v="Кайгородцев А.В."/>
    <m/>
    <m/>
    <d v="2014-01-09T14:55:19"/>
    <s v="Боровик Светлана Ивановна"/>
    <n v="1"/>
    <s v="280700"/>
  </r>
  <r>
    <x v="0"/>
    <x v="294"/>
    <s v="ЗСС,г.Орск"/>
    <m/>
    <m/>
    <m/>
    <s v="462042, Орск, Тобольская, 5"/>
    <s v="3537269666"/>
    <m/>
    <s v="Баклаженко О.В."/>
    <m/>
    <m/>
    <d v="2015-03-12T18:03:33"/>
    <s v="Соколова Марина Игоревна"/>
    <n v="1"/>
    <s v="260501"/>
  </r>
  <r>
    <x v="0"/>
    <x v="295"/>
    <s v="Завод Электромонтажных Изделий"/>
    <m/>
    <m/>
    <m/>
    <s v="456780, Озёрск, Герцена, 9"/>
    <s v="4-37-18; 4-36-42"/>
    <m/>
    <s v="Кузнецов И.В."/>
    <m/>
    <m/>
    <d v="2016-06-24T16:35:00"/>
    <s v="Серегина Ирина Тахировна"/>
    <n v="2"/>
    <s v="140211"/>
  </r>
  <r>
    <x v="0"/>
    <x v="296"/>
    <s v="Завод Эслон,г.Южноуральск"/>
    <m/>
    <m/>
    <m/>
    <s v="457040, г.Южноуральск, ул.Советская, д.2б"/>
    <s v="8 (35134) 94-262"/>
    <m/>
    <s v="Руденко Константин Александрович"/>
    <m/>
    <m/>
    <d v="2016-03-24T09:35:53"/>
    <s v="Ковалева Елена Юрьевна"/>
    <n v="1"/>
    <s v="140205"/>
  </r>
  <r>
    <x v="0"/>
    <x v="297"/>
    <s v="Заем-Экспресс"/>
    <m/>
    <m/>
    <m/>
    <s v="628600, Нижневартовск, Нефтяников, 21"/>
    <s v="275247"/>
    <m/>
    <s v="Пельцер Т.И."/>
    <m/>
    <m/>
    <d v="2013-12-12T15:02:01"/>
    <s v="Исакова Елена Сергеевна"/>
    <n v="1"/>
    <s v="080502"/>
  </r>
  <r>
    <x v="0"/>
    <x v="298"/>
    <s v="Зара-СНГ"/>
    <m/>
    <m/>
    <m/>
    <s v="454091, Челябинск, Труда, 203"/>
    <s v="216-15-41"/>
    <m/>
    <s v="Добромыслова М.И."/>
    <m/>
    <m/>
    <d v="2016-04-21T13:36:11"/>
    <s v="Калинина Ирина Валерьевна"/>
    <n v="1"/>
    <s v="080401"/>
  </r>
  <r>
    <x v="0"/>
    <x v="298"/>
    <s v="Зара-СНГ"/>
    <m/>
    <m/>
    <m/>
    <s v="454091, Челябинск, Труда, 203"/>
    <s v="216-15-41"/>
    <m/>
    <s v="Добромыслова М.И."/>
    <m/>
    <m/>
    <d v="2016-04-21T13:36:11"/>
    <s v="Калинина Ирина Валерьевна"/>
    <n v="1"/>
    <s v="080500"/>
  </r>
  <r>
    <x v="0"/>
    <x v="298"/>
    <s v="Зара-СНГ"/>
    <m/>
    <m/>
    <m/>
    <s v="454091, Челябинск, Труда, 203"/>
    <s v="216-15-41"/>
    <m/>
    <s v="Добромыслова М.И."/>
    <m/>
    <m/>
    <d v="2016-04-21T13:36:11"/>
    <s v="Калинина Ирина Валерьевна"/>
    <n v="1"/>
    <s v="080502"/>
  </r>
  <r>
    <x v="0"/>
    <x v="299"/>
    <s v="Полюс"/>
    <m/>
    <m/>
    <m/>
    <s v="660061, Красноярск, Цимлянская, 37"/>
    <s v="(391) 2906123"/>
    <m/>
    <s v="-"/>
    <m/>
    <m/>
    <d v="2014-01-29T11:57:35"/>
    <s v="Исакова Елена Сергеевна"/>
    <n v="1"/>
    <s v="270102"/>
  </r>
  <r>
    <x v="0"/>
    <x v="300"/>
    <s v="Инсистрой"/>
    <s v="70/11 УО"/>
    <d v="2010-05-17T00:00:00"/>
    <m/>
    <s v="454092, г. Челябинск, ул. К.Либкнехта, 2 оф. 600"/>
    <s v="(351) 729-97-99"/>
    <s v="-"/>
    <s v="Чистяков Эдуард Валерьевич"/>
    <s v="Лопарев Владимир Николаевич"/>
    <s v="1933"/>
    <d v="2013-02-11T14:15:57"/>
    <s v="Чистякова Елена Владимировна"/>
    <n v="1"/>
    <s v="080105"/>
  </r>
  <r>
    <x v="0"/>
    <x v="300"/>
    <s v="Инсистрой"/>
    <s v="70/11 УО"/>
    <d v="2010-05-17T00:00:00"/>
    <m/>
    <s v="454092, г. Челябинск, ул. К.Либкнехта, 2 оф. 600"/>
    <s v="(351) 729-97-99"/>
    <s v="-"/>
    <s v="Чистяков Эдуард Валерьевич"/>
    <s v="Лопарев Владимир Николаевич"/>
    <s v="1933"/>
    <d v="2013-02-11T14:15:57"/>
    <s v="Чистякова Елена Владимировна"/>
    <n v="2"/>
    <s v="080502"/>
  </r>
  <r>
    <x v="0"/>
    <x v="300"/>
    <s v="Инсистрой"/>
    <s v="70/11 УО"/>
    <d v="2010-05-17T00:00:00"/>
    <m/>
    <s v="454092, г. Челябинск, ул. К.Либкнехта, 2 оф. 600"/>
    <s v="(351) 729-97-99"/>
    <s v="-"/>
    <s v="Чистяков Эдуард Валерьевич"/>
    <s v="Лопарев Владимир Николаевич"/>
    <s v="1933"/>
    <d v="2013-02-11T14:15:57"/>
    <s v="Чистякова Елена Владимировна"/>
    <n v="8"/>
    <s v="270102"/>
  </r>
  <r>
    <x v="0"/>
    <x v="301"/>
    <s v="Интерсвязь-2"/>
    <m/>
    <m/>
    <m/>
    <s v="454138, Челябинск, Комсомольский проспект, 38-б"/>
    <s v="255-00-10"/>
    <m/>
    <s v="ген. директор Воронцов И.Н."/>
    <m/>
    <m/>
    <d v="2016-06-03T22:19:10"/>
    <s v="Брагина Асия Ахмедовна"/>
    <n v="1"/>
    <s v="080111"/>
  </r>
  <r>
    <x v="0"/>
    <x v="302"/>
    <s v="Карабашмедь"/>
    <s v="3"/>
    <d v="2009-12-30T00:00:00"/>
    <m/>
    <s v="456140, г. Карабаш, ул. Освобождения Урала, 27А"/>
    <s v="(35153) 2-36-45"/>
    <s v="-"/>
    <s v="Голов А.Н."/>
    <m/>
    <s v="2285"/>
    <d v="2012-11-28T16:42:43"/>
    <s v="Березюк Мария Юрьевна"/>
    <n v="1"/>
    <s v="220201"/>
  </r>
  <r>
    <x v="0"/>
    <x v="303"/>
    <s v="КЦ"/>
    <s v="07-06/06-954"/>
    <d v="2009-06-30T00:00:00"/>
    <m/>
    <s v="456110, г. Катав-Ивановск, Цементников, 1а"/>
    <s v="8(35147)71-3-47,ф.8(35147)71-510"/>
    <s v="-"/>
    <s v="Чалов А.В."/>
    <m/>
    <s v="611"/>
    <d v="2012-12-14T14:13:05"/>
    <s v="Чистякова Елена Владимировна"/>
    <n v="1"/>
    <s v="220301"/>
  </r>
  <r>
    <x v="0"/>
    <x v="304"/>
    <s v="Кедр"/>
    <s v="57/11 УО"/>
    <d v="2011-01-10T00:00:00"/>
    <m/>
    <s v="456320, г. Миасс, Объездная дорога, 6/3"/>
    <s v="24-28-59"/>
    <s v="-"/>
    <s v="Летов И.Л."/>
    <m/>
    <s v="1939"/>
    <d v="2012-12-14T14:13:13"/>
    <s v="Чистякова Елена Владимировна"/>
    <n v="1"/>
    <s v="080105"/>
  </r>
  <r>
    <x v="0"/>
    <x v="304"/>
    <s v="Кедр"/>
    <s v="57/11 УО"/>
    <d v="2011-01-10T00:00:00"/>
    <m/>
    <s v="456320, г. Миасс, Объездная дорога, 6/3"/>
    <s v="24-28-59"/>
    <s v="-"/>
    <s v="Летов И.Л."/>
    <m/>
    <s v="1939"/>
    <d v="2012-12-14T14:13:13"/>
    <s v="Чистякова Елена Владимировна"/>
    <n v="1"/>
    <s v="080502"/>
  </r>
  <r>
    <x v="0"/>
    <x v="304"/>
    <s v="Кедр"/>
    <s v="57/11 УО"/>
    <d v="2011-01-10T00:00:00"/>
    <m/>
    <s v="456320, г. Миасс, Объездная дорога, 6/3"/>
    <s v="24-28-59"/>
    <s v="-"/>
    <s v="Летов И.Л."/>
    <m/>
    <s v="1939"/>
    <d v="2012-12-14T14:13:13"/>
    <s v="Чистякова Елена Владимировна"/>
    <n v="1"/>
    <s v="080507"/>
  </r>
  <r>
    <x v="0"/>
    <x v="304"/>
    <s v="Кедр"/>
    <s v="57/11 УО"/>
    <d v="2011-01-10T00:00:00"/>
    <m/>
    <s v="456320, г. Миасс, Объездная дорога, 6/3"/>
    <s v="24-28-59"/>
    <s v="-"/>
    <s v="Летов И.Л."/>
    <m/>
    <s v="1939"/>
    <d v="2012-12-14T14:13:13"/>
    <s v="Чистякова Елена Владимировна"/>
    <n v="3"/>
    <s v="190201"/>
  </r>
  <r>
    <x v="0"/>
    <x v="305"/>
    <s v="Кодимир"/>
    <m/>
    <m/>
    <m/>
    <s v="105111, Москва, Ворошиловский переулок, 10, стр.2"/>
    <s v="84956629464"/>
    <m/>
    <s v="Есина М.В."/>
    <m/>
    <m/>
    <d v="2013-12-12T15:02:01"/>
    <s v="Исакова Елена Сергеевна"/>
    <n v="1"/>
    <s v="080502"/>
  </r>
  <r>
    <x v="0"/>
    <x v="306"/>
    <s v="КМЗ"/>
    <s v="318"/>
    <d v="2008-02-19T00:00:00"/>
    <m/>
    <s v="456870, г. Кыштым, П. - Коммуны, 2"/>
    <s v="(35151) 9-51-25"/>
    <s v="office@kmez.ru"/>
    <s v="Кудрявцев А.В."/>
    <s v="456870, г. Кыштым, ул. II Коммуны, 2. Киселева Алла Михайловна (251) (95-542 Харитонова Светлана Васильевна), 95-125, 95-118 office@kmez.ru (факс 32-177, 95-730 (нач ОКиПК Волкова Татьяна Викторовна Volkova@kmez.ru)"/>
    <s v="1789"/>
    <d v="2012-01-13T15:03:43"/>
    <s v="Кузьмина Ирина Викторовна"/>
    <n v="1"/>
    <s v="080109"/>
  </r>
  <r>
    <x v="0"/>
    <x v="306"/>
    <s v="КМЗ"/>
    <s v="318"/>
    <d v="2008-02-19T00:00:00"/>
    <m/>
    <s v="456870, г. Кыштым, П. - Коммуны, 2"/>
    <s v="(35151) 9-51-25"/>
    <s v="office@kmez.ru"/>
    <s v="Кудрявцев А.В."/>
    <s v="456870, г. Кыштым, ул. II Коммуны, 2. Киселева Алла Михайловна (251) (95-542 Харитонова Светлана Васильевна), 95-125, 95-118 office@kmez.ru (факс 32-177, 95-730 (нач ОКиПК Волкова Татьяна Викторовна Volkova@kmez.ru)"/>
    <s v="1789"/>
    <d v="2012-01-13T15:03:43"/>
    <s v="Кузьмина Ирина Викторовна"/>
    <n v="4"/>
    <s v="080502"/>
  </r>
  <r>
    <x v="0"/>
    <x v="306"/>
    <s v="КМЗ"/>
    <s v="318"/>
    <d v="2008-02-19T00:00:00"/>
    <m/>
    <s v="456870, г. Кыштым, П. - Коммуны, 2"/>
    <s v="(35151) 9-51-25"/>
    <s v="office@kmez.ru"/>
    <s v="Кудрявцев А.В."/>
    <s v="456870, г. Кыштым, ул. II Коммуны, 2. Киселева Алла Михайловна (251) (95-542 Харитонова Светлана Васильевна), 95-125, 95-118 office@kmez.ru (факс 32-177, 95-730 (нач ОКиПК Волкова Татьяна Викторовна Volkova@kmez.ru)"/>
    <s v="1789"/>
    <d v="2012-01-13T15:03:43"/>
    <s v="Кузьмина Ирина Викторовна"/>
    <n v="1"/>
    <s v="140104"/>
  </r>
  <r>
    <x v="0"/>
    <x v="306"/>
    <s v="КМЗ"/>
    <s v="318"/>
    <d v="2008-02-19T00:00:00"/>
    <m/>
    <s v="456870, г. Кыштым, П. - Коммуны, 2"/>
    <s v="(35151) 9-51-25"/>
    <s v="office@kmez.ru"/>
    <s v="Кудрявцев А.В."/>
    <s v="456870, г. Кыштым, ул. II Коммуны, 2. Киселева Алла Михайловна (251) (95-542 Харитонова Светлана Васильевна), 95-125, 95-118 office@kmez.ru (факс 32-177, 95-730 (нач ОКиПК Волкова Татьяна Викторовна Volkova@kmez.ru)"/>
    <s v="1789"/>
    <d v="2012-01-13T15:03:43"/>
    <s v="Кузьмина Ирина Викторовна"/>
    <n v="2"/>
    <s v="151001"/>
  </r>
  <r>
    <x v="0"/>
    <x v="306"/>
    <s v="КМЗ"/>
    <s v="318"/>
    <d v="2008-02-19T00:00:00"/>
    <m/>
    <s v="456870, г. Кыштым, П. - Коммуны, 2"/>
    <s v="(35151) 9-51-25"/>
    <s v="office@kmez.ru"/>
    <s v="Кудрявцев А.В."/>
    <s v="456870, г. Кыштым, ул. II Коммуны, 2. Киселева Алла Михайловна (251) (95-542 Харитонова Светлана Васильевна), 95-125, 95-118 office@kmez.ru (факс 32-177, 95-730 (нач ОКиПК Волкова Татьяна Викторовна Volkova@kmez.ru)"/>
    <s v="1789"/>
    <d v="2012-01-13T15:03:43"/>
    <s v="Кузьмина Ирина Викторовна"/>
    <n v="2"/>
    <s v="220201"/>
  </r>
  <r>
    <x v="0"/>
    <x v="307"/>
    <s v="Лаборатория Касперского"/>
    <m/>
    <m/>
    <m/>
    <s v="125212, г. Москва, Ленинградское шоссе, д. 39-А, стр. 3"/>
    <s v="8 (495) 797 87 00"/>
    <s v="ika-ilya@yandex.ru"/>
    <s v="исполнительный директор Тихонов Андрей Геннадьевич"/>
    <m/>
    <m/>
    <d v="2014-01-09T16:23:29"/>
    <s v="Володченко Ирина Дмитриевна"/>
    <n v="1"/>
    <s v="090104"/>
  </r>
  <r>
    <x v="0"/>
    <x v="308"/>
    <s v="ЗАО &quot;ЛайтИнКом&quot;"/>
    <m/>
    <m/>
    <m/>
    <s v="454048, Челябинск, К. Либкнехта, 2"/>
    <s v="(351) 231-11-50"/>
    <m/>
    <s v="Кузнецов А.В."/>
    <m/>
    <m/>
    <d v="2013-12-13T13:33:43"/>
    <s v="Забейворота Николай Семенович"/>
    <n v="1"/>
    <s v="230101"/>
  </r>
  <r>
    <x v="0"/>
    <x v="309"/>
    <s v="ламинарные"/>
    <m/>
    <m/>
    <m/>
    <s v="456300, Миасс, Тургоякское шоссе, 2/4"/>
    <s v="255-255"/>
    <s v="-"/>
    <s v="Букреев Денис Юрьевич"/>
    <m/>
    <m/>
    <d v="2016-05-27T11:23:29"/>
    <s v="Колмакова Нелли Семеновна"/>
    <n v="1"/>
    <s v="080502"/>
  </r>
  <r>
    <x v="0"/>
    <x v="309"/>
    <s v="ламинарные"/>
    <m/>
    <m/>
    <m/>
    <s v="456300, Миасс, Тургоякское шоссе, 2/4"/>
    <s v="255-255"/>
    <s v="-"/>
    <s v="Букреев Денис Юрьевич"/>
    <m/>
    <m/>
    <d v="2016-05-27T11:23:29"/>
    <s v="Колмакова Нелли Семеновна"/>
    <n v="1"/>
    <s v="080801"/>
  </r>
  <r>
    <x v="0"/>
    <x v="310"/>
    <s v="южуралгидромаш"/>
    <s v="19"/>
    <d v="2008-02-06T00:00:00"/>
    <m/>
    <s v="456080, Трехгорный, Первомайская, 2"/>
    <s v="(35111) 6-24-57, 6-51-78"/>
    <s v="-"/>
    <s v="Латыпов В.А."/>
    <m/>
    <s v="2033"/>
    <d v="2016-05-31T14:42:33"/>
    <s v="Исакова Елена Сергеевна"/>
    <n v="2"/>
    <s v="080502"/>
  </r>
  <r>
    <x v="0"/>
    <x v="311"/>
    <s v="Машиностроительный завод Южуралгидромаш"/>
    <s v="07-06/424"/>
    <d v="2013-06-28T00:00:00"/>
    <m/>
    <s v="454008, Челябинск, Свердловский тракт, 33-а"/>
    <s v="7911426"/>
    <m/>
    <s v="Есипенко И.Ю."/>
    <m/>
    <s v="2486"/>
    <d v="2015-06-23T15:42:44"/>
    <s v="Исакова Елена Сергеевна"/>
    <n v="1"/>
    <s v="030900"/>
  </r>
  <r>
    <x v="0"/>
    <x v="312"/>
    <s v="Медсервис"/>
    <s v="07-06/3684"/>
    <d v="2011-12-22T00:00:00"/>
    <m/>
    <s v="454111, г. Челябинск, ул. Степана Разина, д.4"/>
    <s v="+7 (351) 729-99-05"/>
    <s v="-"/>
    <s v="Селищева Е.Ю."/>
    <m/>
    <s v="1986"/>
    <d v="2012-12-14T14:13:54"/>
    <s v="Чистякова Елена Владимировна"/>
    <n v="3"/>
    <s v="030501"/>
  </r>
  <r>
    <x v="0"/>
    <x v="312"/>
    <s v="Медсервис"/>
    <s v="07-06/3684"/>
    <d v="2011-12-22T00:00:00"/>
    <m/>
    <s v="454111, г. Челябинск, ул. Степана Разина, д.4"/>
    <s v="+7 (351) 729-99-05"/>
    <s v="-"/>
    <s v="Селищева Е.Ю."/>
    <m/>
    <s v="1986"/>
    <d v="2012-12-14T14:13:54"/>
    <s v="Чистякова Елена Владимировна"/>
    <n v="1"/>
    <s v="080300"/>
  </r>
  <r>
    <x v="0"/>
    <x v="312"/>
    <s v="Медсервис"/>
    <s v="07-06/3684"/>
    <d v="2011-12-22T00:00:00"/>
    <m/>
    <s v="454111, г. Челябинск, ул. Степана Разина, д.4"/>
    <s v="+7 (351) 729-99-05"/>
    <s v="-"/>
    <s v="Селищева Е.Ю."/>
    <m/>
    <s v="1986"/>
    <d v="2012-12-14T14:13:54"/>
    <s v="Чистякова Елена Владимировна"/>
    <n v="1"/>
    <s v="080507"/>
  </r>
  <r>
    <x v="0"/>
    <x v="313"/>
    <s v="Металлкомэкс"/>
    <s v="07-06/06-473"/>
    <d v="2010-06-10T00:00:00"/>
    <m/>
    <s v="456080, г. Трехгорный, у. К. маркса, 44"/>
    <s v="(35191) 6-04-47"/>
    <s v="-"/>
    <s v="Федаш В.А."/>
    <s v="Федаш Владимир Андреевич"/>
    <s v="1334"/>
    <d v="2014-01-15T14:40:03"/>
    <s v="Исакова Елена Сергеевна"/>
    <n v="1"/>
    <s v="080502"/>
  </r>
  <r>
    <x v="0"/>
    <x v="314"/>
    <s v="МКЗ"/>
    <s v="12"/>
    <d v="2011-01-10T00:00:00"/>
    <d v="2013-12-31T00:00:00"/>
    <s v="456313, г.Миасс, Челябинской области, Тургоякское шоссе, а/я 661"/>
    <s v="(3513) 29-89-80,29-85-77"/>
    <s v="-"/>
    <s v="О.В.Пелец"/>
    <s v="-"/>
    <s v="1590"/>
    <d v="2012-12-14T14:14:27"/>
    <s v="Чистякова Елена Владимировна"/>
    <n v="1"/>
    <s v="030501"/>
  </r>
  <r>
    <x v="0"/>
    <x v="315"/>
    <s v="МиассЭнерго"/>
    <m/>
    <m/>
    <m/>
    <s v="456317, Миасс, Ак. Павлова, 22"/>
    <s v="57-20-24"/>
    <m/>
    <s v="Орлов И.В."/>
    <m/>
    <m/>
    <d v="2016-03-21T12:57:03"/>
    <s v="Шведова Елена Владимировна"/>
    <n v="1"/>
    <s v="080507"/>
  </r>
  <r>
    <x v="0"/>
    <x v="315"/>
    <s v="МиассЭнерго"/>
    <m/>
    <m/>
    <m/>
    <s v="456317, Миасс, Ак. Павлова, 22"/>
    <s v="57-20-24"/>
    <m/>
    <s v="Орлов И.В."/>
    <m/>
    <m/>
    <d v="2016-03-21T12:57:03"/>
    <s v="Шведова Елена Владимировна"/>
    <n v="1"/>
    <s v="140211"/>
  </r>
  <r>
    <x v="0"/>
    <x v="316"/>
    <s v="Микчел"/>
    <m/>
    <m/>
    <m/>
    <s v="456300, Миасс, ТУРГОЯКСКОЕ ШОССЕ, 5/2"/>
    <s v="-"/>
    <m/>
    <s v="Бабушкин Валерий Игоревич"/>
    <m/>
    <m/>
    <d v="2013-12-16T10:52:42"/>
    <s v="Коваль Сергей Борисович"/>
    <n v="2"/>
    <s v="080105"/>
  </r>
  <r>
    <x v="0"/>
    <x v="317"/>
    <s v="Монолит"/>
    <s v="07-06/8148"/>
    <d v="2013-05-21T00:00:00"/>
    <m/>
    <s v="456200, Златоуст, 50 лет Октября, 5"/>
    <s v="63-35-43"/>
    <m/>
    <s v="Лялин А.И."/>
    <m/>
    <s v="2456"/>
    <d v="2013-05-21T09:34:02"/>
    <s v="Шведова Елена Владимировна"/>
    <n v="2"/>
    <s v="030501"/>
  </r>
  <r>
    <x v="0"/>
    <x v="317"/>
    <s v="Монолит"/>
    <s v="07-06/8148"/>
    <d v="2013-05-21T00:00:00"/>
    <m/>
    <s v="456200, Златоуст, 50 лет Октября, 5"/>
    <s v="63-35-43"/>
    <m/>
    <s v="Лялин А.И."/>
    <m/>
    <s v="2456"/>
    <d v="2013-05-21T09:34:02"/>
    <s v="Шведова Елена Владимировна"/>
    <n v="3"/>
    <s v="140604"/>
  </r>
  <r>
    <x v="0"/>
    <x v="317"/>
    <s v="Монолит"/>
    <s v="07-06/8148"/>
    <d v="2013-05-21T00:00:00"/>
    <m/>
    <s v="456200, Златоуст, 50 лет Октября, 5"/>
    <s v="63-35-43"/>
    <m/>
    <s v="Лялин А.И."/>
    <m/>
    <s v="2456"/>
    <d v="2013-05-21T09:34:02"/>
    <s v="Шведова Елена Владимировна"/>
    <n v="2"/>
    <s v="151001"/>
  </r>
  <r>
    <x v="0"/>
    <x v="317"/>
    <s v="Монолит"/>
    <s v="07-06/8148"/>
    <d v="2013-05-21T00:00:00"/>
    <m/>
    <s v="456200, Златоуст, 50 лет Октября, 5"/>
    <s v="63-35-43"/>
    <m/>
    <s v="Лялин А.И."/>
    <m/>
    <s v="2456"/>
    <d v="2013-05-21T09:34:02"/>
    <s v="Шведова Елена Владимировна"/>
    <n v="4"/>
    <s v="220301"/>
  </r>
  <r>
    <x v="0"/>
    <x v="318"/>
    <s v="МСУ № 71"/>
    <m/>
    <m/>
    <m/>
    <s v="456780, Озерск, Октябрьская, 7"/>
    <s v="8-35130-4-92-67"/>
    <m/>
    <s v="Грибова Любовь Алексеевна"/>
    <m/>
    <m/>
    <d v="2016-06-14T10:12:18"/>
    <s v="Химичева Дарья Павловна"/>
    <n v="1"/>
    <s v="080109"/>
  </r>
  <r>
    <x v="0"/>
    <x v="318"/>
    <s v="МСУ № 71"/>
    <m/>
    <m/>
    <m/>
    <s v="456780, Озерск, Октябрьская, 7"/>
    <s v="8-35130-4-92-67"/>
    <m/>
    <s v="Грибова Любовь Алексеевна"/>
    <m/>
    <m/>
    <d v="2016-06-14T10:12:18"/>
    <s v="Химичева Дарья Павловна"/>
    <n v="1"/>
    <s v="140211"/>
  </r>
  <r>
    <x v="0"/>
    <x v="319"/>
    <s v="Монтажное управление"/>
    <s v="07-06/10-62"/>
    <d v="2008-10-28T00:00:00"/>
    <m/>
    <s v="454084, г. Челябинск, Кожзаводская, 78"/>
    <s v="тел. 791-17-71; факс 791-34-62"/>
    <s v="-"/>
    <s v="Ватазин Л.В."/>
    <m/>
    <s v="273"/>
    <d v="2012-12-14T14:14:46"/>
    <s v="Чистякова Елена Владимировна"/>
    <n v="2"/>
    <s v="080502"/>
  </r>
  <r>
    <x v="0"/>
    <x v="319"/>
    <s v="Монтажное управление"/>
    <s v="07-06/10-62"/>
    <d v="2008-10-28T00:00:00"/>
    <m/>
    <s v="454084, г. Челябинск, Кожзаводская, 78"/>
    <s v="тел. 791-17-71; факс 791-34-62"/>
    <s v="-"/>
    <s v="Ватазин Л.В."/>
    <m/>
    <s v="273"/>
    <d v="2012-12-14T14:14:46"/>
    <s v="Чистякова Елена Владимировна"/>
    <n v="1"/>
    <s v="140104"/>
  </r>
  <r>
    <x v="0"/>
    <x v="319"/>
    <s v="Монтажное управление"/>
    <s v="07-06/10-62"/>
    <d v="2008-10-28T00:00:00"/>
    <m/>
    <s v="454084, г. Челябинск, Кожзаводская, 78"/>
    <s v="тел. 791-17-71; факс 791-34-62"/>
    <s v="-"/>
    <s v="Ватазин Л.В."/>
    <m/>
    <s v="273"/>
    <d v="2012-12-14T14:14:46"/>
    <s v="Чистякова Елена Владимировна"/>
    <n v="3"/>
    <s v="140204"/>
  </r>
  <r>
    <x v="0"/>
    <x v="319"/>
    <s v="Монтажное управление"/>
    <s v="07-06/10-62"/>
    <d v="2008-10-28T00:00:00"/>
    <m/>
    <s v="454084, г. Челябинск, Кожзаводская, 78"/>
    <s v="тел. 791-17-71; факс 791-34-62"/>
    <s v="-"/>
    <s v="Ватазин Л.В."/>
    <m/>
    <s v="273"/>
    <d v="2012-12-14T14:14:46"/>
    <s v="Чистякова Елена Владимировна"/>
    <n v="2"/>
    <s v="140205"/>
  </r>
  <r>
    <x v="0"/>
    <x v="319"/>
    <s v="Монтажное управление"/>
    <s v="07-06/10-62"/>
    <d v="2008-10-28T00:00:00"/>
    <m/>
    <s v="454084, г. Челябинск, Кожзаводская, 78"/>
    <s v="тел. 791-17-71; факс 791-34-62"/>
    <s v="-"/>
    <s v="Ватазин Л.В."/>
    <m/>
    <s v="273"/>
    <d v="2012-12-14T14:14:46"/>
    <s v="Чистякова Елена Владимировна"/>
    <n v="1"/>
    <s v="221400"/>
  </r>
  <r>
    <x v="0"/>
    <x v="320"/>
    <s v="Найфл"/>
    <s v="07-06/03-270"/>
    <d v="2010-03-30T00:00:00"/>
    <m/>
    <s v="454048, г. Челябинск, ул Татьяничевой, 13"/>
    <s v="260-87-78"/>
    <s v="-"/>
    <s v="Макаренко Елена Владимировна"/>
    <m/>
    <s v="989"/>
    <d v="2012-11-27T10:20:16"/>
    <s v="Чистякова Елена Владимировна"/>
    <n v="2"/>
    <s v="080507"/>
  </r>
  <r>
    <x v="0"/>
    <x v="321"/>
    <s v="Нефтьгеотехнология"/>
    <m/>
    <m/>
    <m/>
    <s v="628600, Нижневартовск, Западный промузел, панель 9"/>
    <s v="614681"/>
    <m/>
    <s v="Мельник С.Н."/>
    <m/>
    <m/>
    <d v="2015-11-25T11:19:33"/>
    <s v="Чистякова Елена Владимировна"/>
    <n v="1"/>
    <s v="080502"/>
  </r>
  <r>
    <x v="0"/>
    <x v="322"/>
    <s v="НвГРЭС"/>
    <m/>
    <m/>
    <m/>
    <s v="628634, Нижневартовский р-н, п. Излучинск, *"/>
    <s v="3466285315"/>
    <s v="нет"/>
    <s v="Пащенко А.П."/>
    <m/>
    <m/>
    <d v="2016-06-21T11:22:03"/>
    <s v="Назарова Наталья Валерьевна"/>
    <n v="2"/>
    <s v="030501"/>
  </r>
  <r>
    <x v="0"/>
    <x v="322"/>
    <s v="НвГРЭС"/>
    <m/>
    <m/>
    <m/>
    <s v="628634, Нижневартовский р-н, п. Излучинск, *"/>
    <s v="3466285315"/>
    <s v="нет"/>
    <s v="Пащенко А.П."/>
    <m/>
    <m/>
    <d v="2016-06-21T11:22:03"/>
    <s v="Назарова Наталья Валерьевна"/>
    <n v="1"/>
    <s v="080502"/>
  </r>
  <r>
    <x v="0"/>
    <x v="322"/>
    <s v="НвГРЭС"/>
    <m/>
    <m/>
    <m/>
    <s v="628634, Нижневартовский р-н, п. Излучинск, *"/>
    <s v="3466285315"/>
    <s v="нет"/>
    <s v="Пащенко А.П."/>
    <m/>
    <m/>
    <d v="2016-06-21T11:22:03"/>
    <s v="Назарова Наталья Валерьевна"/>
    <n v="1"/>
    <s v="230105"/>
  </r>
  <r>
    <x v="0"/>
    <x v="323"/>
    <s v="Нижневартовскремсервис"/>
    <m/>
    <m/>
    <m/>
    <s v="628600, Нижневартовск, Авиаторов, 27"/>
    <s v="83466633305"/>
    <m/>
    <s v="Смирнов А.В."/>
    <m/>
    <m/>
    <d v="2016-05-30T10:43:03"/>
    <s v="Назарова Наталья Валерьевна"/>
    <n v="1"/>
    <s v="080502"/>
  </r>
  <r>
    <x v="0"/>
    <x v="324"/>
    <s v="Нижневартовскстройдеталь"/>
    <m/>
    <m/>
    <m/>
    <s v="628616, Нижневартосвк, Индустриальная, 36/16"/>
    <s v="3466241720"/>
    <m/>
    <s v="Литус А.Ф."/>
    <m/>
    <m/>
    <d v="2016-06-21T10:29:39"/>
    <s v="Назарова Наталья Валерьевна"/>
    <n v="2"/>
    <s v="080502"/>
  </r>
  <r>
    <x v="0"/>
    <x v="324"/>
    <s v="Нижневартовскстройдеталь"/>
    <m/>
    <m/>
    <m/>
    <s v="628616, Нижневартосвк, Индустриальная, 36/16"/>
    <s v="3466241720"/>
    <m/>
    <s v="Литус А.Ф."/>
    <m/>
    <m/>
    <d v="2016-06-21T10:29:39"/>
    <s v="Назарова Наталья Валерьевна"/>
    <n v="3"/>
    <s v="270100"/>
  </r>
  <r>
    <x v="0"/>
    <x v="325"/>
    <s v="Медикон"/>
    <m/>
    <m/>
    <m/>
    <s v="456318, Миасс, Менделеева, 31"/>
    <s v="53-15-75"/>
    <m/>
    <s v="Бодунов Б.П."/>
    <m/>
    <m/>
    <d v="2013-12-16T10:47:24"/>
    <s v="Коваль Сергей Борисович"/>
    <n v="1"/>
    <s v="080105"/>
  </r>
  <r>
    <x v="0"/>
    <x v="326"/>
    <s v="ОСТ групп"/>
    <m/>
    <m/>
    <m/>
    <s v="454091, г.Челябинск, пр.Ленина, 21в, офис 704"/>
    <s v="775-49-35, 775-49-36"/>
    <s v="info@gruppa-ost.ru"/>
    <s v="Шангин Сергй Александрович"/>
    <m/>
    <m/>
    <d v="2013-11-14T15:48:22"/>
    <s v="Березюк Мария Юрьевна"/>
    <n v="1"/>
    <s v="080200"/>
  </r>
  <r>
    <x v="0"/>
    <x v="327"/>
    <s v="Ознапроект"/>
    <m/>
    <m/>
    <m/>
    <s v="628600, Нижневартовск, 9П, 24А"/>
    <s v="346663-32-09"/>
    <m/>
    <s v="Лукша Александр Иванович"/>
    <m/>
    <m/>
    <d v="2013-11-27T09:49:47"/>
    <s v="Молодцов Максим Вилленинович"/>
    <n v="1"/>
    <s v="200106"/>
  </r>
  <r>
    <x v="0"/>
    <x v="328"/>
    <s v="Пальмира"/>
    <s v="07-06/3563"/>
    <d v="2011-12-09T00:00:00"/>
    <m/>
    <s v="454091, Челябинск, Красная, 65"/>
    <s v="8(351)2640902"/>
    <s v="-"/>
    <s v="Суворова Ольга Леонидовна"/>
    <m/>
    <s v="1980"/>
    <d v="2012-12-14T14:15:48"/>
    <s v="Чистякова Елена Владимировна"/>
    <n v="2"/>
    <s v="100103"/>
  </r>
  <r>
    <x v="0"/>
    <x v="329"/>
    <s v="ПиК"/>
    <m/>
    <m/>
    <m/>
    <s v="628600, Нижневартовск, Северная, 89"/>
    <s v="488111"/>
    <m/>
    <s v="Пилипака Б.А."/>
    <m/>
    <m/>
    <d v="2016-05-06T14:34:40"/>
    <s v="Татаринова Евгения Валериевна"/>
    <n v="1"/>
    <s v="080502"/>
  </r>
  <r>
    <x v="0"/>
    <x v="330"/>
    <s v="ПК Элина"/>
    <m/>
    <m/>
    <m/>
    <s v="456610, г. Копейск, ул. Обухова, д.6, офис 305"/>
    <s v="(351)-729-98-80"/>
    <s v="-"/>
    <s v="Капониров А. В."/>
    <m/>
    <m/>
    <d v="2016-05-05T16:41:58"/>
    <s v="Чистякова Елена Владимировна"/>
    <n v="1"/>
    <s v="080100"/>
  </r>
  <r>
    <x v="0"/>
    <x v="331"/>
    <s v="Пластдеталь"/>
    <m/>
    <m/>
    <m/>
    <s v="457040, Чкелябинская обл.. г.Южноуральск, ул.Заводская, д.5е"/>
    <s v="(351) 34-462-67"/>
    <m/>
    <s v="Драчук Сергей Витальевич"/>
    <m/>
    <m/>
    <d v="2014-05-22T13:51:55"/>
    <s v="Ковалева Елена Юрьевна"/>
    <n v="1"/>
    <s v="080109"/>
  </r>
  <r>
    <x v="0"/>
    <x v="332"/>
    <s v="пакаджинг"/>
    <m/>
    <m/>
    <m/>
    <s v="121170, Москва, Кутузовский пр., 36-23"/>
    <s v="8-495-231-4248"/>
    <m/>
    <s v="Латыш А.В."/>
    <m/>
    <m/>
    <d v="2014-02-07T16:34:08"/>
    <s v="Березюк Мария Юрьевна"/>
    <n v="1"/>
    <s v="080507"/>
  </r>
  <r>
    <x v="0"/>
    <x v="333"/>
    <s v="ЗАО Проектпромвентиляция"/>
    <m/>
    <m/>
    <m/>
    <s v="454081, Челябинск, Артиллерийская, 60"/>
    <s v="7918900"/>
    <m/>
    <s v="Селезнева Юлия Викторовна"/>
    <m/>
    <m/>
    <d v="2014-01-25T11:11:34"/>
    <s v="Дорошенко Елена Константиновна"/>
    <n v="1"/>
    <s v="270112"/>
  </r>
  <r>
    <x v="0"/>
    <x v="334"/>
    <s v="Поликом"/>
    <s v="07-06/01-08"/>
    <d v="2010-01-11T00:00:00"/>
    <m/>
    <s v="454106, г.Челябинск, Свердловский пр, 24"/>
    <s v="740-89-08, 740-89-06, 777-56-70"/>
    <s v="pet_chel@mail.ru"/>
    <s v="Песков В.В."/>
    <m/>
    <s v="847"/>
    <d v="2012-11-26T15:10:24"/>
    <s v="Исакова Елена Сергеевна"/>
    <n v="1"/>
    <s v="030501"/>
  </r>
  <r>
    <x v="0"/>
    <x v="334"/>
    <s v="Поликом"/>
    <s v="07-06/01-08"/>
    <d v="2010-01-11T00:00:00"/>
    <m/>
    <s v="454106, г.Челябинск, Свердловский пр, 24"/>
    <s v="740-89-08, 740-89-06, 777-56-70"/>
    <s v="pet_chel@mail.ru"/>
    <s v="Песков В.В."/>
    <m/>
    <s v="847"/>
    <d v="2012-11-26T15:10:24"/>
    <s v="Исакова Елена Сергеевна"/>
    <n v="1"/>
    <s v="151002"/>
  </r>
  <r>
    <x v="0"/>
    <x v="335"/>
    <s v="Промет"/>
    <s v="07-06/07-38"/>
    <d v="2010-07-02T00:00:00"/>
    <m/>
    <s v="454047, г. Челябинск, ул. Б. Хмельницкого, 15, 82"/>
    <s v="(351) 725-27-75"/>
    <s v="-"/>
    <s v="Брюхов А.Ю."/>
    <m/>
    <s v="1354"/>
    <d v="2012-12-18T13:03:37"/>
    <s v="Чистякова Елена Владимировна"/>
    <n v="1"/>
    <s v="030501"/>
  </r>
  <r>
    <x v="0"/>
    <x v="336"/>
    <s v="СКБ Контур"/>
    <m/>
    <m/>
    <m/>
    <s v="454080, г.Челябинск, ул. Энгельса, д. 65"/>
    <s v="(351)729-86-86, факс (351)211-5"/>
    <s v="74@skbkontur.ru"/>
    <s v="Гафаров И.М."/>
    <m/>
    <m/>
    <d v="2016-06-01T12:09:00"/>
    <s v="Макаровских Татьяна Анатольевна"/>
    <n v="1"/>
    <s v="080100"/>
  </r>
  <r>
    <x v="0"/>
    <x v="337"/>
    <s v="РН Снабжение"/>
    <m/>
    <m/>
    <m/>
    <s v="628600, Нижневартовск, Индустриальная  (ЗПУ-18), 28"/>
    <s v="61-12-48"/>
    <m/>
    <s v="Танрывердиев Т.Т."/>
    <m/>
    <m/>
    <d v="2016-06-21T11:26:29"/>
    <s v="Назарова Наталья Валерьевна"/>
    <n v="4"/>
    <s v="080502"/>
  </r>
  <r>
    <x v="0"/>
    <x v="338"/>
    <s v="Росинвест проект"/>
    <m/>
    <m/>
    <m/>
    <s v="454106, г. Челябинск, пр. Победы, 238, оф. 11"/>
    <s v="(351) 797-85-49"/>
    <s v="нет"/>
    <s v="Рябов М.В."/>
    <m/>
    <m/>
    <d v="2015-10-16T13:18:50"/>
    <s v="Кузьмина Наталья Александровна"/>
    <n v="1"/>
    <s v="140211"/>
  </r>
  <r>
    <x v="0"/>
    <x v="339"/>
    <s v="РЭК"/>
    <m/>
    <m/>
    <m/>
    <s v="454081, Челябинск, Артиллерийская, 102, оф.216"/>
    <s v="(351) 233-77-82"/>
    <m/>
    <s v="Семенов Д.И."/>
    <m/>
    <m/>
    <d v="2014-04-02T14:01:02"/>
    <s v="Михайлова Наталья Эдуардовна"/>
    <n v="1"/>
    <s v="080502"/>
  </r>
  <r>
    <x v="0"/>
    <x v="340"/>
    <s v="Самотлорнефтепромхим"/>
    <m/>
    <m/>
    <m/>
    <m/>
    <m/>
    <m/>
    <m/>
    <m/>
    <m/>
    <d v="2016-06-21T09:40:45"/>
    <s v="Назарова Наталья Валерьевна"/>
    <n v="1"/>
    <s v="080502"/>
  </r>
  <r>
    <x v="0"/>
    <x v="340"/>
    <s v="Самотлорнефтепромхим"/>
    <m/>
    <m/>
    <m/>
    <m/>
    <m/>
    <m/>
    <m/>
    <m/>
    <m/>
    <d v="2016-06-21T09:40:45"/>
    <s v="Назарова Наталья Валерьевна"/>
    <n v="2"/>
    <s v="230105"/>
  </r>
  <r>
    <x v="0"/>
    <x v="341"/>
    <s v="ХК"/>
    <s v="б/н"/>
    <d v="2010-12-01T00:00:00"/>
    <d v="2013-04-26T00:00:00"/>
    <s v="454910, г.Сатка, Челябинской области, ул.Торговая, 7"/>
    <s v="(35161) 4-17 -11"/>
    <s v="-"/>
    <s v="Сергеева Татьяна Анатольевна"/>
    <m/>
    <s v="1599"/>
    <d v="2016-06-16T15:35:53"/>
    <s v="Дворяшина Юлия Станиславовна"/>
    <n v="1"/>
    <s v="080502"/>
  </r>
  <r>
    <x v="0"/>
    <x v="342"/>
    <s v="Саткинский СЧПЗ"/>
    <s v="2-08"/>
    <d v="2008-11-05T00:00:00"/>
    <d v="2013-11-05T00:00:00"/>
    <s v="456915, г. Сатка, пл. 1 мая, 1"/>
    <s v="8(35161)3-28-52"/>
    <s v="-"/>
    <s v="Иванов А.В."/>
    <m/>
    <s v="1598"/>
    <d v="2016-04-25T11:01:39"/>
    <s v="Спиридонова Татьяна Геннадьевна"/>
    <n v="1"/>
    <s v="080109"/>
  </r>
  <r>
    <x v="0"/>
    <x v="342"/>
    <s v="Саткинский СЧПЗ"/>
    <s v="2-08"/>
    <d v="2008-11-05T00:00:00"/>
    <d v="2013-11-05T00:00:00"/>
    <s v="456915, г. Сатка, пл. 1 мая, 1"/>
    <s v="8(35161)3-28-52"/>
    <s v="-"/>
    <s v="Иванов А.В."/>
    <m/>
    <s v="1598"/>
    <d v="2016-04-25T11:01:39"/>
    <s v="Спиридонова Татьяна Геннадьевна"/>
    <n v="2"/>
    <s v="080502"/>
  </r>
  <r>
    <x v="0"/>
    <x v="342"/>
    <s v="Саткинский СЧПЗ"/>
    <s v="2-08"/>
    <d v="2008-11-05T00:00:00"/>
    <d v="2013-11-05T00:00:00"/>
    <s v="456915, г. Сатка, пл. 1 мая, 1"/>
    <s v="8(35161)3-28-52"/>
    <s v="-"/>
    <s v="Иванов А.В."/>
    <m/>
    <s v="1598"/>
    <d v="2016-04-25T11:01:39"/>
    <s v="Спиридонова Татьяна Геннадьевна"/>
    <n v="5"/>
    <s v="140604"/>
  </r>
  <r>
    <x v="0"/>
    <x v="342"/>
    <s v="Саткинский СЧПЗ"/>
    <s v="2-08"/>
    <d v="2008-11-05T00:00:00"/>
    <d v="2013-11-05T00:00:00"/>
    <s v="456915, г. Сатка, пл. 1 мая, 1"/>
    <s v="8(35161)3-28-52"/>
    <s v="-"/>
    <s v="Иванов А.В."/>
    <m/>
    <s v="1598"/>
    <d v="2016-04-25T11:01:39"/>
    <s v="Спиридонова Татьяна Геннадьевна"/>
    <n v="1"/>
    <s v="150400"/>
  </r>
  <r>
    <x v="0"/>
    <x v="342"/>
    <s v="Саткинский СЧПЗ"/>
    <s v="2-08"/>
    <d v="2008-11-05T00:00:00"/>
    <d v="2013-11-05T00:00:00"/>
    <s v="456915, г. Сатка, пл. 1 мая, 1"/>
    <s v="8(35161)3-28-52"/>
    <s v="-"/>
    <s v="Иванов А.В."/>
    <m/>
    <s v="1598"/>
    <d v="2016-04-25T11:01:39"/>
    <s v="Спиридонова Татьяна Геннадьевна"/>
    <n v="3"/>
    <s v="270106"/>
  </r>
  <r>
    <x v="0"/>
    <x v="343"/>
    <s v="Сатурн-Челябинск"/>
    <m/>
    <m/>
    <m/>
    <s v="454008, Челябинск, Свердловский тр., 3-В"/>
    <s v="8351-731-44-44"/>
    <m/>
    <s v="Шпеко Наталья Валерьевна"/>
    <m/>
    <m/>
    <d v="2016-03-11T15:59:31"/>
    <s v="Ярушина Татьяна Николаевна"/>
    <n v="1"/>
    <s v="080502"/>
  </r>
  <r>
    <x v="0"/>
    <x v="344"/>
    <s v="связной"/>
    <m/>
    <m/>
    <m/>
    <s v="620000, Екатеринбург, Пушкина, 7Л"/>
    <s v="8 (343) 379-23-32"/>
    <m/>
    <s v="Обидина Т.А."/>
    <m/>
    <m/>
    <d v="2016-05-23T11:24:43"/>
    <s v="Чистякова Елена Владимировна"/>
    <n v="1"/>
    <s v="080500"/>
  </r>
  <r>
    <x v="0"/>
    <x v="344"/>
    <s v="связной"/>
    <m/>
    <m/>
    <m/>
    <s v="620000, Екатеринбург, Пушкина, 7Л"/>
    <s v="8 (343) 379-23-32"/>
    <m/>
    <s v="Обидина Т.А."/>
    <m/>
    <m/>
    <d v="2016-05-23T11:24:43"/>
    <s v="Чистякова Елена Владимировна"/>
    <n v="1"/>
    <s v="080502"/>
  </r>
  <r>
    <x v="0"/>
    <x v="345"/>
    <s v="Связной логистика"/>
    <m/>
    <m/>
    <m/>
    <s v="628600, Нижневартовск, Интернациональная, 73"/>
    <s v="89224320601"/>
    <m/>
    <s v="Людковкий Д."/>
    <m/>
    <m/>
    <d v="2014-12-13T12:29:56"/>
    <s v="Исакова Елена Сергеевна"/>
    <n v="1"/>
    <s v="080502"/>
  </r>
  <r>
    <x v="0"/>
    <x v="346"/>
    <s v="Связной-Логистика"/>
    <m/>
    <m/>
    <m/>
    <s v="641100, Шумиха, Ленина, 51"/>
    <s v="89195889010"/>
    <m/>
    <s v="Санникова Галина Николаевна"/>
    <m/>
    <m/>
    <d v="2014-03-06T11:43:03"/>
    <s v="Чумина Ирина Владимировна"/>
    <n v="1"/>
    <s v="080504"/>
  </r>
  <r>
    <x v="0"/>
    <x v="347"/>
    <s v="связной-логистика"/>
    <m/>
    <m/>
    <m/>
    <s v="457040, Южноуральск, Мира, 63"/>
    <s v="89220177241"/>
    <m/>
    <s v="Лесков В.В."/>
    <m/>
    <m/>
    <d v="2014-02-03T14:24:33"/>
    <s v="Исакова Елена Сергеевна"/>
    <n v="1"/>
    <s v="030501"/>
  </r>
  <r>
    <x v="0"/>
    <x v="348"/>
    <s v="связной логистика"/>
    <m/>
    <m/>
    <m/>
    <s v="452455, Бирск, Интернациональная, 110"/>
    <s v="000-0000"/>
    <m/>
    <s v="Рагулин П.Р."/>
    <m/>
    <m/>
    <d v="2014-02-04T13:21:30"/>
    <s v="Абдуллина Нина Арнольдовна"/>
    <n v="1"/>
    <s v="080507"/>
  </r>
  <r>
    <x v="0"/>
    <x v="349"/>
    <s v="Славянка"/>
    <m/>
    <m/>
    <m/>
    <s v="640001, Курган, Радионова, 17"/>
    <s v="45-74-69"/>
    <m/>
    <s v="Шлепанов О.А."/>
    <m/>
    <m/>
    <d v="2015-05-18T14:10:12"/>
    <s v="Трофименко Елена Юрьевна"/>
    <n v="1"/>
    <s v="080502"/>
  </r>
  <r>
    <x v="0"/>
    <x v="350"/>
    <s v="ЧТПЗ-СОТ"/>
    <m/>
    <m/>
    <m/>
    <s v="456656, Копейск, Космонавтов, 26"/>
    <s v="8(351) 211-20-00, ф. 211-09-94"/>
    <s v="sot@rimera.com"/>
    <s v="Маламуд Л.Х."/>
    <s v="Стручков Владимир Васильевич, Воронин Игорь Леонидович (255-68-56), Меньшенин Александр Григорьевич-255-68-47"/>
    <m/>
    <d v="2016-05-11T09:27:14"/>
    <s v="Фёдорова Елена Владимировна"/>
    <n v="1"/>
    <s v="080502"/>
  </r>
  <r>
    <x v="0"/>
    <x v="350"/>
    <s v="ЧТПЗ-СОТ"/>
    <m/>
    <m/>
    <m/>
    <s v="456656, Копейск, Космонавтов, 26"/>
    <s v="8(351) 211-20-00, ф. 211-09-94"/>
    <s v="sot@rimera.com"/>
    <s v="Маламуд Л.Х."/>
    <s v="Стручков Владимир Васильевич, Воронин Игорь Леонидович (255-68-56), Меньшенин Александр Григорьевич-255-68-47"/>
    <m/>
    <d v="2016-05-11T09:27:14"/>
    <s v="Фёдорова Елена Владимировна"/>
    <n v="1"/>
    <s v="081100"/>
  </r>
  <r>
    <x v="0"/>
    <x v="350"/>
    <s v="ЧТПЗ-СОТ"/>
    <m/>
    <m/>
    <m/>
    <s v="456656, Копейск, Космонавтов, 26"/>
    <s v="8(351) 211-20-00, ф. 211-09-94"/>
    <s v="sot@rimera.com"/>
    <s v="Маламуд Л.Х."/>
    <s v="Стручков Владимир Васильевич, Воронин Игорь Леонидович (255-68-56), Меньшенин Александр Григорьевич-255-68-47"/>
    <m/>
    <d v="2016-05-11T09:27:14"/>
    <s v="Фёдорова Елена Владимировна"/>
    <n v="1"/>
    <s v="150202"/>
  </r>
  <r>
    <x v="0"/>
    <x v="351"/>
    <s v="Спецземстрой"/>
    <m/>
    <m/>
    <m/>
    <s v="454021, Челябинск, Молодогвардейцев, 60в"/>
    <s v="281-73-16"/>
    <m/>
    <s v="Марков А.В."/>
    <m/>
    <m/>
    <d v="2015-06-01T08:08:31"/>
    <s v="Уфимцев Евгений Михайлович"/>
    <n v="1"/>
    <s v="270112"/>
  </r>
  <r>
    <x v="0"/>
    <x v="352"/>
    <s v="СКМ"/>
    <m/>
    <m/>
    <m/>
    <s v="454081, г. Челябинск, ул. Валдайская, 4п"/>
    <s v="2220135"/>
    <m/>
    <s v="Макридин Д.В."/>
    <m/>
    <m/>
    <d v="2014-05-27T18:04:14"/>
    <s v="Молодцов Максим Вилленинович"/>
    <n v="1"/>
    <s v="080100"/>
  </r>
  <r>
    <x v="0"/>
    <x v="353"/>
    <s v="Спецстрой-2"/>
    <s v="07-06/1822"/>
    <d v="2011-06-17T00:00:00"/>
    <m/>
    <s v="454047, г. Челябинск, ул. Павелецкая, 30"/>
    <s v="735-24-14, 735-19-11"/>
    <s v="-"/>
    <s v="Золотухин И.А."/>
    <m/>
    <s v="1764"/>
    <d v="2012-02-16T10:14:17"/>
    <s v="Кузьмина Ирина Викторовна"/>
    <n v="2"/>
    <s v="080105"/>
  </r>
  <r>
    <x v="0"/>
    <x v="353"/>
    <s v="Спецстрой-2"/>
    <s v="07-06/1822"/>
    <d v="2011-06-17T00:00:00"/>
    <m/>
    <s v="454047, г. Челябинск, ул. Павелецкая, 30"/>
    <s v="735-24-14, 735-19-11"/>
    <s v="-"/>
    <s v="Золотухин И.А."/>
    <m/>
    <s v="1764"/>
    <d v="2012-02-16T10:14:17"/>
    <s v="Кузьмина Ирина Викторовна"/>
    <n v="3"/>
    <s v="080502"/>
  </r>
  <r>
    <x v="0"/>
    <x v="354"/>
    <s v="Сталагмит"/>
    <m/>
    <m/>
    <m/>
    <s v="671472, Кунгур, с. Филипповка, -, -"/>
    <s v="8(34271)6-26-10"/>
    <m/>
    <s v="Абдуллов А Р"/>
    <m/>
    <m/>
    <d v="2013-11-14T12:44:25"/>
    <s v="Абдуллина Нина Арнольдовна"/>
    <n v="2"/>
    <s v="080502"/>
  </r>
  <r>
    <x v="0"/>
    <x v="355"/>
    <s v="СПК"/>
    <m/>
    <m/>
    <m/>
    <s v="620137, Екатеринбург, Академическая, 16а"/>
    <s v="343-359-3959"/>
    <m/>
    <s v="директор филиала в г. Челябинск В.Н. Поплянов"/>
    <m/>
    <m/>
    <d v="2016-05-05T11:43:28"/>
    <s v="Пяткова Марина Рудольфовна"/>
    <n v="1"/>
    <s v="080500"/>
  </r>
  <r>
    <x v="0"/>
    <x v="356"/>
    <s v="Стальстрой"/>
    <s v="07-06/06-512"/>
    <d v="2010-06-08T00:00:00"/>
    <m/>
    <s v="454000, Челябинск, Шоссе Металлургов, 13п"/>
    <s v="(351)735-40-21"/>
    <s v="-"/>
    <s v="Десятов Ю.В."/>
    <m/>
    <s v="1333"/>
    <d v="2012-12-14T14:17:45"/>
    <s v="Чистякова Елена Владимировна"/>
    <n v="1"/>
    <s v="270100"/>
  </r>
  <r>
    <x v="0"/>
    <x v="356"/>
    <s v="Стальстрой"/>
    <s v="07-06/06-512"/>
    <d v="2010-06-08T00:00:00"/>
    <m/>
    <s v="454000, Челябинск, Шоссе Металлургов, 13п"/>
    <s v="(351)735-40-21"/>
    <s v="-"/>
    <s v="Десятов Ю.В."/>
    <m/>
    <s v="1333"/>
    <d v="2012-12-14T14:17:45"/>
    <s v="Чистякова Елена Владимировна"/>
    <n v="1"/>
    <s v="270301"/>
  </r>
  <r>
    <x v="0"/>
    <x v="357"/>
    <s v="ЗАО &quot;Строймонтаж&quot; (ХМАО г. Советский)"/>
    <m/>
    <m/>
    <m/>
    <s v="628240, Советский, Южная Промзона, 1"/>
    <s v="3-59-36"/>
    <m/>
    <s v="Максимов М.А."/>
    <m/>
    <m/>
    <d v="2014-10-21T16:15:57"/>
    <s v="Чистякова Елена Владимировна"/>
    <n v="1"/>
    <s v="080115"/>
  </r>
  <r>
    <x v="0"/>
    <x v="358"/>
    <s v="Сфера ЧМС"/>
    <s v="07-06/1403"/>
    <d v="2011-05-18T00:00:00"/>
    <m/>
    <s v="454031, Челябинск, 50 лет ВЛКСМ, 14-а"/>
    <s v="22-78-87, 21-58-65"/>
    <s v="-"/>
    <s v="Мякуш В.В."/>
    <m/>
    <s v="1658"/>
    <d v="2012-12-14T14:18:40"/>
    <s v="Чистякова Елена Владимировна"/>
    <n v="2"/>
    <s v="030501"/>
  </r>
  <r>
    <x v="0"/>
    <x v="358"/>
    <s v="Сфера ЧМС"/>
    <s v="07-06/1403"/>
    <d v="2011-05-18T00:00:00"/>
    <m/>
    <s v="454031, Челябинск, 50 лет ВЛКСМ, 14-а"/>
    <s v="22-78-87, 21-58-65"/>
    <s v="-"/>
    <s v="Мякуш В.В."/>
    <m/>
    <s v="1658"/>
    <d v="2012-12-14T14:18:40"/>
    <s v="Чистякова Елена Владимировна"/>
    <n v="1"/>
    <s v="080504"/>
  </r>
  <r>
    <x v="0"/>
    <x v="359"/>
    <s v="Тандем-Урал"/>
    <s v="19-ОС"/>
    <d v="2007-10-25T00:00:00"/>
    <m/>
    <s v="456300, г. Миасс, Динамовское шоссе, 7"/>
    <s v="55-79-23"/>
    <s v="-"/>
    <s v="Терехин Д.Г."/>
    <s v="Терехин Дмитрий Геннадьевич"/>
    <s v="1960"/>
    <d v="2012-12-14T14:19:09"/>
    <s v="Чистякова Елена Владимировна"/>
    <n v="2"/>
    <s v="030501"/>
  </r>
  <r>
    <x v="0"/>
    <x v="359"/>
    <s v="Тандем-Урал"/>
    <s v="19-ОС"/>
    <d v="2007-10-25T00:00:00"/>
    <m/>
    <s v="456300, г. Миасс, Динамовское шоссе, 7"/>
    <s v="55-79-23"/>
    <s v="-"/>
    <s v="Терехин Д.Г."/>
    <s v="Терехин Дмитрий Геннадьевич"/>
    <s v="1960"/>
    <d v="2012-12-14T14:19:09"/>
    <s v="Чистякова Елена Владимировна"/>
    <n v="1"/>
    <s v="080502"/>
  </r>
  <r>
    <x v="0"/>
    <x v="359"/>
    <s v="Тандем-Урал"/>
    <s v="19-ОС"/>
    <d v="2007-10-25T00:00:00"/>
    <m/>
    <s v="456300, г. Миасс, Динамовское шоссе, 7"/>
    <s v="55-79-23"/>
    <s v="-"/>
    <s v="Терехин Д.Г."/>
    <s v="Терехин Дмитрий Геннадьевич"/>
    <s v="1960"/>
    <d v="2012-12-14T14:19:09"/>
    <s v="Чистякова Елена Владимировна"/>
    <n v="1"/>
    <s v="080507"/>
  </r>
  <r>
    <x v="0"/>
    <x v="360"/>
    <s v="Телесистемы, г.Екатеринбург"/>
    <m/>
    <m/>
    <m/>
    <s v="000000, екатериньург, Татищева, 49"/>
    <s v="-"/>
    <m/>
    <s v="Удилов С.В."/>
    <m/>
    <m/>
    <d v="2015-06-11T15:30:41"/>
    <s v="Чистякова Елена Владимировна"/>
    <n v="1"/>
    <s v="080504"/>
  </r>
  <r>
    <x v="0"/>
    <x v="361"/>
    <s v="Тендер"/>
    <s v="07-06/131"/>
    <d v="2013-01-10T00:00:00"/>
    <m/>
    <s v="454000, Челябинск, Л.Чайкиной, 11"/>
    <s v="-"/>
    <s v="-"/>
    <s v="Свистухин Григорий Иванович"/>
    <m/>
    <s v="2343"/>
    <d v="2016-05-10T10:25:05"/>
    <s v="Ружевская Нина Арнольдовна"/>
    <n v="1"/>
    <s v="080401"/>
  </r>
  <r>
    <x v="0"/>
    <x v="362"/>
    <s v="ЗАО ТЭО"/>
    <s v="07-06/12-102"/>
    <d v="2009-11-26T00:00:00"/>
    <m/>
    <s v="454128, г.Челябинск, , "/>
    <s v="255-57-78, 255-57-81"/>
    <s v="teo2@chel.surnet.ru"/>
    <s v="Самойлов Д.Н."/>
    <m/>
    <s v="768"/>
    <d v="2012-02-21T12:53:30"/>
    <s v="Молодцов Максим Вилленинович"/>
    <n v="1"/>
    <s v="140100"/>
  </r>
  <r>
    <x v="0"/>
    <x v="362"/>
    <s v="ЗАО ТЭО"/>
    <s v="07-06/12-102"/>
    <d v="2009-11-26T00:00:00"/>
    <m/>
    <s v="454128, г.Челябинск, , "/>
    <s v="255-57-78, 255-57-81"/>
    <s v="teo2@chel.surnet.ru"/>
    <s v="Самойлов Д.Н."/>
    <m/>
    <s v="768"/>
    <d v="2012-02-21T12:53:30"/>
    <s v="Молодцов Максим Вилленинович"/>
    <n v="3"/>
    <s v="140104"/>
  </r>
  <r>
    <x v="0"/>
    <x v="363"/>
    <s v="ЗАО ТД Перекресток"/>
    <s v="07-06/06-910"/>
    <d v="2010-06-24T00:00:00"/>
    <m/>
    <s v="103473, г. Москва, Суворовская пл., 1"/>
    <s v="922-236-15-12"/>
    <s v="-"/>
    <s v="Баталов Е.Н."/>
    <s v="Баталов Евгений Николаевич"/>
    <s v="1279"/>
    <d v="2012-12-14T14:24:52"/>
    <s v="Чистякова Елена Владимировна"/>
    <n v="1"/>
    <s v="080500"/>
  </r>
  <r>
    <x v="0"/>
    <x v="363"/>
    <s v="ЗАО ТД Перекресток"/>
    <s v="07-06/06-910"/>
    <d v="2010-06-24T00:00:00"/>
    <m/>
    <s v="103473, г. Москва, Суворовская пл., 1"/>
    <s v="922-236-15-12"/>
    <s v="-"/>
    <s v="Баталов Е.Н."/>
    <s v="Баталов Евгений Николаевич"/>
    <s v="1279"/>
    <d v="2012-12-14T14:24:52"/>
    <s v="Чистякова Елена Владимировна"/>
    <n v="2"/>
    <s v="100103"/>
  </r>
  <r>
    <x v="0"/>
    <x v="363"/>
    <s v="ЗАО ТД Перекресток"/>
    <s v="07-06/06-910"/>
    <d v="2010-06-24T00:00:00"/>
    <m/>
    <s v="103473, г. Москва, Суворовская пл., 1"/>
    <s v="922-236-15-12"/>
    <s v="-"/>
    <s v="Баталов Е.Н."/>
    <s v="Баталов Евгений Николаевич"/>
    <s v="1279"/>
    <d v="2012-12-14T14:24:52"/>
    <s v="Чистякова Елена Владимировна"/>
    <n v="1"/>
    <s v="200503"/>
  </r>
  <r>
    <x v="0"/>
    <x v="364"/>
    <s v="Уралавтострой, УАС"/>
    <s v="102/11 УО"/>
    <d v="2011-06-02T00:00:00"/>
    <m/>
    <s v="456300, Миасс, Азовская, 21"/>
    <s v="(3513)54-34-66, 28-40-01, 24-26-"/>
    <s v="-"/>
    <s v="Тургумбаев В.У"/>
    <s v="Тургумбаев Валихан Урсбаевич"/>
    <s v="1924"/>
    <d v="2011-12-27T14:03:47"/>
    <s v="Кузьмина Ирина Викторовна"/>
    <n v="1"/>
    <s v="080105"/>
  </r>
  <r>
    <x v="0"/>
    <x v="364"/>
    <s v="Уралавтострой, УАС"/>
    <s v="102/11 УО"/>
    <d v="2011-06-02T00:00:00"/>
    <m/>
    <s v="456300, Миасс, Азовская, 21"/>
    <s v="(3513)54-34-66, 28-40-01, 24-26-"/>
    <s v="-"/>
    <s v="Тургумбаев В.У"/>
    <s v="Тургумбаев Валихан Урсбаевич"/>
    <s v="1924"/>
    <d v="2011-12-27T14:03:47"/>
    <s v="Кузьмина Ирина Викторовна"/>
    <n v="1"/>
    <s v="080502"/>
  </r>
  <r>
    <x v="0"/>
    <x v="364"/>
    <s v="Уралавтострой, УАС"/>
    <s v="102/11 УО"/>
    <d v="2011-06-02T00:00:00"/>
    <m/>
    <s v="456300, Миасс, Азовская, 21"/>
    <s v="(3513)54-34-66, 28-40-01, 24-26-"/>
    <s v="-"/>
    <s v="Тургумбаев В.У"/>
    <s v="Тургумбаев Валихан Урсбаевич"/>
    <s v="1924"/>
    <d v="2011-12-27T14:03:47"/>
    <s v="Кузьмина Ирина Викторовна"/>
    <n v="2"/>
    <s v="080507"/>
  </r>
  <r>
    <x v="0"/>
    <x v="364"/>
    <s v="Уралавтострой, УАС"/>
    <s v="102/11 УО"/>
    <d v="2011-06-02T00:00:00"/>
    <m/>
    <s v="456300, Миасс, Азовская, 21"/>
    <s v="(3513)54-34-66, 28-40-01, 24-26-"/>
    <s v="-"/>
    <s v="Тургумбаев В.У"/>
    <s v="Тургумбаев Валихан Урсбаевич"/>
    <s v="1924"/>
    <d v="2011-12-27T14:03:47"/>
    <s v="Кузьмина Ирина Викторовна"/>
    <n v="1"/>
    <s v="270102"/>
  </r>
  <r>
    <x v="0"/>
    <x v="365"/>
    <s v="ЗАО ТЭС"/>
    <s v="07-06/7298"/>
    <d v="2013-02-26T00:00:00"/>
    <m/>
    <s v="457100, г. Троицк, ул. Сибирская, 6"/>
    <s v="-"/>
    <m/>
    <s v="Листовский А.Н."/>
    <m/>
    <s v="2385"/>
    <d v="2013-02-28T15:03:11"/>
    <s v="Березюк Мария Юрьевна"/>
    <n v="1"/>
    <s v="030501"/>
  </r>
  <r>
    <x v="0"/>
    <x v="366"/>
    <s v="УКС, г.Новотроицк"/>
    <m/>
    <m/>
    <m/>
    <s v="462353, Новотроицк, Оренбургская обл., Советская, 97"/>
    <s v="-"/>
    <m/>
    <s v="Мальцев Дмитрий Анатольевич"/>
    <m/>
    <m/>
    <d v="2013-12-12T16:55:53"/>
    <s v="Сафонов Георгий Константинович"/>
    <n v="1"/>
    <s v="140104"/>
  </r>
  <r>
    <x v="0"/>
    <x v="367"/>
    <s v="УК СТАРТ"/>
    <s v="07-06/11-130"/>
    <d v="2009-07-10T00:00:00"/>
    <m/>
    <s v="192007, г.С.-Петербург, Лиговский пр., 228, оф.208"/>
    <s v="211-29-07"/>
    <s v="-"/>
    <s v="Годиев А.С."/>
    <m/>
    <s v="723"/>
    <d v="2013-11-26T15:02:34"/>
    <s v="Исакова Елена Сергеевна"/>
    <n v="1"/>
    <s v="030602"/>
  </r>
  <r>
    <x v="0"/>
    <x v="367"/>
    <s v="УК СТАРТ"/>
    <s v="07-06/11-130"/>
    <d v="2009-07-10T00:00:00"/>
    <m/>
    <s v="192007, г.С.-Петербург, Лиговский пр., 228, оф.208"/>
    <s v="211-29-07"/>
    <s v="-"/>
    <s v="Годиев А.С."/>
    <m/>
    <s v="723"/>
    <d v="2013-11-26T15:02:34"/>
    <s v="Исакова Елена Сергеевна"/>
    <n v="1"/>
    <s v="080401"/>
  </r>
  <r>
    <x v="0"/>
    <x v="368"/>
    <s v="УралАспект"/>
    <s v="9"/>
    <d v="2012-01-11T00:00:00"/>
    <m/>
    <s v="456080, г. Трёхгорный, ул.Рабочая, 8а"/>
    <s v="(35191) 5-23-53"/>
    <s v="-"/>
    <s v="Михальчук Н.Я."/>
    <s v="Михальчук Николай Яковлевич"/>
    <s v="2035"/>
    <d v="2012-03-12T15:55:43"/>
    <s v="Кузьмина Ирина Викторовна"/>
    <n v="1"/>
    <s v="080507"/>
  </r>
  <r>
    <x v="0"/>
    <x v="369"/>
    <s v="Уралбройлер (Аргаяшский район, п. Ишалино)"/>
    <m/>
    <m/>
    <m/>
    <s v="456889, Челябинская область, Аргаяшский район, п. Ишалино"/>
    <s v="8 (35131) 96223"/>
    <m/>
    <s v="генеральный директор Труфанин Евгений Николаевич"/>
    <s v="Татьяна Коляева менеджер по перс. сот. тел. 89227556321"/>
    <m/>
    <d v="2016-05-16T15:11:50"/>
    <s v="Щелконогов Андрей Евгеньевич"/>
    <n v="1"/>
    <s v="080100"/>
  </r>
  <r>
    <x v="0"/>
    <x v="369"/>
    <s v="Уралбройлер (Аргаяшский район, п. Ишалино)"/>
    <m/>
    <m/>
    <m/>
    <s v="456889, Челябинская область, Аргаяшский район, п. Ишалино"/>
    <s v="8 (35131) 96223"/>
    <m/>
    <s v="генеральный директор Труфанин Евгений Николаевич"/>
    <s v="Татьяна Коляева менеджер по перс. сот. тел. 89227556321"/>
    <m/>
    <d v="2016-05-16T15:11:50"/>
    <s v="Щелконогов Андрей Евгеньевич"/>
    <n v="2"/>
    <s v="080401"/>
  </r>
  <r>
    <x v="0"/>
    <x v="370"/>
    <s v="мостоотряд"/>
    <s v="07-06/16332"/>
    <d v="2015-05-20T00:00:00"/>
    <m/>
    <s v="454008, г. Челябинск, ул. Мастеровая, 3"/>
    <s v="+7 (351) 742-98-39"/>
    <s v="info@mo16.ru"/>
    <s v="Черемисов А. А."/>
    <m/>
    <s v="2687"/>
    <d v="2016-05-23T09:49:48"/>
    <s v="Чистякова Елена Владимировна"/>
    <n v="1"/>
    <s v="270102"/>
  </r>
  <r>
    <x v="0"/>
    <x v="371"/>
    <s v="Уралспецмонтаж"/>
    <s v="07-06/10-08"/>
    <d v="2009-08-29T00:00:00"/>
    <m/>
    <s v="456080, г. Трехгорный, ул. Рабочая, 8"/>
    <s v="(35191) 4-24-66, 4-27-22"/>
    <s v="fasad74@mail.ru"/>
    <s v="Айткалиев К.Т."/>
    <m/>
    <s v="634"/>
    <d v="2012-11-30T10:15:05"/>
    <s v="Исакова Елена Сергеевна"/>
    <n v="1"/>
    <s v="080502"/>
  </r>
  <r>
    <x v="0"/>
    <x v="371"/>
    <s v="Уралспецмонтаж"/>
    <s v="07-06/10-08"/>
    <d v="2009-08-29T00:00:00"/>
    <m/>
    <s v="456080, г. Трехгорный, ул. Рабочая, 8"/>
    <s v="(35191) 4-24-66, 4-27-22"/>
    <s v="fasad74@mail.ru"/>
    <s v="Айткалиев К.Т."/>
    <m/>
    <s v="634"/>
    <d v="2012-11-30T10:15:05"/>
    <s v="Исакова Елена Сергеевна"/>
    <n v="1"/>
    <s v="270102"/>
  </r>
  <r>
    <x v="0"/>
    <x v="372"/>
    <s v="Уралстрой"/>
    <s v="71/11 УО"/>
    <d v="2011-05-17T00:00:00"/>
    <m/>
    <s v="456313, г. Миасс, Тургоякское шоссе, 5/1-1"/>
    <s v="(3513) 24-26-67"/>
    <s v="-"/>
    <s v="Павлов О.П."/>
    <s v="Павлов Олег Петрович"/>
    <s v="1932"/>
    <d v="2012-12-18T13:05:53"/>
    <s v="Чистякова Елена Владимировна"/>
    <n v="2"/>
    <s v="080801"/>
  </r>
  <r>
    <x v="0"/>
    <x v="372"/>
    <s v="Уралстрой"/>
    <s v="71/11 УО"/>
    <d v="2011-05-17T00:00:00"/>
    <m/>
    <s v="456313, г. Миасс, Тургоякское шоссе, 5/1-1"/>
    <s v="(3513) 24-26-67"/>
    <s v="-"/>
    <s v="Павлов О.П."/>
    <s v="Павлов Олег Петрович"/>
    <s v="1932"/>
    <d v="2012-12-18T13:05:53"/>
    <s v="Чистякова Елена Владимировна"/>
    <n v="1"/>
    <s v="190201"/>
  </r>
  <r>
    <x v="0"/>
    <x v="372"/>
    <s v="Уралстрой"/>
    <s v="71/11 УО"/>
    <d v="2011-05-17T00:00:00"/>
    <m/>
    <s v="456313, г. Миасс, Тургоякское шоссе, 5/1-1"/>
    <s v="(3513) 24-26-67"/>
    <s v="-"/>
    <s v="Павлов О.П."/>
    <s v="Павлов Олег Петрович"/>
    <s v="1932"/>
    <d v="2012-12-18T13:05:53"/>
    <s v="Чистякова Елена Владимировна"/>
    <n v="2"/>
    <s v="270301"/>
  </r>
  <r>
    <x v="0"/>
    <x v="373"/>
    <s v="ЗАО &quot;Уралтелекомсервис&quot;,г.Екатеринбург"/>
    <m/>
    <m/>
    <m/>
    <s v="620075, Екатеринбург, Восточная, 44а"/>
    <s v="7-343-355-57-00"/>
    <m/>
    <s v="Смольников К.Г."/>
    <m/>
    <m/>
    <d v="2014-01-29T13:27:19"/>
    <s v="Чистякова Елена Владимировна"/>
    <n v="1"/>
    <s v="080500"/>
  </r>
  <r>
    <x v="0"/>
    <x v="374"/>
    <s v="Уралтрубосталь"/>
    <m/>
    <m/>
    <m/>
    <s v="454000, г. Челябинск, ул. Машиностроителей, 21"/>
    <s v="--"/>
    <m/>
    <s v="--"/>
    <m/>
    <m/>
    <d v="2013-12-30T10:48:38"/>
    <s v="Кузьмина Ирина Викторовна"/>
    <n v="1"/>
    <s v="010400"/>
  </r>
  <r>
    <x v="0"/>
    <x v="375"/>
    <s v="ЗАО УЗМО"/>
    <m/>
    <m/>
    <m/>
    <s v="454048, г. Челябинск, ул. Витебская, д. 2Б"/>
    <s v="(351) 778-08-04"/>
    <m/>
    <s v="Вождаев Виктор Александрович"/>
    <m/>
    <m/>
    <d v="2016-05-17T11:50:22"/>
    <s v="Михайлова Наталья Эдуардовна"/>
    <n v="1"/>
    <s v="080502"/>
  </r>
  <r>
    <x v="0"/>
    <x v="376"/>
    <s v="завод"/>
    <m/>
    <m/>
    <m/>
    <s v="456620, Копейск, пос.Советов, а/я 277"/>
    <s v="83513991626"/>
    <m/>
    <s v="В.Н. Александров"/>
    <m/>
    <m/>
    <d v="2014-03-03T17:00:14"/>
    <s v="Молодцов Максим Вилленинович"/>
    <n v="1"/>
    <s v="031001"/>
  </r>
  <r>
    <x v="0"/>
    <x v="377"/>
    <s v="Форвард"/>
    <m/>
    <m/>
    <m/>
    <s v="450112, Уфа, Цветочная, 38"/>
    <s v="40-44-25"/>
    <m/>
    <s v="Кисилев В.П."/>
    <m/>
    <m/>
    <d v="2015-12-21T14:34:23"/>
    <s v="Кузьмина Ирина Викторовна"/>
    <n v="3"/>
    <s v="080401"/>
  </r>
  <r>
    <x v="0"/>
    <x v="378"/>
    <s v="Хантсман"/>
    <s v="07-06/12-125"/>
    <d v="2009-12-14T00:00:00"/>
    <m/>
    <s v="454045, г.Челябинск, ул.Маслобазовая, 5"/>
    <s v="262-41-10"/>
    <s v="-"/>
    <s v="Калинин М.И."/>
    <s v="Калинин Михаил Иванович"/>
    <s v="800"/>
    <d v="2011-08-04T12:02:29"/>
    <s v="Молодцов Максим Вилленинович"/>
    <n v="1"/>
    <s v="270100"/>
  </r>
  <r>
    <x v="0"/>
    <x v="378"/>
    <s v="Хантсман"/>
    <s v="07-06/12-125"/>
    <d v="2009-12-14T00:00:00"/>
    <m/>
    <s v="454045, г.Челябинск, ул.Маслобазовая, 5"/>
    <s v="262-41-10"/>
    <s v="-"/>
    <s v="Калинин М.И."/>
    <s v="Калинин Михаил Иванович"/>
    <s v="800"/>
    <d v="2011-08-04T12:02:29"/>
    <s v="Молодцов Максим Вилленинович"/>
    <n v="1"/>
    <s v="270302"/>
  </r>
  <r>
    <x v="0"/>
    <x v="379"/>
    <s v="Центрофорс"/>
    <m/>
    <m/>
    <m/>
    <m/>
    <m/>
    <m/>
    <m/>
    <m/>
    <m/>
    <d v="2016-06-21T10:41:16"/>
    <s v="Исакова Елена Сергеевна"/>
    <n v="1"/>
    <s v="080502"/>
  </r>
  <r>
    <x v="0"/>
    <x v="380"/>
    <s v="ЗАО ЦРТ-Сервис"/>
    <m/>
    <m/>
    <m/>
    <s v="454000, Челябинск, Кирова, 61"/>
    <s v="83512661034"/>
    <m/>
    <s v="Семенов Юрий Борисович"/>
    <m/>
    <m/>
    <d v="2014-01-21T08:55:41"/>
    <s v="Борисова Елена Николаевна"/>
    <n v="1"/>
    <s v="220201"/>
  </r>
  <r>
    <x v="0"/>
    <x v="381"/>
    <s v="Союзтеплострой"/>
    <s v="30"/>
    <d v="2008-05-28T00:00:00"/>
    <m/>
    <s v="456440, г. Чебаркуль, Суворова, 3а"/>
    <s v="(8-35168) 2-13-66, 2-26-0-94"/>
    <s v="-"/>
    <s v="Афанасьев А.А."/>
    <s v="Афанасьев Анатолий Александрович"/>
    <s v="1569"/>
    <d v="2012-12-17T15:26:39"/>
    <s v="Чистякова Елена Владимировна"/>
    <n v="1"/>
    <s v="030501"/>
  </r>
  <r>
    <x v="0"/>
    <x v="382"/>
    <s v="ЧАПС"/>
    <m/>
    <m/>
    <m/>
    <s v="454053, Челябинск, Троицкий тракт, 21"/>
    <s v="2694319"/>
    <m/>
    <s v="Ликратов С.А."/>
    <m/>
    <m/>
    <d v="2015-07-06T12:02:16"/>
    <s v="Пяткова Марина Рудольфовна"/>
    <n v="1"/>
    <s v="030602"/>
  </r>
  <r>
    <x v="0"/>
    <x v="383"/>
    <s v="Поликлиника"/>
    <s v="07-06/1964"/>
    <d v="2011-06-28T00:00:00"/>
    <m/>
    <s v="454048, г. Челябинск, ул. Воровского, 9а"/>
    <s v="237-86-63"/>
    <s v="-"/>
    <s v="Новокрещенов А.А."/>
    <m/>
    <s v="1829"/>
    <d v="2012-12-04T09:19:10"/>
    <s v="Исакова Елена Сергеевна"/>
    <n v="4"/>
    <s v="050720"/>
  </r>
  <r>
    <x v="0"/>
    <x v="384"/>
    <s v="ЧСДМ Колющенко"/>
    <s v="07-06/01-265"/>
    <d v="2010-01-13T00:00:00"/>
    <m/>
    <s v="454005, г. Челябинск, ул. Ст. Разина, 1"/>
    <s v="261-96-01"/>
    <s v="omts chsdm@mail.ru"/>
    <s v="Антипов А.Ю."/>
    <s v="Антипов Александр Юрьевич"/>
    <s v="522"/>
    <d v="2012-11-26T15:40:30"/>
    <s v="Исакова Елена Сергеевна"/>
    <n v="1"/>
    <s v="030501"/>
  </r>
  <r>
    <x v="0"/>
    <x v="384"/>
    <s v="ЧСДМ Колющенко"/>
    <s v="07-06/01-265"/>
    <d v="2010-01-13T00:00:00"/>
    <m/>
    <s v="454005, г. Челябинск, ул. Ст. Разина, 1"/>
    <s v="261-96-01"/>
    <s v="omts chsdm@mail.ru"/>
    <s v="Антипов А.Ю."/>
    <s v="Антипов Александр Юрьевич"/>
    <s v="522"/>
    <d v="2012-11-26T15:40:30"/>
    <s v="Исакова Елена Сергеевна"/>
    <n v="1"/>
    <s v="032001"/>
  </r>
  <r>
    <x v="0"/>
    <x v="384"/>
    <s v="ЧСДМ Колющенко"/>
    <s v="07-06/01-265"/>
    <d v="2010-01-13T00:00:00"/>
    <m/>
    <s v="454005, г. Челябинск, ул. Ст. Разина, 1"/>
    <s v="261-96-01"/>
    <s v="omts chsdm@mail.ru"/>
    <s v="Антипов А.Ю."/>
    <s v="Антипов Александр Юрьевич"/>
    <s v="522"/>
    <d v="2012-11-26T15:40:30"/>
    <s v="Исакова Елена Сергеевна"/>
    <n v="1"/>
    <s v="080100"/>
  </r>
  <r>
    <x v="0"/>
    <x v="384"/>
    <s v="ЧСДМ Колющенко"/>
    <s v="07-06/01-265"/>
    <d v="2010-01-13T00:00:00"/>
    <m/>
    <s v="454005, г. Челябинск, ул. Ст. Разина, 1"/>
    <s v="261-96-01"/>
    <s v="omts chsdm@mail.ru"/>
    <s v="Антипов А.Ю."/>
    <s v="Антипов Александр Юрьевич"/>
    <s v="522"/>
    <d v="2012-11-26T15:40:30"/>
    <s v="Исакова Елена Сергеевна"/>
    <n v="2"/>
    <s v="080502"/>
  </r>
  <r>
    <x v="0"/>
    <x v="384"/>
    <s v="ЧСДМ Колющенко"/>
    <s v="07-06/01-265"/>
    <d v="2010-01-13T00:00:00"/>
    <m/>
    <s v="454005, г. Челябинск, ул. Ст. Разина, 1"/>
    <s v="261-96-01"/>
    <s v="omts chsdm@mail.ru"/>
    <s v="Антипов А.Ю."/>
    <s v="Антипов Александр Юрьевич"/>
    <s v="522"/>
    <d v="2012-11-26T15:40:30"/>
    <s v="Исакова Елена Сергеевна"/>
    <n v="2"/>
    <s v="190205"/>
  </r>
  <r>
    <x v="0"/>
    <x v="384"/>
    <s v="ЧСДМ Колющенко"/>
    <s v="07-06/01-265"/>
    <d v="2010-01-13T00:00:00"/>
    <m/>
    <s v="454005, г. Челябинск, ул. Ст. Разина, 1"/>
    <s v="261-96-01"/>
    <s v="omts chsdm@mail.ru"/>
    <s v="Антипов А.Ю."/>
    <s v="Антипов Александр Юрьевич"/>
    <s v="522"/>
    <d v="2012-11-26T15:40:30"/>
    <s v="Исакова Елена Сергеевна"/>
    <n v="1"/>
    <s v="190603"/>
  </r>
  <r>
    <x v="0"/>
    <x v="385"/>
    <s v="ЧАЗ, ЗАО ЧАРВ"/>
    <s v="07-06/09-117"/>
    <d v="2009-09-29T00:00:00"/>
    <m/>
    <s v="454106, г.Челябинск, ул.Автодорожная, 13"/>
    <s v="т.700-09-11, ф.740-07-00"/>
    <s v="нет"/>
    <s v="Жильцов А.А."/>
    <m/>
    <s v="665"/>
    <d v="2013-01-17T14:50:37"/>
    <s v="Исакова Елена Сергеевна"/>
    <n v="1"/>
    <s v="190201"/>
  </r>
  <r>
    <x v="0"/>
    <x v="385"/>
    <s v="ЧАЗ, ЗАО ЧАРВ"/>
    <s v="07-06/09-117"/>
    <d v="2009-09-29T00:00:00"/>
    <m/>
    <s v="454106, г.Челябинск, ул.Автодорожная, 13"/>
    <s v="т.700-09-11, ф.740-07-00"/>
    <s v="нет"/>
    <s v="Жильцов А.А."/>
    <m/>
    <s v="665"/>
    <d v="2013-01-17T14:50:37"/>
    <s v="Исакова Елена Сергеевна"/>
    <n v="1"/>
    <s v="190702"/>
  </r>
  <r>
    <x v="0"/>
    <x v="386"/>
    <s v="ЧЗМК"/>
    <s v="336"/>
    <d v="2004-07-02T00:00:00"/>
    <m/>
    <s v="454139, г.Челябинск, Новороссийская, 46"/>
    <s v="(351) 253-28-21, 253-77-89"/>
    <s v="office@metcon.ru"/>
    <s v="Виноградов В.В."/>
    <s v="Шаламов Виктор Михайлович (зам по персоналу) 253-77-92, Ткачев Владимир Иванович (гл. сварщик) 253-77-74, 253-54-77,  гл. технолог Васильев Сергей Яковлевич; отдел кадров 253-28-08, инспектора кадровой службы 255-77-60"/>
    <s v="22"/>
    <d v="2011-12-17T18:49:31"/>
    <s v="Молодцов Максим Вилленинович"/>
    <n v="1"/>
    <s v="080301"/>
  </r>
  <r>
    <x v="0"/>
    <x v="386"/>
    <s v="ЧЗМК"/>
    <s v="336"/>
    <d v="2004-07-02T00:00:00"/>
    <m/>
    <s v="454139, г.Челябинск, Новороссийская, 46"/>
    <s v="(351) 253-28-21, 253-77-89"/>
    <s v="office@metcon.ru"/>
    <s v="Виноградов В.В."/>
    <s v="Шаламов Виктор Михайлович (зам по персоналу) 253-77-92, Ткачев Владимир Иванович (гл. сварщик) 253-77-74, 253-54-77,  гл. технолог Васильев Сергей Яковлевич; отдел кадров 253-28-08, инспектора кадровой службы 255-77-60"/>
    <s v="22"/>
    <d v="2011-12-17T18:49:31"/>
    <s v="Молодцов Максим Вилленинович"/>
    <n v="1"/>
    <s v="080502"/>
  </r>
  <r>
    <x v="0"/>
    <x v="386"/>
    <s v="ЧЗМК"/>
    <s v="336"/>
    <d v="2004-07-02T00:00:00"/>
    <m/>
    <s v="454139, г.Челябинск, Новороссийская, 46"/>
    <s v="(351) 253-28-21, 253-77-89"/>
    <s v="office@metcon.ru"/>
    <s v="Виноградов В.В."/>
    <s v="Шаламов Виктор Михайлович (зам по персоналу) 253-77-92, Ткачев Владимир Иванович (гл. сварщик) 253-77-74, 253-54-77,  гл. технолог Васильев Сергей Яковлевич; отдел кадров 253-28-08, инспектора кадровой службы 255-77-60"/>
    <s v="22"/>
    <d v="2011-12-17T18:49:31"/>
    <s v="Молодцов Максим Вилленинович"/>
    <n v="1"/>
    <s v="080507"/>
  </r>
  <r>
    <x v="0"/>
    <x v="386"/>
    <s v="ЧЗМК"/>
    <s v="336"/>
    <d v="2004-07-02T00:00:00"/>
    <m/>
    <s v="454139, г.Челябинск, Новороссийская, 46"/>
    <s v="(351) 253-28-21, 253-77-89"/>
    <s v="office@metcon.ru"/>
    <s v="Виноградов В.В."/>
    <s v="Шаламов Виктор Михайлович (зам по персоналу) 253-77-92, Ткачев Владимир Иванович (гл. сварщик) 253-77-74, 253-54-77,  гл. технолог Васильев Сергей Яковлевич; отдел кадров 253-28-08, инспектора кадровой службы 255-77-60"/>
    <s v="22"/>
    <d v="2011-12-17T18:49:31"/>
    <s v="Молодцов Максим Вилленинович"/>
    <n v="1"/>
    <s v="150700"/>
  </r>
  <r>
    <x v="0"/>
    <x v="386"/>
    <s v="ЧЗМК"/>
    <s v="336"/>
    <d v="2004-07-02T00:00:00"/>
    <m/>
    <s v="454139, г.Челябинск, Новороссийская, 46"/>
    <s v="(351) 253-28-21, 253-77-89"/>
    <s v="office@metcon.ru"/>
    <s v="Виноградов В.В."/>
    <s v="Шаламов Виктор Михайлович (зам по персоналу) 253-77-92, Ткачев Владимир Иванович (гл. сварщик) 253-77-74, 253-54-77,  гл. технолог Васильев Сергей Яковлевич; отдел кадров 253-28-08, инспектора кадровой службы 255-77-60"/>
    <s v="22"/>
    <d v="2011-12-17T18:49:31"/>
    <s v="Молодцов Максим Вилленинович"/>
    <n v="1"/>
    <s v="190702"/>
  </r>
  <r>
    <x v="0"/>
    <x v="386"/>
    <s v="ЧЗМК"/>
    <s v="336"/>
    <d v="2004-07-02T00:00:00"/>
    <m/>
    <s v="454139, г.Челябинск, Новороссийская, 46"/>
    <s v="(351) 253-28-21, 253-77-89"/>
    <s v="office@metcon.ru"/>
    <s v="Виноградов В.В."/>
    <s v="Шаламов Виктор Михайлович (зам по персоналу) 253-77-92, Ткачев Владимир Иванович (гл. сварщик) 253-77-74, 253-54-77,  гл. технолог Васильев Сергей Яковлевич; отдел кадров 253-28-08, инспектора кадровой службы 255-77-60"/>
    <s v="22"/>
    <d v="2011-12-17T18:49:31"/>
    <s v="Молодцов Максим Вилленинович"/>
    <n v="1"/>
    <s v="270100"/>
  </r>
  <r>
    <x v="0"/>
    <x v="386"/>
    <s v="ЧЗМК"/>
    <s v="336"/>
    <d v="2004-07-02T00:00:00"/>
    <m/>
    <s v="454139, г.Челябинск, Новороссийская, 46"/>
    <s v="(351) 253-28-21, 253-77-89"/>
    <s v="office@metcon.ru"/>
    <s v="Виноградов В.В."/>
    <s v="Шаламов Виктор Михайлович (зам по персоналу) 253-77-92, Ткачев Владимир Иванович (гл. сварщик) 253-77-74, 253-54-77,  гл. технолог Васильев Сергей Яковлевич; отдел кадров 253-28-08, инспектора кадровой службы 255-77-60"/>
    <s v="22"/>
    <d v="2011-12-17T18:49:31"/>
    <s v="Молодцов Максим Вилленинович"/>
    <n v="3"/>
    <s v="270102"/>
  </r>
  <r>
    <x v="0"/>
    <x v="387"/>
    <s v="ЧКЗ"/>
    <s v="07-06/02-100"/>
    <d v="2010-02-01T00:00:00"/>
    <m/>
    <s v="454007, г.Челябинск, пр.Ленина, 2Б"/>
    <s v="775-10-20"/>
    <s v="-"/>
    <s v="Ялалетдинов А.Р."/>
    <m/>
    <s v="931"/>
    <d v="2016-05-05T14:52:12"/>
    <s v="Ружевская Нина Арнольдовна"/>
    <n v="1"/>
    <s v="030501"/>
  </r>
  <r>
    <x v="0"/>
    <x v="387"/>
    <s v="ЧКЗ"/>
    <s v="07-06/02-100"/>
    <d v="2010-02-01T00:00:00"/>
    <m/>
    <s v="454007, г.Челябинск, пр.Ленина, 2Б"/>
    <s v="775-10-20"/>
    <s v="-"/>
    <s v="Ялалетдинов А.Р."/>
    <m/>
    <s v="931"/>
    <d v="2016-05-05T14:52:12"/>
    <s v="Ружевская Нина Арнольдовна"/>
    <n v="1"/>
    <s v="080200"/>
  </r>
  <r>
    <x v="0"/>
    <x v="387"/>
    <s v="ЧКЗ"/>
    <s v="07-06/02-100"/>
    <d v="2010-02-01T00:00:00"/>
    <m/>
    <s v="454007, г.Челябинск, пр.Ленина, 2Б"/>
    <s v="775-10-20"/>
    <s v="-"/>
    <s v="Ялалетдинов А.Р."/>
    <m/>
    <s v="931"/>
    <d v="2016-05-05T14:52:12"/>
    <s v="Ружевская Нина Арнольдовна"/>
    <n v="1"/>
    <s v="080502"/>
  </r>
  <r>
    <x v="0"/>
    <x v="388"/>
    <s v="Челябинск обувь торг"/>
    <m/>
    <m/>
    <m/>
    <s v="454090, Челябинск, К.Маркса, 131"/>
    <s v="263-15-13"/>
    <m/>
    <s v="Гроо В.Я."/>
    <m/>
    <m/>
    <d v="2013-12-16T10:47:24"/>
    <s v="Березюк Мария Юрьевна"/>
    <n v="1"/>
    <s v="080105"/>
  </r>
  <r>
    <x v="0"/>
    <x v="389"/>
    <s v="ЧелябНИИконтроль"/>
    <m/>
    <m/>
    <m/>
    <s v="454008, Челябинск, Свердловский пр., 38"/>
    <s v="8(351)777-09-61"/>
    <s v="-"/>
    <s v="Сурков Игорь Васильевич"/>
    <m/>
    <m/>
    <d v="2015-12-10T16:47:18"/>
    <s v="Левина Алена Борисовна"/>
    <n v="1"/>
    <s v="151001"/>
  </r>
  <r>
    <x v="0"/>
    <x v="390"/>
    <s v="ЧелябПСК"/>
    <s v="07-06/02-64"/>
    <d v="2009-02-11T00:00:00"/>
    <m/>
    <s v="454091, г.Челябинск, ул. Красная, 4"/>
    <s v="266-44-21"/>
    <s v="OPS@PSK.csti.ru"/>
    <s v="Шерстюк С.П."/>
    <m/>
    <s v="342"/>
    <d v="2015-02-09T09:20:19"/>
    <s v="Чистякова Елена Владимировна"/>
    <n v="1"/>
    <s v="140604"/>
  </r>
  <r>
    <x v="0"/>
    <x v="390"/>
    <s v="ЧелябПСК"/>
    <s v="07-06/02-64"/>
    <d v="2009-02-11T00:00:00"/>
    <m/>
    <s v="454091, г.Челябинск, ул. Красная, 4"/>
    <s v="266-44-21"/>
    <s v="OPS@PSK.csti.ru"/>
    <s v="Шерстюк С.П."/>
    <m/>
    <s v="342"/>
    <d v="2015-02-09T09:20:19"/>
    <s v="Чистякова Елена Владимировна"/>
    <n v="3"/>
    <s v="270102"/>
  </r>
  <r>
    <x v="0"/>
    <x v="391"/>
    <s v="Челябстройдормашсервис, ЧСДМС"/>
    <s v="07-06/1794"/>
    <d v="2011-01-13T00:00:00"/>
    <m/>
    <s v="454047, Челябинск, Ушакова, 1а"/>
    <s v="7299199"/>
    <s v="-"/>
    <s v="Долинский Р.Л."/>
    <s v="Долинский Р.Л."/>
    <s v="1447"/>
    <d v="2012-12-14T14:26:49"/>
    <s v="Чистякова Елена Владимировна"/>
    <n v="2"/>
    <s v="190603"/>
  </r>
  <r>
    <x v="0"/>
    <x v="391"/>
    <s v="Челябстройдормашсервис, ЧСДМС"/>
    <s v="07-06/1794"/>
    <d v="2011-01-13T00:00:00"/>
    <m/>
    <s v="454047, Челябинск, Ушакова, 1а"/>
    <s v="7299199"/>
    <s v="-"/>
    <s v="Долинский Р.Л."/>
    <s v="Долинский Р.Л."/>
    <s v="1447"/>
    <d v="2012-12-14T14:26:49"/>
    <s v="Чистякова Елена Владимировна"/>
    <n v="1"/>
    <s v="270102"/>
  </r>
  <r>
    <x v="0"/>
    <x v="392"/>
    <s v="Электросеть"/>
    <m/>
    <m/>
    <m/>
    <s v="454091, г.Челябинск, Павелецкая-2-я, 14"/>
    <s v="(351)725-31-04"/>
    <m/>
    <s v="Лукашин Ю.П."/>
    <m/>
    <m/>
    <d v="2016-04-08T10:54:16"/>
    <s v="Смирнова Ирина Витальевна"/>
    <n v="1"/>
    <s v="140205"/>
  </r>
  <r>
    <x v="0"/>
    <x v="392"/>
    <s v="Электросеть"/>
    <m/>
    <m/>
    <m/>
    <s v="454091, г.Челябинск, Павелецкая-2-я, 14"/>
    <s v="(351)725-31-04"/>
    <m/>
    <s v="Лукашин Ю.П."/>
    <m/>
    <m/>
    <d v="2016-04-08T10:54:16"/>
    <s v="Смирнова Ирина Витальевна"/>
    <n v="1"/>
    <s v="140211"/>
  </r>
  <r>
    <x v="0"/>
    <x v="393"/>
    <s v="ЭМИС"/>
    <s v="07-06/394"/>
    <d v="2016-07-08T00:00:00"/>
    <m/>
    <s v="454007, Челябинск, Пр. им. Ленина, 3"/>
    <s v="7299912"/>
    <s v="-"/>
    <s v="Быбочкина И.В."/>
    <s v="-"/>
    <s v="2773"/>
    <d v="2016-07-12T15:24:19"/>
    <s v="Чистякова Елена Владимировна"/>
    <n v="1"/>
    <s v="210100"/>
  </r>
  <r>
    <x v="0"/>
    <x v="394"/>
    <s v="телеком"/>
    <s v="07-06/1246"/>
    <d v="2011-04-15T00:00:00"/>
    <m/>
    <s v="454014, г. Челябинск, ул. Ворошилова, 10"/>
    <s v="217-55-55"/>
    <s v="-"/>
    <s v="Петрухин И.В."/>
    <s v="Петрухин Игорь Викторович"/>
    <s v="1607"/>
    <d v="2012-12-03T12:44:40"/>
    <s v="Исакова Елена Сергеевна"/>
    <n v="1"/>
    <s v="030501"/>
  </r>
  <r>
    <x v="0"/>
    <x v="394"/>
    <s v="телеком"/>
    <s v="07-06/1246"/>
    <d v="2011-04-15T00:00:00"/>
    <m/>
    <s v="454014, г. Челябинск, ул. Ворошилова, 10"/>
    <s v="217-55-55"/>
    <s v="-"/>
    <s v="Петрухин И.В."/>
    <s v="Петрухин Игорь Викторович"/>
    <s v="1607"/>
    <d v="2012-12-03T12:44:40"/>
    <s v="Исакова Елена Сергеевна"/>
    <n v="1"/>
    <s v="080105"/>
  </r>
  <r>
    <x v="0"/>
    <x v="394"/>
    <s v="телеком"/>
    <s v="07-06/1246"/>
    <d v="2011-04-15T00:00:00"/>
    <m/>
    <s v="454014, г. Челябинск, ул. Ворошилова, 10"/>
    <s v="217-55-55"/>
    <s v="-"/>
    <s v="Петрухин И.В."/>
    <s v="Петрухин Игорь Викторович"/>
    <s v="1607"/>
    <d v="2012-12-03T12:44:40"/>
    <s v="Исакова Елена Сергеевна"/>
    <n v="1"/>
    <s v="080111"/>
  </r>
  <r>
    <x v="0"/>
    <x v="394"/>
    <s v="телеком"/>
    <s v="07-06/1246"/>
    <d v="2011-04-15T00:00:00"/>
    <m/>
    <s v="454014, г. Челябинск, ул. Ворошилова, 10"/>
    <s v="217-55-55"/>
    <s v="-"/>
    <s v="Петрухин И.В."/>
    <s v="Петрухин Игорь Викторович"/>
    <s v="1607"/>
    <d v="2012-12-03T12:44:40"/>
    <s v="Исакова Елена Сергеевна"/>
    <n v="3"/>
    <s v="080505"/>
  </r>
  <r>
    <x v="0"/>
    <x v="394"/>
    <s v="телеком"/>
    <s v="07-06/1246"/>
    <d v="2011-04-15T00:00:00"/>
    <m/>
    <s v="454014, г. Челябинск, ул. Ворошилова, 10"/>
    <s v="217-55-55"/>
    <s v="-"/>
    <s v="Петрухин И.В."/>
    <s v="Петрухин Игорь Викторович"/>
    <s v="1607"/>
    <d v="2012-12-03T12:44:40"/>
    <s v="Исакова Елена Сергеевна"/>
    <n v="2"/>
    <s v="210400"/>
  </r>
  <r>
    <x v="0"/>
    <x v="395"/>
    <s v="телеком"/>
    <m/>
    <m/>
    <m/>
    <s v="620100, Екатеринбург, 8 марта, 32 А"/>
    <s v="8(343)2394000"/>
    <m/>
    <s v="Трофимова С.В."/>
    <m/>
    <m/>
    <d v="2014-02-03T14:24:33"/>
    <s v="Исакова Елена Сергеевна"/>
    <n v="1"/>
    <s v="030501"/>
  </r>
  <r>
    <x v="0"/>
    <x v="396"/>
    <s v="Эрлаф"/>
    <s v="07-06/10-73"/>
    <d v="2009-09-30T00:00:00"/>
    <m/>
    <s v="454091, г.Челябинск, С.Кривой, 33"/>
    <s v="266-70-91"/>
    <s v="-"/>
    <s v="Райнина Л.Е."/>
    <m/>
    <s v="669"/>
    <d v="2012-12-14T14:27:51"/>
    <s v="Чистякова Елена Владимировна"/>
    <n v="1"/>
    <s v="080502"/>
  </r>
  <r>
    <x v="0"/>
    <x v="397"/>
    <s v="ЗАО ЮУЗТ"/>
    <m/>
    <m/>
    <m/>
    <s v="456000, Челябинск, Троицкий тракт, 9"/>
    <s v="269-85-50"/>
    <m/>
    <s v="Сидоренко Владимир Владимирович"/>
    <m/>
    <m/>
    <d v="2014-06-20T15:36:53"/>
    <s v="Щелконогов Андрей Евгеньевич"/>
    <n v="2"/>
    <s v="080503"/>
  </r>
  <r>
    <x v="0"/>
    <x v="398"/>
    <s v="ЮУрСЦУ"/>
    <m/>
    <m/>
    <m/>
    <s v="454000, Челябинск, нет, нет"/>
    <s v="8 (351) 225-09-62"/>
    <m/>
    <s v="Александров А.В."/>
    <m/>
    <m/>
    <d v="2014-04-21T10:50:01"/>
    <s v="Михайлова Наталья Эдуардовна"/>
    <n v="1"/>
    <s v="080109"/>
  </r>
  <r>
    <x v="0"/>
    <x v="399"/>
    <s v="ЮУМУ УЭМ"/>
    <s v="07-06/06-349"/>
    <d v="2009-06-09T00:00:00"/>
    <m/>
    <s v="454077, г.Челябинск, Бродокалмакский тракт, 6"/>
    <s v="773-25-05, 773-25-22"/>
    <s v="uemu@tvit.ru"/>
    <s v="Карабешкин К.В."/>
    <s v="Смольников Александр Геннадьевич - ген.директор, uemu@tvit.ru, 773-25-05, 773-25-22, сот.8-922-233-81-41"/>
    <s v="540"/>
    <d v="2010-12-09T16:39:51"/>
    <s v="Молодцов Максим Вилленинович"/>
    <n v="1"/>
    <s v="270102"/>
  </r>
  <r>
    <x v="0"/>
    <x v="400"/>
    <s v="Южуралтехкомплект"/>
    <s v="07-06/1654"/>
    <d v="2011-06-07T00:00:00"/>
    <m/>
    <s v="454080, Челябинск, Пр.Ленина, 83"/>
    <s v="265-55-23"/>
    <s v="-"/>
    <s v="Теплых С.Ю."/>
    <m/>
    <s v="1707"/>
    <d v="2012-12-14T14:29:26"/>
    <s v="Чистякова Елена Владимировна"/>
    <n v="1"/>
    <s v="270102"/>
  </r>
  <r>
    <x v="0"/>
    <x v="401"/>
    <s v="Южуралтизол"/>
    <m/>
    <m/>
    <m/>
    <s v="456910, сатка, 100 лет Комбината &quot;Магнезит&quot;, 17б"/>
    <s v="96775"/>
    <m/>
    <s v="С.Б. Стрижов"/>
    <m/>
    <m/>
    <d v="2014-04-09T18:58:11"/>
    <s v="Исакова Елена Сергеевна"/>
    <n v="1"/>
    <s v="080502"/>
  </r>
  <r>
    <x v="0"/>
    <x v="402"/>
    <s v="АМС"/>
    <m/>
    <m/>
    <m/>
    <s v="456610, копейск, Обухова, 6"/>
    <s v="729-98-81"/>
    <m/>
    <s v="Вороной С.Н."/>
    <m/>
    <m/>
    <d v="2014-06-25T11:30:34"/>
    <s v="Молодцов Максим Вилленинович"/>
    <n v="1"/>
    <s v="080504"/>
  </r>
  <r>
    <x v="0"/>
    <x v="403"/>
    <s v="Рекрутинговое агентство"/>
    <s v="07-06/11-10"/>
    <d v="2007-11-12T00:00:00"/>
    <m/>
    <s v="454048, г. Челябинск, пр Ленина, 81"/>
    <s v="265-74-00"/>
    <s v="BUSSIN@chel.surnet.ru; bussin@mail.ru"/>
    <s v="Соколова Л.Б."/>
    <s v="-"/>
    <s v="207"/>
    <d v="2016-05-04T13:09:36"/>
    <s v="Исакова Елена Сергеевна"/>
    <n v="3"/>
    <s v="030501"/>
  </r>
  <r>
    <x v="0"/>
    <x v="404"/>
    <s v="Агроснабтехсервис"/>
    <m/>
    <m/>
    <m/>
    <s v="454036, Челябинск, Радонежская, 28"/>
    <s v="7213222"/>
    <m/>
    <s v="Арбузов С.П."/>
    <m/>
    <m/>
    <d v="2014-01-24T16:09:37"/>
    <s v="Губарева Вера Ивановна"/>
    <n v="1"/>
    <s v="080502"/>
  </r>
  <r>
    <x v="0"/>
    <x v="405"/>
    <s v="АКБ"/>
    <m/>
    <m/>
    <m/>
    <s v="628600, Нижневартовск, Пр. Победы, 18а"/>
    <s v="615873"/>
    <m/>
    <s v="Крепких В.В."/>
    <m/>
    <m/>
    <d v="2015-06-11T16:50:26"/>
    <s v="Назарова Наталья Валерьевна"/>
    <n v="2"/>
    <s v="030501"/>
  </r>
  <r>
    <x v="0"/>
    <x v="406"/>
    <s v="АМС"/>
    <m/>
    <m/>
    <m/>
    <s v="456300, Миасс, Тургоякское шоссе, 2/16"/>
    <s v="29-89-01"/>
    <m/>
    <s v="Гринь В.В,"/>
    <m/>
    <m/>
    <d v="2015-12-14T14:16:52"/>
    <s v="Молодцов Максим Вилленинович"/>
    <n v="1"/>
    <s v="080505"/>
  </r>
  <r>
    <x v="0"/>
    <x v="407"/>
    <s v="АСКОН-Урал"/>
    <m/>
    <m/>
    <m/>
    <s v="454091, г. Челябинск, ул.Карла Маркса,, д.48, 4 этаж"/>
    <s v="(351) 247-49-58"/>
    <m/>
    <s v="Керн Наталья Анатольевна"/>
    <m/>
    <m/>
    <d v="2014-03-14T14:47:58"/>
    <s v="Макеева Наталья Александровна"/>
    <n v="1"/>
    <s v="080801"/>
  </r>
  <r>
    <x v="0"/>
    <x v="408"/>
    <s v="Канал ТВ"/>
    <m/>
    <m/>
    <m/>
    <s v="454084, г.Челябинск, ул.Калинина, д.21"/>
    <s v="тел. 790-86-74"/>
    <m/>
    <s v="Шагиев В.Р."/>
    <m/>
    <m/>
    <d v="2015-03-17T14:45:33"/>
    <s v="Шаманова Ольга Сергеевна"/>
    <n v="1"/>
    <s v="030601"/>
  </r>
  <r>
    <x v="0"/>
    <x v="409"/>
    <s v="банк"/>
    <m/>
    <m/>
    <m/>
    <s v="454000, Челябинск, ул. Свободы, 110-б"/>
    <s v="211-24-92"/>
    <s v="nikitina.nv@chel.vtb24.ru"/>
    <s v="Сартанова Анастасия Сергеевна"/>
    <m/>
    <m/>
    <d v="2015-12-10T17:52:45"/>
    <s v="Левина Алена Борисовна"/>
    <n v="2"/>
    <s v="080105"/>
  </r>
  <r>
    <x v="0"/>
    <x v="409"/>
    <s v="банк"/>
    <m/>
    <m/>
    <m/>
    <s v="454000, Челябинск, ул. Свободы, 110-б"/>
    <s v="211-24-92"/>
    <s v="nikitina.nv@chel.vtb24.ru"/>
    <s v="Сартанова Анастасия Сергеевна"/>
    <m/>
    <m/>
    <d v="2015-12-10T17:52:45"/>
    <s v="Левина Алена Борисовна"/>
    <n v="1"/>
    <s v="080503"/>
  </r>
  <r>
    <x v="0"/>
    <x v="410"/>
    <s v="банк"/>
    <s v="07-06/05-50"/>
    <d v="2007-05-25T00:00:00"/>
    <m/>
    <s v="454080, г. Челябинск, пр.Ленина, 83"/>
    <s v="775-17-04, 775-17-02"/>
    <s v="-"/>
    <s v="Бурый С.Н."/>
    <m/>
    <s v="172"/>
    <d v="2012-12-14T15:01:47"/>
    <s v="Чистякова Елена Владимировна"/>
    <n v="1"/>
    <s v="030501"/>
  </r>
  <r>
    <x v="0"/>
    <x v="410"/>
    <s v="банк"/>
    <s v="07-06/05-50"/>
    <d v="2007-05-25T00:00:00"/>
    <m/>
    <s v="454080, г. Челябинск, пр.Ленина, 83"/>
    <s v="775-17-04, 775-17-02"/>
    <s v="-"/>
    <s v="Бурый С.Н."/>
    <m/>
    <s v="172"/>
    <d v="2012-12-14T15:01:47"/>
    <s v="Чистякова Елена Владимировна"/>
    <n v="3"/>
    <s v="080105"/>
  </r>
  <r>
    <x v="0"/>
    <x v="411"/>
    <s v="банк"/>
    <s v="07-06/06-545"/>
    <d v="2009-06-01T00:00:00"/>
    <m/>
    <s v="454080, г.Челябинск, пр Ленина, 83"/>
    <s v="(351)211-24-00"/>
    <s v="-"/>
    <s v="Бурый С.Н."/>
    <s v="454080, г. Челябинск, пр. Ленина, 83"/>
    <s v="496"/>
    <d v="2016-05-04T13:56:21"/>
    <s v="Исакова Елена Сергеевна"/>
    <n v="1"/>
    <s v="032001"/>
  </r>
  <r>
    <x v="0"/>
    <x v="412"/>
    <s v="Ва-Банкъ"/>
    <s v="07-06/06-351"/>
    <d v="2009-06-11T00:00:00"/>
    <m/>
    <s v="454091, г.Челябинск, пр.Ленина, 21в"/>
    <s v="775-53-88"/>
    <s v="-"/>
    <s v="Смирнов А.А."/>
    <m/>
    <s v="542"/>
    <d v="2012-12-14T15:02:13"/>
    <s v="Чистякова Елена Владимировна"/>
    <n v="2"/>
    <s v="032401"/>
  </r>
  <r>
    <x v="0"/>
    <x v="413"/>
    <s v="Ваше право"/>
    <m/>
    <m/>
    <m/>
    <s v="454200, Златоуст, Урицкого, 33"/>
    <s v="-"/>
    <m/>
    <s v="-"/>
    <m/>
    <m/>
    <d v="2014-02-05T17:27:41"/>
    <s v="Молодцов Максим Вилленинович"/>
    <n v="1"/>
    <s v="030501"/>
  </r>
  <r>
    <x v="0"/>
    <x v="414"/>
    <s v="ЗАО ВМЗАП"/>
    <s v="11888"/>
    <d v="2014-05-15T00:00:00"/>
    <m/>
    <s v="454081, Челябинск, ул. Ферросплавная, д. 124, оф. 1102"/>
    <s v="(351)217-20-06"/>
    <m/>
    <s v="Панов О. С."/>
    <m/>
    <s v="2625"/>
    <d v="2014-07-03T14:53:44"/>
    <s v="Чистякова Елена Владимировна"/>
    <n v="2"/>
    <s v="080502"/>
  </r>
  <r>
    <x v="0"/>
    <x v="415"/>
    <s v="ВММ"/>
    <m/>
    <m/>
    <m/>
    <s v="454000, Челябинск, Героев Танкограда, 60-П"/>
    <s v="772-05-09"/>
    <m/>
    <s v="Розе Геннадий Викторович"/>
    <m/>
    <m/>
    <d v="2015-12-10T09:37:01"/>
    <s v="Жиргалова Татьяна Борисовна"/>
    <n v="2"/>
    <s v="080502"/>
  </r>
  <r>
    <x v="0"/>
    <x v="416"/>
    <s v="Гидроспецстрой"/>
    <m/>
    <m/>
    <m/>
    <s v="454010, Челябинск, Копейское шоссе, 54"/>
    <s v="(351) 253-72-11"/>
    <m/>
    <s v="Пичугин О.В."/>
    <m/>
    <m/>
    <d v="2014-05-27T16:20:56"/>
    <s v="Молодцов Максим Вилленинович"/>
    <n v="1"/>
    <s v="270112"/>
  </r>
  <r>
    <x v="0"/>
    <x v="417"/>
    <s v="Горотделстрой"/>
    <s v="07-06/06-280"/>
    <d v="2010-06-09T00:00:00"/>
    <m/>
    <s v="454000, г.Челябинск, 2-я Павелецкая, -"/>
    <s v="+7 (351) 725-27-57, 725-28-08"/>
    <s v="-"/>
    <s v="Петров С,А."/>
    <s v="Петров Сергей Александрович"/>
    <s v="1303"/>
    <d v="2012-12-14T15:02:30"/>
    <s v="Чистякова Елена Владимировна"/>
    <n v="1"/>
    <s v="080502"/>
  </r>
  <r>
    <x v="0"/>
    <x v="418"/>
    <s v="Делсот"/>
    <s v="23-ОС-08"/>
    <d v="2008-10-21T00:00:00"/>
    <m/>
    <s v="456300, г. Миасс, ул. Гражданская, 1а"/>
    <s v="(3513) 57-64-98"/>
    <s v="-"/>
    <s v="Звездин Л.Н."/>
    <s v="Звездин Леонид Николаевич"/>
    <s v="1957"/>
    <d v="2012-12-14T15:02:38"/>
    <s v="Чистякова Елена Владимировна"/>
    <n v="1"/>
    <s v="030501"/>
  </r>
  <r>
    <x v="0"/>
    <x v="418"/>
    <s v="Делсот"/>
    <s v="23-ОС-08"/>
    <d v="2008-10-21T00:00:00"/>
    <m/>
    <s v="456300, г. Миасс, ул. Гражданская, 1а"/>
    <s v="(3513) 57-64-98"/>
    <s v="-"/>
    <s v="Звездин Л.Н."/>
    <s v="Звездин Леонид Николаевич"/>
    <s v="1957"/>
    <d v="2012-12-14T15:02:38"/>
    <s v="Чистякова Елена Владимировна"/>
    <n v="2"/>
    <s v="080507"/>
  </r>
  <r>
    <x v="0"/>
    <x v="418"/>
    <s v="Делсот"/>
    <s v="23-ОС-08"/>
    <d v="2008-10-21T00:00:00"/>
    <m/>
    <s v="456300, г. Миасс, ул. Гражданская, 1а"/>
    <s v="(3513) 57-64-98"/>
    <s v="-"/>
    <s v="Звездин Л.Н."/>
    <s v="Звездин Леонид Николаевич"/>
    <s v="1957"/>
    <d v="2012-12-14T15:02:38"/>
    <s v="Чистякова Елена Владимировна"/>
    <n v="1"/>
    <s v="220501"/>
  </r>
  <r>
    <x v="0"/>
    <x v="419"/>
    <s v="Железобетонные изделия"/>
    <s v="07-06/11-181"/>
    <d v="2009-11-30T00:00:00"/>
    <m/>
    <s v="454010, г.Челябинск, Копейское шоссе, 50"/>
    <s v="53-67-65"/>
    <s v="GBI-2@chel.surnet.ru"/>
    <s v="Иванов А.Ф."/>
    <s v="Генеральный директор - Иванов Александр Федорович"/>
    <s v="775"/>
    <d v="2016-05-31T14:32:42"/>
    <s v="Исакова Елена Сергеевна"/>
    <n v="3"/>
    <s v="030501"/>
  </r>
  <r>
    <x v="0"/>
    <x v="419"/>
    <s v="Железобетонные изделия"/>
    <s v="07-06/11-181"/>
    <d v="2009-11-30T00:00:00"/>
    <m/>
    <s v="454010, г.Челябинск, Копейское шоссе, 50"/>
    <s v="53-67-65"/>
    <s v="GBI-2@chel.surnet.ru"/>
    <s v="Иванов А.Ф."/>
    <s v="Генеральный директор - Иванов Александр Федорович"/>
    <s v="775"/>
    <d v="2016-05-31T14:32:42"/>
    <s v="Исакова Елена Сергеевна"/>
    <n v="4"/>
    <s v="270106"/>
  </r>
  <r>
    <x v="0"/>
    <x v="419"/>
    <s v="Железобетонные изделия"/>
    <s v="07-06/11-181"/>
    <d v="2009-11-30T00:00:00"/>
    <m/>
    <s v="454010, г.Челябинск, Копейское шоссе, 50"/>
    <s v="53-67-65"/>
    <s v="GBI-2@chel.surnet.ru"/>
    <s v="Иванов А.Ф."/>
    <s v="Генеральный директор - Иванов Александр Федорович"/>
    <s v="775"/>
    <d v="2016-05-31T14:32:42"/>
    <s v="Исакова Елена Сергеевна"/>
    <n v="1"/>
    <s v="270301"/>
  </r>
  <r>
    <x v="0"/>
    <x v="420"/>
    <s v="Желдорипотека"/>
    <m/>
    <m/>
    <m/>
    <s v="454092, Челябинск, Воровского, 15-г"/>
    <s v="281-4225"/>
    <s v="chelyabinsk@zdi.ru"/>
    <s v="Кутергина О.Н."/>
    <m/>
    <m/>
    <d v="2016-05-13T12:43:32"/>
    <s v="Колющенко Таисья Павловна"/>
    <n v="1"/>
    <s v="080502"/>
  </r>
  <r>
    <x v="0"/>
    <x v="421"/>
    <s v="завод"/>
    <m/>
    <m/>
    <m/>
    <s v="454092, г. Челябинск, ул. К.Либкнехта, 2"/>
    <s v="267-19-59"/>
    <m/>
    <s v="Шавшаев И.В."/>
    <m/>
    <m/>
    <d v="2015-06-10T11:44:27"/>
    <s v="Молодцов Максим Вилленинович"/>
    <n v="1"/>
    <s v="080301"/>
  </r>
  <r>
    <x v="0"/>
    <x v="421"/>
    <s v="завод"/>
    <m/>
    <m/>
    <m/>
    <s v="454092, г. Челябинск, ул. К.Либкнехта, 2"/>
    <s v="267-19-59"/>
    <m/>
    <s v="Шавшаев И.В."/>
    <m/>
    <m/>
    <d v="2015-06-10T11:44:27"/>
    <s v="Молодцов Максим Вилленинович"/>
    <n v="1"/>
    <s v="140604"/>
  </r>
  <r>
    <x v="0"/>
    <x v="422"/>
    <s v="Завод Металлоконструкций"/>
    <m/>
    <m/>
    <m/>
    <s v="456000, Южноуральск, Строителей, 1"/>
    <s v="4-24-71"/>
    <m/>
    <s v="Фоменко Е.Л."/>
    <m/>
    <m/>
    <d v="2013-12-13T15:13:47"/>
    <s v="Молодцов Максим Вилленинович"/>
    <n v="1"/>
    <s v="080801"/>
  </r>
  <r>
    <x v="0"/>
    <x v="423"/>
    <s v="Минплита"/>
    <s v="07-06/07-51"/>
    <d v="2009-05-06T00:00:00"/>
    <m/>
    <s v="456000, Сосновский р-н, д.Таловка, -"/>
    <s v="(351) 262-63-20, 262-04-48 факс"/>
    <s v="-"/>
    <s v="Руденко Н.М."/>
    <m/>
    <s v="417"/>
    <d v="2012-12-14T15:03:06"/>
    <s v="Чистякова Елена Владимировна"/>
    <n v="1"/>
    <s v="222000"/>
  </r>
  <r>
    <x v="0"/>
    <x v="424"/>
    <s v="инси"/>
    <s v="07-06/12-23"/>
    <d v="2007-11-26T00:00:00"/>
    <m/>
    <s v="454092, г. Челябинск, , "/>
    <s v="237-95-67"/>
    <s v="ok@insi.ru"/>
    <s v="Бабенков Е.П."/>
    <m/>
    <s v="208"/>
    <d v="2012-01-16T14:07:21"/>
    <s v="Коваль Сергей Борисович"/>
    <n v="1"/>
    <s v="080502"/>
  </r>
  <r>
    <x v="0"/>
    <x v="424"/>
    <s v="инси"/>
    <s v="07-06/12-23"/>
    <d v="2007-11-26T00:00:00"/>
    <m/>
    <s v="454092, г. Челябинск, , "/>
    <s v="237-95-67"/>
    <s v="ok@insi.ru"/>
    <s v="Бабенков Е.П."/>
    <m/>
    <s v="208"/>
    <d v="2012-01-16T14:07:21"/>
    <s v="Коваль Сергей Борисович"/>
    <n v="1"/>
    <s v="080505"/>
  </r>
  <r>
    <x v="0"/>
    <x v="425"/>
    <s v="ИЧП"/>
    <s v="07-06/07-183"/>
    <d v="2009-07-08T00:00:00"/>
    <m/>
    <s v="454112, г. Челябинск, пр. Победы, 290"/>
    <s v="т.741-02-18, 741-04-24, ф.742-08"/>
    <s v="-"/>
    <s v="Вексель В.М."/>
    <m/>
    <s v="628"/>
    <d v="2012-12-14T15:03:27"/>
    <s v="Чистякова Елена Владимировна"/>
    <n v="4"/>
    <s v="270102"/>
  </r>
  <r>
    <x v="0"/>
    <x v="426"/>
    <s v="Кемиру"/>
    <m/>
    <m/>
    <m/>
    <s v="454008, г. Челябинск, Комсомольский пр-т, 2"/>
    <s v="-"/>
    <s v="-"/>
    <s v="Беспалова Ю.И."/>
    <m/>
    <m/>
    <d v="2012-12-14T15:03:46"/>
    <s v="Чистякова Елена Владимировна"/>
    <n v="1"/>
    <s v="030501"/>
  </r>
  <r>
    <x v="0"/>
    <x v="426"/>
    <s v="Кемиру"/>
    <m/>
    <m/>
    <m/>
    <s v="454008, г. Челябинск, Комсомольский пр-т, 2"/>
    <s v="-"/>
    <s v="-"/>
    <s v="Беспалова Ю.И."/>
    <m/>
    <m/>
    <d v="2012-12-14T15:03:46"/>
    <s v="Чистякова Елена Владимировна"/>
    <n v="4"/>
    <s v="080115"/>
  </r>
  <r>
    <x v="0"/>
    <x v="427"/>
    <s v="Кислородмонтаж"/>
    <m/>
    <m/>
    <m/>
    <s v="454052, Челябинск, Комаровского, 7"/>
    <s v="282-77-47"/>
    <m/>
    <s v="Кузюбердин В.Г."/>
    <m/>
    <m/>
    <d v="2014-12-09T12:43:41"/>
    <s v="Молодцов Максим Вилленинович"/>
    <n v="1"/>
    <s v="151000"/>
  </r>
  <r>
    <x v="0"/>
    <x v="428"/>
    <s v="КХП"/>
    <s v="07-06/06-90"/>
    <d v="2009-05-29T00:00:00"/>
    <m/>
    <s v="457000, Челябинск, Элеваторная, 5"/>
    <s v="8(35166)3-10-83"/>
    <s v="-"/>
    <s v="Филиппов В.В."/>
    <m/>
    <s v="488"/>
    <d v="2012-12-14T15:04:07"/>
    <s v="Чистякова Елена Владимировна"/>
    <n v="1"/>
    <s v="080105"/>
  </r>
  <r>
    <x v="0"/>
    <x v="428"/>
    <s v="КХП"/>
    <s v="07-06/06-90"/>
    <d v="2009-05-29T00:00:00"/>
    <m/>
    <s v="457000, Челябинск, Элеваторная, 5"/>
    <s v="8(35166)3-10-83"/>
    <s v="-"/>
    <s v="Филиппов В.В."/>
    <m/>
    <s v="488"/>
    <d v="2012-12-14T15:04:07"/>
    <s v="Чистякова Елена Владимировна"/>
    <n v="1"/>
    <s v="080401"/>
  </r>
  <r>
    <x v="0"/>
    <x v="429"/>
    <s v="КСК"/>
    <s v="07-06/08-03"/>
    <d v="2009-08-13T00:00:00"/>
    <m/>
    <s v="456510, с. Долгодеревенское, ул. Ленина, 52"/>
    <s v="(3512) 33-48-83"/>
    <s v="-"/>
    <s v="Скворцов В.В."/>
    <m/>
    <s v="633"/>
    <d v="2012-11-30T09:51:36"/>
    <s v="Исакова Елена Сергеевна"/>
    <n v="1"/>
    <s v="030501"/>
  </r>
  <r>
    <x v="0"/>
    <x v="430"/>
    <s v="банк"/>
    <s v="07-06/2940"/>
    <d v="2011-06-18T00:00:00"/>
    <m/>
    <s v="454091, Челябинск, Свободы, 83"/>
    <s v="351 267-07-07, 267-08-02"/>
    <s v="-"/>
    <s v="Попова Вера Анатольевна"/>
    <m/>
    <s v="1803"/>
    <d v="2012-12-14T15:04:20"/>
    <s v="Чистякова Елена Владимировна"/>
    <n v="1"/>
    <s v="080100"/>
  </r>
  <r>
    <x v="0"/>
    <x v="430"/>
    <s v="банк"/>
    <s v="07-06/2940"/>
    <d v="2011-06-18T00:00:00"/>
    <m/>
    <s v="454091, Челябинск, Свободы, 83"/>
    <s v="351 267-07-07, 267-08-02"/>
    <s v="-"/>
    <s v="Попова Вера Анатольевна"/>
    <m/>
    <s v="1803"/>
    <d v="2012-12-14T15:04:20"/>
    <s v="Чистякова Елена Владимировна"/>
    <n v="1"/>
    <s v="080111"/>
  </r>
  <r>
    <x v="0"/>
    <x v="431"/>
    <s v="ЗАО Компания &quot;Глобальные ресурсы&quot;"/>
    <m/>
    <m/>
    <m/>
    <s v="454119, Челябинск, Копейское шоссе, 38"/>
    <s v="351-259-9204"/>
    <m/>
    <s v="Агнин Л.Л."/>
    <m/>
    <m/>
    <d v="2014-01-29T12:33:29"/>
    <s v="Чистякова Елена Владимировна"/>
    <n v="1"/>
    <s v="080100"/>
  </r>
  <r>
    <x v="0"/>
    <x v="432"/>
    <s v="АТП"/>
    <s v="07-06/06-177"/>
    <d v="2009-06-05T00:00:00"/>
    <m/>
    <s v="456550, Коркино, 30 лет ВЛКСМ, 126а"/>
    <s v="8(35152)20221"/>
    <s v="-"/>
    <s v="Гаврилов Н.А."/>
    <m/>
    <s v="530"/>
    <d v="2012-12-14T15:04:51"/>
    <s v="Чистякова Елена Владимировна"/>
    <n v="1"/>
    <s v="190601"/>
  </r>
  <r>
    <x v="0"/>
    <x v="433"/>
    <s v="Стальконструкция"/>
    <s v="07/06-5"/>
    <d v="2006-06-07T00:00:00"/>
    <m/>
    <s v="454091 г. Челябинск, ул. Елькина 45-а"/>
    <s v="(351) 247-46-26 (25,23,24)"/>
    <s v="steeldesign@mizar.ru, ms12@list.ru"/>
    <s v="Смирнова Светлана Валерьевна"/>
    <s v="Шопина Мария Алексеевна"/>
    <s v="85"/>
    <d v="2011-12-26T10:53:52"/>
    <s v="Коваль Сергей Борисович"/>
    <n v="1"/>
    <s v="270102"/>
  </r>
  <r>
    <x v="0"/>
    <x v="434"/>
    <s v="банк"/>
    <m/>
    <m/>
    <m/>
    <s v="628602, Нижневартовск, 60 лет Октября, 80 а"/>
    <s v="464658"/>
    <s v="-"/>
    <s v="Иванова И.П."/>
    <m/>
    <m/>
    <d v="2014-12-13T12:29:56"/>
    <s v="Миндели Глеб Александрович"/>
    <n v="1"/>
    <s v="080100"/>
  </r>
  <r>
    <x v="0"/>
    <x v="435"/>
    <s v="СтройЭкс"/>
    <s v="07-06/05-81"/>
    <d v="2010-05-05T00:00:00"/>
    <m/>
    <s v="454038, г. Челябинск, Строительная, 11"/>
    <s v="7353979,7353926,7353940"/>
    <s v="-"/>
    <s v="Волков И.А."/>
    <m/>
    <s v="1089"/>
    <d v="2012-12-14T15:06:14"/>
    <s v="Чистякова Елена Владимировна"/>
    <n v="2"/>
    <s v="270102"/>
  </r>
  <r>
    <x v="0"/>
    <x v="436"/>
    <s v="ЗАО МНТЦ &quot;Диагностика&quot;"/>
    <m/>
    <m/>
    <m/>
    <s v="455019, Магнитогорск, профсоюзная, 14"/>
    <s v="3519 24 72 95"/>
    <m/>
    <s v="Держаков В.В."/>
    <m/>
    <m/>
    <d v="2015-06-19T16:28:51"/>
    <s v="Комогорова Любовь Николаевна"/>
    <n v="1"/>
    <s v="280101"/>
  </r>
  <r>
    <x v="0"/>
    <x v="437"/>
    <s v="МалМех"/>
    <s v="1"/>
    <d v="2007-05-25T00:00:00"/>
    <m/>
    <s v="454000, г. Челябинск, 2-я Павелецкая, 46"/>
    <s v="28-27-82"/>
    <s v="-"/>
    <s v="Габдраханов Ф.А."/>
    <m/>
    <s v="173"/>
    <d v="2012-12-14T15:06:33"/>
    <s v="Чистякова Елена Владимировна"/>
    <n v="1"/>
    <s v="030501"/>
  </r>
  <r>
    <x v="0"/>
    <x v="438"/>
    <s v="МАПРА"/>
    <s v="07-06/07-145"/>
    <d v="2009-06-29T00:00:00"/>
    <m/>
    <s v="454036, г.Челябинск, Свердловский тракт, 3-е"/>
    <s v="(351) 726-51-21"/>
    <s v="zao_mapra@mail.ru"/>
    <s v="Бабин С.Л."/>
    <m/>
    <s v="609"/>
    <d v="2011-02-16T15:36:02"/>
    <s v="Чистякова Елена Владимировна"/>
    <n v="1"/>
    <s v="270301"/>
  </r>
  <r>
    <x v="0"/>
    <x v="439"/>
    <s v="МЦ ЧТПЗ"/>
    <m/>
    <m/>
    <m/>
    <s v="454129, Челябинск, Машиностроителей, 25, оф 22"/>
    <s v="(3512)254-57-34"/>
    <m/>
    <s v="Багницкая Н. Б."/>
    <m/>
    <m/>
    <d v="2016-05-31T14:17:39"/>
    <s v="Смирнова Ирина Витальевна"/>
    <n v="1"/>
    <s v="080502"/>
  </r>
  <r>
    <x v="0"/>
    <x v="440"/>
    <s v="МРК"/>
    <m/>
    <m/>
    <m/>
    <s v="455002, Магнитогорск, Кирова, 93"/>
    <s v="3519243283"/>
    <s v="-----"/>
    <s v="В.В.Бахметьев"/>
    <s v="Согласно письму №  1293/КС от 13.11.2015 о расторжении договора с 16.11.2015г."/>
    <m/>
    <d v="2015-12-08T09:59:12"/>
    <s v="Чистякова Елена Владимировна"/>
    <n v="1"/>
    <s v="080505"/>
  </r>
  <r>
    <x v="0"/>
    <x v="441"/>
    <s v="Мечелчстрой"/>
    <m/>
    <m/>
    <m/>
    <s v="454017, г.Челябинск, ул. Б.Хмельницкого, 15"/>
    <s v="732-62-87, 735-61-85"/>
    <m/>
    <s v="Истомин В.В."/>
    <m/>
    <m/>
    <d v="2015-05-30T13:33:28"/>
    <s v="Молодцов Максим Вилленинович"/>
    <n v="1"/>
    <s v="270102"/>
  </r>
  <r>
    <x v="0"/>
    <x v="441"/>
    <s v="Мечелчстрой"/>
    <m/>
    <m/>
    <m/>
    <s v="454017, г.Челябинск, ул. Б.Хмельницкого, 15"/>
    <s v="732-62-87, 735-61-85"/>
    <m/>
    <s v="Истомин В.В."/>
    <m/>
    <m/>
    <d v="2015-05-30T13:33:28"/>
    <s v="Молодцов Максим Вилленинович"/>
    <n v="1"/>
    <s v="270205"/>
  </r>
  <r>
    <x v="0"/>
    <x v="442"/>
    <s v="МУ-3"/>
    <m/>
    <m/>
    <m/>
    <s v="454084, г. Челябинск, ул. Кожзаводская, 78"/>
    <s v="(351) 791-17-71"/>
    <m/>
    <s v="Макаров С. Ф."/>
    <m/>
    <m/>
    <d v="2015-03-20T15:21:07"/>
    <s v="Макеева Наталья Александровна"/>
    <n v="1"/>
    <s v="140205"/>
  </r>
  <r>
    <x v="0"/>
    <x v="443"/>
    <s v="Наумен"/>
    <m/>
    <m/>
    <m/>
    <s v="620014, Екатеринбург, ул. Вайнера, 30, 1"/>
    <s v="7 (343) 378-42-87"/>
    <m/>
    <s v="Атаманов В.Ю."/>
    <m/>
    <m/>
    <d v="2015-06-17T14:57:07"/>
    <s v="Федянина Раиса Сулеймановна"/>
    <n v="1"/>
    <s v="010300"/>
  </r>
  <r>
    <x v="0"/>
    <x v="444"/>
    <s v="Нилан-Аудит"/>
    <m/>
    <m/>
    <m/>
    <s v="454048, Челябинск, Сони Кривой, 45"/>
    <s v="2477860"/>
    <s v="нет"/>
    <s v="Мокина Т.В."/>
    <m/>
    <m/>
    <d v="2016-06-09T13:20:56"/>
    <s v="Кузнецова Елена Альбертовна"/>
    <n v="1"/>
    <s v="080109"/>
  </r>
  <r>
    <x v="0"/>
    <x v="445"/>
    <s v="банк"/>
    <m/>
    <m/>
    <m/>
    <s v="454000, Челябинск, Ленина, 23"/>
    <s v="000-0000"/>
    <m/>
    <s v="Просеков И.Р."/>
    <m/>
    <m/>
    <d v="2014-01-29T13:27:19"/>
    <s v="Молодцов Максим Вилленинович"/>
    <n v="1"/>
    <s v="080500"/>
  </r>
  <r>
    <x v="0"/>
    <x v="446"/>
    <s v="НПП Палитра"/>
    <m/>
    <m/>
    <m/>
    <s v="454074, г. Челябинск, ул. Героев Танкограда, д.7"/>
    <s v="772-81-91"/>
    <m/>
    <s v="Ароян Р.Г."/>
    <m/>
    <m/>
    <d v="2013-12-05T15:11:00"/>
    <s v="Ковалева Елена Юрьевна"/>
    <n v="2"/>
    <s v="080105"/>
  </r>
  <r>
    <x v="0"/>
    <x v="447"/>
    <s v="Южуралэлектроника"/>
    <s v="07-06/3209"/>
    <d v="2011-07-26T00:00:00"/>
    <m/>
    <s v="454078, г. Челябинск, ул. Барбюса, 120"/>
    <s v="(351) 267-96-39"/>
    <s v="-"/>
    <s v="Константинов В.И."/>
    <m/>
    <s v="68"/>
    <d v="2012-12-14T15:06:59"/>
    <s v="Чистякова Елена Владимировна"/>
    <n v="1"/>
    <s v="210101"/>
  </r>
  <r>
    <x v="0"/>
    <x v="448"/>
    <s v="НТЦ Логис"/>
    <m/>
    <m/>
    <m/>
    <s v="454084, Челябинск, Кирова, 19-а"/>
    <s v="727-77-97"/>
    <m/>
    <s v="Выпирайленко А.А."/>
    <m/>
    <m/>
    <d v="2013-12-13T13:33:43"/>
    <s v="Озеров Леонид Алексеевич"/>
    <n v="1"/>
    <s v="230101"/>
  </r>
  <r>
    <x v="0"/>
    <x v="449"/>
    <s v="НТЦ Интеграл"/>
    <m/>
    <m/>
    <m/>
    <s v="456318, Челябинская обл. г.Миасс, пр.Октября, 207"/>
    <s v="(3513)298-801"/>
    <m/>
    <s v="Казаков О.А."/>
    <m/>
    <m/>
    <d v="2013-11-29T13:48:30"/>
    <s v="Лычагина Ирина Николаевна"/>
    <n v="1"/>
    <s v="080801"/>
  </r>
  <r>
    <x v="0"/>
    <x v="450"/>
    <s v="Юничел"/>
    <m/>
    <m/>
    <m/>
    <s v="454084, г. Челябинск, Чайковского, 20"/>
    <s v="(351) 749-56-01"/>
    <s v="unichel@chel.surnet.ru"/>
    <s v="Денисенко В.С."/>
    <s v="Ветрова З.Д. 93-75-96 unichel@chel.surnet.ru"/>
    <m/>
    <d v="2015-12-02T10:29:25"/>
    <s v="Комиссарова Ирина Евгеньевна"/>
    <n v="1"/>
    <s v="080401"/>
  </r>
  <r>
    <x v="0"/>
    <x v="450"/>
    <s v="Юничел"/>
    <m/>
    <m/>
    <m/>
    <s v="454084, г. Челябинск, Чайковского, 20"/>
    <s v="(351) 749-56-01"/>
    <s v="unichel@chel.surnet.ru"/>
    <s v="Денисенко В.С."/>
    <s v="Ветрова З.Д. 93-75-96 unichel@chel.surnet.ru"/>
    <m/>
    <d v="2015-12-02T10:29:25"/>
    <s v="Комиссарова Ирина Евгеньевна"/>
    <n v="1"/>
    <s v="200106"/>
  </r>
  <r>
    <x v="0"/>
    <x v="450"/>
    <s v="Юничел"/>
    <m/>
    <m/>
    <m/>
    <s v="454084, г. Челябинск, Чайковского, 20"/>
    <s v="(351) 749-56-01"/>
    <s v="unichel@chel.surnet.ru"/>
    <s v="Денисенко В.С."/>
    <s v="Ветрова З.Д. 93-75-96 unichel@chel.surnet.ru"/>
    <m/>
    <d v="2015-12-02T10:29:25"/>
    <s v="Комиссарова Ирина Евгеньевна"/>
    <n v="1"/>
    <s v="220201"/>
  </r>
  <r>
    <x v="0"/>
    <x v="451"/>
    <s v="ОМЗ"/>
    <m/>
    <m/>
    <m/>
    <s v="462469, Орск, Ленина, 1"/>
    <s v="000-0000"/>
    <m/>
    <s v="Леонов П.А."/>
    <m/>
    <m/>
    <d v="2014-02-04T13:21:30"/>
    <s v="Исакова Елена Сергеевна"/>
    <n v="1"/>
    <s v="080507"/>
  </r>
  <r>
    <x v="0"/>
    <x v="452"/>
    <s v="Папилон"/>
    <m/>
    <m/>
    <m/>
    <s v="456320, г. Миасс, пр. Макеева, 48"/>
    <s v="8(3513)54-64-33, 8(3513)53-35-56"/>
    <s v="http://papillon.ru/rus"/>
    <s v="Зайцев Павел Анатольевич"/>
    <m/>
    <m/>
    <d v="2015-12-23T16:30:44"/>
    <s v="Полякова Светлана Владимировна"/>
    <n v="2"/>
    <s v="080801"/>
  </r>
  <r>
    <x v="0"/>
    <x v="452"/>
    <s v="Папилон"/>
    <m/>
    <m/>
    <m/>
    <s v="456320, г. Миасс, пр. Макеева, 48"/>
    <s v="8(3513)54-64-33, 8(3513)53-35-56"/>
    <s v="http://papillon.ru/rus"/>
    <s v="Зайцев Павел Анатольевич"/>
    <m/>
    <m/>
    <d v="2015-12-23T16:30:44"/>
    <s v="Полякова Светлана Владимировна"/>
    <n v="1"/>
    <s v="090104"/>
  </r>
  <r>
    <x v="0"/>
    <x v="452"/>
    <s v="Папилон"/>
    <m/>
    <m/>
    <m/>
    <s v="456320, г. Миасс, пр. Макеева, 48"/>
    <s v="8(3513)54-64-33, 8(3513)53-35-56"/>
    <s v="http://papillon.ru/rus"/>
    <s v="Зайцев Павел Анатольевич"/>
    <m/>
    <m/>
    <d v="2015-12-23T16:30:44"/>
    <s v="Полякова Светлана Владимировна"/>
    <n v="1"/>
    <s v="220201"/>
  </r>
  <r>
    <x v="0"/>
    <x v="453"/>
    <s v="ЗАО ПК Мегаполис"/>
    <m/>
    <m/>
    <m/>
    <s v="456200, Златоуст, Северо-Запад, II квартал, 21"/>
    <s v="6-99-76, 6-83-93, 6-89-30, 7-66-"/>
    <m/>
    <s v="Буданова Наталья Николаевна"/>
    <m/>
    <m/>
    <d v="2014-07-07T16:18:58"/>
    <s v="Максимова Татьяна Викторовна"/>
    <n v="2"/>
    <s v="080105"/>
  </r>
  <r>
    <x v="0"/>
    <x v="454"/>
    <s v="Спецодежда"/>
    <m/>
    <m/>
    <m/>
    <s v="628634, п.г.т. Излучинск, Индустриальная, 1"/>
    <s v="325423"/>
    <m/>
    <s v="Пигур Я.Р."/>
    <m/>
    <m/>
    <d v="2016-06-21T10:17:28"/>
    <s v="Назарова Наталья Валерьевна"/>
    <n v="1"/>
    <s v="080502"/>
  </r>
  <r>
    <x v="0"/>
    <x v="455"/>
    <s v="Полигон"/>
    <m/>
    <m/>
    <m/>
    <s v="454081, Челябинск, Ульяны Громовой, 12"/>
    <s v="(351)7729392"/>
    <m/>
    <s v="Якунин И.Н."/>
    <m/>
    <m/>
    <d v="2013-12-13T13:33:43"/>
    <s v="Кузьмина Ирина Викторовна"/>
    <n v="1"/>
    <s v="230101"/>
  </r>
  <r>
    <x v="0"/>
    <x v="456"/>
    <s v="Практика"/>
    <m/>
    <m/>
    <m/>
    <s v="456208, Златоуст, 50 лет октября, 5"/>
    <s v="_____________"/>
    <m/>
    <s v="________________"/>
    <m/>
    <m/>
    <d v="2013-12-27T15:15:17"/>
    <s v="Молодцов Максим Вилленинович"/>
    <n v="1"/>
    <s v="080505"/>
  </r>
  <r>
    <x v="0"/>
    <x v="457"/>
    <s v="ПБ Призма"/>
    <s v="07-06/06-661"/>
    <d v="2009-06-26T00:00:00"/>
    <m/>
    <s v="454010, г.Челябинск, ул. Гагарина, 9"/>
    <s v="797-30-40"/>
    <s v="-"/>
    <s v="Старцев П.Ю."/>
    <m/>
    <s v="592"/>
    <d v="2012-12-18T11:27:42"/>
    <s v="Чистякова Елена Владимировна"/>
    <n v="1"/>
    <s v="080502"/>
  </r>
  <r>
    <x v="0"/>
    <x v="457"/>
    <s v="ПБ Призма"/>
    <s v="07-06/06-661"/>
    <d v="2009-06-26T00:00:00"/>
    <m/>
    <s v="454010, г.Челябинск, ул. Гагарина, 9"/>
    <s v="797-30-40"/>
    <s v="-"/>
    <s v="Старцев П.Ю."/>
    <m/>
    <s v="592"/>
    <d v="2012-12-18T11:27:42"/>
    <s v="Чистякова Елена Владимировна"/>
    <n v="3"/>
    <s v="270102"/>
  </r>
  <r>
    <x v="0"/>
    <x v="458"/>
    <s v="ПроектСервис"/>
    <m/>
    <m/>
    <m/>
    <s v="456313, Миасс, Тургоякское шоссе, 7-16"/>
    <s v="24-25-42"/>
    <m/>
    <s v="Горелов Владимир Викторович"/>
    <m/>
    <m/>
    <d v="2013-12-13T16:19:56"/>
    <s v="Молодцов Максим Вилленинович"/>
    <n v="1"/>
    <s v="190201"/>
  </r>
  <r>
    <x v="0"/>
    <x v="459"/>
    <s v="ПО Трек"/>
    <m/>
    <m/>
    <m/>
    <s v="456306, Миасс, ул. Готвальда, 31"/>
    <s v="(3513) 5760-75"/>
    <s v="-"/>
    <s v="Падучина Е.Ю."/>
    <m/>
    <m/>
    <d v="2015-11-24T15:28:37"/>
    <s v="Голощапов Сергей Семенович"/>
    <n v="1"/>
    <s v="080105"/>
  </r>
  <r>
    <x v="0"/>
    <x v="459"/>
    <s v="ПО Трек"/>
    <m/>
    <m/>
    <m/>
    <s v="456306, Миасс, ул. Готвальда, 31"/>
    <s v="(3513) 5760-75"/>
    <s v="-"/>
    <s v="Падучина Е.Ю."/>
    <m/>
    <m/>
    <d v="2015-11-24T15:28:37"/>
    <s v="Голощапов Сергей Семенович"/>
    <n v="2"/>
    <s v="080502"/>
  </r>
  <r>
    <x v="0"/>
    <x v="459"/>
    <s v="ПО Трек"/>
    <m/>
    <m/>
    <m/>
    <s v="456306, Миасс, ул. Готвальда, 31"/>
    <s v="(3513) 5760-75"/>
    <s v="-"/>
    <s v="Падучина Е.Ю."/>
    <m/>
    <m/>
    <d v="2015-11-24T15:28:37"/>
    <s v="Голощапов Сергей Семенович"/>
    <n v="5"/>
    <s v="220501"/>
  </r>
  <r>
    <x v="0"/>
    <x v="460"/>
    <s v="ПромТехИнструмент"/>
    <m/>
    <m/>
    <m/>
    <s v="454010, Челябинск, Енисейская, 8"/>
    <s v="(351) 730-94-33"/>
    <m/>
    <s v="Галязимов М.И."/>
    <m/>
    <m/>
    <d v="2013-12-23T12:43:56"/>
    <s v="Титова Л.И."/>
    <n v="2"/>
    <s v="190603"/>
  </r>
  <r>
    <x v="0"/>
    <x v="461"/>
    <s v="Пронто-Уфа"/>
    <m/>
    <m/>
    <m/>
    <s v="454080, Челябинск, пр.Ленина, 81"/>
    <s v="нет"/>
    <m/>
    <s v="Самохвалов А.В."/>
    <m/>
    <m/>
    <d v="2013-10-29T14:39:05"/>
    <s v="Молодцов Максим Вилленинович"/>
    <n v="1"/>
    <s v="080109"/>
  </r>
  <r>
    <x v="0"/>
    <x v="462"/>
    <s v="Уралстройпроект"/>
    <s v="07-06/12-230"/>
    <d v="2009-12-06T00:00:00"/>
    <m/>
    <s v="454080, г.Челябинск, ул. Ульяны Громовой, 17"/>
    <s v="792-46-95"/>
    <s v="-"/>
    <s v="Аношкина М.А."/>
    <m/>
    <s v="790"/>
    <d v="2012-12-03T11:42:07"/>
    <s v="Исакова Елена Сергеевна"/>
    <n v="1"/>
    <s v="080105"/>
  </r>
  <r>
    <x v="0"/>
    <x v="462"/>
    <s v="Уралстройпроект"/>
    <s v="07-06/12-230"/>
    <d v="2009-12-06T00:00:00"/>
    <m/>
    <s v="454080, г.Челябинск, ул. Ульяны Громовой, 17"/>
    <s v="792-46-95"/>
    <s v="-"/>
    <s v="Аношкина М.А."/>
    <m/>
    <s v="790"/>
    <d v="2012-12-03T11:42:07"/>
    <s v="Исакова Елена Сергеевна"/>
    <n v="1"/>
    <s v="270301"/>
  </r>
  <r>
    <x v="0"/>
    <x v="463"/>
    <s v="Райффайзенбанк"/>
    <m/>
    <m/>
    <m/>
    <s v="454091, Челябинск, К. Маркса, 38"/>
    <s v="9 (351) 247-22-00"/>
    <m/>
    <s v="Михайлова Елена Игоревна"/>
    <m/>
    <m/>
    <d v="2015-05-22T10:36:53"/>
    <s v="Комиссарова Ирина Евгеньевна"/>
    <n v="2"/>
    <s v="080105"/>
  </r>
  <r>
    <x v="0"/>
    <x v="463"/>
    <s v="Райффайзенбанк"/>
    <m/>
    <m/>
    <m/>
    <s v="454091, Челябинск, К. Маркса, 38"/>
    <s v="9 (351) 247-22-00"/>
    <m/>
    <s v="Михайлова Елена Игоревна"/>
    <m/>
    <m/>
    <d v="2015-05-22T10:36:53"/>
    <s v="Комиссарова Ирина Евгеньевна"/>
    <n v="4"/>
    <s v="080505"/>
  </r>
  <r>
    <x v="0"/>
    <x v="464"/>
    <s v="Системные технологии, СТ"/>
    <m/>
    <m/>
    <m/>
    <s v="454000, г. Челябинск, -, -"/>
    <s v="-"/>
    <m/>
    <s v="____________________________________________"/>
    <m/>
    <m/>
    <d v="2014-06-20T15:36:53"/>
    <s v="Щелконогов Андрей Евгеньевич"/>
    <n v="1"/>
    <s v="080503"/>
  </r>
  <r>
    <x v="0"/>
    <x v="465"/>
    <s v="смарт"/>
    <m/>
    <m/>
    <m/>
    <s v="456217, Златоуст, Дворцовая, 5"/>
    <s v="66-66-23"/>
    <m/>
    <s v="Волков Алексей Евгеньевич"/>
    <m/>
    <m/>
    <d v="2015-12-10T11:46:21"/>
    <s v="Кузьминых Олег Владимирович"/>
    <n v="1"/>
    <s v="080105"/>
  </r>
  <r>
    <x v="0"/>
    <x v="466"/>
    <s v="Сота"/>
    <m/>
    <m/>
    <m/>
    <s v="454126, Челябинск, Витебская, 4"/>
    <s v="2608694"/>
    <m/>
    <s v="Рохлис З.М."/>
    <m/>
    <m/>
    <d v="2014-04-08T15:53:29"/>
    <s v="Молодцов Максим Вилленинович"/>
    <n v="1"/>
    <s v="080401"/>
  </r>
  <r>
    <x v="0"/>
    <x v="467"/>
    <s v="Сталепромышленная компания"/>
    <m/>
    <m/>
    <m/>
    <s v="454053, Челябинск, Троицкий тракт, 46"/>
    <s v="269-77-88"/>
    <m/>
    <s v="Поплянов В.Н."/>
    <m/>
    <m/>
    <d v="2015-04-06T10:24:57"/>
    <s v="Любицын Владимир Николаевич"/>
    <n v="1"/>
    <s v="080109"/>
  </r>
  <r>
    <x v="0"/>
    <x v="468"/>
    <s v="СФ Решение"/>
    <m/>
    <m/>
    <m/>
    <s v="454000, Челябинск, -, -"/>
    <s v="-"/>
    <m/>
    <s v="Директор"/>
    <m/>
    <m/>
    <d v="2013-12-05T15:11:00"/>
    <s v="Молодцов Максим Вилленинович"/>
    <n v="1"/>
    <s v="080105"/>
  </r>
  <r>
    <x v="0"/>
    <x v="469"/>
    <s v="Теплоэнергомонтаж"/>
    <m/>
    <m/>
    <m/>
    <s v="000000, Екатеринтург, Шоферов, 11а"/>
    <s v="-"/>
    <m/>
    <s v="-"/>
    <m/>
    <m/>
    <d v="2014-06-25T11:30:34"/>
    <s v="Молодцов Максим Вилленинович"/>
    <n v="1"/>
    <s v="080504"/>
  </r>
  <r>
    <x v="0"/>
    <x v="470"/>
    <s v="типография"/>
    <s v="07-06/8197"/>
    <d v="2013-05-22T00:00:00"/>
    <m/>
    <s v="454091, г. Челябинск, ул. Постышева, 2"/>
    <s v="(351) 265-17-93, 264-11-65"/>
    <s v="avg@avtgr74.ru"/>
    <s v="генеральный директор, Духовный И.Р."/>
    <m/>
    <s v="2441"/>
    <d v="2013-05-22T10:36:08"/>
    <s v="Писклаков Павел Викторович"/>
    <n v="1"/>
    <s v="031301"/>
  </r>
  <r>
    <x v="0"/>
    <x v="471"/>
    <s v="ТД Бовид"/>
    <s v="07-06/02-152"/>
    <d v="2009-01-11T00:00:00"/>
    <m/>
    <s v="454007, г. Челябинск, -, -"/>
    <s v="775-11-00"/>
    <s v="-"/>
    <s v="Видгоф Б.Е."/>
    <m/>
    <s v="315"/>
    <d v="2012-12-18T11:49:13"/>
    <s v="Чистякова Елена Владимировна"/>
    <n v="1"/>
    <s v="080105"/>
  </r>
  <r>
    <x v="0"/>
    <x v="471"/>
    <s v="ТД Бовид"/>
    <s v="07-06/02-152"/>
    <d v="2009-01-11T00:00:00"/>
    <m/>
    <s v="454007, г. Челябинск, -, -"/>
    <s v="775-11-00"/>
    <s v="-"/>
    <s v="Видгоф Б.Е."/>
    <m/>
    <s v="315"/>
    <d v="2012-12-18T11:49:13"/>
    <s v="Чистякова Елена Владимировна"/>
    <n v="1"/>
    <s v="080500"/>
  </r>
  <r>
    <x v="0"/>
    <x v="471"/>
    <s v="ТД Бовид"/>
    <s v="07-06/02-152"/>
    <d v="2009-01-11T00:00:00"/>
    <m/>
    <s v="454007, г. Челябинск, -, -"/>
    <s v="775-11-00"/>
    <s v="-"/>
    <s v="Видгоф Б.Е."/>
    <m/>
    <s v="315"/>
    <d v="2012-12-18T11:49:13"/>
    <s v="Чистякова Елена Владимировна"/>
    <n v="3"/>
    <s v="080507"/>
  </r>
  <r>
    <x v="0"/>
    <x v="472"/>
    <s v="ТД"/>
    <s v="07-06/07-182"/>
    <d v="2009-07-08T00:00:00"/>
    <m/>
    <s v="454084, Челябинск, Кожзаводская, 1"/>
    <s v="т/ф 90-95-02"/>
    <s v="-"/>
    <s v="Новоселов И.Ю."/>
    <m/>
    <s v="627"/>
    <d v="2012-12-18T11:49:03"/>
    <s v="Чистякова Елена Владимировна"/>
    <n v="1"/>
    <s v="080507"/>
  </r>
  <r>
    <x v="0"/>
    <x v="473"/>
    <s v="Центробувь"/>
    <m/>
    <m/>
    <m/>
    <s v="454080, Челябинск, Кирова, 92"/>
    <s v="8 905 839 1152"/>
    <m/>
    <s v="Самарина Екатерина Юрьевна"/>
    <m/>
    <m/>
    <d v="2015-03-25T11:02:52"/>
    <s v="Калинина Ирина Валерьевна"/>
    <n v="2"/>
    <s v="080401"/>
  </r>
  <r>
    <x v="0"/>
    <x v="473"/>
    <s v="Центробувь"/>
    <m/>
    <m/>
    <m/>
    <s v="454080, Челябинск, Кирова, 92"/>
    <s v="8 905 839 1152"/>
    <m/>
    <s v="Самарина Екатерина Юрьевна"/>
    <m/>
    <m/>
    <d v="2015-03-25T11:02:52"/>
    <s v="Калинина Ирина Валерьевна"/>
    <n v="1"/>
    <s v="160201"/>
  </r>
  <r>
    <x v="0"/>
    <x v="474"/>
    <s v="ЗАО ТЭК Восток"/>
    <s v="07-06/1963"/>
    <d v="2011-06-03T00:00:00"/>
    <m/>
    <s v="456303, г. Миасс, ул. Магнитогорская, 20"/>
    <s v="(3513) 57-92-42"/>
    <s v="tek_kd@dizel.miass.ru"/>
    <s v="Васильев В.М."/>
    <m/>
    <s v="1833"/>
    <d v="2012-12-03T15:57:35"/>
    <s v="Исакова Елена Сергеевна"/>
    <n v="1"/>
    <s v="030501"/>
  </r>
  <r>
    <x v="0"/>
    <x v="474"/>
    <s v="ЗАО ТЭК Восток"/>
    <s v="07-06/1963"/>
    <d v="2011-06-03T00:00:00"/>
    <m/>
    <s v="456303, г. Миасс, ул. Магнитогорская, 20"/>
    <s v="(3513) 57-92-42"/>
    <s v="tek_kd@dizel.miass.ru"/>
    <s v="Васильев В.М."/>
    <m/>
    <s v="1833"/>
    <d v="2012-12-03T15:57:35"/>
    <s v="Исакова Елена Сергеевна"/>
    <n v="1"/>
    <s v="080502"/>
  </r>
  <r>
    <x v="0"/>
    <x v="475"/>
    <s v="ТЦ Пиастрелла"/>
    <m/>
    <m/>
    <m/>
    <s v="454021, г. Челябинск, ул. Герцена, 5"/>
    <s v="(353) 796-13-78"/>
    <s v="piastrella074@mail.ru"/>
    <s v="Нешатаев В.Г."/>
    <m/>
    <m/>
    <d v="2014-04-01T11:06:28"/>
    <s v="Терновская Ольга Ярославовна"/>
    <n v="1"/>
    <s v="220201"/>
  </r>
  <r>
    <x v="0"/>
    <x v="476"/>
    <s v="ЗАО Управление по повышению нефтеотдачи пластов и капитальному р"/>
    <m/>
    <m/>
    <m/>
    <s v="446368, п. Светлое Поле, Промышленная зона, 9 &quot;А&quot;"/>
    <s v="83463877800"/>
    <s v="."/>
    <s v="Ярочкин Н.М"/>
    <m/>
    <m/>
    <d v="2014-04-02T11:11:04"/>
    <s v="Полякова Светлана Владимировна"/>
    <n v="1"/>
    <s v="030501"/>
  </r>
  <r>
    <x v="0"/>
    <x v="477"/>
    <s v="Урал-Омега"/>
    <m/>
    <m/>
    <m/>
    <s v="355037, г. Магнитогорск, пр. Ленина, 89, стр.7"/>
    <s v="(3519) 220-049, 316611"/>
    <m/>
    <s v="Бутяев Александр Григорьевич"/>
    <m/>
    <m/>
    <d v="2016-03-31T15:57:03"/>
    <s v="Щелконогов Андрей Евгеньевич"/>
    <n v="1"/>
    <s v="080109"/>
  </r>
  <r>
    <x v="0"/>
    <x v="478"/>
    <s v="Уралгеомаш"/>
    <s v="07-06/05-20"/>
    <d v="2008-05-23T00:00:00"/>
    <m/>
    <s v="454091, г. Челябинск, ул. К. Маркса, 38, 501"/>
    <s v="2555-701"/>
    <s v="personal@uralgeomash.ru"/>
    <s v="Паринов г.А."/>
    <s v="Давлетшина Зифа салатовна, менедж. по перс.,255-57-03"/>
    <s v="233"/>
    <d v="2010-12-09T16:39:51"/>
    <s v="Коваль Сергей Борисович"/>
    <n v="2"/>
    <s v="030501"/>
  </r>
  <r>
    <x v="0"/>
    <x v="479"/>
    <s v="УСЭР"/>
    <s v="07-06/06-148"/>
    <d v="2009-05-05T00:00:00"/>
    <m/>
    <s v="454084, г.Челябинск, Кожзаводская, 2а"/>
    <s v="т./ф.35-16-06"/>
    <s v="-"/>
    <s v="Луковкин А.А."/>
    <m/>
    <s v="414"/>
    <d v="2012-12-18T11:50:07"/>
    <s v="Чистякова Елена Владимировна"/>
    <n v="1"/>
    <s v="270301"/>
  </r>
  <r>
    <x v="0"/>
    <x v="480"/>
    <s v="Уральская бронза"/>
    <m/>
    <m/>
    <m/>
    <s v="454053, г.Челябинск, Троицкий тракт, 25"/>
    <s v="2536841"/>
    <m/>
    <s v="Зорин А.С."/>
    <m/>
    <m/>
    <d v="2014-04-29T17:32:50"/>
    <s v="Молодцов Максим Вилленинович"/>
    <n v="1"/>
    <s v="080109"/>
  </r>
  <r>
    <x v="0"/>
    <x v="481"/>
    <s v="УМПК г. Озерск"/>
    <m/>
    <m/>
    <m/>
    <s v="456780, Челябинская обл. г.Озерск, Монтажников, 20"/>
    <s v="(35130)7-10-21"/>
    <m/>
    <s v="Еремееев Э.М."/>
    <m/>
    <m/>
    <d v="2015-12-21T15:46:01"/>
    <s v="Попова Александра Викторовна"/>
    <n v="1"/>
    <s v="080502"/>
  </r>
  <r>
    <x v="0"/>
    <x v="481"/>
    <s v="УМПК г. Озерск"/>
    <m/>
    <m/>
    <m/>
    <s v="456780, Челябинская обл. г.Озерск, Монтажников, 20"/>
    <s v="(35130)7-10-21"/>
    <m/>
    <s v="Еремееев Э.М."/>
    <m/>
    <m/>
    <d v="2015-12-21T15:46:01"/>
    <s v="Попова Александра Викторовна"/>
    <n v="2"/>
    <s v="151001"/>
  </r>
  <r>
    <x v="0"/>
    <x v="482"/>
    <s v="Гранит"/>
    <m/>
    <m/>
    <m/>
    <s v="620144, Екатеринбург, Хохрякова, 104"/>
    <s v="2379512"/>
    <m/>
    <s v="Ульянкин А.А."/>
    <m/>
    <m/>
    <d v="2014-01-10T11:09:57"/>
    <s v="Березюк Мария Юрьевна"/>
    <n v="1"/>
    <s v="080507"/>
  </r>
  <r>
    <x v="0"/>
    <x v="483"/>
    <s v="ОиК"/>
    <s v="07-06/05-29"/>
    <d v="2009-05-12T00:00:00"/>
    <m/>
    <s v="454091, г.Челябинск, Цвиллинга, 44"/>
    <s v="т./ф.263-24-27; 263-22-35; 263-7"/>
    <s v="-"/>
    <s v="Костина Л.К."/>
    <m/>
    <s v="419"/>
    <d v="2012-12-18T11:50:22"/>
    <s v="Чистякова Елена Владимировна"/>
    <n v="3"/>
    <s v="270115"/>
  </r>
  <r>
    <x v="0"/>
    <x v="484"/>
    <s v="Пожгидравлика"/>
    <s v="6/09"/>
    <d v="2009-11-18T00:00:00"/>
    <m/>
    <s v="456320, Челябинская обл., г. Миасс, ул. Менделеева, 31"/>
    <s v="8(3513)54-87-33,28-86-36"/>
    <s v="-"/>
    <s v="В.Е.Майоров"/>
    <m/>
    <s v="1556"/>
    <d v="2012-12-18T11:47:12"/>
    <s v="Чистякова Елена Владимировна"/>
    <n v="1"/>
    <s v="080502"/>
  </r>
  <r>
    <x v="0"/>
    <x v="485"/>
    <s v="Ферросплав"/>
    <m/>
    <m/>
    <m/>
    <s v="454000, Челябинск, Сулимова, 75"/>
    <s v="237-39-29"/>
    <m/>
    <s v="Исхакова Н.Ф."/>
    <m/>
    <m/>
    <d v="2015-06-19T12:23:04"/>
    <s v="Подольская Лариса Владимировна"/>
    <n v="1"/>
    <s v="080105"/>
  </r>
  <r>
    <x v="0"/>
    <x v="486"/>
    <s v="ЗАО филиал ЗАО НПК &quot;Катрен&quot;"/>
    <m/>
    <m/>
    <m/>
    <s v="454084, Челябинск, Пр. Победы, 160"/>
    <s v="725-77-28"/>
    <m/>
    <s v="Киржацкий В.В."/>
    <m/>
    <m/>
    <d v="2015-06-05T15:15:37"/>
    <s v="Дорошенко Елена Константиновна"/>
    <n v="1"/>
    <s v="270109"/>
  </r>
  <r>
    <x v="0"/>
    <x v="487"/>
    <s v="Фирма"/>
    <s v="34"/>
    <d v="2008-09-01T00:00:00"/>
    <m/>
    <s v="456770, Снежинск, Дзержинского, 12"/>
    <s v="4-92-82"/>
    <s v="-"/>
    <s v="Бочаров С.А."/>
    <s v="-"/>
    <s v="28"/>
    <d v="2012-12-18T11:50:32"/>
    <s v="Чистякова Елена Владимировна"/>
    <n v="1"/>
    <s v="030501"/>
  </r>
  <r>
    <x v="0"/>
    <x v="488"/>
    <s v="ФССИ Краснодеревщик, ЗАО Краснодеревщик"/>
    <m/>
    <m/>
    <m/>
    <s v="454081, Челябинск, Механическая, 40"/>
    <s v="(351) 259-86-66, 259-87-77"/>
    <s v="-"/>
    <s v="Платонов В.Б."/>
    <m/>
    <m/>
    <d v="2016-05-06T14:56:33"/>
    <s v="Кубиц Галина Васильевна"/>
    <n v="1"/>
    <s v="080300"/>
  </r>
  <r>
    <x v="0"/>
    <x v="489"/>
    <s v="цицеро"/>
    <s v="07-06/07-161"/>
    <d v="2009-07-07T00:00:00"/>
    <m/>
    <s v="454080, г.Челябинск, Свердловский пр-т, 60"/>
    <s v="259-25-89, 8-908-056-39-83"/>
    <s v="-"/>
    <s v="Феркель В.Б."/>
    <m/>
    <s v="626"/>
    <d v="2012-12-18T11:50:50"/>
    <s v="Чистякова Елена Владимировна"/>
    <n v="8"/>
    <s v="031000"/>
  </r>
  <r>
    <x v="0"/>
    <x v="489"/>
    <s v="цицеро"/>
    <s v="07-06/07-161"/>
    <d v="2009-07-07T00:00:00"/>
    <m/>
    <s v="454080, г.Челябинск, Свердловский пр-т, 60"/>
    <s v="259-25-89, 8-908-056-39-83"/>
    <s v="-"/>
    <s v="Феркель В.Б."/>
    <m/>
    <s v="626"/>
    <d v="2012-12-18T11:50:50"/>
    <s v="Чистякова Елена Владимировна"/>
    <n v="2"/>
    <s v="031001"/>
  </r>
  <r>
    <x v="0"/>
    <x v="490"/>
    <s v="ЧЗТО"/>
    <s v="07-06/06-144"/>
    <d v="2009-06-04T00:00:00"/>
    <m/>
    <s v="454081, г.Челябинск, -, -"/>
    <s v="774-22-29, 774-30-54"/>
    <s v="-"/>
    <s v="Зингер М.М."/>
    <s v="-"/>
    <s v="518"/>
    <d v="2012-12-18T11:51:06"/>
    <s v="Чистякова Елена Владимировна"/>
    <n v="1"/>
    <s v="080507"/>
  </r>
  <r>
    <x v="0"/>
    <x v="491"/>
    <s v="ЧМЖК"/>
    <s v="07-06/5819"/>
    <d v="2012-06-15T00:00:00"/>
    <m/>
    <s v="454021, Челябинск, Молодогвардейцев, 47-А"/>
    <s v="7930090"/>
    <s v="-"/>
    <s v="Бухаров А.В."/>
    <m/>
    <s v="2220"/>
    <d v="2012-06-15T15:11:45"/>
    <s v="Прокопцев Андрей Станиславович"/>
    <n v="2"/>
    <s v="080502"/>
  </r>
  <r>
    <x v="0"/>
    <x v="492"/>
    <s v="ЧШСП"/>
    <s v="07-06/3216"/>
    <d v="2011-07-27T00:00:00"/>
    <m/>
    <s v="454038, г. Челябинск, ул. Промышленная, 6"/>
    <s v="726-01-93, 722-15-35"/>
    <s v="evp@chshp.ru"/>
    <s v="Понкратов Е.В."/>
    <m/>
    <s v="1864"/>
    <d v="2012-01-20T17:12:48"/>
    <s v="Молодцов Максим Вилленинович"/>
    <n v="2"/>
    <s v="030501"/>
  </r>
  <r>
    <x v="0"/>
    <x v="492"/>
    <s v="ЧШСП"/>
    <s v="07-06/3216"/>
    <d v="2011-07-27T00:00:00"/>
    <m/>
    <s v="454038, г. Челябинск, ул. Промышленная, 6"/>
    <s v="726-01-93, 722-15-35"/>
    <s v="evp@chshp.ru"/>
    <s v="Понкратов Е.В."/>
    <m/>
    <s v="1864"/>
    <d v="2012-01-20T17:12:48"/>
    <s v="Молодцов Максим Вилленинович"/>
    <n v="1"/>
    <s v="270102"/>
  </r>
  <r>
    <x v="0"/>
    <x v="493"/>
    <s v="ЧТТ"/>
    <s v="07-06/3482"/>
    <d v="2011-11-29T00:00:00"/>
    <m/>
    <s v="454091, г. Челябинск, пр. Ленина, 2-в"/>
    <s v="(351)775-00-25"/>
    <s v="kondakov_a@mail.ru"/>
    <s v="Кондаков А.А."/>
    <m/>
    <s v="1977"/>
    <d v="2012-01-11T12:24:05"/>
    <s v="Прокопцев Андрей Станиславович"/>
    <n v="1"/>
    <s v="170104"/>
  </r>
  <r>
    <x v="0"/>
    <x v="493"/>
    <s v="ЧТТ"/>
    <s v="07-06/3482"/>
    <d v="2011-11-29T00:00:00"/>
    <m/>
    <s v="454091, г. Челябинск, пр. Ленина, 2-в"/>
    <s v="(351)775-00-25"/>
    <s v="kondakov_a@mail.ru"/>
    <s v="Кондаков А.А."/>
    <m/>
    <s v="1977"/>
    <d v="2012-01-11T12:24:05"/>
    <s v="Прокопцев Андрей Станиславович"/>
    <n v="2"/>
    <s v="260602"/>
  </r>
  <r>
    <x v="0"/>
    <x v="494"/>
    <s v="ЧР-Менеджер"/>
    <s v="07-06/4168"/>
    <d v="2012-02-16T00:00:00"/>
    <m/>
    <s v="454091, Челябинск, ул. Пушкина, д. 12"/>
    <s v="8 (351) 263 65 54"/>
    <s v="-"/>
    <s v="Киршин Борис Николаевич"/>
    <s v="-"/>
    <s v="2030"/>
    <d v="2012-12-18T11:50:57"/>
    <s v="Чистякова Елена Владимировна"/>
    <n v="1"/>
    <s v="270100"/>
  </r>
  <r>
    <x v="0"/>
    <x v="495"/>
    <s v="ЗАО Электросеть"/>
    <m/>
    <m/>
    <m/>
    <s v="456300, Чебаркуль, -, 35"/>
    <s v="(3512) 28-41-41, 8-919-121-72-40"/>
    <m/>
    <s v="Халиков А.Ш."/>
    <m/>
    <m/>
    <d v="2014-01-23T14:50:02"/>
    <s v="Шишкина Татьяна Александровна"/>
    <n v="1"/>
    <s v="140211"/>
  </r>
  <r>
    <x v="0"/>
    <x v="496"/>
    <s v="Энергия +21"/>
    <m/>
    <m/>
    <m/>
    <s v="450000, п. Увельский Челябинской обл., ---, ---"/>
    <s v="000-00-00"/>
    <m/>
    <s v="Демкина О.Н."/>
    <m/>
    <m/>
    <d v="2014-02-04T13:21:30"/>
    <s v="Комиссарова Ирина Евгеньевна"/>
    <n v="1"/>
    <s v="080105"/>
  </r>
  <r>
    <x v="0"/>
    <x v="496"/>
    <s v="Энергия +21"/>
    <m/>
    <m/>
    <m/>
    <s v="450000, п. Увельский Челябинской обл., ---, ---"/>
    <s v="000-00-00"/>
    <m/>
    <s v="Демкина О.Н."/>
    <m/>
    <m/>
    <d v="2014-02-04T13:21:30"/>
    <s v="Комиссарова Ирина Евгеньевна"/>
    <n v="1"/>
    <s v="080507"/>
  </r>
  <r>
    <x v="0"/>
    <x v="497"/>
    <s v="ЭСК Рубикон"/>
    <s v="19"/>
    <d v="2007-01-09T00:00:00"/>
    <m/>
    <s v="456770, г. Снежинск, ул. Транспортная, 26"/>
    <s v="(35146)31969"/>
    <s v="-"/>
    <s v="Туровцев С.Г."/>
    <m/>
    <s v="125"/>
    <d v="2012-12-18T11:51:30"/>
    <s v="Чистякова Елена Владимировна"/>
    <n v="1"/>
    <s v="030501"/>
  </r>
  <r>
    <x v="0"/>
    <x v="498"/>
    <s v="ЭнергоСтройПроект"/>
    <s v="07-06/2436"/>
    <d v="2011-05-27T00:00:00"/>
    <m/>
    <s v="454006, Челябинск, Российская, 17"/>
    <s v="(351)721-59-49"/>
    <s v="-"/>
    <s v="Петухов Александр Аркадьевич"/>
    <s v="-"/>
    <s v="1696"/>
    <d v="2012-12-18T11:51:24"/>
    <s v="Чистякова Елена Владимировна"/>
    <n v="1"/>
    <s v="080502"/>
  </r>
  <r>
    <x v="0"/>
    <x v="499"/>
    <s v="ЮУЭМ"/>
    <m/>
    <m/>
    <m/>
    <s v="454080, г.Челябинск, пр,Комсомольский, 125"/>
    <s v="нет"/>
    <s v="нет"/>
    <s v="Иванов И.И."/>
    <m/>
    <m/>
    <d v="2014-12-30T09:32:46"/>
    <s v="Дегтярева Валентина Семеновна"/>
    <n v="1"/>
    <s v="140104"/>
  </r>
  <r>
    <x v="0"/>
    <x v="500"/>
    <s v="ЮУЭМ-2"/>
    <s v="07-06/10-64"/>
    <d v="2008-10-28T00:00:00"/>
    <m/>
    <s v="454007, г. Челябинск, Горького, 15-а"/>
    <s v="тел. 775-53-05; факс 775-53-08"/>
    <s v="-"/>
    <s v="Абелев О.А."/>
    <m/>
    <s v="277"/>
    <d v="2012-12-18T11:51:58"/>
    <s v="Чистякова Елена Владимировна"/>
    <n v="1"/>
    <s v="080502"/>
  </r>
  <r>
    <x v="0"/>
    <x v="500"/>
    <s v="ЮУЭМ-2"/>
    <s v="07-06/10-64"/>
    <d v="2008-10-28T00:00:00"/>
    <m/>
    <s v="454007, г. Челябинск, Горького, 15-а"/>
    <s v="тел. 775-53-05; факс 775-53-08"/>
    <s v="-"/>
    <s v="Абелев О.А."/>
    <m/>
    <s v="277"/>
    <d v="2012-12-18T11:51:58"/>
    <s v="Чистякова Елена Владимировна"/>
    <n v="3"/>
    <s v="140211"/>
  </r>
  <r>
    <x v="0"/>
    <x v="501"/>
    <s v="банк"/>
    <m/>
    <m/>
    <m/>
    <s v="454091, Челябинск, Карла Маркса, 38"/>
    <s v="2479174"/>
    <m/>
    <s v="Стихин Андрей Владимирович"/>
    <m/>
    <m/>
    <d v="2016-06-20T09:07:56"/>
    <s v="Трофименко Елена Юрьевна"/>
    <n v="1"/>
    <s v="080100"/>
  </r>
  <r>
    <x v="0"/>
    <x v="502"/>
    <s v="Юничел"/>
    <m/>
    <m/>
    <m/>
    <s v="456228, Златоуст, Космонавтов, 3"/>
    <s v="650482"/>
    <m/>
    <s v="Молодцова В.П."/>
    <m/>
    <m/>
    <d v="2015-02-13T15:24:07"/>
    <s v="Молодцов Максим Вилленинович"/>
    <n v="2"/>
    <s v="080105"/>
  </r>
  <r>
    <x v="0"/>
    <x v="502"/>
    <s v="Юничел"/>
    <m/>
    <m/>
    <m/>
    <s v="456228, Златоуст, Космонавтов, 3"/>
    <s v="650482"/>
    <m/>
    <s v="Молодцова В.П."/>
    <m/>
    <m/>
    <d v="2015-02-13T15:24:07"/>
    <s v="Молодцов Максим Вилленинович"/>
    <n v="1"/>
    <s v="080109"/>
  </r>
  <r>
    <x v="0"/>
    <x v="503"/>
    <s v="Златоустовская дистанция"/>
    <s v="07-06/11664"/>
    <d v="2014-04-30T00:00:00"/>
    <m/>
    <s v="456205, Златоуст, Аносова, 206"/>
    <s v="(3513) 69-22-50, 69-22-56"/>
    <m/>
    <s v="Гуляев В.В."/>
    <m/>
    <s v="2580"/>
    <d v="2014-04-30T11:28:57"/>
    <s v="Сергеев Юрий Сергеевич"/>
    <n v="3"/>
    <s v="080105"/>
  </r>
  <r>
    <x v="0"/>
    <x v="503"/>
    <s v="Златоустовская дистанция"/>
    <s v="07-06/11664"/>
    <d v="2014-04-30T00:00:00"/>
    <m/>
    <s v="456205, Златоуст, Аносова, 206"/>
    <s v="(3513) 69-22-50, 69-22-56"/>
    <m/>
    <s v="Гуляев В.В."/>
    <m/>
    <s v="2580"/>
    <d v="2014-04-30T11:28:57"/>
    <s v="Сергеев Юрий Сергеевич"/>
    <n v="1"/>
    <s v="140610"/>
  </r>
  <r>
    <x v="0"/>
    <x v="504"/>
    <s v="ЗГОСП"/>
    <s v="07-06/315"/>
    <d v="2013-03-07T00:00:00"/>
    <m/>
    <s v="456200,Челябинская область г.Златоуст, ул. Калинина, д.2"/>
    <m/>
    <m/>
    <m/>
    <m/>
    <s v="2416"/>
    <d v="2013-05-15T09:19:41"/>
    <s v="Чистякова Елена Владимировна"/>
    <n v="21"/>
    <s v="030501"/>
  </r>
  <r>
    <x v="0"/>
    <x v="505"/>
    <s v="филиал Райффайзенбанк"/>
    <m/>
    <m/>
    <m/>
    <s v="455021, Златоуст, пр-т им. Ю.А. Гагарина, 1 линия, 10 а"/>
    <s v="(3513) 79-20-00"/>
    <m/>
    <s v="Насырова Анастасия Васильевна"/>
    <m/>
    <m/>
    <d v="2015-02-13T15:24:07"/>
    <s v="Лаврова Мария Игоревна"/>
    <n v="1"/>
    <s v="080105"/>
  </r>
  <r>
    <x v="0"/>
    <x v="506"/>
    <s v="ЗФ ООО Мечел-Материал"/>
    <m/>
    <m/>
    <m/>
    <s v="456203, Златоуст, Кирова, 6"/>
    <s v="3513 676627"/>
    <m/>
    <s v="Заварухин А.Н."/>
    <m/>
    <m/>
    <d v="2013-12-05T16:16:24"/>
    <s v="Коваль Сергей Борисович"/>
    <n v="1"/>
    <s v="140604"/>
  </r>
  <r>
    <x v="0"/>
    <x v="507"/>
    <s v="сбербанк № 8597"/>
    <m/>
    <m/>
    <m/>
    <s v="456228, Златоуст, проспект им. Ю.А. Гагараниа, 3 микрорайон, 43"/>
    <s v="(3513)668133"/>
    <s v="-"/>
    <s v="С.Б. Кавтазеев"/>
    <m/>
    <m/>
    <d v="2016-07-14T13:19:28"/>
    <s v="Зайцева Елена Николаевна"/>
    <n v="1"/>
    <s v="030501"/>
  </r>
  <r>
    <x v="0"/>
    <x v="508"/>
    <s v="ДЮСШ"/>
    <s v="07-06/06-513"/>
    <d v="2010-06-17T00:00:00"/>
    <m/>
    <s v="624250, Заречный, Курчатова, 31/3"/>
    <s v="(34377)3-37-45"/>
    <s v="-"/>
    <s v="Евсиков С.Н."/>
    <m/>
    <s v="1256"/>
    <d v="2012-12-18T11:52:58"/>
    <s v="Чистякова Елена Владимировна"/>
    <n v="1"/>
    <s v="030200"/>
  </r>
  <r>
    <x v="0"/>
    <x v="509"/>
    <s v="И.П. Хужин Д.Ю. (г. Нягань)"/>
    <m/>
    <m/>
    <m/>
    <s v="628186, Тюменская область, г. Нягань, П. Западный, 9, к.2"/>
    <s v="8 (34672) 5-17-30"/>
    <m/>
    <s v="Хужин Денис Юмахужевич"/>
    <m/>
    <m/>
    <d v="2014-04-15T10:54:07"/>
    <s v="Короленко Александр Николаевич"/>
    <n v="1"/>
    <s v="080507"/>
  </r>
  <r>
    <x v="0"/>
    <x v="510"/>
    <s v="И.П. Шокуров Я.А."/>
    <m/>
    <m/>
    <m/>
    <s v="628600, Нижневартовск, Пр.Победы, 6б-13"/>
    <s v="564052"/>
    <m/>
    <s v="Шокуров Я А."/>
    <m/>
    <m/>
    <d v="2013-11-22T14:48:07"/>
    <s v="Чистякова Елена Владимировна"/>
    <n v="1"/>
    <s v="030501"/>
  </r>
  <r>
    <x v="0"/>
    <x v="511"/>
    <s v="Парамон"/>
    <m/>
    <m/>
    <m/>
    <s v="454087, Челябинск, Дарвина, 14, 4 этаж"/>
    <s v="8-351-2230410"/>
    <m/>
    <s v="Вершинина А."/>
    <m/>
    <m/>
    <d v="2014-05-30T16:43:47"/>
    <s v="Комиссарова Ирина Евгеньевна"/>
    <n v="1"/>
    <s v="080111"/>
  </r>
  <r>
    <x v="0"/>
    <x v="512"/>
    <s v="ИГЗ"/>
    <s v="155/11 УО"/>
    <d v="2011-07-06T00:00:00"/>
    <m/>
    <s v="456317, г. Миасс, Ильменский заповедник ."/>
    <s v="(3513) 59-15-51"/>
    <m/>
    <s v="Вализер П.М."/>
    <s v="Филиал заключил договор 50-ОС-09 от 16.06.2009 на проведение экологической практики"/>
    <s v="1907"/>
    <d v="2011-11-28T14:38:47"/>
    <s v="Кузьмина Ирина Викторовна"/>
    <n v="1"/>
    <s v="080105"/>
  </r>
  <r>
    <x v="0"/>
    <x v="512"/>
    <s v="ИГЗ"/>
    <s v="155/11 УО"/>
    <d v="2011-07-06T00:00:00"/>
    <m/>
    <s v="456317, г. Миасс, Ильменский заповедник ."/>
    <s v="(3513) 59-15-51"/>
    <m/>
    <s v="Вализер П.М."/>
    <s v="Филиал заключил договор 50-ОС-09 от 16.06.2009 на проведение экологической практики"/>
    <s v="1907"/>
    <d v="2011-11-28T14:38:47"/>
    <s v="Кузьмина Ирина Викторовна"/>
    <n v="2"/>
    <s v="280201"/>
  </r>
  <r>
    <x v="0"/>
    <x v="513"/>
    <s v="ИП Волков А.Е."/>
    <s v="07-06/22665"/>
    <d v="2016-05-25T00:00:00"/>
    <m/>
    <s v="456217, г.Златоуст, ул.Урицкого, д.7а, кв.52"/>
    <s v="8(3513) 66-66-23"/>
    <m/>
    <s v="Волков А.Е."/>
    <m/>
    <s v="2755"/>
    <d v="2016-06-02T11:40:46"/>
    <s v="Иршин Алексей Владимирович"/>
    <n v="1"/>
    <s v="080105"/>
  </r>
  <r>
    <x v="0"/>
    <x v="514"/>
    <s v="Индивидуальный предприниматель- глава крестьянского (фермерского"/>
    <m/>
    <m/>
    <m/>
    <s v="457173, с.Подовинное, Челябинская обл., Южная, 49-1"/>
    <s v="8 (35158)26282"/>
    <m/>
    <s v="Крель Оксана Николаевна"/>
    <m/>
    <m/>
    <d v="2014-04-21T10:50:01"/>
    <s v="Матвийшина Евгения Михайловна"/>
    <n v="1"/>
    <s v="080109"/>
  </r>
  <r>
    <x v="0"/>
    <x v="515"/>
    <s v="ИФНС В-Уфалей"/>
    <m/>
    <m/>
    <m/>
    <s v="456800, Верхний Уфалей, Уфалейская, 5"/>
    <s v="2-30-30"/>
    <m/>
    <s v="Хаев С.П."/>
    <m/>
    <m/>
    <d v="2014-01-14T16:31:16"/>
    <s v="Кузьмина Ирина Викторовна"/>
    <n v="1"/>
    <s v="080502"/>
  </r>
  <r>
    <x v="0"/>
    <x v="516"/>
    <s v="ИФНС"/>
    <m/>
    <m/>
    <m/>
    <s v="456300, Миасс, Романенко, 50а"/>
    <s v=".570256"/>
    <m/>
    <s v=".Никифоров А.В."/>
    <m/>
    <m/>
    <d v="2015-06-15T13:35:10"/>
    <s v="Романова Надежда Алексеевна"/>
    <n v="2"/>
    <s v="080105"/>
  </r>
  <r>
    <x v="0"/>
    <x v="517"/>
    <s v="ИФНС"/>
    <m/>
    <m/>
    <m/>
    <s v="357500, г. Пятигорск, ул. К. Хетагурова, 57"/>
    <s v="879-3-39-74-21, 879-3-39-75-45"/>
    <m/>
    <s v="Михин Владимир васильевич"/>
    <m/>
    <m/>
    <d v="2014-05-20T16:54:46"/>
    <s v="Михайлова Наталья Эдуардовна"/>
    <n v="1"/>
    <s v="080107"/>
  </r>
  <r>
    <x v="0"/>
    <x v="518"/>
    <s v="ИФНС"/>
    <m/>
    <m/>
    <m/>
    <s v="454084, Челябинск, Тагильская, 60а"/>
    <s v="835117902510"/>
    <m/>
    <s v="Орлова Светлана Викторовна"/>
    <m/>
    <m/>
    <d v="2016-06-01T13:45:23"/>
    <s v="Комиссарова Ирина Евгеньевна"/>
    <n v="1"/>
    <s v="080107"/>
  </r>
  <r>
    <x v="0"/>
    <x v="519"/>
    <s v="ИФНС"/>
    <s v="07-06/6425"/>
    <d v="2012-10-25T00:00:00"/>
    <m/>
    <s v="454100, Челябинск, Чичерина, 13-а"/>
    <s v="7283156"/>
    <m/>
    <s v="Сорокина Н.А."/>
    <m/>
    <s v="2321"/>
    <d v="2012-10-25T11:57:04"/>
    <s v="Шевелев Анатолий Евгеньевич"/>
    <n v="6"/>
    <s v="030501"/>
  </r>
  <r>
    <x v="0"/>
    <x v="519"/>
    <s v="ИФНС"/>
    <s v="07-06/6425"/>
    <d v="2012-10-25T00:00:00"/>
    <m/>
    <s v="454100, Челябинск, Чичерина, 13-а"/>
    <s v="7283156"/>
    <m/>
    <s v="Сорокина Н.А."/>
    <m/>
    <s v="2321"/>
    <d v="2012-10-25T11:57:04"/>
    <s v="Шевелев Анатолий Евгеньевич"/>
    <n v="5"/>
    <s v="080107"/>
  </r>
  <r>
    <x v="0"/>
    <x v="519"/>
    <s v="ИФНС"/>
    <s v="07-06/6425"/>
    <d v="2012-10-25T00:00:00"/>
    <m/>
    <s v="454100, Челябинск, Чичерина, 13-а"/>
    <s v="7283156"/>
    <m/>
    <s v="Сорокина Н.А."/>
    <m/>
    <s v="2321"/>
    <d v="2012-10-25T11:57:04"/>
    <s v="Шевелев Анатолий Евгеньевич"/>
    <n v="3"/>
    <s v="080109"/>
  </r>
  <r>
    <x v="0"/>
    <x v="520"/>
    <s v="ИФНС"/>
    <m/>
    <m/>
    <m/>
    <s v="454129, г.Челябинск, ул.Суркова, д.25"/>
    <s v="(351) 728-32-75"/>
    <s v="-"/>
    <s v="Горенбург Елена Алексеевна"/>
    <m/>
    <m/>
    <d v="2016-06-01T13:50:03"/>
    <s v="Комиссарова Ирина Евгеньевна"/>
    <n v="1"/>
    <s v="030501"/>
  </r>
  <r>
    <x v="0"/>
    <x v="520"/>
    <s v="ИФНС"/>
    <m/>
    <m/>
    <m/>
    <s v="454129, г.Челябинск, ул.Суркова, д.25"/>
    <s v="(351) 728-32-75"/>
    <s v="-"/>
    <s v="Горенбург Елена Алексеевна"/>
    <m/>
    <m/>
    <d v="2016-06-01T13:50:03"/>
    <s v="Комиссарова Ирина Евгеньевна"/>
    <n v="8"/>
    <s v="080107"/>
  </r>
  <r>
    <x v="0"/>
    <x v="520"/>
    <s v="ИФНС"/>
    <m/>
    <m/>
    <m/>
    <s v="454129, г.Челябинск, ул.Суркова, д.25"/>
    <s v="(351) 728-32-75"/>
    <s v="-"/>
    <s v="Горенбург Елена Алексеевна"/>
    <m/>
    <m/>
    <d v="2016-06-01T13:50:03"/>
    <s v="Комиссарова Ирина Евгеньевна"/>
    <n v="1"/>
    <s v="080503"/>
  </r>
  <r>
    <x v="0"/>
    <x v="521"/>
    <s v="ИФНС"/>
    <s v="07-06/06-139"/>
    <d v="2010-06-03T00:00:00"/>
    <m/>
    <s v="454038, г. Челябинск, ул.Головая, 6"/>
    <s v="245-16-55"/>
    <m/>
    <s v="Загер А.В."/>
    <m/>
    <s v="1315"/>
    <d v="2016-05-06T10:53:13"/>
    <s v="Ружевская Нина Арнольдовна"/>
    <n v="1"/>
    <s v="080107"/>
  </r>
  <r>
    <x v="0"/>
    <x v="522"/>
    <s v="ИФНС"/>
    <m/>
    <m/>
    <m/>
    <s v="454007, Челябинск, 40 лет Октября, 25"/>
    <s v="728-36-32, 728-36-33"/>
    <m/>
    <s v="Каменщиков Андрей Юрьевич"/>
    <m/>
    <m/>
    <d v="2015-12-11T14:30:03"/>
    <s v="Михайлова Наталья Эдуардовна"/>
    <n v="1"/>
    <s v="080107"/>
  </r>
  <r>
    <x v="0"/>
    <x v="523"/>
    <s v="ИФНС"/>
    <s v="07-06/04-326"/>
    <d v="2009-04-30T00:00:00"/>
    <m/>
    <s v="454048, г.Челябинск, С. Кривой, 47-а"/>
    <s v="т.261-36-13; 261-36-30"/>
    <m/>
    <s v="Федосеева Светлана Леонидовна"/>
    <m/>
    <s v="411"/>
    <d v="2012-01-20T11:45:59"/>
    <s v="Коваль Сергей Борисович"/>
    <n v="4"/>
    <s v="030501"/>
  </r>
  <r>
    <x v="0"/>
    <x v="523"/>
    <s v="ИФНС"/>
    <s v="07-06/04-326"/>
    <d v="2009-04-30T00:00:00"/>
    <m/>
    <s v="454048, г.Челябинск, С. Кривой, 47-а"/>
    <s v="т.261-36-13; 261-36-30"/>
    <m/>
    <s v="Федосеева Светлана Леонидовна"/>
    <m/>
    <s v="411"/>
    <d v="2012-01-20T11:45:59"/>
    <s v="Коваль Сергей Борисович"/>
    <n v="1"/>
    <s v="030900"/>
  </r>
  <r>
    <x v="0"/>
    <x v="523"/>
    <s v="ИФНС"/>
    <s v="07-06/04-326"/>
    <d v="2009-04-30T00:00:00"/>
    <m/>
    <s v="454048, г.Челябинск, С. Кривой, 47-а"/>
    <s v="т.261-36-13; 261-36-30"/>
    <m/>
    <s v="Федосеева Светлана Леонидовна"/>
    <m/>
    <s v="411"/>
    <d v="2012-01-20T11:45:59"/>
    <s v="Коваль Сергей Борисович"/>
    <n v="9"/>
    <s v="080107"/>
  </r>
  <r>
    <x v="0"/>
    <x v="524"/>
    <s v="Новый регион"/>
    <m/>
    <m/>
    <m/>
    <s v="620075, Екатеринбург, Чернышевского, 16, офис 617"/>
    <s v="(343) 380-23-37"/>
    <m/>
    <s v="Пакулова Т.С."/>
    <m/>
    <m/>
    <d v="2015-03-30T10:33:55"/>
    <s v="Михайлова Наталья Эдуардовна"/>
    <n v="1"/>
    <s v="070600"/>
  </r>
  <r>
    <x v="0"/>
    <x v="525"/>
    <s v="ИП"/>
    <m/>
    <m/>
    <m/>
    <s v="454052, Челябинск, Дружбы, 27"/>
    <s v="(351) 726-55-85"/>
    <m/>
    <s v="Лившиц Е.А."/>
    <m/>
    <m/>
    <d v="2014-04-07T13:06:47"/>
    <s v="Молодцов Максим Вилленинович"/>
    <n v="1"/>
    <s v="080507"/>
  </r>
  <r>
    <x v="0"/>
    <x v="526"/>
    <s v="ИП"/>
    <s v="41-ОС-09"/>
    <d v="2009-06-08T00:00:00"/>
    <m/>
    <s v="456320, г. Миасс, ул.Циалковского, 16-14"/>
    <s v="(3513) 28-70-80"/>
    <s v="-"/>
    <s v="Гончаренко С.И."/>
    <m/>
    <s v="1583"/>
    <d v="2016-05-06T11:18:27"/>
    <s v="Ружевская Нина Арнольдовна"/>
    <n v="2"/>
    <s v="030501"/>
  </r>
  <r>
    <x v="0"/>
    <x v="526"/>
    <s v="ИП"/>
    <s v="41-ОС-09"/>
    <d v="2009-06-08T00:00:00"/>
    <m/>
    <s v="456320, г. Миасс, ул.Циалковского, 16-14"/>
    <s v="(3513) 28-70-80"/>
    <s v="-"/>
    <s v="Гончаренко С.И."/>
    <m/>
    <s v="1583"/>
    <d v="2016-05-06T11:18:27"/>
    <s v="Ружевская Нина Арнольдовна"/>
    <n v="1"/>
    <s v="190201"/>
  </r>
  <r>
    <x v="0"/>
    <x v="527"/>
    <s v="ИП &quot;Матякубов Б.Р."/>
    <m/>
    <m/>
    <m/>
    <s v="456541, Коркино п. Первомайский, Береговая, 6"/>
    <s v="89525108062"/>
    <s v="-"/>
    <s v="Матякубов Б.Р."/>
    <m/>
    <m/>
    <d v="2016-06-27T08:28:31"/>
    <s v="Калинина Ирина Валерьевна"/>
    <n v="1"/>
    <s v="030501"/>
  </r>
  <r>
    <x v="0"/>
    <x v="528"/>
    <s v="ИП"/>
    <m/>
    <m/>
    <m/>
    <s v="456000, Копейск, Ленина, 22"/>
    <s v="нет"/>
    <m/>
    <s v="Тимургалиев Т.Г."/>
    <m/>
    <m/>
    <d v="2014-10-21T16:15:57"/>
    <s v="Молодцов Максим Вилленинович"/>
    <n v="1"/>
    <s v="080115"/>
  </r>
  <r>
    <x v="0"/>
    <x v="529"/>
    <s v="ИРЗ"/>
    <m/>
    <m/>
    <m/>
    <s v="628634, п.г.т.Излучинск, Автомобилистов, 6"/>
    <s v="8(3466) 283952"/>
    <m/>
    <s v="Азаров А.С."/>
    <m/>
    <m/>
    <d v="2013-12-05T14:08:55"/>
    <s v="Молодцов Максим Вилленинович"/>
    <n v="1"/>
    <s v="080502"/>
  </r>
  <r>
    <x v="0"/>
    <x v="530"/>
    <s v="ИП Аксенов"/>
    <m/>
    <m/>
    <m/>
    <s v="454045, Челябинск, 2-ая Потребительская, 8"/>
    <s v="2621755"/>
    <s v="-"/>
    <s v="Аксёнов В.В."/>
    <s v="-"/>
    <m/>
    <d v="2015-03-04T15:49:40"/>
    <s v="Чистякова Елена Владимировна"/>
    <n v="1"/>
    <s v="080507"/>
  </r>
  <r>
    <x v="0"/>
    <x v="531"/>
    <s v="ИП"/>
    <m/>
    <m/>
    <m/>
    <s v="454000, Копейск, 4 Пятилетка, 64"/>
    <s v="(35139)74908"/>
    <m/>
    <s v="Алдакушев Е.И."/>
    <m/>
    <m/>
    <d v="2014-01-13T12:16:05"/>
    <s v="Абдуллина Нина Арнольдовна"/>
    <n v="1"/>
    <s v="032401"/>
  </r>
  <r>
    <x v="0"/>
    <x v="532"/>
    <s v="ИП Александров А.Н."/>
    <m/>
    <m/>
    <m/>
    <s v="454010, г. Челябинск, ул. Гагарина, 5"/>
    <s v="89058375516"/>
    <m/>
    <s v="Гладких Е.А."/>
    <m/>
    <m/>
    <d v="2014-02-18T13:04:37"/>
    <s v="Дмитренко Светлана Евгеньевна"/>
    <n v="1"/>
    <s v="080502"/>
  </r>
  <r>
    <x v="0"/>
    <x v="533"/>
    <s v="ИП"/>
    <s v="07-06/03-187"/>
    <d v="2010-03-23T00:00:00"/>
    <m/>
    <s v="454000, г.Челябинск, Разина, 9"/>
    <s v="-"/>
    <s v="-"/>
    <s v="Амосов А.В."/>
    <s v="Амосов Арсений Викторович"/>
    <s v="1003"/>
    <d v="2012-12-18T11:54:04"/>
    <s v="Чистякова Елена Владимировна"/>
    <n v="1"/>
    <s v="030501"/>
  </r>
  <r>
    <x v="0"/>
    <x v="533"/>
    <s v="ИП"/>
    <s v="07-06/03-187"/>
    <d v="2010-03-23T00:00:00"/>
    <m/>
    <s v="454000, г.Челябинск, Разина, 9"/>
    <s v="-"/>
    <s v="-"/>
    <s v="Амосов А.В."/>
    <s v="Амосов Арсений Викторович"/>
    <s v="1003"/>
    <d v="2012-12-18T11:54:04"/>
    <s v="Чистякова Елена Владимировна"/>
    <n v="1"/>
    <s v="080507"/>
  </r>
  <r>
    <x v="0"/>
    <x v="534"/>
    <s v="ИП"/>
    <m/>
    <m/>
    <m/>
    <s v="628311, Нефтеюганск, 12 микрорайон, 5, оф. 46"/>
    <s v="8-3463-24-86-40"/>
    <m/>
    <s v="Андриянова Н.Н."/>
    <m/>
    <m/>
    <d v="2013-11-11T14:02:37"/>
    <s v="Молодцов Максим Вилленинович"/>
    <n v="1"/>
    <s v="080109"/>
  </r>
  <r>
    <x v="0"/>
    <x v="535"/>
    <s v="ИП Ануприева АМ"/>
    <m/>
    <m/>
    <m/>
    <s v="454000, Челябинск, Свердловский пр-т, 60"/>
    <s v="89068928770"/>
    <m/>
    <s v="Вековцева Т.А."/>
    <m/>
    <m/>
    <d v="2014-01-17T13:23:10"/>
    <s v="Лычагина Ирина Николаевна"/>
    <n v="1"/>
    <s v="032401"/>
  </r>
  <r>
    <x v="0"/>
    <x v="536"/>
    <s v="ИП"/>
    <s v="28"/>
    <d v="2008-02-15T00:00:00"/>
    <m/>
    <s v="456770, г. Снежинск, ул. Ленина, 11-29"/>
    <s v="-"/>
    <s v="-"/>
    <s v="Аристов А.Б."/>
    <s v="Аристов Александр Борисович"/>
    <s v="1909"/>
    <d v="2012-12-18T13:03:52"/>
    <s v="Чистякова Елена Владимировна"/>
    <n v="5"/>
    <s v="080105"/>
  </r>
  <r>
    <x v="0"/>
    <x v="537"/>
    <s v="ИП"/>
    <m/>
    <m/>
    <m/>
    <s v="454080, Челябинск, Свободы, 90"/>
    <s v="89068639736"/>
    <m/>
    <s v="Артеменко Алена Сергеевна"/>
    <m/>
    <m/>
    <d v="2013-12-13T11:22:27"/>
    <s v="Калинина Ирина Валерьевна"/>
    <n v="1"/>
    <s v="080401"/>
  </r>
  <r>
    <x v="0"/>
    <x v="538"/>
    <s v="Кофейная контата"/>
    <m/>
    <m/>
    <m/>
    <s v="454000, Челябинск, Компсомольский проспект, 88"/>
    <s v="89222318807"/>
    <m/>
    <s v="Арутюнан Армен Робертович"/>
    <m/>
    <m/>
    <d v="2016-05-31T15:05:05"/>
    <s v="Золотова Екатерина Сергеевна"/>
    <n v="1"/>
    <s v="080500"/>
  </r>
  <r>
    <x v="0"/>
    <x v="538"/>
    <s v="Кофейная контата"/>
    <m/>
    <m/>
    <m/>
    <s v="454000, Челябинск, Компсомольский проспект, 88"/>
    <s v="89222318807"/>
    <m/>
    <s v="Арутюнан Армен Робертович"/>
    <m/>
    <m/>
    <d v="2016-05-31T15:05:05"/>
    <s v="Золотова Екатерина Сергеевна"/>
    <n v="1"/>
    <s v="080507"/>
  </r>
  <r>
    <x v="0"/>
    <x v="538"/>
    <s v="Кофейная контата"/>
    <m/>
    <m/>
    <m/>
    <s v="454000, Челябинск, Компсомольский проспект, 88"/>
    <s v="89222318807"/>
    <m/>
    <s v="Арутюнан Армен Робертович"/>
    <m/>
    <m/>
    <d v="2016-05-31T15:05:05"/>
    <s v="Золотова Екатерина Сергеевна"/>
    <n v="1"/>
    <s v="220601"/>
  </r>
  <r>
    <x v="0"/>
    <x v="539"/>
    <s v="ИП"/>
    <m/>
    <m/>
    <m/>
    <s v="455000, Магнитогорск, Ленина, 133-15"/>
    <s v="89030900037"/>
    <m/>
    <s v="Асатрян С.Г."/>
    <m/>
    <m/>
    <d v="2015-03-11T12:31:12"/>
    <s v="Глушков Александр Иванович"/>
    <n v="1"/>
    <s v="080111"/>
  </r>
  <r>
    <x v="0"/>
    <x v="540"/>
    <s v="ИП Атрошкина Т.И., мини-ателье &quot;Ивановна&quot;"/>
    <m/>
    <m/>
    <m/>
    <s v="456234, Златоуст, р-он Северо-Запад, 1 квартал, 12"/>
    <s v="89080491414"/>
    <m/>
    <s v="Атрошкина Т.И."/>
    <m/>
    <m/>
    <d v="2015-03-02T09:26:27"/>
    <s v="Чистякова Елена Владимировна"/>
    <n v="1"/>
    <s v="100101"/>
  </r>
  <r>
    <x v="0"/>
    <x v="541"/>
    <s v="ИП Афанасьев А.О., блин-стрит кафе"/>
    <m/>
    <m/>
    <m/>
    <s v="454091, г. Челябинск, Свободы, 139"/>
    <s v="8 (351) 267-97-60"/>
    <m/>
    <s v="Афанасьев А.О."/>
    <m/>
    <m/>
    <d v="2014-06-06T15:48:48"/>
    <s v="Меренкова Светлана Павловна"/>
    <n v="1"/>
    <s v="030601"/>
  </r>
  <r>
    <x v="0"/>
    <x v="542"/>
    <s v="ИП"/>
    <m/>
    <m/>
    <m/>
    <s v="454000, Челябинск, Ленина, 21"/>
    <s v="775-0000"/>
    <m/>
    <s v="Афанасьева О.Г."/>
    <m/>
    <m/>
    <d v="2014-02-04T16:49:14"/>
    <s v="Молодцов Максим Вилленинович"/>
    <n v="1"/>
    <s v="080111"/>
  </r>
  <r>
    <x v="0"/>
    <x v="543"/>
    <s v="ИП Ахатова"/>
    <m/>
    <m/>
    <m/>
    <s v="641140, Курганская обл., Учкулево, Лукмана, 18"/>
    <s v="8(352)4296255"/>
    <m/>
    <s v="Ахатова Ф.Р."/>
    <m/>
    <m/>
    <d v="2014-04-25T11:44:51"/>
    <s v="Чистякова Елена Владимировна"/>
    <n v="1"/>
    <s v="230200"/>
  </r>
  <r>
    <x v="0"/>
    <x v="544"/>
    <s v="Мебельная мастерская"/>
    <m/>
    <m/>
    <m/>
    <s v="454000, Челябинск, Победы пр., 158"/>
    <s v="8-922-750-33-55"/>
    <m/>
    <s v="Ахмадеев А. Т."/>
    <m/>
    <m/>
    <d v="2013-12-13T13:57:51"/>
    <s v="Кузьмина Ирина Викторовна"/>
    <n v="1"/>
    <s v="151001"/>
  </r>
  <r>
    <x v="0"/>
    <x v="545"/>
    <s v="ИП"/>
    <m/>
    <m/>
    <m/>
    <s v="452320, Дюртюли РБ, Ленина, 21"/>
    <s v="8-905-353-7300"/>
    <m/>
    <s v="Ахмадуллин Э.Р."/>
    <m/>
    <m/>
    <d v="2013-11-11T14:02:37"/>
    <s v="Абдуллина Нина Арнольдовна"/>
    <n v="1"/>
    <s v="080109"/>
  </r>
  <r>
    <x v="0"/>
    <x v="546"/>
    <s v="ИП Бабинова Галина Васильевна,г.Касли"/>
    <m/>
    <m/>
    <m/>
    <s v="456833, Челябинская обл., г. Касли, Геологов, 55"/>
    <s v="(35149) 3486"/>
    <m/>
    <s v="Бабинова Г.В."/>
    <m/>
    <m/>
    <d v="2013-12-11T15:22:29"/>
    <s v="Чистякова Елена Владимировна"/>
    <n v="3"/>
    <s v="270100"/>
  </r>
  <r>
    <x v="0"/>
    <x v="547"/>
    <s v="ИП"/>
    <m/>
    <m/>
    <m/>
    <s v="453837, г. Сибай, Индустриальное шоссе, 1-3"/>
    <s v="89374832368"/>
    <m/>
    <s v="Байтурина А.А."/>
    <m/>
    <m/>
    <d v="2013-11-15T13:04:04"/>
    <s v="Котлярова Оксана Владимировна"/>
    <n v="1"/>
    <s v="100400"/>
  </r>
  <r>
    <x v="0"/>
    <x v="548"/>
    <s v="Бахтиенко А.В."/>
    <m/>
    <m/>
    <m/>
    <s v="454037, Челябинск, 60 лет Октября, 24"/>
    <s v="89080424547"/>
    <m/>
    <s v="Бахтиенко А.В."/>
    <m/>
    <m/>
    <d v="2013-12-05T14:55:59"/>
    <s v="Бондаренко Ростислав Николаевич"/>
    <n v="2"/>
    <s v="080502"/>
  </r>
  <r>
    <x v="0"/>
    <x v="549"/>
    <s v="ИП"/>
    <m/>
    <m/>
    <m/>
    <s v="454000, г. Челябинск, ул. Российская, 194"/>
    <s v="89085851454"/>
    <m/>
    <s v="Башкирская К.А."/>
    <m/>
    <m/>
    <d v="2013-10-23T14:59:33"/>
    <s v="Абдуллина Нина Арнольдовна"/>
    <n v="1"/>
    <s v="080502"/>
  </r>
  <r>
    <x v="0"/>
    <x v="550"/>
    <s v="ИП Безверхняя О.А."/>
    <m/>
    <m/>
    <m/>
    <s v="457100, Троицк, Энергетиков, 16"/>
    <s v="-"/>
    <m/>
    <s v="Безверхняя О.А."/>
    <m/>
    <m/>
    <d v="2014-04-07T15:09:24"/>
    <s v="Чистякова Елена Владимировна"/>
    <n v="1"/>
    <s v="100101"/>
  </r>
  <r>
    <x v="0"/>
    <x v="551"/>
    <s v="ИП Белов Олег Юрьевич, ресторан &quot;Баккара&quot;"/>
    <m/>
    <m/>
    <m/>
    <s v="454000, Челябинск, Кирова, 84"/>
    <s v="8 (351) 730-66-66"/>
    <m/>
    <s v="Рожков А.В."/>
    <m/>
    <m/>
    <d v="2014-04-08T15:11:13"/>
    <s v="Лычагина Ирина Николаевна"/>
    <n v="1"/>
    <s v="080111"/>
  </r>
  <r>
    <x v="0"/>
    <x v="552"/>
    <s v="ИП"/>
    <m/>
    <m/>
    <m/>
    <s v="545080, Челябинск, Трактовая, 26а"/>
    <s v="89681265886"/>
    <m/>
    <s v="Белослудцев Виталий Евгеньевич"/>
    <m/>
    <m/>
    <d v="2013-12-16T11:20:13"/>
    <s v="Калинина Ирина Валерьевна"/>
    <n v="1"/>
    <s v="080401"/>
  </r>
  <r>
    <x v="0"/>
    <x v="553"/>
    <s v="ИП Беляев Владислав Владимирович (АКТИВ Автоматизация вашего биз"/>
    <m/>
    <m/>
    <m/>
    <s v="454106, Челябинск, Островского, 38"/>
    <s v="+73517273070, 7273080"/>
    <m/>
    <s v="Беляев В.В."/>
    <m/>
    <m/>
    <d v="2015-12-10T13:11:10"/>
    <s v="Турлакова Светлана Ульмджиевна"/>
    <n v="1"/>
    <s v="230105"/>
  </r>
  <r>
    <x v="0"/>
    <x v="554"/>
    <s v="ИП"/>
    <s v="07-06/4702"/>
    <d v="2012-05-14T00:00:00"/>
    <m/>
    <s v="454091, Челябинск, Пушкина, 32"/>
    <s v="8 (351)2635646"/>
    <s v="-"/>
    <s v="Бердникова Я.И."/>
    <m/>
    <s v="2133"/>
    <d v="2012-12-18T13:07:23"/>
    <s v="Чистякова Елена Владимировна"/>
    <n v="1"/>
    <s v="030601"/>
  </r>
  <r>
    <x v="0"/>
    <x v="555"/>
    <s v="ИП"/>
    <m/>
    <m/>
    <m/>
    <s v="454000, Челябинск, Свердловский пр-т, 12"/>
    <s v="8-952-503-1108"/>
    <m/>
    <s v="Божко С.П."/>
    <m/>
    <m/>
    <d v="2014-02-14T11:28:19"/>
    <s v="Раскатов Игорь Дмитриевич"/>
    <n v="1"/>
    <s v="230100"/>
  </r>
  <r>
    <x v="0"/>
    <x v="556"/>
    <s v="ИП Болков С.В."/>
    <s v="07-06/957"/>
    <d v="2011-01-11T00:00:00"/>
    <m/>
    <s v="454080, Челябинск, пр. Победы, 33"/>
    <s v="-"/>
    <s v="-"/>
    <s v="Болков Сергей Вадимович"/>
    <m/>
    <s v="1539"/>
    <d v="2012-11-28T09:22:38"/>
    <s v="Березюк Мария Юрьевна"/>
    <n v="1"/>
    <s v="080109"/>
  </r>
  <r>
    <x v="0"/>
    <x v="557"/>
    <s v="ИП"/>
    <m/>
    <m/>
    <m/>
    <s v="454021, Челябинск, пр. Победы, 384А - 54"/>
    <s v="8 (912) 479034-89"/>
    <m/>
    <s v="Бондарев Д.Н."/>
    <m/>
    <m/>
    <d v="2014-06-21T10:48:24"/>
    <s v="Хомутова Наталья Сергеевна"/>
    <n v="1"/>
    <s v="030700"/>
  </r>
  <r>
    <x v="0"/>
    <x v="558"/>
    <s v="ИП"/>
    <m/>
    <m/>
    <m/>
    <s v="628600, Нижневартовск, Северная, 39"/>
    <s v="89125332030"/>
    <m/>
    <s v="Кошпанченко Н.Т."/>
    <m/>
    <m/>
    <d v="2013-12-12T15:02:01"/>
    <s v="Молодцов Максим Вилленинович"/>
    <n v="1"/>
    <s v="080502"/>
  </r>
  <r>
    <x v="0"/>
    <x v="559"/>
    <s v="ИП Ботов И.В."/>
    <m/>
    <m/>
    <m/>
    <s v="450000, Копейск, Победы, 7"/>
    <s v="000-00-00"/>
    <m/>
    <s v="Ботов И.В."/>
    <m/>
    <m/>
    <d v="2014-01-31T14:54:16"/>
    <s v="Чистякова Елена Владимировна"/>
    <n v="1"/>
    <s v="080111"/>
  </r>
  <r>
    <x v="0"/>
    <x v="560"/>
    <s v="бровко"/>
    <s v="114/11УО"/>
    <d v="2011-06-06T00:00:00"/>
    <m/>
    <s v="456300, г. Миасс, ул. Обзорная 21"/>
    <s v="8-902-601-91-41"/>
    <s v="-"/>
    <s v="П.А. Бровко"/>
    <m/>
    <s v="2303"/>
    <d v="2012-11-30T13:54:43"/>
    <s v="Березюк Мария Юрьевна"/>
    <n v="2"/>
    <s v="030501"/>
  </r>
  <r>
    <x v="0"/>
    <x v="561"/>
    <s v="ИП"/>
    <m/>
    <m/>
    <m/>
    <s v="457005, Чел.обл., Увельск.р-н,п.Нагорный, Лесная, 21"/>
    <s v="8-9049443950"/>
    <m/>
    <s v="Буйван И.Н."/>
    <m/>
    <m/>
    <d v="2014-02-11T13:03:47"/>
    <s v="Исакова Елена Сергеевна"/>
    <n v="1"/>
    <s v="080502"/>
  </r>
  <r>
    <x v="0"/>
    <x v="562"/>
    <s v="ИП Буланенко Виктор Александрович( интернет-магазин &quot;Всевсеть&quot;"/>
    <m/>
    <m/>
    <m/>
    <s v="454003, Челябинск, Чичерина, 36"/>
    <s v="777-92-45"/>
    <m/>
    <s v="Буланенко Виктор Александрович"/>
    <m/>
    <m/>
    <d v="2016-06-10T13:39:01"/>
    <s v="Айхель Ксения Валерьевна"/>
    <n v="1"/>
    <s v="080507"/>
  </r>
  <r>
    <x v="0"/>
    <x v="563"/>
    <s v="ИП"/>
    <m/>
    <m/>
    <m/>
    <s v="456080, Трехгорный, шоссе Восточной, 2а"/>
    <s v="89191209772"/>
    <m/>
    <s v="Буренкова А.И."/>
    <m/>
    <m/>
    <d v="2014-03-28T14:29:23"/>
    <s v="Седова Анна Сергеевна"/>
    <n v="1"/>
    <s v="080502"/>
  </r>
  <r>
    <x v="0"/>
    <x v="564"/>
    <s v="ИП"/>
    <s v="07-06/317"/>
    <d v="2010-11-29T00:00:00"/>
    <m/>
    <s v="454080, Челябинск, Энтузиастов, 11"/>
    <s v="265-61-65, 231-99-03"/>
    <s v="-"/>
    <s v="Быков Э.В."/>
    <s v="Быков Эдуард Викторович"/>
    <s v="1419"/>
    <d v="2012-12-18T13:09:27"/>
    <s v="Чистякова Елена Владимировна"/>
    <n v="2"/>
    <s v="080401"/>
  </r>
  <r>
    <x v="0"/>
    <x v="565"/>
    <s v="ИП Быковская Н.С., ТА ВЕЛЛ"/>
    <s v="297/12 УО"/>
    <d v="2012-12-11T00:00:00"/>
    <m/>
    <s v="456300, Челябинская обл. г.Миасс, ул.Академика Павлова 1-61"/>
    <s v="8-906-892-29-25"/>
    <s v="miass@well.ru, bns-7@mail.ru"/>
    <s v="Быковская Н.С."/>
    <s v="-"/>
    <s v="2329"/>
    <d v="2012-12-20T15:57:51"/>
    <s v="Чистякова Елена Владимировна"/>
    <n v="1"/>
    <s v="080105"/>
  </r>
  <r>
    <x v="0"/>
    <x v="566"/>
    <s v="ИП Бюндю А.В."/>
    <m/>
    <m/>
    <m/>
    <s v="454000, г. Челябинск, ул. пр. Ленина, д. 21, оф. 310"/>
    <s v="+7 (904) 305 52 63"/>
    <s v="alexander.byndyu@gmail.com"/>
    <s v="Бындю Александр Васильевич"/>
    <m/>
    <m/>
    <d v="2015-12-10T13:11:10"/>
    <s v="Федянина Раиса Сулеймановна"/>
    <n v="3"/>
    <s v="230101"/>
  </r>
  <r>
    <x v="0"/>
    <x v="567"/>
    <s v="ИП"/>
    <m/>
    <m/>
    <m/>
    <s v="456610, Челябинская обл., г. Копейск, пр. Коммуниский, д.1в-75"/>
    <s v="263-58-22"/>
    <m/>
    <s v="Вавасова Елена Юрьевна"/>
    <m/>
    <m/>
    <d v="2014-01-24T14:49:12"/>
    <s v="Щелконогов Андрей Евгеньевич"/>
    <n v="1"/>
    <s v="080504"/>
  </r>
  <r>
    <x v="0"/>
    <x v="568"/>
    <s v="ИП Валге Р.Н."/>
    <m/>
    <m/>
    <m/>
    <s v="454080, Челябинск, Энгельса, 44в"/>
    <s v="247-41-41"/>
    <m/>
    <s v="Валге В.С."/>
    <m/>
    <m/>
    <d v="2016-03-01T13:59:00"/>
    <s v="Фёдорова Елена Владимировна"/>
    <n v="1"/>
    <s v="080500"/>
  </r>
  <r>
    <x v="0"/>
    <x v="569"/>
    <s v="ИП"/>
    <m/>
    <m/>
    <m/>
    <s v="454007, Челябинск, пр.Ленина, 17"/>
    <s v="775-57-75"/>
    <m/>
    <s v="Васильевых А.В."/>
    <m/>
    <m/>
    <d v="2013-10-29T14:39:05"/>
    <s v="Молодцов Максим Вилленинович"/>
    <n v="1"/>
    <s v="080109"/>
  </r>
  <r>
    <x v="0"/>
    <x v="570"/>
    <s v="ИП Вербовая Е.И."/>
    <m/>
    <m/>
    <m/>
    <s v="454092, Челябинск, Доватора, 50"/>
    <s v="89090804640"/>
    <m/>
    <s v="Вербовая Е.И."/>
    <m/>
    <m/>
    <d v="2014-04-08T15:53:29"/>
    <s v="Чистякова Елена Владимировна"/>
    <n v="1"/>
    <s v="080401"/>
  </r>
  <r>
    <x v="0"/>
    <x v="571"/>
    <s v="ИП Вигерич Юлия Владимровна"/>
    <m/>
    <m/>
    <m/>
    <s v="454014, Челябинск, Рязанская, 14, оф.207"/>
    <s v="-"/>
    <m/>
    <s v="Вигерич Ю.В."/>
    <m/>
    <m/>
    <d v="2014-04-07T15:09:24"/>
    <s v="Чистякова Елена Владимировна"/>
    <n v="1"/>
    <s v="100101"/>
  </r>
  <r>
    <x v="0"/>
    <x v="572"/>
    <s v="ИП Виноградова Е.Б."/>
    <m/>
    <m/>
    <m/>
    <s v="454000, Челябинск, п. Шершни, ул. Ленина, 46"/>
    <s v="нет"/>
    <m/>
    <s v="Виноградова Е.Б."/>
    <m/>
    <m/>
    <d v="2014-04-08T15:53:29"/>
    <s v="Чистякова Елена Владимировна"/>
    <n v="1"/>
    <s v="080401"/>
  </r>
  <r>
    <x v="0"/>
    <x v="573"/>
    <s v="ИП"/>
    <s v="07-06/06-891"/>
    <d v="2010-06-01T00:00:00"/>
    <m/>
    <s v="454016, г. Челябинск, Бр.Кашириных, 79"/>
    <s v="т/ф (351)2555-817"/>
    <s v="-"/>
    <s v="Власов А.А."/>
    <s v="Власов Александр Анатольевич"/>
    <s v="1282"/>
    <d v="2012-12-18T13:10:49"/>
    <s v="Чистякова Елена Владимировна"/>
    <n v="2"/>
    <s v="080502"/>
  </r>
  <r>
    <x v="0"/>
    <x v="574"/>
    <s v="ИП Волков Алексей Игоревич"/>
    <m/>
    <m/>
    <m/>
    <s v="454902, г. Челябинск, ул. Северная, 48"/>
    <s v="+7 902 612 8210"/>
    <s v="ai@unit6.ru"/>
    <s v="Волков Алексей Игоревич"/>
    <m/>
    <m/>
    <d v="2016-04-15T08:47:34"/>
    <s v="Силкина Надежда Сергеевна"/>
    <n v="1"/>
    <s v="230101"/>
  </r>
  <r>
    <x v="0"/>
    <x v="575"/>
    <s v="ИП"/>
    <m/>
    <m/>
    <m/>
    <s v="456910, Сатка, Пролетарская, 20"/>
    <s v="31899"/>
    <m/>
    <s v="Д.В. Воробьёв"/>
    <m/>
    <m/>
    <d v="2014-04-09T18:58:11"/>
    <s v="Исакова Елена Сергеевна"/>
    <n v="1"/>
    <s v="080502"/>
  </r>
  <r>
    <x v="0"/>
    <x v="576"/>
    <s v="ИП"/>
    <s v="07-06/3272"/>
    <d v="2011-09-20T00:00:00"/>
    <m/>
    <s v="456920, гп. Сулея Челябинская обл., Академика Павлова, 72"/>
    <s v="8(35161) 96743"/>
    <s v="-"/>
    <s v="Габбасов Р.Ф."/>
    <s v="Габбасов Раис Файзелович"/>
    <s v="1873"/>
    <d v="2012-12-19T09:14:35"/>
    <s v="Чистякова Елена Владимировна"/>
    <n v="1"/>
    <s v="080109"/>
  </r>
  <r>
    <x v="0"/>
    <x v="576"/>
    <s v="ИП"/>
    <s v="07-06/3272"/>
    <d v="2011-09-20T00:00:00"/>
    <m/>
    <s v="456920, гп. Сулея Челябинская обл., Академика Павлова, 72"/>
    <s v="8(35161) 96743"/>
    <s v="-"/>
    <s v="Габбасов Р.Ф."/>
    <s v="Габбасов Раис Файзелович"/>
    <s v="1873"/>
    <d v="2012-12-19T09:14:35"/>
    <s v="Чистякова Елена Владимировна"/>
    <n v="3"/>
    <s v="080502"/>
  </r>
  <r>
    <x v="0"/>
    <x v="577"/>
    <s v="ИП Гайсина О.И."/>
    <m/>
    <m/>
    <m/>
    <s v="454000, Челябинск, Молодогвардейцев, 236"/>
    <s v="000-0000"/>
    <m/>
    <s v="Гайсина О.И."/>
    <m/>
    <m/>
    <d v="2014-01-29T13:27:19"/>
    <s v="Комиссарова Ирина Евгеньевна"/>
    <n v="1"/>
    <s v="080500"/>
  </r>
  <r>
    <x v="0"/>
    <x v="578"/>
    <s v="ИП Галеев Д.М.,Музыкальный салон &quot;ДОмажор&quot;"/>
    <m/>
    <m/>
    <m/>
    <s v="454021, Челябинск, пр. Комсомольский, 69"/>
    <s v="8351-270-8155"/>
    <m/>
    <s v="Галеев Дамир Мухаметдинович"/>
    <m/>
    <m/>
    <d v="2013-12-05T15:00:23"/>
    <s v="Комиссарова Ирина Евгеньевна"/>
    <n v="1"/>
    <s v="080502"/>
  </r>
  <r>
    <x v="0"/>
    <x v="579"/>
    <s v="ИП"/>
    <m/>
    <m/>
    <m/>
    <s v="457200, ., ., ."/>
    <s v="."/>
    <m/>
    <s v="Галкин А.А."/>
    <m/>
    <m/>
    <d v="2013-11-27T14:18:44"/>
    <s v="Исакова Елена Сергеевна"/>
    <n v="1"/>
    <s v="030501"/>
  </r>
  <r>
    <x v="0"/>
    <x v="580"/>
    <s v="ИП"/>
    <m/>
    <m/>
    <m/>
    <s v="454000, Челябинск, -, -"/>
    <s v="-"/>
    <m/>
    <s v="Галямов Р."/>
    <m/>
    <m/>
    <d v="2014-06-20T15:36:53"/>
    <s v="Абдуллина Нина Арнольдовна"/>
    <n v="1"/>
    <s v="080503"/>
  </r>
  <r>
    <x v="0"/>
    <x v="581"/>
    <s v="ИП Горшенин Александр Сергеевич"/>
    <m/>
    <m/>
    <m/>
    <s v="456970, Нязепетровск, 30 лет ВЛКСМ, 65"/>
    <s v="8-9222349090"/>
    <m/>
    <s v="Горшенин А.С."/>
    <m/>
    <m/>
    <d v="2014-02-21T11:40:41"/>
    <s v="Чистякова Елена Владимировна"/>
    <n v="1"/>
    <s v="080105"/>
  </r>
  <r>
    <x v="0"/>
    <x v="582"/>
    <s v="ИП"/>
    <m/>
    <m/>
    <m/>
    <s v="454080, Челябинск, Молодогвардейцев, 56"/>
    <s v="7777-989"/>
    <m/>
    <s v="С.А. Гроза"/>
    <m/>
    <m/>
    <d v="2014-04-08T14:13:42"/>
    <s v="Абдуллина Нина Арнольдовна"/>
    <n v="1"/>
    <s v="100103"/>
  </r>
  <r>
    <x v="0"/>
    <x v="583"/>
    <s v="ИП"/>
    <m/>
    <m/>
    <m/>
    <s v="454016, Челябинск, Чайковского, 183"/>
    <s v="742-26-57"/>
    <m/>
    <s v="Грош Екатерина Владимировна"/>
    <m/>
    <m/>
    <d v="2013-12-16T11:20:13"/>
    <s v="Калинина Ирина Валерьевна"/>
    <n v="1"/>
    <s v="080401"/>
  </r>
  <r>
    <x v="0"/>
    <x v="584"/>
    <s v="ИП"/>
    <m/>
    <m/>
    <m/>
    <s v="456910, сатка, -, -"/>
    <s v="-"/>
    <m/>
    <s v="М.К. Гумерова"/>
    <m/>
    <m/>
    <d v="2014-04-08T16:22:24"/>
    <s v="Молодцов Максим Вилленинович"/>
    <n v="1"/>
    <s v="080502"/>
  </r>
  <r>
    <x v="0"/>
    <x v="585"/>
    <s v="ИП"/>
    <m/>
    <m/>
    <m/>
    <s v="456970, Нязепетровск, Западная, 1"/>
    <s v="-"/>
    <m/>
    <s v="-"/>
    <m/>
    <m/>
    <d v="2013-12-18T15:21:53"/>
    <s v="Кузьмина Ирина Викторовна"/>
    <n v="6"/>
    <s v="260501"/>
  </r>
  <r>
    <x v="0"/>
    <x v="586"/>
    <s v="Деменчук О.Н."/>
    <s v="07-06/4387"/>
    <d v="2012-04-13T00:00:00"/>
    <m/>
    <s v="454138, г. Челябинск, ул. Молодогвардейцев, 7-708"/>
    <s v="233-30-66, 280-30-66"/>
    <s v="-"/>
    <s v="Деменчук О.Н."/>
    <m/>
    <s v="2066"/>
    <d v="2012-12-19T09:14:27"/>
    <s v="Чистякова Елена Владимировна"/>
    <n v="1"/>
    <s v="030501"/>
  </r>
  <r>
    <x v="0"/>
    <x v="586"/>
    <s v="Деменчук О.Н."/>
    <s v="07-06/4387"/>
    <d v="2012-04-13T00:00:00"/>
    <m/>
    <s v="454138, г. Челябинск, ул. Молодогвардейцев, 7-708"/>
    <s v="233-30-66, 280-30-66"/>
    <s v="-"/>
    <s v="Деменчук О.Н."/>
    <m/>
    <s v="2066"/>
    <d v="2012-12-19T09:14:27"/>
    <s v="Чистякова Елена Владимировна"/>
    <n v="3"/>
    <s v="261001"/>
  </r>
  <r>
    <x v="0"/>
    <x v="587"/>
    <s v="ИП"/>
    <s v="07-06/03-174"/>
    <d v="2010-03-23T00:00:00"/>
    <m/>
    <s v="456317, Миасс, Д.Колесова, 5,5"/>
    <s v="89026007923"/>
    <s v="-"/>
    <s v="Демина Л.В."/>
    <m/>
    <s v="1007"/>
    <d v="2012-12-19T09:21:39"/>
    <s v="Чистякова Елена Владимировна"/>
    <n v="1"/>
    <s v="030501"/>
  </r>
  <r>
    <x v="0"/>
    <x v="588"/>
    <s v="ИП"/>
    <s v="07-06/11391"/>
    <d v="2014-04-09T00:00:00"/>
    <m/>
    <s v="454000, Челябинск, Сталеваров, 32-110"/>
    <s v="8 (351) 729-29-18"/>
    <m/>
    <s v="Дерксен Е.А."/>
    <m/>
    <s v="2627"/>
    <d v="2014-04-09T15:33:01"/>
    <s v="Коробова Светлана Юрьевна"/>
    <n v="1"/>
    <s v="080111"/>
  </r>
  <r>
    <x v="0"/>
    <x v="589"/>
    <s v="ИП"/>
    <m/>
    <m/>
    <m/>
    <s v="456612, г. Копейск, ул. Кемеровская, 24"/>
    <s v="(835139)76049"/>
    <m/>
    <s v="Шонина С.Г."/>
    <m/>
    <m/>
    <d v="2014-02-19T09:06:19"/>
    <s v="Дмитренко Светлана Евгеньевна"/>
    <n v="1"/>
    <s v="080502"/>
  </r>
  <r>
    <x v="0"/>
    <x v="590"/>
    <s v="ИП"/>
    <m/>
    <m/>
    <m/>
    <s v="454048, Челябинск, Федорова, 12"/>
    <s v="8-951-793-07-44"/>
    <m/>
    <s v="Дробах П.Г."/>
    <m/>
    <m/>
    <d v="2014-01-14T13:23:19"/>
    <s v="Исакова Елена Сергеевна"/>
    <n v="1"/>
    <s v="140604"/>
  </r>
  <r>
    <x v="0"/>
    <x v="591"/>
    <s v="ИП"/>
    <m/>
    <m/>
    <m/>
    <s v="454080, Челябинск, пр. Ленина, 71, оф. 1"/>
    <s v="83512380102, 7778304"/>
    <m/>
    <s v="Дюкарева О.С."/>
    <m/>
    <m/>
    <d v="2015-03-31T13:55:42"/>
    <s v="Чистякова Елена Владимировна"/>
    <n v="1"/>
    <s v="032401"/>
  </r>
  <r>
    <x v="0"/>
    <x v="592"/>
    <s v="ИП Е.А.Ворожцова"/>
    <m/>
    <m/>
    <m/>
    <s v="454000, г. Челябинск, ул. Энтузиастов, 5"/>
    <s v="89678632786"/>
    <m/>
    <s v="Ворожцова Е.А."/>
    <m/>
    <m/>
    <d v="2014-03-18T09:40:30"/>
    <s v="Дмитренко Светлана Евгеньевна"/>
    <n v="1"/>
    <s v="080301"/>
  </r>
  <r>
    <x v="0"/>
    <x v="593"/>
    <s v="Евграфова Л.С."/>
    <m/>
    <m/>
    <m/>
    <s v="456200, Златоуст, -, -"/>
    <s v="-"/>
    <m/>
    <s v="-"/>
    <m/>
    <m/>
    <d v="2014-07-07T16:31:52"/>
    <s v="Чистякова Елена Владимировна"/>
    <n v="2"/>
    <s v="080109"/>
  </r>
  <r>
    <x v="0"/>
    <x v="594"/>
    <s v="ИП"/>
    <m/>
    <m/>
    <m/>
    <s v="454129, г. Челябинск, Машиностроителей, 21а"/>
    <s v="255-70-30"/>
    <m/>
    <s v="Емельянов А.Б."/>
    <m/>
    <m/>
    <d v="2014-04-28T13:20:55"/>
    <s v="Тибелиус Катарина Яновна"/>
    <n v="1"/>
    <s v="080300"/>
  </r>
  <r>
    <x v="0"/>
    <x v="595"/>
    <s v="Магнет"/>
    <s v="07-06/06-83"/>
    <d v="2010-06-02T00:00:00"/>
    <m/>
    <s v="454048, г. Челябинск, Пр.Победы, 177"/>
    <s v="т/ф 8(351)7909905"/>
    <s v="-"/>
    <s v="Ермакова Е.А."/>
    <s v="Ермакова Екатерина Алексеевна"/>
    <s v="1182"/>
    <d v="2012-12-19T09:38:04"/>
    <s v="Чистякова Елена Владимировна"/>
    <n v="1"/>
    <s v="090105"/>
  </r>
  <r>
    <x v="0"/>
    <x v="596"/>
    <s v="ИП Ершов А.С."/>
    <m/>
    <m/>
    <m/>
    <s v="454001, Челябинск, 250 лет Челябинску, 9"/>
    <s v="776-36-08"/>
    <m/>
    <s v="Ершов А.С."/>
    <m/>
    <m/>
    <d v="2016-04-06T13:47:48"/>
    <s v="Чистякова Елена Владимировна"/>
    <n v="2"/>
    <s v="080401"/>
  </r>
  <r>
    <x v="0"/>
    <x v="597"/>
    <s v="ИП Ершов А.Г."/>
    <s v="07-06/5478"/>
    <d v="2012-06-06T00:00:00"/>
    <m/>
    <s v="454084, г. Челябинск, ул. Братьев Кашириных, 12Б"/>
    <s v="(351) 778-54-34, 778-54-35"/>
    <s v="-"/>
    <s v="Ершов А.Г."/>
    <m/>
    <s v="2167"/>
    <d v="2012-12-19T09:38:13"/>
    <s v="Чистякова Елена Владимировна"/>
    <n v="2"/>
    <s v="100101"/>
  </r>
  <r>
    <x v="0"/>
    <x v="598"/>
    <s v="ИП"/>
    <m/>
    <m/>
    <m/>
    <s v="454000, Челябинск, Баталова, 9"/>
    <s v="89193525809"/>
    <m/>
    <s v="Жернов А.П."/>
    <m/>
    <m/>
    <d v="2016-04-29T20:22:24"/>
    <s v="Кузьмина Ирина Викторовна"/>
    <n v="2"/>
    <s v="080801"/>
  </r>
  <r>
    <x v="0"/>
    <x v="599"/>
    <s v="ИП Жердева Ольга Юрьевна"/>
    <m/>
    <m/>
    <m/>
    <s v="454000, Челябинск, С-Юлаева, 26, салон &quot;ЛОЯ&quot;"/>
    <s v="-"/>
    <m/>
    <s v="Жердева О.Ю."/>
    <m/>
    <m/>
    <d v="2014-04-07T15:09:24"/>
    <s v="Чистякова Елена Владимировна"/>
    <n v="1"/>
    <s v="100101"/>
  </r>
  <r>
    <x v="0"/>
    <x v="600"/>
    <s v="ИП"/>
    <m/>
    <m/>
    <m/>
    <s v="454080, Челябинск, Энгельса, 44г-21"/>
    <s v="727-88-79"/>
    <m/>
    <s v="Жигачев С.В."/>
    <m/>
    <m/>
    <d v="2014-01-31T14:54:16"/>
    <s v="Молодцов Максим Вилленинович"/>
    <n v="1"/>
    <s v="080111"/>
  </r>
  <r>
    <x v="0"/>
    <x v="601"/>
    <s v="Жуковский Ю.В."/>
    <m/>
    <m/>
    <m/>
    <s v="454000, Челябинск, Шоссе Металлургов, д. 35Б, оф.210"/>
    <s v="(351)7250444"/>
    <m/>
    <s v="Жуковский Юрий Владимирович"/>
    <m/>
    <m/>
    <d v="2014-12-15T12:07:41"/>
    <s v="Панюкова Татьяна Анатольевна"/>
    <n v="2"/>
    <s v="080105"/>
  </r>
  <r>
    <x v="0"/>
    <x v="601"/>
    <s v="Жуковский Ю.В."/>
    <m/>
    <m/>
    <m/>
    <s v="454000, Челябинск, Шоссе Металлургов, д. 35Б, оф.210"/>
    <s v="(351)7250444"/>
    <m/>
    <s v="Жуковский Юрий Владимирович"/>
    <m/>
    <m/>
    <d v="2014-12-15T12:07:41"/>
    <s v="Панюкова Татьяна Анатольевна"/>
    <n v="1"/>
    <s v="080601"/>
  </r>
  <r>
    <x v="0"/>
    <x v="602"/>
    <s v="ИП Заборских Д.Ю., г.Учалы"/>
    <m/>
    <m/>
    <m/>
    <s v="453700, Учалы, Ахметгалина, 2-21"/>
    <s v="(34791) 621-02"/>
    <m/>
    <s v="Д.Ю.Заборских"/>
    <m/>
    <m/>
    <d v="2014-04-17T12:04:13"/>
    <s v="Чистякова Елена Владимировна"/>
    <n v="1"/>
    <s v="190500"/>
  </r>
  <r>
    <x v="0"/>
    <x v="602"/>
    <s v="ИП Заборских Д.Ю., г.Учалы"/>
    <m/>
    <m/>
    <m/>
    <s v="453700, Учалы, Ахметгалина, 2-21"/>
    <s v="(34791) 621-02"/>
    <m/>
    <s v="Д.Ю.Заборских"/>
    <m/>
    <m/>
    <d v="2014-04-17T12:04:13"/>
    <s v="Чистякова Елена Владимировна"/>
    <n v="1"/>
    <s v="220501"/>
  </r>
  <r>
    <x v="0"/>
    <x v="603"/>
    <s v="ИП"/>
    <m/>
    <m/>
    <m/>
    <s v="452000, РБ д. Мута-Елга, Набережная, 11"/>
    <s v="000-0000"/>
    <m/>
    <s v="Зарипова Р.З."/>
    <m/>
    <m/>
    <d v="2014-02-04T13:21:30"/>
    <s v="Абдуллина Нина Арнольдовна"/>
    <n v="1"/>
    <s v="080507"/>
  </r>
  <r>
    <x v="0"/>
    <x v="604"/>
    <s v="ИП Захарова Екатерина Николаевна"/>
    <m/>
    <m/>
    <m/>
    <s v="620072, Екатеринбург, Высоцкого, 42/2"/>
    <s v="83433450416"/>
    <m/>
    <s v="Захарова Е.Н."/>
    <m/>
    <m/>
    <d v="2014-02-21T11:40:41"/>
    <s v="Чистякова Елена Владимировна"/>
    <n v="1"/>
    <s v="080105"/>
  </r>
  <r>
    <x v="0"/>
    <x v="605"/>
    <s v="ИП"/>
    <m/>
    <m/>
    <m/>
    <s v="456070, г. Усть-Катав, МКР-3, 9"/>
    <s v="89127920500"/>
    <m/>
    <s v="Збицкий В.Д."/>
    <m/>
    <m/>
    <d v="2013-11-08T17:48:01"/>
    <s v="Абдуллина Нина Арнольдовна"/>
    <n v="1"/>
    <s v="080301"/>
  </r>
  <r>
    <x v="0"/>
    <x v="606"/>
    <s v="ИП"/>
    <m/>
    <m/>
    <m/>
    <s v="454006, Челябинск, 3 Интернационала, 68"/>
    <s v="3512664217"/>
    <m/>
    <s v="Зырянова Е.В."/>
    <m/>
    <m/>
    <d v="2014-04-21T10:50:01"/>
    <s v="Чистякова Елена Владимировна"/>
    <n v="1"/>
    <s v="080109"/>
  </r>
  <r>
    <x v="0"/>
    <x v="607"/>
    <s v="ИП"/>
    <m/>
    <m/>
    <m/>
    <s v="454021, Челябинск, Ворошилова, 57а-42"/>
    <s v="89823273056"/>
    <m/>
    <s v="Зырянова К.В."/>
    <m/>
    <m/>
    <d v="2014-04-08T15:11:13"/>
    <s v="Лычагина Ирина Николаевна"/>
    <n v="1"/>
    <s v="080111"/>
  </r>
  <r>
    <x v="0"/>
    <x v="608"/>
    <s v="ТПК Антей"/>
    <s v="07-06/06-69"/>
    <d v="2010-06-02T00:00:00"/>
    <m/>
    <s v="457040, г. Южноуральск, Заводская, 2а"/>
    <s v="(351-34)4-15-47"/>
    <s v="-"/>
    <s v="Иванов А.Н."/>
    <s v="Иванов Александр Николаевич"/>
    <s v="1189"/>
    <d v="2012-12-19T09:45:35"/>
    <s v="Чистякова Елена Владимировна"/>
    <n v="1"/>
    <s v="080109"/>
  </r>
  <r>
    <x v="0"/>
    <x v="609"/>
    <s v="ИП"/>
    <s v="07-06/4376"/>
    <d v="2012-04-11T00:00:00"/>
    <m/>
    <s v="454071, г. Челябинск, ул. Карпенко, 15-7"/>
    <s v="248-79-06"/>
    <s v="ego_studio@mail.ru"/>
    <s v="Иванова А.В."/>
    <m/>
    <s v="2069"/>
    <d v="2012-04-11T13:37:20"/>
    <s v="Писклаков Павел Викторович"/>
    <n v="1"/>
    <s v="080507"/>
  </r>
  <r>
    <x v="0"/>
    <x v="609"/>
    <s v="ИП"/>
    <s v="07-06/4376"/>
    <d v="2012-04-11T00:00:00"/>
    <m/>
    <s v="454071, г. Челябинск, ул. Карпенко, 15-7"/>
    <s v="248-79-06"/>
    <s v="ego_studio@mail.ru"/>
    <s v="Иванова А.В."/>
    <m/>
    <s v="2069"/>
    <d v="2012-04-11T13:37:20"/>
    <s v="Писклаков Павел Викторович"/>
    <n v="1"/>
    <s v="261001"/>
  </r>
  <r>
    <x v="0"/>
    <x v="610"/>
    <s v="ИП"/>
    <s v="07-06/06-697"/>
    <d v="2010-06-07T00:00:00"/>
    <m/>
    <s v="454000, Челябинск, Цвиллинга, 34"/>
    <s v="(351)264-57-14"/>
    <s v="-"/>
    <s v="Иванцова В.Е-Д."/>
    <s v="Иванцова Валентина Е-Дюновна"/>
    <s v="1211"/>
    <d v="2012-12-19T09:45:59"/>
    <s v="Чистякова Елена Владимировна"/>
    <n v="1"/>
    <s v="260501"/>
  </r>
  <r>
    <x v="0"/>
    <x v="611"/>
    <s v="ИП"/>
    <m/>
    <m/>
    <m/>
    <s v="454000, Челябинск, Свердловский проспект, 2/1"/>
    <s v="89085704997"/>
    <m/>
    <s v="Ивлева Г.А."/>
    <m/>
    <m/>
    <d v="2014-01-09T14:21:37"/>
    <s v="Комиссарова Ирина Евгеньевна"/>
    <n v="2"/>
    <s v="080105"/>
  </r>
  <r>
    <x v="0"/>
    <x v="612"/>
    <s v="ИП Идрисов Э.Н. г.Кыштым"/>
    <m/>
    <m/>
    <m/>
    <s v="456870, Кыштым, Володарского, 19"/>
    <s v="9514467744"/>
    <m/>
    <s v="Идрисов Э.Н."/>
    <m/>
    <m/>
    <d v="2014-01-29T11:57:35"/>
    <s v="Чистякова Елена Владимировна"/>
    <n v="1"/>
    <s v="270102"/>
  </r>
  <r>
    <x v="0"/>
    <x v="613"/>
    <s v="ИП"/>
    <m/>
    <m/>
    <m/>
    <s v="454004, г. Челябинск, ул. Витебская, 4"/>
    <s v="(351) 750 42 10"/>
    <m/>
    <s v="Ильюшенкова Оксана Германовна"/>
    <m/>
    <m/>
    <d v="2014-06-30T11:54:04"/>
    <s v="Забейворота Николай Семенович"/>
    <n v="2"/>
    <s v="230101"/>
  </r>
  <r>
    <x v="0"/>
    <x v="614"/>
    <s v="ИП"/>
    <m/>
    <m/>
    <m/>
    <s v="641130, Курганская область, с Альменево, ул. Гагарина, 15"/>
    <s v="-"/>
    <s v="-"/>
    <s v="Искаков руслан Курманович"/>
    <m/>
    <m/>
    <d v="2013-12-05T15:00:23"/>
    <s v="Губарева Вера Ивановна"/>
    <n v="1"/>
    <s v="080502"/>
  </r>
  <r>
    <x v="0"/>
    <x v="615"/>
    <s v="Промоутерское агентство PR-house"/>
    <m/>
    <m/>
    <m/>
    <s v="110000, Костанай, Республика Казахстан, Джамбула, 36/4"/>
    <s v="........"/>
    <m/>
    <s v="Искандирова С.Б."/>
    <m/>
    <m/>
    <d v="2014-01-13T12:13:50"/>
    <s v="Исакова Елена Сергеевна"/>
    <n v="1"/>
    <s v="030602"/>
  </r>
  <r>
    <x v="0"/>
    <x v="616"/>
    <s v="ИП"/>
    <m/>
    <m/>
    <m/>
    <s v="456770, г. Снежинск, ул. Транспортная, д.43-б"/>
    <s v="8 (9351-46) 2-68-26"/>
    <m/>
    <s v="Ишкинин Вадим Герсович"/>
    <m/>
    <m/>
    <d v="2014-03-14T14:47:58"/>
    <s v="Макеева Наталья Александровна"/>
    <n v="1"/>
    <s v="080801"/>
  </r>
  <r>
    <x v="0"/>
    <x v="617"/>
    <s v="ИП"/>
    <s v="07-06/4160"/>
    <d v="2012-02-14T00:00:00"/>
    <m/>
    <s v="454100, Челябинск, пр. Победы, 378а, оф. 250"/>
    <s v="89511155583"/>
    <m/>
    <s v="Казанцева Ю.В."/>
    <m/>
    <s v="2019"/>
    <d v="2012-02-14T14:18:55"/>
    <s v="Шаманова Ольга Сергеевна"/>
    <n v="1"/>
    <s v="030601"/>
  </r>
  <r>
    <x v="0"/>
    <x v="618"/>
    <s v="ИП Казарский А.В."/>
    <m/>
    <m/>
    <m/>
    <s v="454000, Челябинск, Котина, 1"/>
    <s v="2483693"/>
    <m/>
    <s v="Казарский А.В."/>
    <m/>
    <m/>
    <d v="2014-05-14T09:52:09"/>
    <s v="Чистякова Елена Владимировна"/>
    <n v="1"/>
    <s v="080801"/>
  </r>
  <r>
    <x v="0"/>
    <x v="619"/>
    <s v="ИП"/>
    <m/>
    <m/>
    <m/>
    <s v="456200, Златоуст, Косотурская, 16"/>
    <s v="89507227298"/>
    <m/>
    <s v="Кайсарова Т.В."/>
    <m/>
    <m/>
    <d v="2014-07-07T14:12:04"/>
    <s v="Абдуллина Нина Арнольдовна"/>
    <n v="1"/>
    <s v="100103"/>
  </r>
  <r>
    <x v="0"/>
    <x v="620"/>
    <s v="Интерьер"/>
    <m/>
    <m/>
    <m/>
    <s v="456010, Аша, Мира, 9"/>
    <s v="-"/>
    <m/>
    <s v="Калачев Н.И."/>
    <m/>
    <m/>
    <d v="2014-06-25T14:10:47"/>
    <s v="Кузьмина Ирина Викторовна"/>
    <n v="1"/>
    <s v="080500"/>
  </r>
  <r>
    <x v="0"/>
    <x v="621"/>
    <s v="Мистеркомп"/>
    <m/>
    <m/>
    <m/>
    <s v="456870, Кыштым, Ленина, 6"/>
    <s v="9048119120"/>
    <m/>
    <s v="Калугин Д.Ю."/>
    <m/>
    <m/>
    <d v="2013-12-03T15:15:52"/>
    <s v="Двойнишникова Ольга Николаевна"/>
    <n v="1"/>
    <s v="230101"/>
  </r>
  <r>
    <x v="0"/>
    <x v="622"/>
    <s v="ИП Камакин В.Н."/>
    <m/>
    <m/>
    <m/>
    <s v="454000, Челябинск, Первомайская, 15"/>
    <s v="000-0000"/>
    <m/>
    <s v="Камакин В.Н."/>
    <m/>
    <m/>
    <d v="2014-01-31T15:06:52"/>
    <s v="Чистякова Елена Владимировна"/>
    <n v="1"/>
    <s v="080500"/>
  </r>
  <r>
    <x v="0"/>
    <x v="623"/>
    <s v="ИП Каримова"/>
    <m/>
    <m/>
    <m/>
    <s v="454000, Челябинск, Черкасская, 30"/>
    <s v="89518153004"/>
    <m/>
    <s v="Каримова Г.Ф."/>
    <m/>
    <m/>
    <d v="2013-10-10T12:48:50"/>
    <s v="Чистякова Елена Владимировна"/>
    <n v="1"/>
    <s v="030501"/>
  </r>
  <r>
    <x v="0"/>
    <x v="624"/>
    <s v="ИП"/>
    <m/>
    <m/>
    <m/>
    <s v="454000, Челябинск, Российская, 275"/>
    <s v="-"/>
    <m/>
    <s v="Каримов В.Ф."/>
    <m/>
    <m/>
    <d v="2014-02-26T15:30:32"/>
    <s v="Молодцов Максим Вилленинович"/>
    <n v="1"/>
    <s v="260202"/>
  </r>
  <r>
    <x v="0"/>
    <x v="625"/>
    <s v="ИП Карпенко г. Трехгорный"/>
    <m/>
    <m/>
    <m/>
    <s v="456080, Трехгорный, Прохача, 5"/>
    <s v="8(35191)692-61"/>
    <m/>
    <s v="Карпенко В.А."/>
    <m/>
    <m/>
    <d v="2014-03-28T14:29:23"/>
    <s v="Седова Анна Сергеевна"/>
    <n v="1"/>
    <s v="080502"/>
  </r>
  <r>
    <x v="0"/>
    <x v="626"/>
    <s v="ИП Кених А.А. Пиццерия &quot;Перчик&quot;"/>
    <m/>
    <m/>
    <m/>
    <s v="456300, г. Миасс, пр. Автозаводцев, 28"/>
    <s v="89193476154"/>
    <m/>
    <s v="Лучинин И.О."/>
    <m/>
    <m/>
    <d v="2014-02-18T13:24:58"/>
    <s v="Дмитренко Светлана Евгеньевна"/>
    <n v="1"/>
    <s v="080502"/>
  </r>
  <r>
    <x v="0"/>
    <x v="627"/>
    <s v="ИП"/>
    <m/>
    <m/>
    <m/>
    <s v="454000, Челябинск, Свободы, 185"/>
    <s v="-"/>
    <m/>
    <s v="Кирюхина Е.Е."/>
    <m/>
    <m/>
    <d v="2014-03-24T13:27:02"/>
    <s v="Молодцов Максим Вилленинович"/>
    <n v="1"/>
    <s v="080105"/>
  </r>
  <r>
    <x v="0"/>
    <x v="628"/>
    <s v="ИП Киселев А.С."/>
    <m/>
    <m/>
    <m/>
    <s v="454000, Челябинск, ----------, --"/>
    <s v="000-0000"/>
    <m/>
    <s v="Киселев А.С."/>
    <m/>
    <m/>
    <d v="2014-02-27T14:36:20"/>
    <s v="Чистякова Елена Владимировна"/>
    <n v="1"/>
    <s v="260501"/>
  </r>
  <r>
    <x v="0"/>
    <x v="629"/>
    <s v="ИП Киселева Т.Г."/>
    <m/>
    <m/>
    <m/>
    <s v="454000, Челябинск, -, -"/>
    <s v="-"/>
    <m/>
    <s v="Киселева Т.Г."/>
    <m/>
    <m/>
    <d v="2014-03-31T18:44:43"/>
    <s v="Чистякова Елена Владимировна"/>
    <n v="1"/>
    <s v="080503"/>
  </r>
  <r>
    <x v="0"/>
    <x v="630"/>
    <s v="ИП"/>
    <m/>
    <m/>
    <m/>
    <s v="454000, Челябинск, Котина, 19 кв.34"/>
    <s v="231-20-56"/>
    <m/>
    <s v="Клюшин В.Л."/>
    <m/>
    <m/>
    <d v="2013-09-13T14:25:02"/>
    <s v="Титова Людмила Ивановна"/>
    <n v="1"/>
    <s v="190601"/>
  </r>
  <r>
    <x v="0"/>
    <x v="631"/>
    <s v="ИП Коваленко М. А. Парикмахерская &quot;Ольга&quot;"/>
    <m/>
    <m/>
    <m/>
    <s v="454000, Челябинск, -, -"/>
    <s v="-"/>
    <m/>
    <s v="Коваленко М.А."/>
    <m/>
    <m/>
    <d v="2014-02-18T16:36:48"/>
    <s v="Чистякова Елена Владимировна"/>
    <n v="1"/>
    <s v="080502"/>
  </r>
  <r>
    <x v="0"/>
    <x v="632"/>
    <s v="ИП Коваль Алексей Игоревич"/>
    <m/>
    <m/>
    <m/>
    <s v="454000, Челябинск, Парковая, 4"/>
    <s v="89517864953"/>
    <m/>
    <s v="Коваль А.И."/>
    <m/>
    <m/>
    <d v="2014-09-25T13:55:56"/>
    <s v="Глушков Александр Иванович"/>
    <n v="1"/>
    <s v="140200"/>
  </r>
  <r>
    <x v="0"/>
    <x v="633"/>
    <s v="ИП"/>
    <m/>
    <m/>
    <m/>
    <s v="454000, Челябинск, Воровского, 13А"/>
    <s v="нет"/>
    <s v="-"/>
    <s v="Кожаева Л.Б."/>
    <m/>
    <m/>
    <d v="2014-04-08T15:11:13"/>
    <s v="Лычагина Ирина Николаевна"/>
    <n v="1"/>
    <s v="080111"/>
  </r>
  <r>
    <x v="0"/>
    <x v="633"/>
    <s v="ИП"/>
    <m/>
    <m/>
    <m/>
    <s v="454000, Челябинск, Воровского, 13А"/>
    <s v="нет"/>
    <s v="-"/>
    <s v="Кожаева Л.Б."/>
    <m/>
    <m/>
    <d v="2014-04-08T15:11:13"/>
    <s v="Лычагина Ирина Николаевна"/>
    <n v="1"/>
    <s v="190601"/>
  </r>
  <r>
    <x v="0"/>
    <x v="634"/>
    <s v="ИП Кожеуров В.П. (г. Копейск)"/>
    <m/>
    <m/>
    <m/>
    <s v="456000, Копейск, пр. Славы, 56"/>
    <s v="нет"/>
    <m/>
    <s v="Кожеуров В.П."/>
    <m/>
    <m/>
    <d v="2014-10-21T16:15:57"/>
    <s v="Чистякова Елена Владимировна"/>
    <n v="8"/>
    <s v="080115"/>
  </r>
  <r>
    <x v="0"/>
    <x v="635"/>
    <s v="ИП"/>
    <m/>
    <m/>
    <m/>
    <s v="457103, Троицк, Советская, 37А"/>
    <s v="(35163)2-74-74"/>
    <m/>
    <s v="Колосовский А.А."/>
    <m/>
    <m/>
    <d v="2014-05-06T13:26:45"/>
    <s v="Абдуллина Нина Арнольдовна"/>
    <n v="1"/>
    <s v="080100"/>
  </r>
  <r>
    <x v="0"/>
    <x v="636"/>
    <s v="ИП Контдрашова"/>
    <m/>
    <m/>
    <m/>
    <s v="454000, Челябинск, Троицкое шоссе, 48-16"/>
    <s v="---"/>
    <m/>
    <s v="Кондрашова С.В."/>
    <m/>
    <m/>
    <d v="2013-11-08T17:35:30"/>
    <s v="Дворниченко Александр Алексеевич"/>
    <n v="1"/>
    <s v="080100"/>
  </r>
  <r>
    <x v="0"/>
    <x v="637"/>
    <s v="ИП"/>
    <m/>
    <m/>
    <m/>
    <s v="454006, Челябинск, ул. Свободы, 84"/>
    <s v="8 (351) 266-11-18"/>
    <m/>
    <s v="Корякин Сергей Аркадьевич"/>
    <m/>
    <m/>
    <d v="2013-11-12T13:57:01"/>
    <s v="Котлярова Оксана Владимировна"/>
    <n v="1"/>
    <s v="100103"/>
  </r>
  <r>
    <x v="0"/>
    <x v="638"/>
    <s v="ИП Котова"/>
    <m/>
    <m/>
    <m/>
    <s v="457100, г. Троицк, Жировой комбинат, 21"/>
    <s v="89518142077"/>
    <m/>
    <s v="Котова Г.И."/>
    <m/>
    <m/>
    <d v="2014-02-18T13:09:38"/>
    <s v="Дмитренко Светлана Евгеньевна"/>
    <n v="1"/>
    <s v="080502"/>
  </r>
  <r>
    <x v="0"/>
    <x v="639"/>
    <s v="ИП Коцаренко Е.П."/>
    <m/>
    <m/>
    <m/>
    <s v="454000, г. Челябинск, ул. Шота Руставелли, 20"/>
    <s v="89193403004"/>
    <m/>
    <s v="Коцаренко Е.П."/>
    <m/>
    <m/>
    <d v="2014-02-18T10:15:21"/>
    <s v="Дмитренко Светлана Евгеньевна"/>
    <n v="1"/>
    <s v="080301"/>
  </r>
  <r>
    <x v="0"/>
    <x v="640"/>
    <s v="ИП Красильников"/>
    <m/>
    <m/>
    <m/>
    <s v="454100, г. Челябинск, Комсомольский пр., д. 101"/>
    <s v="8(902)602-59-00"/>
    <m/>
    <s v="Красильников Егор Алексеевич"/>
    <m/>
    <m/>
    <d v="2014-06-20T15:36:53"/>
    <s v="Щелконогов Андрей Евгеньевич"/>
    <n v="1"/>
    <s v="080503"/>
  </r>
  <r>
    <x v="0"/>
    <x v="641"/>
    <s v="ИП"/>
    <m/>
    <m/>
    <m/>
    <s v="628600, Нижневартовск, Менделеева, 1"/>
    <s v="89195332168"/>
    <m/>
    <s v="Кирсанова Н.М."/>
    <m/>
    <m/>
    <d v="2013-12-12T15:02:01"/>
    <s v="Исакова Елена Сергеевна"/>
    <n v="1"/>
    <s v="080502"/>
  </r>
  <r>
    <x v="0"/>
    <x v="642"/>
    <s v="ИП Крушинская Н.В."/>
    <m/>
    <m/>
    <m/>
    <s v="454000, Челябинск, Победы, 326"/>
    <s v="796-80-48"/>
    <m/>
    <s v="Крушинская Н.В."/>
    <m/>
    <m/>
    <d v="2014-01-31T14:54:16"/>
    <s v="Чистякова Елена Владимировна"/>
    <n v="1"/>
    <s v="080111"/>
  </r>
  <r>
    <x v="0"/>
    <x v="643"/>
    <s v="Крыгина Л.Г."/>
    <m/>
    <m/>
    <m/>
    <s v="462000, Орск, Ленина, 37"/>
    <s v="(3537)223074"/>
    <m/>
    <s v="Крыгина Лариса Григорьевна"/>
    <m/>
    <m/>
    <d v="2014-01-13T12:13:50"/>
    <s v="Пелленен Лариса Валерьяновна"/>
    <n v="1"/>
    <s v="030602"/>
  </r>
  <r>
    <x v="0"/>
    <x v="644"/>
    <s v="ИП Крылова И.Г. Галерея Красоты и Парфюмерии &quot;Образ&quot;"/>
    <m/>
    <m/>
    <m/>
    <s v="454000, Челябинск, Рождественнского, 9"/>
    <s v="7750961"/>
    <m/>
    <s v="-"/>
    <m/>
    <m/>
    <d v="2014-04-03T14:51:43"/>
    <s v="Чистякова Елена Владимировна"/>
    <n v="1"/>
    <s v="080502"/>
  </r>
  <r>
    <x v="0"/>
    <x v="645"/>
    <s v="ИП Крюкова С.В."/>
    <m/>
    <m/>
    <m/>
    <s v="454014, Челябинск, Чичерина, 8-56"/>
    <s v="261-3508"/>
    <m/>
    <s v="Крюкова С.В."/>
    <m/>
    <m/>
    <d v="2014-01-29T13:27:19"/>
    <s v="Чистякова Елена Владимировна"/>
    <n v="1"/>
    <s v="080500"/>
  </r>
  <r>
    <x v="0"/>
    <x v="646"/>
    <s v="ИП Кубасова В.А."/>
    <m/>
    <m/>
    <m/>
    <s v="454000, Челябинск, 11а городок, 14"/>
    <s v="778-53-32"/>
    <m/>
    <s v="Кубасова В.А."/>
    <m/>
    <m/>
    <d v="2013-12-23T12:56:28"/>
    <s v="Титова Л.И."/>
    <n v="1"/>
    <s v="190601"/>
  </r>
  <r>
    <x v="0"/>
    <x v="647"/>
    <s v="ИП"/>
    <m/>
    <m/>
    <m/>
    <s v="454000, Челябинск, Комсомольский, 28-а"/>
    <s v="964-243-5909"/>
    <m/>
    <s v="Кугаевская И.Ю."/>
    <m/>
    <m/>
    <d v="2014-01-31T14:54:16"/>
    <s v="Абдуллина Нина Арнольдовна"/>
    <n v="1"/>
    <s v="080111"/>
  </r>
  <r>
    <x v="0"/>
    <x v="648"/>
    <s v="ИП Кузина И.Б."/>
    <m/>
    <m/>
    <m/>
    <s v="454000, Челябинск, пр. Ленина, 1"/>
    <s v="нет"/>
    <m/>
    <s v="Кузина И.Б."/>
    <m/>
    <m/>
    <d v="2014-10-21T16:15:57"/>
    <s v="Чистякова Елена Владимировна"/>
    <n v="3"/>
    <s v="080115"/>
  </r>
  <r>
    <x v="0"/>
    <x v="649"/>
    <s v="ИП"/>
    <m/>
    <m/>
    <m/>
    <s v="456200, Златоуст, Суворова, 87"/>
    <s v="-"/>
    <m/>
    <s v="Кузнецов Е.Ю."/>
    <m/>
    <m/>
    <d v="2014-07-07T16:18:58"/>
    <s v="Молодцов Максим Вилленинович"/>
    <n v="1"/>
    <s v="080105"/>
  </r>
  <r>
    <x v="0"/>
    <x v="650"/>
    <s v="ИП"/>
    <m/>
    <m/>
    <m/>
    <s v="456300, Миасс, Лебединского, 74а"/>
    <s v="8-351-7200-278"/>
    <m/>
    <s v="Кузьмин Е.А."/>
    <m/>
    <m/>
    <d v="2014-04-23T12:27:16"/>
    <s v="Абдуллина Нина Арнольдовна"/>
    <n v="1"/>
    <s v="080107"/>
  </r>
  <r>
    <x v="0"/>
    <x v="651"/>
    <s v="ИП Кузьмина Л.Б.,г.Миасс"/>
    <m/>
    <m/>
    <m/>
    <s v="456318, Миасс, Богдана Хмельницкого, 72/49"/>
    <s v="89681292582"/>
    <m/>
    <s v="Кузьмина Л.Б."/>
    <m/>
    <m/>
    <d v="2015-03-31T15:46:41"/>
    <s v="Журавлева Наталья Дмитриевна"/>
    <n v="1"/>
    <s v="260501"/>
  </r>
  <r>
    <x v="0"/>
    <x v="652"/>
    <s v="ИП Кулбаев Игорь Анатольевич , г.Полевской"/>
    <m/>
    <m/>
    <m/>
    <s v="623380, г.Полевской, Бажова, 4"/>
    <s v="8-34350-23115"/>
    <m/>
    <s v="Кулбаев И.А."/>
    <m/>
    <m/>
    <d v="2014-02-21T11:45:15"/>
    <s v="Чистякова Елена Владимировна"/>
    <n v="1"/>
    <s v="080504"/>
  </r>
  <r>
    <x v="0"/>
    <x v="653"/>
    <s v="ИП Куликов"/>
    <m/>
    <m/>
    <m/>
    <s v="454000, Челябинск, Коммуны, 115-56"/>
    <s v="263-64-63"/>
    <m/>
    <s v="Куликов В.И."/>
    <m/>
    <m/>
    <d v="2015-05-05T12:45:30"/>
    <s v="Шиндина Татьяна Александровна"/>
    <n v="1"/>
    <s v="080105"/>
  </r>
  <r>
    <x v="0"/>
    <x v="654"/>
    <s v="ИП Куприянов А.Ю. Интернет магазин &quot;Твои Найки&quot;"/>
    <m/>
    <m/>
    <m/>
    <s v="454000, Челябинск, -, -"/>
    <s v="-"/>
    <m/>
    <s v="Куприянов А.Ю."/>
    <m/>
    <m/>
    <d v="2015-02-03T17:07:19"/>
    <s v="Лычагина Ирина Николаевна"/>
    <n v="1"/>
    <s v="080502"/>
  </r>
  <r>
    <x v="0"/>
    <x v="655"/>
    <s v="ИП"/>
    <m/>
    <m/>
    <m/>
    <s v="456000, г. Копейск, Коммунистический пр., 18"/>
    <s v="нет"/>
    <m/>
    <s v="Курочкина В.Г"/>
    <m/>
    <m/>
    <d v="2014-01-25T12:28:48"/>
    <s v="Кузнецова Елена Альбертовна"/>
    <n v="1"/>
    <s v="080105"/>
  </r>
  <r>
    <x v="0"/>
    <x v="656"/>
    <s v="ИП Кучин Вячеслав Владимирович"/>
    <m/>
    <m/>
    <m/>
    <s v="454000, Челябинск, Хохрякова, 36"/>
    <s v="-"/>
    <m/>
    <s v="Кучин В.В."/>
    <m/>
    <m/>
    <d v="2014-04-07T15:09:24"/>
    <s v="Чистякова Елена Владимировна"/>
    <n v="2"/>
    <s v="100101"/>
  </r>
  <r>
    <x v="0"/>
    <x v="657"/>
    <s v="ТОП"/>
    <m/>
    <m/>
    <m/>
    <s v="454000, г. Челябинск, пр. Ленина, д. 74"/>
    <s v="-"/>
    <m/>
    <s v="Кушнерук Илья Александрович"/>
    <m/>
    <m/>
    <d v="2014-01-31T13:46:37"/>
    <s v="Абдуллина Нина Арнольдовна"/>
    <n v="1"/>
    <s v="080507"/>
  </r>
  <r>
    <x v="0"/>
    <x v="658"/>
    <s v="ИП"/>
    <m/>
    <m/>
    <m/>
    <s v="454000, Челябинск, пл. Революции, 1/1"/>
    <s v="89080465180"/>
    <m/>
    <s v="Лавров Д.Л."/>
    <m/>
    <m/>
    <d v="2014-01-13T12:13:50"/>
    <s v="Кузьмина Ирина Викторовна"/>
    <n v="1"/>
    <s v="030602"/>
  </r>
  <r>
    <x v="0"/>
    <x v="659"/>
    <s v="ИП"/>
    <m/>
    <m/>
    <m/>
    <s v="454080, Челябинск, пр. Победы, 348"/>
    <s v="нет"/>
    <m/>
    <s v="Леевданский И.И."/>
    <m/>
    <m/>
    <d v="2014-04-08T15:53:29"/>
    <s v="Абдуллина Нина Арнольдовна"/>
    <n v="1"/>
    <s v="080401"/>
  </r>
  <r>
    <x v="0"/>
    <x v="660"/>
    <s v="Академия суши"/>
    <s v="07-06/4603"/>
    <d v="2012-05-03T00:00:00"/>
    <m/>
    <s v="454016, г.Челябинск, ул. Братьев Кашариных, 99А - 54"/>
    <s v="+7 (351)263 02 51"/>
    <m/>
    <s v="Шахматов Антон Викторович"/>
    <m/>
    <s v="2155"/>
    <d v="2012-05-03T15:09:15"/>
    <s v="Котлярова Оксана Владимировна"/>
    <n v="2"/>
    <s v="260100"/>
  </r>
  <r>
    <x v="0"/>
    <x v="661"/>
    <s v="ИП"/>
    <m/>
    <m/>
    <m/>
    <s v="628600, Нижневартовск, Интернациональная, 22"/>
    <s v="89821969695"/>
    <m/>
    <s v="Лисовой Д.Г."/>
    <m/>
    <m/>
    <d v="2013-12-12T15:08:06"/>
    <s v="Абдуллина Нина Арнольдовна"/>
    <n v="1"/>
    <s v="080502"/>
  </r>
  <r>
    <x v="0"/>
    <x v="662"/>
    <s v="ИП"/>
    <m/>
    <m/>
    <m/>
    <s v="454000, Челябинск, Кирова, 15"/>
    <s v="83514225445"/>
    <m/>
    <s v="Лямаев И.П."/>
    <m/>
    <m/>
    <d v="2014-03-05T15:39:13"/>
    <s v="Абдуллина Нина Арнольдовна"/>
    <n v="1"/>
    <s v="032401"/>
  </r>
  <r>
    <x v="0"/>
    <x v="663"/>
    <s v="Степ"/>
    <m/>
    <m/>
    <m/>
    <s v="640000, г. Курган, ул. Карла Маркса, 3"/>
    <s v="41-31-81"/>
    <m/>
    <s v="Макарова Л.А."/>
    <m/>
    <m/>
    <d v="2014-04-28T13:19:41"/>
    <s v="Тибелиус Катарина Яновна"/>
    <n v="1"/>
    <s v="080300"/>
  </r>
  <r>
    <x v="0"/>
    <x v="664"/>
    <s v="ИП"/>
    <m/>
    <m/>
    <m/>
    <s v="458220, г. Чесма, ул. Кирова, 92а"/>
    <s v="89026126772"/>
    <m/>
    <s v="Медведева Н.И."/>
    <m/>
    <m/>
    <d v="2013-10-23T14:59:33"/>
    <s v="Абдуллина Нина Арнольдовна"/>
    <n v="1"/>
    <s v="080502"/>
  </r>
  <r>
    <x v="0"/>
    <x v="665"/>
    <s v="ИП"/>
    <m/>
    <m/>
    <m/>
    <s v="454091, Челябинск, Цвиллинга, 25"/>
    <s v="8 (351) 2452643"/>
    <m/>
    <s v="Меньшикова Т.О."/>
    <m/>
    <m/>
    <d v="2014-03-05T15:39:13"/>
    <s v="Абдуллина Нина Арнольдовна"/>
    <n v="1"/>
    <s v="032401"/>
  </r>
  <r>
    <x v="0"/>
    <x v="666"/>
    <s v="Ресторан &quot;Сфера&quot;"/>
    <s v="07-06/1075"/>
    <d v="2011-03-10T00:00:00"/>
    <m/>
    <s v="454000,г.Челябинск,ул.50 лет ВЛКСМ,12"/>
    <s v="721-66-64"/>
    <m/>
    <s v="Мехренин Владимир Александрович"/>
    <m/>
    <s v="1508"/>
    <d v="2011-03-25T14:33:10"/>
    <s v="Чистякова Елена Владимировна"/>
    <n v="1"/>
    <s v="080507"/>
  </r>
  <r>
    <x v="0"/>
    <x v="667"/>
    <s v="ИП"/>
    <m/>
    <m/>
    <m/>
    <s v="454052, Челябинск, Ш. Металлургов, 47"/>
    <s v="нет"/>
    <m/>
    <s v="Минаев Павел Александрович"/>
    <m/>
    <m/>
    <d v="2013-12-16T11:20:13"/>
    <s v="Калинина Ирина Валерьевна"/>
    <n v="1"/>
    <s v="080401"/>
  </r>
  <r>
    <x v="0"/>
    <x v="668"/>
    <s v="ИП Михалев О.П."/>
    <m/>
    <m/>
    <m/>
    <s v="454000, Челябинск, Комсомольский, 154"/>
    <s v="000-0000"/>
    <m/>
    <s v="Михалев О.П."/>
    <m/>
    <m/>
    <d v="2014-01-29T13:27:19"/>
    <s v="Чистякова Елена Владимировна"/>
    <n v="1"/>
    <s v="080500"/>
  </r>
  <r>
    <x v="0"/>
    <x v="669"/>
    <s v="ИП Мишкилеева Е.Ю."/>
    <m/>
    <m/>
    <m/>
    <s v="454000, Челябинск, Богдана Хмельницкого, 14"/>
    <s v="89068675537"/>
    <m/>
    <s v="Мишкилеева Е.Ю."/>
    <m/>
    <m/>
    <d v="2014-04-15T10:54:07"/>
    <s v="Короленко Александр Николаевич"/>
    <n v="1"/>
    <s v="080507"/>
  </r>
  <r>
    <x v="0"/>
    <x v="670"/>
    <s v="ИП"/>
    <m/>
    <m/>
    <m/>
    <s v="628616, Нижневартовск, Северная, 16 а"/>
    <s v="47"/>
    <m/>
    <s v="Млынчик Р.Е."/>
    <m/>
    <m/>
    <d v="2013-12-12T15:08:06"/>
    <s v="Исакова Елена Сергеевна"/>
    <n v="1"/>
    <s v="080502"/>
  </r>
  <r>
    <x v="0"/>
    <x v="671"/>
    <s v="ИП"/>
    <m/>
    <m/>
    <m/>
    <s v="454048, Челябинск, Курчатова, 14"/>
    <s v="892207003666"/>
    <m/>
    <s v="Морозов А.Г."/>
    <m/>
    <m/>
    <d v="2015-12-10T14:09:35"/>
    <s v="Лычагина Ирина Николаевна"/>
    <n v="1"/>
    <s v="032401"/>
  </r>
  <r>
    <x v="0"/>
    <x v="672"/>
    <s v="ИП"/>
    <m/>
    <m/>
    <m/>
    <s v="454080, г. Челябинск, ул. Российская, ТК Каскад 2 этаж"/>
    <s v="247-93-66"/>
    <m/>
    <s v="Кендель Н."/>
    <m/>
    <m/>
    <d v="2014-02-18T10:10:35"/>
    <s v="Дмитренко Светлана Евгеньевна"/>
    <n v="1"/>
    <s v="080301"/>
  </r>
  <r>
    <x v="0"/>
    <x v="673"/>
    <s v="ИП"/>
    <m/>
    <m/>
    <m/>
    <s v="454080, Челябинск, Кирова, 1"/>
    <s v="нет"/>
    <m/>
    <s v="Морозов Н.В."/>
    <m/>
    <m/>
    <d v="2013-12-13T11:22:27"/>
    <s v="Калинина Ирина Валерьевна"/>
    <n v="1"/>
    <s v="080401"/>
  </r>
  <r>
    <x v="0"/>
    <x v="674"/>
    <s v="ИП"/>
    <m/>
    <m/>
    <m/>
    <s v="462402, Орск, пер. Казалинский, 7"/>
    <s v="000-0000"/>
    <m/>
    <s v="Мостовая Н.А."/>
    <m/>
    <m/>
    <d v="2014-02-04T13:21:30"/>
    <s v="Исакова Елена Сергеевна"/>
    <n v="1"/>
    <s v="080507"/>
  </r>
  <r>
    <x v="0"/>
    <x v="675"/>
    <s v="ИП Мулюкова Ф.Ф."/>
    <m/>
    <m/>
    <m/>
    <s v="454000, Челябинск, -, -"/>
    <s v="-"/>
    <m/>
    <s v="Мулюкова Ф.Ф."/>
    <m/>
    <m/>
    <d v="2014-01-23T14:37:27"/>
    <s v="Чистякова Елена Владимировна"/>
    <n v="1"/>
    <s v="261001"/>
  </r>
  <r>
    <x v="0"/>
    <x v="676"/>
    <s v="ИП"/>
    <s v="07-06/03-236"/>
    <d v="2010-03-25T00:00:00"/>
    <m/>
    <s v="457220, Челябинская обол, г.Чесма, ул.Ленина, 1"/>
    <s v="8(35169)22051, 89193393088"/>
    <m/>
    <s v="Мурзин С.И."/>
    <m/>
    <s v="999"/>
    <d v="2010-12-09T16:06:01"/>
    <s v="Кузьмина Ирина Викторовна"/>
    <n v="1"/>
    <s v="080301"/>
  </r>
  <r>
    <x v="0"/>
    <x v="677"/>
    <s v="ИП"/>
    <m/>
    <m/>
    <m/>
    <s v="454000, Челябинск, Масленникова, 18"/>
    <s v="89124793103"/>
    <m/>
    <s v="Мурунова М.В."/>
    <m/>
    <m/>
    <d v="2014-04-08T15:11:14"/>
    <s v="Лычагина Ирина Николаевна"/>
    <n v="1"/>
    <s v="080111"/>
  </r>
  <r>
    <x v="0"/>
    <x v="678"/>
    <s v="ИП Мыльникова Е.П."/>
    <m/>
    <m/>
    <m/>
    <s v="454084, Челябинск, Артиллерийская, 1а"/>
    <s v="351-772-0756"/>
    <m/>
    <s v="Мыльникова Е.П."/>
    <m/>
    <m/>
    <d v="2014-01-31T15:06:53"/>
    <s v="Чистякова Елена Владимировна"/>
    <n v="1"/>
    <s v="080500"/>
  </r>
  <r>
    <x v="0"/>
    <x v="679"/>
    <s v="ИП"/>
    <m/>
    <m/>
    <m/>
    <s v="454080, Челябинск, Свердловский пр-т, 51а"/>
    <s v="262-23-43"/>
    <m/>
    <s v="А.В. Одольский"/>
    <m/>
    <m/>
    <d v="2014-12-17T15:36:37"/>
    <s v="Абдуллина Нина Арнольдовна"/>
    <n v="1"/>
    <s v="100103"/>
  </r>
  <r>
    <x v="0"/>
    <x v="680"/>
    <s v="ИП Наседкина Е.Ю. г.Озерск"/>
    <m/>
    <m/>
    <m/>
    <s v="456780, Озерск, Октябрьская, 5а"/>
    <s v="35130-9-39-38"/>
    <m/>
    <s v="Наседкина Е.Ю."/>
    <m/>
    <m/>
    <d v="2014-01-29T12:01:19"/>
    <s v="Чистякова Елена Владимировна"/>
    <n v="1"/>
    <s v="080109"/>
  </r>
  <r>
    <x v="0"/>
    <x v="681"/>
    <s v="ИП, Жираф"/>
    <m/>
    <m/>
    <m/>
    <s v="456206, Златоуст, Аносова, 132"/>
    <s v="66-58-44"/>
    <m/>
    <s v="Насибулин А.Р."/>
    <m/>
    <m/>
    <d v="2014-07-07T14:12:04"/>
    <s v="Абдуллина Нина Арнольдовна"/>
    <n v="1"/>
    <s v="100103"/>
  </r>
  <r>
    <x v="0"/>
    <x v="682"/>
    <s v="ИП"/>
    <m/>
    <m/>
    <m/>
    <s v="456305, Миасс, Ломоносова, 41"/>
    <s v="-"/>
    <m/>
    <s v="Неверова О.В."/>
    <m/>
    <m/>
    <d v="2013-12-16T10:52:42"/>
    <s v="Исакова Елена Сергеевна"/>
    <n v="1"/>
    <s v="080105"/>
  </r>
  <r>
    <x v="0"/>
    <x v="683"/>
    <s v="ИП Некипелова Л.А.,кнопка"/>
    <m/>
    <m/>
    <m/>
    <s v="454092, Челябинск, пр.Ленина, 23"/>
    <s v="263-27-30"/>
    <m/>
    <s v="Некипелова Л.А."/>
    <m/>
    <m/>
    <d v="2013-12-23T12:43:56"/>
    <s v="Титова Л.И."/>
    <n v="1"/>
    <s v="190603"/>
  </r>
  <r>
    <x v="0"/>
    <x v="684"/>
    <s v="ИП"/>
    <m/>
    <m/>
    <m/>
    <s v="454000, Челябинск, Российская, 279"/>
    <s v="2470247"/>
    <m/>
    <s v="Дедов А.А."/>
    <m/>
    <m/>
    <d v="2015-11-05T12:19:49"/>
    <s v="Журавлева Наталья Дмитриевна"/>
    <n v="1"/>
    <s v="080502"/>
  </r>
  <r>
    <x v="0"/>
    <x v="685"/>
    <s v="ИП Николаенко Т.Н."/>
    <m/>
    <m/>
    <m/>
    <s v="454010, Челябинск, Шота Руставели, 5"/>
    <s v="нет"/>
    <m/>
    <s v="Плахотник С.В."/>
    <m/>
    <m/>
    <d v="2014-10-21T16:15:57"/>
    <s v="Чистякова Елена Владимировна"/>
    <n v="3"/>
    <s v="080115"/>
  </r>
  <r>
    <x v="0"/>
    <x v="686"/>
    <s v="ИП Новиков А.В."/>
    <m/>
    <m/>
    <m/>
    <s v="457200, с. Варна, Варненский район, Дорожная, 3"/>
    <s v="."/>
    <m/>
    <s v="Новиков А.В."/>
    <m/>
    <m/>
    <d v="2015-01-26T10:17:51"/>
    <s v="Елисеева Ирина Владимировна"/>
    <n v="1"/>
    <s v="080502"/>
  </r>
  <r>
    <x v="0"/>
    <x v="687"/>
    <s v="ИП"/>
    <m/>
    <m/>
    <m/>
    <s v="456660, Миасское, 40 лет Победы, 4"/>
    <s v="21972"/>
    <m/>
    <s v="Новокрещенов С.А."/>
    <m/>
    <m/>
    <d v="2014-12-17T09:39:59"/>
    <s v="Исакова Елена Сергеевна"/>
    <n v="1"/>
    <s v="080115"/>
  </r>
  <r>
    <x v="0"/>
    <x v="688"/>
    <s v="ИП Номеровский М.С."/>
    <m/>
    <m/>
    <m/>
    <s v="454077, Челябинск, Томская, 58"/>
    <s v="8 9514447099"/>
    <m/>
    <s v="Соколов С.А."/>
    <m/>
    <m/>
    <d v="2013-12-23T12:43:56"/>
    <s v="Титова Людмила Ивановна"/>
    <n v="1"/>
    <s v="190603"/>
  </r>
  <r>
    <x v="0"/>
    <x v="689"/>
    <s v="ИП Нухов Мансур Махмутович с.Ункурда"/>
    <m/>
    <m/>
    <m/>
    <s v="456985, с.Ункурда Нязепетровского о-на, Труда, 33"/>
    <s v="8-35156-32213"/>
    <m/>
    <s v="Нухов М.М."/>
    <m/>
    <m/>
    <d v="2015-12-07T16:20:01"/>
    <s v="Чистякова Елена Владимировна"/>
    <n v="1"/>
    <s v="080105"/>
  </r>
  <r>
    <x v="0"/>
    <x v="690"/>
    <s v="ИП Овчинникова М.С. (с. Челса)"/>
    <m/>
    <m/>
    <m/>
    <s v="457220, Челябинская обл., с. Чесма, Ленина, 70"/>
    <s v="-"/>
    <m/>
    <s v="Овчинникова М.С."/>
    <m/>
    <m/>
    <d v="2014-01-23T14:37:27"/>
    <s v="Чистякова Елена Владимировна"/>
    <n v="1"/>
    <s v="261001"/>
  </r>
  <r>
    <x v="0"/>
    <x v="691"/>
    <s v="ИП"/>
    <s v="07-06/06-198"/>
    <d v="2010-02-25T00:00:00"/>
    <m/>
    <s v="г. Еманжилинск Челябинской области"/>
    <m/>
    <m/>
    <s v="Овчинникова Н.С."/>
    <m/>
    <s v="954"/>
    <d v="2010-10-28T15:39:58"/>
    <s v="Кузьмина Ирина Викторовна"/>
    <n v="1"/>
    <s v="030501"/>
  </r>
  <r>
    <x v="0"/>
    <x v="692"/>
    <s v="ИП"/>
    <s v="07-06/06-192"/>
    <d v="2010-05-31T00:00:00"/>
    <m/>
    <s v="456320, г. Миасс, пр. Макеева, 10-27"/>
    <s v="24-780-24"/>
    <m/>
    <s v="Огурцов С.А."/>
    <s v="Огурцов Степан Александрович"/>
    <s v="1146"/>
    <d v="2010-12-09T16:39:49"/>
    <s v="Кузьмина Ирина Викторовна"/>
    <n v="1"/>
    <s v="030501"/>
  </r>
  <r>
    <x v="0"/>
    <x v="693"/>
    <s v="МиРМ"/>
    <m/>
    <m/>
    <m/>
    <s v="454090, Челябиснк, Российская, 206"/>
    <s v="нет"/>
    <m/>
    <s v="Павлов А.А."/>
    <m/>
    <m/>
    <d v="2014-05-16T14:28:04"/>
    <s v="Исакова Елена Сергеевна"/>
    <n v="1"/>
    <s v="030300"/>
  </r>
  <r>
    <x v="0"/>
    <x v="694"/>
    <s v="ИП Павлычева Л.А."/>
    <m/>
    <m/>
    <m/>
    <s v="410056, Саратов, Ульяновская, 3"/>
    <s v="8 (8452) 777820"/>
    <m/>
    <s v="Павлычева Любовь Анатольевна"/>
    <m/>
    <m/>
    <d v="2014-03-31T11:43:59"/>
    <s v="Лаврова Мария Игоревна"/>
    <n v="1"/>
    <s v="080502"/>
  </r>
  <r>
    <x v="0"/>
    <x v="695"/>
    <s v="ИП"/>
    <s v="07-06/857"/>
    <d v="2010-12-08T00:00:00"/>
    <m/>
    <s v="454000, Челябинск, ул.Воровского, 11А"/>
    <s v="248-77-03"/>
    <m/>
    <s v="Панихин В.Е."/>
    <m/>
    <s v="1481"/>
    <d v="2016-05-06T11:22:46"/>
    <s v="Ружевская Нина Арнольдовна"/>
    <n v="2"/>
    <s v="080502"/>
  </r>
  <r>
    <x v="0"/>
    <x v="696"/>
    <s v="ИП Парфентьев В.И."/>
    <m/>
    <m/>
    <m/>
    <s v="454018, Челябинск, Победы, 261"/>
    <s v="8-909-076-45-45"/>
    <m/>
    <s v="Парфентьев В.И."/>
    <m/>
    <m/>
    <d v="2014-01-31T14:54:16"/>
    <s v="Чистякова Елена Владимировна"/>
    <n v="1"/>
    <s v="080111"/>
  </r>
  <r>
    <x v="0"/>
    <x v="697"/>
    <s v="ИП Педашенко Е.Н."/>
    <m/>
    <m/>
    <m/>
    <s v="456970, Челябинская область, г. Нязепетр, Мира, 2"/>
    <s v="83515632578"/>
    <m/>
    <s v="Педашенко Е.Н."/>
    <m/>
    <m/>
    <d v="2014-04-01T12:55:45"/>
    <s v="Чистякова Елена Владимировна"/>
    <n v="1"/>
    <s v="100101"/>
  </r>
  <r>
    <x v="0"/>
    <x v="698"/>
    <s v="ИП"/>
    <m/>
    <m/>
    <m/>
    <s v="456441, Чебаркуль, Октябрьская, 1 Б"/>
    <s v="нет"/>
    <m/>
    <s v="Перелыгин Вячеслав Анатольевич"/>
    <m/>
    <m/>
    <d v="2013-12-13T11:22:27"/>
    <s v="Калинина Ирина Валерьевна"/>
    <n v="2"/>
    <s v="080401"/>
  </r>
  <r>
    <x v="0"/>
    <x v="699"/>
    <s v="ИП Пермякова Н.И."/>
    <m/>
    <m/>
    <m/>
    <s v="454000, г. Челябинск, ул. Солнечная, 4"/>
    <s v="89127906798"/>
    <m/>
    <s v="Пермякова Н.И."/>
    <m/>
    <m/>
    <d v="2014-03-18T09:46:34"/>
    <s v="Дмитренко Светлана Евгеньевна"/>
    <n v="1"/>
    <s v="080301"/>
  </r>
  <r>
    <x v="0"/>
    <x v="700"/>
    <s v="ИП"/>
    <m/>
    <m/>
    <m/>
    <s v="636785, Стрежевой, ул. Сибирская, 1/2"/>
    <s v="8(38259)2-24-37"/>
    <m/>
    <s v="Петрушенко Н. Б."/>
    <m/>
    <m/>
    <d v="2016-05-30T09:51:32"/>
    <s v="Назарова Наталья Валерьевна"/>
    <n v="1"/>
    <s v="080502"/>
  </r>
  <r>
    <x v="0"/>
    <x v="701"/>
    <s v="ИП Пименов Анатолий Алексеевич"/>
    <m/>
    <m/>
    <m/>
    <s v="454010, г. Челябинск, ул. Агалакова, д. 33, оф.80"/>
    <s v="(351) 233 40 09"/>
    <m/>
    <s v="Пименов Анатолий Алексеевич"/>
    <m/>
    <m/>
    <d v="2014-03-05T14:05:05"/>
    <s v="Макеева Наталья Александровна"/>
    <n v="1"/>
    <s v="080700"/>
  </r>
  <r>
    <x v="0"/>
    <x v="702"/>
    <s v="ИП Плахотник С.В."/>
    <m/>
    <m/>
    <m/>
    <s v="454080, Челябинск, Энгельса, 69"/>
    <s v="нет"/>
    <m/>
    <s v="Николаенко Т.Н."/>
    <m/>
    <m/>
    <d v="2014-10-21T16:15:57"/>
    <s v="Чистякова Елена Владимировна"/>
    <n v="1"/>
    <s v="080115"/>
  </r>
  <r>
    <x v="0"/>
    <x v="703"/>
    <s v="ИП"/>
    <m/>
    <m/>
    <m/>
    <s v="456011, Аша Челябинской обл., Аксаковская, 6а"/>
    <s v="327-29"/>
    <m/>
    <s v="Плеханова И.А."/>
    <m/>
    <m/>
    <d v="2013-11-11T14:02:37"/>
    <s v="Абдуллина Нина Арнольдовна"/>
    <n v="1"/>
    <s v="080109"/>
  </r>
  <r>
    <x v="0"/>
    <x v="704"/>
    <s v="ИП"/>
    <m/>
    <m/>
    <m/>
    <s v="454100, Челябинск, Тухачевского, 3"/>
    <s v="-"/>
    <m/>
    <s v="Плис Л.А."/>
    <m/>
    <m/>
    <d v="2014-09-30T13:42:23"/>
    <s v="Абдуллина Нина Арнольдовна"/>
    <n v="1"/>
    <s v="030601"/>
  </r>
  <r>
    <x v="0"/>
    <x v="704"/>
    <s v="ИП"/>
    <m/>
    <m/>
    <m/>
    <s v="454100, Челябинск, Тухачевского, 3"/>
    <s v="-"/>
    <m/>
    <s v="Плис Л.А."/>
    <m/>
    <m/>
    <d v="2014-09-30T13:42:23"/>
    <s v="Абдуллина Нина Арнольдовна"/>
    <n v="1"/>
    <s v="150900"/>
  </r>
  <r>
    <x v="0"/>
    <x v="705"/>
    <s v="ИП"/>
    <m/>
    <m/>
    <m/>
    <s v="454008, Челябинск, Свердловский тракт, 1ж"/>
    <s v="8-951-471-90-57"/>
    <m/>
    <s v="Подгорбунских Д.И."/>
    <m/>
    <m/>
    <d v="2014-04-23T12:27:16"/>
    <s v="Молодцов Максим Вилленинович"/>
    <n v="3"/>
    <s v="080107"/>
  </r>
  <r>
    <x v="0"/>
    <x v="706"/>
    <s v="ИП Полякова С.Г."/>
    <m/>
    <m/>
    <m/>
    <s v="454000, Челябинск, Шота Руставелли, 20"/>
    <s v="-"/>
    <m/>
    <s v="Полякова С.Г."/>
    <m/>
    <m/>
    <d v="2014-04-07T15:09:24"/>
    <s v="Чистякова Елена Владимировна"/>
    <n v="1"/>
    <s v="100101"/>
  </r>
  <r>
    <x v="0"/>
    <x v="707"/>
    <s v="ИП Попов Олег Васильевич г.Озерск"/>
    <m/>
    <m/>
    <m/>
    <s v="456780, Озерск, Советская, 23а"/>
    <s v="+7 (351 30) 9 38 42"/>
    <m/>
    <s v="Попов О.В."/>
    <m/>
    <m/>
    <d v="2014-01-29T11:59:31"/>
    <s v="Чистякова Елена Владимировна"/>
    <n v="1"/>
    <s v="080109"/>
  </r>
  <r>
    <x v="0"/>
    <x v="708"/>
    <s v="ИП"/>
    <m/>
    <m/>
    <m/>
    <s v="454091, Челябинск, пл.Мопра, 8"/>
    <s v="(351) 774-73-27"/>
    <m/>
    <s v="Попова Н.Г."/>
    <m/>
    <m/>
    <d v="2014-04-23T12:27:16"/>
    <s v="Абдуллина Нина Арнольдовна"/>
    <n v="1"/>
    <s v="080107"/>
  </r>
  <r>
    <x v="0"/>
    <x v="709"/>
    <s v="ИП"/>
    <m/>
    <m/>
    <m/>
    <s v="456010, Аша, Ленина, 34а"/>
    <s v="8907353962"/>
    <m/>
    <s v="Н.П. Потапова"/>
    <m/>
    <m/>
    <d v="2013-11-15T13:04:04"/>
    <s v="Чистякова Елена Владимировна"/>
    <n v="1"/>
    <s v="100400"/>
  </r>
  <r>
    <x v="0"/>
    <x v="710"/>
    <s v="ИП Рауфов"/>
    <m/>
    <m/>
    <m/>
    <s v="454000, Челябинск, Октябрьская, 17а"/>
    <s v="7785493"/>
    <m/>
    <s v="Рауфов Тальгат Зинурович"/>
    <m/>
    <m/>
    <d v="2013-12-16T11:20:13"/>
    <s v="Калинина Ирина Валерьевна"/>
    <n v="1"/>
    <s v="080401"/>
  </r>
  <r>
    <x v="0"/>
    <x v="711"/>
    <s v="ИП Резенова Е.В., магазин &quot;Каменный&quot;"/>
    <m/>
    <m/>
    <m/>
    <s v="454038, г.Челябинск, ул.Сталеваров, 66"/>
    <s v="89048066099"/>
    <s v="-"/>
    <s v="Резенева Елена Владиславовна"/>
    <m/>
    <m/>
    <d v="2013-12-05T14:55:59"/>
    <s v="Комиссарова Ирина Евгеньевна"/>
    <n v="1"/>
    <s v="080502"/>
  </r>
  <r>
    <x v="0"/>
    <x v="712"/>
    <s v="ИП"/>
    <m/>
    <m/>
    <m/>
    <s v="454091, Челябинск, Свердловский пр., 60"/>
    <s v="89080593502"/>
    <m/>
    <s v="Риттер А.С."/>
    <m/>
    <m/>
    <d v="2014-10-21T16:15:57"/>
    <s v="Комиссарова Ирина Евгеньевна"/>
    <n v="1"/>
    <s v="080115"/>
  </r>
  <r>
    <x v="0"/>
    <x v="713"/>
    <s v="ИП"/>
    <s v="07-06/816"/>
    <d v="2011-02-02T00:00:00"/>
    <m/>
    <s v="454000, Челябинск, Сталеваров, 7"/>
    <m/>
    <m/>
    <s v="Романовская Л.Н."/>
    <s v="Романовская Любовь Николаевна"/>
    <s v="1462"/>
    <d v="2012-11-28T10:03:10"/>
    <s v="Березюк Мария Юрьевна"/>
    <n v="1"/>
    <s v="080502"/>
  </r>
  <r>
    <x v="0"/>
    <x v="714"/>
    <s v="ИП"/>
    <s v="07-06/449"/>
    <d v="2012-03-19T00:00:00"/>
    <m/>
    <s v="454014, г. Челябинск, Комсомольский пр-т, 61-106"/>
    <s v="-"/>
    <s v="-"/>
    <s v="Рудаков А.В."/>
    <s v="Рудаков Антон Владимирович"/>
    <s v="2055"/>
    <d v="2012-04-02T10:39:14"/>
    <s v="Кузьмина Ирина Викторовна"/>
    <n v="1"/>
    <s v="030501"/>
  </r>
  <r>
    <x v="0"/>
    <x v="715"/>
    <s v="ИП"/>
    <m/>
    <m/>
    <m/>
    <s v="456010, Челябинская обл. г. Аша, Химическая, 2"/>
    <s v="8-35159-357-90"/>
    <m/>
    <s v="Сабиров Г.Ш."/>
    <m/>
    <m/>
    <d v="2014-10-24T10:05:49"/>
    <s v="Кузьмина Ирина Викторовна"/>
    <n v="1"/>
    <s v="080109"/>
  </r>
  <r>
    <x v="0"/>
    <x v="716"/>
    <s v="ИП"/>
    <m/>
    <m/>
    <m/>
    <s v="000000, Челябинск, Ворошилова, 57"/>
    <s v="351248007"/>
    <m/>
    <s v="Савичев С.В."/>
    <m/>
    <m/>
    <d v="2013-12-05T15:11:00"/>
    <s v="Абдуллина Нина Арнольдовна"/>
    <n v="1"/>
    <s v="080105"/>
  </r>
  <r>
    <x v="0"/>
    <x v="717"/>
    <s v="ИП Сгоян В.А."/>
    <m/>
    <m/>
    <m/>
    <s v="456318, Миасс, б. Полетаева, 7-4"/>
    <s v="..."/>
    <m/>
    <s v="Сгоян В.А."/>
    <m/>
    <m/>
    <d v="2013-12-03T11:56:01"/>
    <s v="Чистякова Елена Владимировна"/>
    <n v="2"/>
    <s v="080502"/>
  </r>
  <r>
    <x v="0"/>
    <x v="718"/>
    <s v="ИП Сединкина Евгения Андреевна, журнал Живи ярко"/>
    <m/>
    <m/>
    <m/>
    <s v="456600, Копейск, пр.Победы, 23"/>
    <s v="89514440473"/>
    <m/>
    <s v="Сединкина Е.А."/>
    <m/>
    <m/>
    <d v="2014-06-06T15:56:28"/>
    <s v="Чистякова Елена Владимировна"/>
    <n v="3"/>
    <s v="030601"/>
  </r>
  <r>
    <x v="0"/>
    <x v="719"/>
    <s v="ИП"/>
    <m/>
    <m/>
    <m/>
    <s v="456880, с. Аргаяш, ул. Комсомольская, 8а"/>
    <s v="89191135999"/>
    <m/>
    <s v="Седракян В.С."/>
    <m/>
    <m/>
    <d v="2013-11-08T17:35:30"/>
    <s v="Абдуллина Нина Арнольдовна"/>
    <n v="1"/>
    <s v="080100"/>
  </r>
  <r>
    <x v="0"/>
    <x v="720"/>
    <s v="ИП Семеновых Наталья Валерьевна магазин WESTLAND"/>
    <s v="07-06/12219"/>
    <d v="2014-05-27T00:00:00"/>
    <m/>
    <s v="454000, Челябинск, Елькина, 83А-13"/>
    <s v="35177718858"/>
    <m/>
    <s v="Семеновых Н.В."/>
    <m/>
    <s v="2610"/>
    <d v="2015-03-10T11:04:37"/>
    <s v="Чистякова Елена Владимировна"/>
    <n v="1"/>
    <s v="080502"/>
  </r>
  <r>
    <x v="0"/>
    <x v="721"/>
    <s v="СЦ Линт"/>
    <m/>
    <m/>
    <m/>
    <s v="454048, Челябинск, Энтузиастов, 11б"/>
    <s v="8-908-061-26-10"/>
    <m/>
    <s v="Коротков И.А."/>
    <m/>
    <m/>
    <d v="2015-12-24T11:51:27"/>
    <s v="Федянина Раиса Сулеймановна"/>
    <n v="1"/>
    <s v="080801"/>
  </r>
  <r>
    <x v="0"/>
    <x v="722"/>
    <s v="ИП"/>
    <m/>
    <m/>
    <m/>
    <s v="454087, г. Челябинск, ул. Блюхера, 91"/>
    <s v="89085787222"/>
    <m/>
    <s v="Сериков Б.Г."/>
    <m/>
    <m/>
    <d v="2013-10-23T14:59:34"/>
    <s v="Абдуллина Нина Арнольдовна"/>
    <n v="1"/>
    <s v="080502"/>
  </r>
  <r>
    <x v="0"/>
    <x v="723"/>
    <s v="ИП"/>
    <m/>
    <m/>
    <m/>
    <s v="456940, Куса, ул. Бубнова, 25"/>
    <s v="83515434900"/>
    <m/>
    <s v="Сидоров Д.А."/>
    <m/>
    <m/>
    <d v="2014-03-24T14:01:56"/>
    <s v="Исакова Елена Сергеевна"/>
    <n v="1"/>
    <s v="080105"/>
  </r>
  <r>
    <x v="0"/>
    <x v="724"/>
    <s v="ИП"/>
    <m/>
    <m/>
    <m/>
    <s v="455000, Магнитогорск, Грязнова, 51"/>
    <s v="нет"/>
    <m/>
    <s v="Сидорова Е.М."/>
    <m/>
    <m/>
    <d v="2014-04-23T12:27:16"/>
    <s v="Михайлова Наталья Эдуардовна"/>
    <n v="2"/>
    <s v="080107"/>
  </r>
  <r>
    <x v="0"/>
    <x v="725"/>
    <s v="ИП Синицын Максим Анатольевич"/>
    <m/>
    <m/>
    <m/>
    <s v="454000, Челябинск, пр. Победы, 126"/>
    <s v="-"/>
    <m/>
    <s v="Синицин М.А."/>
    <m/>
    <m/>
    <d v="2014-03-01T15:20:35"/>
    <s v="Чистякова Елена Владимировна"/>
    <n v="1"/>
    <s v="100101"/>
  </r>
  <r>
    <x v="0"/>
    <x v="726"/>
    <s v="ИП"/>
    <m/>
    <m/>
    <m/>
    <s v="454000, Челябинск, -, -"/>
    <s v="-"/>
    <m/>
    <s v="-"/>
    <m/>
    <m/>
    <d v="2014-01-17T15:11:48"/>
    <s v="Молодцов Максим Вилленинович"/>
    <n v="1"/>
    <s v="080502"/>
  </r>
  <r>
    <x v="0"/>
    <x v="727"/>
    <s v="ИП"/>
    <m/>
    <m/>
    <m/>
    <s v="454008, Челябинск, Свердловский пр., 32-В"/>
    <s v="239-11-20"/>
    <s v="-"/>
    <s v="Смолина Н.Н."/>
    <m/>
    <m/>
    <d v="2013-12-05T15:11:00"/>
    <s v="Губарева Вера Ивановна"/>
    <n v="2"/>
    <s v="080105"/>
  </r>
  <r>
    <x v="0"/>
    <x v="728"/>
    <s v="ИП Собянин М.Б."/>
    <m/>
    <m/>
    <m/>
    <s v="454000, Челябинск, Кулибина, 3"/>
    <s v="270-78-15"/>
    <m/>
    <s v="Собянин М.Б."/>
    <m/>
    <m/>
    <d v="2014-03-12T15:24:26"/>
    <s v="Чистякова Елена Владимировна"/>
    <n v="1"/>
    <s v="270102"/>
  </r>
  <r>
    <x v="0"/>
    <x v="729"/>
    <s v="ИП"/>
    <m/>
    <m/>
    <m/>
    <s v="454091, Челябинск, Набережная, 30А"/>
    <s v="(351)2357075"/>
    <m/>
    <s v="Спешкова Я.Н."/>
    <m/>
    <m/>
    <d v="2014-01-13T12:09:44"/>
    <s v="Абдуллина Нина Арнольдовна"/>
    <n v="1"/>
    <s v="030602"/>
  </r>
  <r>
    <x v="0"/>
    <x v="730"/>
    <s v="ИП Стоянова Е.И."/>
    <m/>
    <m/>
    <m/>
    <s v="454138, Челябинск, Пионерская, 7б"/>
    <s v="223-18-04"/>
    <m/>
    <s v="Стоянова Е.И."/>
    <m/>
    <m/>
    <d v="2014-01-31T14:54:16"/>
    <s v="Чистякова Елена Владимировна"/>
    <n v="1"/>
    <s v="080111"/>
  </r>
  <r>
    <x v="0"/>
    <x v="731"/>
    <s v="ИП"/>
    <m/>
    <m/>
    <m/>
    <s v="454085, г. Челябинск, ул. Марченко, 37"/>
    <s v="89518111661"/>
    <m/>
    <s v="Сулимов С.Ю."/>
    <m/>
    <m/>
    <d v="2013-11-08T17:48:01"/>
    <s v="Абдуллина Нина Арнольдовна"/>
    <n v="1"/>
    <s v="080301"/>
  </r>
  <r>
    <x v="0"/>
    <x v="732"/>
    <s v="ИП Сунгатуллин М.Г."/>
    <m/>
    <m/>
    <m/>
    <s v="456654, г. Копейск, п. Октябрьский, 7 километр"/>
    <s v="776-26-06"/>
    <m/>
    <s v="Сунгатуллин М.Г."/>
    <m/>
    <m/>
    <d v="2014-02-18T12:40:26"/>
    <s v="Дмитренко Светлана Евгеньевна"/>
    <n v="1"/>
    <s v="080502"/>
  </r>
  <r>
    <x v="0"/>
    <x v="733"/>
    <s v="ИП"/>
    <m/>
    <m/>
    <m/>
    <s v="656000, Барнаул, Гоголя, 42"/>
    <s v="8367639300"/>
    <m/>
    <s v="Суровцева Г.Ю."/>
    <m/>
    <m/>
    <d v="2013-12-12T15:02:01"/>
    <s v="Молодцов Максим Вилленинович"/>
    <n v="1"/>
    <s v="080502"/>
  </r>
  <r>
    <x v="0"/>
    <x v="734"/>
    <s v="ИП"/>
    <m/>
    <m/>
    <m/>
    <s v="456200, Златоуст, Скворцова, 2"/>
    <s v="83513620202"/>
    <m/>
    <s v="Сюзев А.Ю."/>
    <m/>
    <m/>
    <d v="2014-07-07T16:30:20"/>
    <s v="Исакова Елена Сергеевна"/>
    <n v="1"/>
    <s v="080105"/>
  </r>
  <r>
    <x v="0"/>
    <x v="734"/>
    <s v="ИП"/>
    <m/>
    <m/>
    <m/>
    <s v="456200, Златоуст, Скворцова, 2"/>
    <s v="83513620202"/>
    <m/>
    <s v="Сюзев А.Ю."/>
    <m/>
    <m/>
    <d v="2014-07-07T16:30:20"/>
    <s v="Исакова Елена Сергеевна"/>
    <n v="1"/>
    <s v="080502"/>
  </r>
  <r>
    <x v="0"/>
    <x v="735"/>
    <s v="Лавка здоровья"/>
    <m/>
    <m/>
    <m/>
    <s v="454084, г. Челябинск, ул. Каслинская, 5"/>
    <s v="8-919-3456-567"/>
    <m/>
    <s v="Таскаева Елена Васильевна"/>
    <m/>
    <m/>
    <d v="2014-06-20T15:36:53"/>
    <s v="Щелконогов Андрей Евгеньевич"/>
    <n v="1"/>
    <s v="080503"/>
  </r>
  <r>
    <x v="0"/>
    <x v="736"/>
    <s v="ИП"/>
    <s v="07-06/03-191"/>
    <d v="2010-03-23T00:00:00"/>
    <m/>
    <s v="Республика Башкортостан, г.Учалы, ул.Ленина, 24"/>
    <s v="8(34791)6-10-93"/>
    <m/>
    <s v="Тимербаева Х.З."/>
    <s v="Тимербаева Халида Зигангировна"/>
    <s v="1013"/>
    <d v="2010-10-28T15:39:57"/>
    <s v="Кузьмина Ирина Викторовна"/>
    <n v="1"/>
    <s v="030501"/>
  </r>
  <r>
    <x v="0"/>
    <x v="737"/>
    <s v="ИП"/>
    <m/>
    <m/>
    <m/>
    <s v="454048, Челябинск, Худякова, 12-1"/>
    <s v="89517869066"/>
    <m/>
    <s v="Титова Ю.А."/>
    <m/>
    <m/>
    <d v="2016-03-11T11:09:32"/>
    <s v="Пелленен Лариса Валерьяновна"/>
    <n v="1"/>
    <s v="030601"/>
  </r>
  <r>
    <x v="0"/>
    <x v="738"/>
    <s v="ИП"/>
    <m/>
    <m/>
    <m/>
    <s v="628600, Нижневартовск, Омская, 14 А"/>
    <s v="270248"/>
    <m/>
    <s v="Трубина Л.В."/>
    <m/>
    <m/>
    <d v="2013-12-05T14:08:55"/>
    <s v="Исакова Елена Сергеевна"/>
    <n v="1"/>
    <s v="080502"/>
  </r>
  <r>
    <x v="0"/>
    <x v="739"/>
    <s v="ИП Тухтаркина С.А."/>
    <m/>
    <m/>
    <m/>
    <s v="454139, Челябинск, Новороссийская, 22"/>
    <s v="-"/>
    <m/>
    <s v="Тухтаркина С.А."/>
    <m/>
    <m/>
    <d v="2014-03-05T14:11:57"/>
    <s v="Чистякова Елена Владимировна"/>
    <n v="3"/>
    <s v="260901"/>
  </r>
  <r>
    <x v="0"/>
    <x v="740"/>
    <s v="ИП"/>
    <m/>
    <m/>
    <m/>
    <s v="454048, Челябинск, Воровского, 41-а, оф.18"/>
    <s v="(351) 750-10-34"/>
    <m/>
    <s v="Угаев Е.А."/>
    <m/>
    <m/>
    <d v="2014-04-23T12:27:16"/>
    <s v="Абдуллина Нина Арнольдовна"/>
    <n v="1"/>
    <s v="080107"/>
  </r>
  <r>
    <x v="0"/>
    <x v="741"/>
    <s v="ИП"/>
    <m/>
    <m/>
    <m/>
    <s v="454008, Челябинск, Гагарина, 7а"/>
    <s v="89518161518"/>
    <m/>
    <s v="Усольцев Артем Владимирович"/>
    <m/>
    <m/>
    <d v="2014-03-24T17:55:21"/>
    <s v="Калинина Ирина Валерьевна"/>
    <n v="1"/>
    <s v="080401"/>
  </r>
  <r>
    <x v="0"/>
    <x v="742"/>
    <s v="ИП"/>
    <m/>
    <m/>
    <m/>
    <s v="620144, Екатеринбург, Московская, 215а"/>
    <s v="343-218-64-88"/>
    <m/>
    <s v="Устинов Антон Александрович"/>
    <m/>
    <m/>
    <d v="2013-12-16T11:20:13"/>
    <s v="Калинина Ирина Валерьевна"/>
    <n v="1"/>
    <s v="080401"/>
  </r>
  <r>
    <x v="0"/>
    <x v="743"/>
    <s v="ИП"/>
    <m/>
    <m/>
    <m/>
    <s v="454000, Челябинск, Дзержинского, 110/2"/>
    <s v="3512486621"/>
    <m/>
    <s v="Ушакова Е.А."/>
    <m/>
    <m/>
    <d v="2013-12-05T15:11:00"/>
    <s v="Абдуллина Нина Арнольдовна"/>
    <n v="1"/>
    <s v="080105"/>
  </r>
  <r>
    <x v="0"/>
    <x v="744"/>
    <s v="ИП"/>
    <s v="07-06/06-101"/>
    <d v="2009-05-25T00:00:00"/>
    <m/>
    <s v="454000, г.Челябинск"/>
    <m/>
    <m/>
    <s v="Фадеев В.В."/>
    <m/>
    <s v="471"/>
    <d v="2010-12-09T16:06:07"/>
    <s v="Коваль Сергей Борисович"/>
    <n v="1"/>
    <s v="080502"/>
  </r>
  <r>
    <x v="0"/>
    <x v="745"/>
    <s v="ИП"/>
    <m/>
    <m/>
    <m/>
    <s v="624440, г. Краснотурьинск, ул. К.Маркса, 29"/>
    <s v="89506331445"/>
    <m/>
    <s v="Демидова Н.А."/>
    <m/>
    <m/>
    <d v="2013-11-08T17:48:01"/>
    <s v="Исакова Елена Сергеевна"/>
    <n v="1"/>
    <s v="080301"/>
  </r>
  <r>
    <x v="0"/>
    <x v="746"/>
    <s v="ИП Файзулина В.Г. г. Сатка"/>
    <m/>
    <m/>
    <m/>
    <s v="456913, г. Сатка, пр. Мира, 5"/>
    <s v="-"/>
    <m/>
    <s v="Файзулина  В.Г."/>
    <m/>
    <m/>
    <d v="2014-02-15T10:07:01"/>
    <s v="Дмитренко Светлана Евгеньевна"/>
    <n v="1"/>
    <s v="080301"/>
  </r>
  <r>
    <x v="0"/>
    <x v="747"/>
    <s v="ИП Федорова"/>
    <m/>
    <m/>
    <m/>
    <s v="628600, Нижневартовск, Северная, 68"/>
    <s v="461031"/>
    <m/>
    <s v="Федорова Е.В."/>
    <m/>
    <m/>
    <d v="2016-05-30T09:36:58"/>
    <s v="Назарова Наталья Валерьевна"/>
    <n v="1"/>
    <s v="032401"/>
  </r>
  <r>
    <x v="0"/>
    <x v="748"/>
    <s v="ИП Федосова Е.А. г. Новотроицк Оренбургской области"/>
    <m/>
    <m/>
    <m/>
    <s v="462359, Новотроицк Оренбургской обл., Советская, 47"/>
    <s v="89656584910"/>
    <m/>
    <s v="Федосова Е.А."/>
    <m/>
    <m/>
    <d v="2014-06-20T16:13:15"/>
    <s v="Аманова Ляля Мугалимовна"/>
    <n v="1"/>
    <s v="030701"/>
  </r>
  <r>
    <x v="0"/>
    <x v="749"/>
    <s v="ИП"/>
    <m/>
    <m/>
    <m/>
    <s v="453571, Межгорье, ул. Комсомольская, 21-7"/>
    <s v="8-965-658-49-10"/>
    <m/>
    <s v="Федосова Е.А."/>
    <m/>
    <m/>
    <d v="2014-06-21T10:48:24"/>
    <s v="Хомутова Наталья Сергеевна"/>
    <n v="1"/>
    <s v="030700"/>
  </r>
  <r>
    <x v="0"/>
    <x v="750"/>
    <s v="ИП Фишер Михаил Григорьевич"/>
    <m/>
    <m/>
    <m/>
    <s v="454000, Челябинск, Карла Маркса, 28а, офис 22"/>
    <s v="2633113"/>
    <m/>
    <s v="Фишер Михаил Григорьевич"/>
    <m/>
    <m/>
    <d v="2016-01-22T11:39:14"/>
    <s v="Глушков Александр Иванович"/>
    <n v="1"/>
    <s v="270115"/>
  </r>
  <r>
    <x v="0"/>
    <x v="751"/>
    <s v="ИП Хадыева Л.Т."/>
    <m/>
    <m/>
    <m/>
    <s v="454080, Челябинск, Мебельная, 37"/>
    <s v="нет"/>
    <m/>
    <s v="Хадыева Л.Т."/>
    <m/>
    <m/>
    <d v="2014-04-08T15:53:29"/>
    <s v="Чистякова Елена Владимировна"/>
    <n v="1"/>
    <s v="080401"/>
  </r>
  <r>
    <x v="0"/>
    <x v="752"/>
    <s v="ИП"/>
    <s v="07-06/9015"/>
    <d v="2013-06-10T00:00:00"/>
    <m/>
    <s v="454000, Челябинск, Бр. Кашириных, 95а"/>
    <s v="7347673"/>
    <m/>
    <s v="Храмцов В.А."/>
    <m/>
    <s v="2485"/>
    <d v="2013-06-10T10:13:20"/>
    <s v="Рымар Евгения Владимировна"/>
    <n v="1"/>
    <s v="030501"/>
  </r>
  <r>
    <x v="0"/>
    <x v="752"/>
    <s v="ИП"/>
    <s v="07-06/9015"/>
    <d v="2013-06-10T00:00:00"/>
    <m/>
    <s v="454000, Челябинск, Бр. Кашириных, 95а"/>
    <s v="7347673"/>
    <m/>
    <s v="Храмцов В.А."/>
    <m/>
    <s v="2485"/>
    <d v="2013-06-10T10:13:20"/>
    <s v="Рымар Евгения Владимировна"/>
    <n v="1"/>
    <s v="260901"/>
  </r>
  <r>
    <x v="0"/>
    <x v="753"/>
    <s v="ИП"/>
    <m/>
    <m/>
    <m/>
    <s v="45000, Нязепетровск, Карла Маркса, 1-А"/>
    <s v="895179272"/>
    <m/>
    <s v="Храмцова Е.А."/>
    <m/>
    <m/>
    <d v="2014-03-21T16:52:16"/>
    <s v="Абдуллина Нина Арнольдовна"/>
    <n v="4"/>
    <s v="030301"/>
  </r>
  <r>
    <x v="0"/>
    <x v="754"/>
    <s v="Цзинь Юнсинь"/>
    <s v="07-06/7409"/>
    <d v="2013-03-25T00:00:00"/>
    <m/>
    <s v="454052, Челябинск, Черкасская, 6-73"/>
    <s v="89043055502"/>
    <m/>
    <s v="Цзинь Юнсинь"/>
    <m/>
    <s v="2407"/>
    <d v="2013-03-25T12:11:47"/>
    <s v="Терешина Ольга Борисовна"/>
    <n v="1"/>
    <s v="072500"/>
  </r>
  <r>
    <x v="0"/>
    <x v="754"/>
    <s v="Цзинь Юнсинь"/>
    <s v="07-06/7409"/>
    <d v="2013-03-25T00:00:00"/>
    <m/>
    <s v="454052, Челябинск, Черкасская, 6-73"/>
    <s v="89043055502"/>
    <m/>
    <s v="Цзинь Юнсинь"/>
    <m/>
    <s v="2407"/>
    <d v="2013-03-25T12:11:47"/>
    <s v="Терешина Ольга Борисовна"/>
    <n v="1"/>
    <s v="080100"/>
  </r>
  <r>
    <x v="0"/>
    <x v="755"/>
    <s v="ИП Цыганаш Е.А."/>
    <m/>
    <m/>
    <m/>
    <s v="454080, г. Челябинск, ул. Артиллерийская, 133"/>
    <s v="-"/>
    <m/>
    <s v="Цыганаш Е.А."/>
    <m/>
    <m/>
    <d v="2014-02-18T15:59:33"/>
    <s v="Тибелиус Катарина Яновна"/>
    <n v="1"/>
    <s v="080502"/>
  </r>
  <r>
    <x v="0"/>
    <x v="756"/>
    <s v="ИП"/>
    <m/>
    <m/>
    <m/>
    <s v="454106, Челябинск, Тепличная, 3-39"/>
    <s v="89682258210"/>
    <m/>
    <s v="Чернышков Д.Г."/>
    <m/>
    <m/>
    <d v="2014-03-26T14:57:31"/>
    <s v="Журавлева Наталья Дмитриевна"/>
    <n v="1"/>
    <s v="080105"/>
  </r>
  <r>
    <x v="0"/>
    <x v="756"/>
    <s v="ИП"/>
    <m/>
    <m/>
    <m/>
    <s v="454106, Челябинск, Тепличная, 3-39"/>
    <s v="89682258210"/>
    <m/>
    <s v="Чернышков Д.Г."/>
    <m/>
    <m/>
    <d v="2014-03-26T14:57:31"/>
    <s v="Журавлева Наталья Дмитриевна"/>
    <n v="2"/>
    <s v="260501"/>
  </r>
  <r>
    <x v="0"/>
    <x v="757"/>
    <s v="ИП"/>
    <m/>
    <m/>
    <m/>
    <s v="454000, г. Челябинск, Свердловский тракт, 1б"/>
    <s v="89226347163"/>
    <m/>
    <s v="Черняев Е.П."/>
    <m/>
    <m/>
    <d v="2013-11-08T17:35:30"/>
    <s v="Абдуллина Нина Арнольдовна"/>
    <n v="1"/>
    <s v="080100"/>
  </r>
  <r>
    <x v="0"/>
    <x v="758"/>
    <s v="ИП"/>
    <m/>
    <m/>
    <m/>
    <s v="454135, Челябинск, Копейское шоссе, д.36, корпус б"/>
    <s v="79085857971"/>
    <s v="-"/>
    <s v="Чинькова Ю.В."/>
    <m/>
    <m/>
    <d v="2016-03-29T11:07:22"/>
    <s v="Фёдорова Елена Владимировна"/>
    <n v="1"/>
    <s v="080109"/>
  </r>
  <r>
    <x v="0"/>
    <x v="758"/>
    <s v="ИП"/>
    <m/>
    <m/>
    <m/>
    <s v="454135, Челябинск, Копейское шоссе, д.36, корпус б"/>
    <s v="79085857971"/>
    <s v="-"/>
    <s v="Чинькова Ю.В."/>
    <m/>
    <m/>
    <d v="2016-03-29T11:07:22"/>
    <s v="Фёдорова Елена Владимировна"/>
    <n v="1"/>
    <s v="280101"/>
  </r>
  <r>
    <x v="0"/>
    <x v="759"/>
    <s v="ИП"/>
    <m/>
    <m/>
    <m/>
    <s v="454000, Челябинск, Цвилинга, 25"/>
    <s v="89080681810"/>
    <m/>
    <s v="Чистякова Л.В."/>
    <m/>
    <m/>
    <d v="2013-11-14T12:27:09"/>
    <s v="Абдуллина Нина Арнольдовна"/>
    <n v="1"/>
    <s v="080502"/>
  </r>
  <r>
    <x v="0"/>
    <x v="760"/>
    <s v="ИП Шаляпин ЮВ"/>
    <m/>
    <m/>
    <m/>
    <s v="640004, Курган, Озерная, 3-93"/>
    <s v="89097458321"/>
    <m/>
    <s v="Шаляпина А.В."/>
    <m/>
    <m/>
    <d v="2014-01-17T13:03:02"/>
    <s v="Лычагина Ирина Николаевна"/>
    <n v="1"/>
    <s v="032401"/>
  </r>
  <r>
    <x v="0"/>
    <x v="761"/>
    <s v="ИП Шарова М.С."/>
    <s v="07-06/111"/>
    <d v="2012-12-03T00:00:00"/>
    <m/>
    <s v="454091, г.Челябинск, ул.Свободы, д.88-б, 39"/>
    <m/>
    <m/>
    <s v="Шарова Мария Сергеевна"/>
    <m/>
    <s v="2319"/>
    <d v="2012-12-10T12:55:40"/>
    <s v="Чистякова Елена Владимировна"/>
    <n v="1"/>
    <s v="030501"/>
  </r>
  <r>
    <x v="0"/>
    <x v="762"/>
    <s v="ИП"/>
    <m/>
    <m/>
    <m/>
    <s v="454084, Челябинск, Каслинская, 23Б"/>
    <s v="8(351)90-84-222"/>
    <m/>
    <s v="Шафиков И. Г."/>
    <m/>
    <m/>
    <d v="2013-12-05T15:11:00"/>
    <s v="Сафонов Георгий Константинович"/>
    <n v="1"/>
    <s v="080105"/>
  </r>
  <r>
    <x v="0"/>
    <x v="763"/>
    <s v="ИП"/>
    <m/>
    <m/>
    <m/>
    <s v="454000, Челябинск, Скульптора Головницкого, 2"/>
    <s v="(351)750-62-82"/>
    <m/>
    <s v="Швейкина Юлия Александровна"/>
    <m/>
    <m/>
    <d v="2014-03-04T18:33:41"/>
    <s v="Смирнова Ирина Витальевна"/>
    <n v="1"/>
    <s v="080502"/>
  </r>
  <r>
    <x v="0"/>
    <x v="764"/>
    <s v="ИП Шилина Э.В. Модный дом постельного белья Фея"/>
    <m/>
    <m/>
    <m/>
    <s v="454091, Челябинск, Пушкина, 60"/>
    <s v="(351)2657892"/>
    <m/>
    <s v="Шилина Э.В."/>
    <m/>
    <m/>
    <d v="2014-01-13T12:09:44"/>
    <s v="Абдуллина Нина Арнольдовна"/>
    <n v="1"/>
    <s v="030602"/>
  </r>
  <r>
    <x v="0"/>
    <x v="765"/>
    <s v="ИП"/>
    <m/>
    <m/>
    <m/>
    <s v="454080, Челябинск, Героев Танкограда, 57"/>
    <s v="89043077084"/>
    <m/>
    <s v="Шитова Екатерина Борисовна"/>
    <m/>
    <m/>
    <d v="2013-12-16T11:20:13"/>
    <s v="Калинина Ирина Валерьевна"/>
    <n v="1"/>
    <s v="080401"/>
  </r>
  <r>
    <x v="0"/>
    <x v="766"/>
    <s v="ИП"/>
    <m/>
    <m/>
    <m/>
    <s v="456991, с.Шемаха Нязепетровского района, Луговая, 5-1"/>
    <s v="-"/>
    <m/>
    <s v="-"/>
    <m/>
    <m/>
    <d v="2014-02-27T14:36:20"/>
    <s v="Молодцов Максим Вилленинович"/>
    <n v="1"/>
    <s v="260501"/>
  </r>
  <r>
    <x v="0"/>
    <x v="767"/>
    <s v="ИП Шоличев В.В.,г.Курган"/>
    <m/>
    <m/>
    <m/>
    <s v="640000, Курган, Достоевского, 7"/>
    <s v="3522 25-13-00"/>
    <m/>
    <s v="Шоличев В.В."/>
    <m/>
    <m/>
    <d v="2013-12-23T12:43:56"/>
    <s v="Титова Л.И."/>
    <n v="1"/>
    <s v="190603"/>
  </r>
  <r>
    <x v="0"/>
    <x v="768"/>
    <s v="ИП"/>
    <m/>
    <m/>
    <m/>
    <s v="456912, сатка, 100-летия Комбината Магнезит, 3"/>
    <s v="35161 96745"/>
    <m/>
    <s v="Щербаков С.В."/>
    <m/>
    <m/>
    <d v="2014-12-17T10:38:42"/>
    <s v="Кузьмина Ирина Викторовна"/>
    <n v="2"/>
    <s v="270106"/>
  </r>
  <r>
    <x v="0"/>
    <x v="769"/>
    <s v="ИП, стайлиш"/>
    <m/>
    <m/>
    <m/>
    <s v="454080, Челябинск, Ленина, 77"/>
    <s v="89517977208"/>
    <m/>
    <s v="Эртуханов А.Р."/>
    <m/>
    <m/>
    <d v="2014-12-23T11:19:24"/>
    <s v="Кубиц Галина Васильевна"/>
    <n v="1"/>
    <s v="030300"/>
  </r>
  <r>
    <x v="0"/>
    <x v="770"/>
    <s v="ИП"/>
    <m/>
    <m/>
    <m/>
    <s v="454000, Челябинск, Цинковая, 2а"/>
    <s v="8908-052-2063"/>
    <m/>
    <s v="Юсин А.З."/>
    <m/>
    <m/>
    <d v="2013-12-23T12:56:28"/>
    <s v="Титова Л.И."/>
    <n v="1"/>
    <s v="190601"/>
  </r>
  <r>
    <x v="0"/>
    <x v="771"/>
    <s v="ИП Якубович М.В."/>
    <m/>
    <m/>
    <m/>
    <s v="454080, Челябинск, пр. Ленина, 87"/>
    <s v="нет"/>
    <m/>
    <s v="Якубович М.В."/>
    <m/>
    <m/>
    <d v="2014-10-21T16:15:57"/>
    <s v="Чистякова Елена Владимировна"/>
    <n v="4"/>
    <s v="080115"/>
  </r>
  <r>
    <x v="0"/>
    <x v="772"/>
    <s v="ИП Якупова Т.С."/>
    <m/>
    <m/>
    <m/>
    <s v="454000, Челябинск, Марченко, 22"/>
    <s v="-"/>
    <m/>
    <s v="Якупова Т.С."/>
    <m/>
    <m/>
    <d v="2014-01-23T14:37:27"/>
    <s v="Чистякова Елена Владимировна"/>
    <n v="2"/>
    <s v="261001"/>
  </r>
  <r>
    <x v="0"/>
    <x v="773"/>
    <s v="ИЦМС МарС"/>
    <s v="07-06/3507"/>
    <d v="2011-12-01T00:00:00"/>
    <m/>
    <s v="454092, Челябинск, Ленина, 61б"/>
    <s v="(351)7770798"/>
    <s v="director@ic-mars.ru; polookarov@rambler.ru"/>
    <s v="Полукаров Иван Владимирович"/>
    <m/>
    <s v="2040"/>
    <d v="2014-11-20T16:06:12"/>
    <s v="Абдуллина Нина Арнольдовна"/>
    <n v="1"/>
    <s v="030200"/>
  </r>
  <r>
    <x v="0"/>
    <x v="773"/>
    <s v="ИЦМС МарС"/>
    <s v="07-06/3507"/>
    <d v="2011-12-01T00:00:00"/>
    <m/>
    <s v="454092, Челябинск, Ленина, 61б"/>
    <s v="(351)7770798"/>
    <s v="director@ic-mars.ru; polookarov@rambler.ru"/>
    <s v="Полукаров Иван Владимирович"/>
    <m/>
    <s v="2040"/>
    <d v="2014-11-20T16:06:12"/>
    <s v="Абдуллина Нина Арнольдовна"/>
    <n v="1"/>
    <s v="040100"/>
  </r>
  <r>
    <x v="0"/>
    <x v="773"/>
    <s v="ИЦМС МарС"/>
    <s v="07-06/3507"/>
    <d v="2011-12-01T00:00:00"/>
    <m/>
    <s v="454092, Челябинск, Ленина, 61б"/>
    <s v="(351)7770798"/>
    <s v="director@ic-mars.ru; polookarov@rambler.ru"/>
    <s v="Полукаров Иван Владимирович"/>
    <m/>
    <s v="2040"/>
    <d v="2014-11-20T16:06:12"/>
    <s v="Абдуллина Нина Арнольдовна"/>
    <n v="1"/>
    <s v="040200"/>
  </r>
  <r>
    <x v="0"/>
    <x v="773"/>
    <s v="ИЦМС МарС"/>
    <s v="07-06/3507"/>
    <d v="2011-12-01T00:00:00"/>
    <m/>
    <s v="454092, Челябинск, Ленина, 61б"/>
    <s v="(351)7770798"/>
    <s v="director@ic-mars.ru; polookarov@rambler.ru"/>
    <s v="Полукаров Иван Владимирович"/>
    <m/>
    <s v="2040"/>
    <d v="2014-11-20T16:06:12"/>
    <s v="Абдуллина Нина Арнольдовна"/>
    <n v="4"/>
    <s v="040201"/>
  </r>
  <r>
    <x v="0"/>
    <x v="774"/>
    <s v="отдел судебных приставов"/>
    <s v="07-06/11436"/>
    <d v="2014-04-15T00:00:00"/>
    <m/>
    <s v="454084, Челябинск, Килинина, 15"/>
    <s v="7909273"/>
    <m/>
    <s v="Кербс Ю.О."/>
    <m/>
    <s v="2567"/>
    <d v="2015-06-19T16:11:20"/>
    <s v="Кубиц Галина Васильевна"/>
    <n v="2"/>
    <s v="030501"/>
  </r>
  <r>
    <x v="0"/>
    <x v="775"/>
    <s v="районный суд"/>
    <s v="07-06/259а"/>
    <d v="2014-04-02T00:00:00"/>
    <m/>
    <s v="454008, г.Челябинск, ул.Каслинская, 42"/>
    <s v="т.790-36-14; ф.790-96-34"/>
    <s v="-"/>
    <s v="Гартвик Елена Владимировна"/>
    <s v="-"/>
    <s v="400"/>
    <d v="2014-04-04T11:20:49"/>
    <s v="Чистякова Елена Владимировна"/>
    <n v="14"/>
    <s v="030501"/>
  </r>
  <r>
    <x v="0"/>
    <x v="776"/>
    <s v="отдел судебных приставов"/>
    <m/>
    <m/>
    <m/>
    <s v="457300, Карталы, Ленина, 32"/>
    <s v="1"/>
    <m/>
    <s v="1"/>
    <m/>
    <m/>
    <d v="2013-11-27T14:18:44"/>
    <s v="Чистякова Елена Владимировна"/>
    <n v="1"/>
    <s v="030501"/>
  </r>
  <r>
    <x v="0"/>
    <x v="777"/>
    <s v="кафе"/>
    <s v="07-06/10-81"/>
    <d v="2009-10-21T00:00:00"/>
    <m/>
    <s v="454090, г.Челябинск, пр.Ленина, 35"/>
    <s v="265-77-06"/>
    <m/>
    <s v="А.И.Пономарёва"/>
    <m/>
    <s v="695"/>
    <d v="2011-05-19T13:27:14"/>
    <s v="Чистякова Елена Владимировна"/>
    <n v="1"/>
    <s v="260501"/>
  </r>
  <r>
    <x v="0"/>
    <x v="778"/>
    <s v="Студенческое"/>
    <m/>
    <m/>
    <m/>
    <s v="454070, Снежинск, Васильева, 18"/>
    <s v="."/>
    <m/>
    <s v="Александрова Г.А."/>
    <m/>
    <m/>
    <d v="2013-12-18T15:21:53"/>
    <s v="Журавлева Наталья Дмитриевна"/>
    <n v="1"/>
    <s v="260501"/>
  </r>
  <r>
    <x v="0"/>
    <x v="779"/>
    <s v="АМСП"/>
    <s v="1383"/>
    <d v="2015-11-27T00:00:00"/>
    <m/>
    <m/>
    <m/>
    <m/>
    <m/>
    <m/>
    <m/>
    <d v="2015-12-24T09:22:49"/>
    <s v="Ружевская Нина Арнольдовна"/>
    <n v="1"/>
    <s v="220400"/>
  </r>
  <r>
    <x v="0"/>
    <x v="780"/>
    <s v="А(Ми)"/>
    <s v="1383"/>
    <d v="2015-11-27T00:00:00"/>
    <m/>
    <s v="456320, Миасс, пр. Октября, 16"/>
    <s v="53-28-85"/>
    <m/>
    <s v="Четошникова Л.М."/>
    <m/>
    <m/>
    <d v="2015-12-24T09:23:11"/>
    <s v="Ружевская Нина Арнольдовна"/>
    <n v="1"/>
    <s v="140211"/>
  </r>
  <r>
    <x v="0"/>
    <x v="781"/>
    <s v="БИС"/>
    <s v="1383"/>
    <d v="2015-11-27T00:00:00"/>
    <m/>
    <m/>
    <m/>
    <m/>
    <m/>
    <m/>
    <m/>
    <d v="2015-12-24T09:36:02"/>
    <s v="Ружевская Нина Арнольдовна"/>
    <n v="5"/>
    <s v="090103"/>
  </r>
  <r>
    <x v="0"/>
    <x v="782"/>
    <s v="БУиА"/>
    <s v="1383"/>
    <d v="2015-11-27T00:00:00"/>
    <m/>
    <m/>
    <m/>
    <m/>
    <m/>
    <m/>
    <m/>
    <d v="2015-12-24T09:36:20"/>
    <s v="Ружевская Нина Арнольдовна"/>
    <n v="1"/>
    <s v="080107"/>
  </r>
  <r>
    <x v="0"/>
    <x v="783"/>
    <s v="ИКТ"/>
    <s v="1383"/>
    <d v="2015-11-27T00:00:00"/>
    <m/>
    <s v="454080, Челябинск, Ленина, 76"/>
    <s v="2656990"/>
    <m/>
    <s v="Даровских С.Н."/>
    <m/>
    <m/>
    <d v="2012-12-06T15:50:52"/>
    <s v="Чистякова Елена Владимировна"/>
    <n v="1"/>
    <s v="210400"/>
  </r>
  <r>
    <x v="0"/>
    <x v="784"/>
    <s v="КиАП"/>
    <s v="1383"/>
    <d v="2015-11-27T00:00:00"/>
    <m/>
    <s v="454080, Челябинск, ул. Коммуны, 149 каб.204"/>
    <s v="2679425"/>
    <s v="-"/>
    <s v="Титов Е.В."/>
    <m/>
    <m/>
    <d v="2016-05-12T13:06:43"/>
    <s v="Ружевская Нина Арнольдовна"/>
    <n v="1"/>
    <s v="140400"/>
  </r>
  <r>
    <x v="0"/>
    <x v="785"/>
    <s v="ЛиМК, ЛМК"/>
    <s v="1383"/>
    <d v="2015-11-27T00:00:00"/>
    <m/>
    <m/>
    <s v="2679386"/>
    <m/>
    <s v="Хомутова Т.Н."/>
    <m/>
    <m/>
    <d v="2011-12-22T13:40:37"/>
    <s v="Кузьмина Ирина Викторовна"/>
    <n v="1"/>
    <s v="031100"/>
  </r>
  <r>
    <x v="0"/>
    <x v="785"/>
    <s v="ЛиМК, ЛМК"/>
    <s v="1383"/>
    <d v="2015-11-27T00:00:00"/>
    <m/>
    <m/>
    <s v="2679386"/>
    <m/>
    <s v="Хомутова Т.Н."/>
    <m/>
    <m/>
    <d v="2011-12-22T13:40:37"/>
    <s v="Кузьмина Ирина Викторовна"/>
    <n v="1"/>
    <s v="031201"/>
  </r>
  <r>
    <x v="0"/>
    <x v="785"/>
    <s v="ЛиМК, ЛМК"/>
    <s v="1383"/>
    <d v="2015-11-27T00:00:00"/>
    <m/>
    <m/>
    <s v="2679386"/>
    <m/>
    <s v="Хомутова Т.Н."/>
    <m/>
    <m/>
    <d v="2011-12-22T13:40:37"/>
    <s v="Кузьмина Ирина Викторовна"/>
    <n v="1"/>
    <s v="032700"/>
  </r>
  <r>
    <x v="0"/>
    <x v="786"/>
    <s v="МиМ"/>
    <s v="1383"/>
    <d v="2015-11-27T00:00:00"/>
    <m/>
    <m/>
    <m/>
    <m/>
    <m/>
    <m/>
    <m/>
    <d v="2010-10-28T15:39:57"/>
    <s v="Молодцов Максим Вилленинович"/>
    <n v="2"/>
    <s v="080200"/>
  </r>
  <r>
    <x v="0"/>
    <x v="787"/>
    <s v="МарК"/>
    <s v="1383"/>
    <d v="2015-11-27T00:00:00"/>
    <m/>
    <m/>
    <m/>
    <m/>
    <m/>
    <m/>
    <m/>
    <d v="2010-10-28T15:39:57"/>
    <s v="Молодцов Максим Вилленинович"/>
    <n v="1"/>
    <s v="080200"/>
  </r>
  <r>
    <x v="0"/>
    <x v="788"/>
    <s v="МОМИ"/>
    <s v="1383"/>
    <d v="2015-11-27T00:00:00"/>
    <m/>
    <m/>
    <m/>
    <m/>
    <m/>
    <m/>
    <m/>
    <d v="2013-12-09T10:05:04"/>
    <s v="Абдуллина Нина Арнольдовна"/>
    <n v="1"/>
    <s v="080400"/>
  </r>
  <r>
    <x v="0"/>
    <x v="789"/>
    <s v="ОиТСП"/>
    <s v="1383"/>
    <d v="2015-11-27T00:00:00"/>
    <m/>
    <m/>
    <m/>
    <m/>
    <m/>
    <m/>
    <m/>
    <d v="2010-10-28T15:39:57"/>
    <s v="Молодцов Максим Вилленинович"/>
    <n v="1"/>
    <s v="150700"/>
  </r>
  <r>
    <x v="0"/>
    <x v="790"/>
    <s v="ОЛ"/>
    <s v="1383"/>
    <d v="2015-11-27T00:00:00"/>
    <m/>
    <m/>
    <m/>
    <m/>
    <m/>
    <m/>
    <m/>
    <d v="2010-10-28T15:39:57"/>
    <s v="Молодцов Максим Вилленинович"/>
    <n v="1"/>
    <s v="031301"/>
  </r>
  <r>
    <x v="0"/>
    <x v="791"/>
    <s v="ОП"/>
    <s v="1383"/>
    <d v="2015-11-27T00:00:00"/>
    <m/>
    <m/>
    <m/>
    <m/>
    <m/>
    <m/>
    <m/>
    <d v="2010-10-28T15:39:57"/>
    <s v="Молодцов Максим Вилленинович"/>
    <n v="2"/>
    <s v="030300"/>
  </r>
  <r>
    <x v="0"/>
    <x v="792"/>
    <s v="ПиКП"/>
    <s v="1383"/>
    <d v="2015-11-27T00:00:00"/>
    <m/>
    <m/>
    <m/>
    <m/>
    <m/>
    <m/>
    <m/>
    <d v="2010-10-28T15:39:58"/>
    <s v="Молодцов Максим Вилленинович"/>
    <n v="1"/>
    <s v="080200"/>
  </r>
  <r>
    <x v="0"/>
    <x v="793"/>
    <s v="ПиМ"/>
    <s v="1383"/>
    <d v="2015-11-27T00:00:00"/>
    <m/>
    <m/>
    <m/>
    <m/>
    <m/>
    <m/>
    <m/>
    <d v="2010-10-28T15:39:57"/>
    <s v="Молодцов Максим Вилленинович"/>
    <n v="1"/>
    <s v="080200"/>
  </r>
  <r>
    <x v="0"/>
    <x v="794"/>
    <s v="ПРИМА"/>
    <s v="1383"/>
    <d v="2015-11-27T00:00:00"/>
    <m/>
    <m/>
    <s v="(351) 267-90-43"/>
    <m/>
    <s v="Брагина А.А."/>
    <m/>
    <m/>
    <d v="2011-12-15T14:44:33"/>
    <s v="Молодцов Максим Вилленинович"/>
    <n v="1"/>
    <s v="010400"/>
  </r>
  <r>
    <x v="0"/>
    <x v="794"/>
    <s v="ПРИМА"/>
    <s v="1383"/>
    <d v="2015-11-27T00:00:00"/>
    <m/>
    <m/>
    <s v="(351) 267-90-43"/>
    <m/>
    <s v="Брагина А.А."/>
    <m/>
    <m/>
    <d v="2011-12-15T14:44:33"/>
    <s v="Молодцов Максим Вилленинович"/>
    <n v="1"/>
    <s v="030301"/>
  </r>
  <r>
    <x v="0"/>
    <x v="795"/>
    <s v="ПТЭ"/>
    <s v="1383"/>
    <d v="2015-11-27T00:00:00"/>
    <m/>
    <m/>
    <m/>
    <m/>
    <m/>
    <m/>
    <m/>
    <d v="2010-10-28T15:39:57"/>
    <s v="Молодцов Максим Вилленинович"/>
    <n v="1"/>
    <s v="140100"/>
  </r>
  <r>
    <x v="0"/>
    <x v="796"/>
    <s v="ПР, псих разв"/>
    <s v="1383"/>
    <d v="2015-11-27T00:00:00"/>
    <m/>
    <m/>
    <m/>
    <m/>
    <m/>
    <m/>
    <m/>
    <d v="2010-10-28T15:39:57"/>
    <s v="Молодцов Максим Вилленинович"/>
    <n v="1"/>
    <s v="030300"/>
  </r>
  <r>
    <x v="0"/>
    <x v="797"/>
    <s v="ПДиК"/>
    <s v="1383"/>
    <d v="2015-11-27T00:00:00"/>
    <m/>
    <m/>
    <m/>
    <m/>
    <m/>
    <m/>
    <m/>
    <d v="2010-10-28T15:39:57"/>
    <s v="Молодцов Максим Вилленинович"/>
    <n v="1"/>
    <s v="030300"/>
  </r>
  <r>
    <x v="0"/>
    <x v="798"/>
    <s v="СУиММ(Ми)"/>
    <s v="1383"/>
    <d v="2015-11-27T00:00:00"/>
    <m/>
    <m/>
    <s v="53-28-85"/>
    <m/>
    <s v="Телегин А.И."/>
    <m/>
    <m/>
    <d v="2011-12-14T17:13:05"/>
    <s v="Молодцов Максим Вилленинович"/>
    <n v="2"/>
    <s v="080801"/>
  </r>
  <r>
    <x v="0"/>
    <x v="799"/>
    <s v="СС"/>
    <s v="1383"/>
    <d v="2015-11-27T00:00:00"/>
    <m/>
    <m/>
    <m/>
    <m/>
    <m/>
    <m/>
    <m/>
    <d v="2010-10-28T15:39:57"/>
    <s v="Молодцов Максим Вилленинович"/>
    <n v="3"/>
    <s v="050100"/>
  </r>
  <r>
    <x v="0"/>
    <x v="800"/>
    <s v="УП"/>
    <s v="1383"/>
    <d v="2015-11-27T00:00:00"/>
    <m/>
    <m/>
    <m/>
    <m/>
    <m/>
    <m/>
    <m/>
    <d v="2010-10-28T15:39:57"/>
    <s v="Кузьмина Ирина Викторовна"/>
    <n v="1"/>
    <s v="080200"/>
  </r>
  <r>
    <x v="0"/>
    <x v="801"/>
    <s v="УЛА"/>
    <s v="1383"/>
    <d v="2015-11-27T00:00:00"/>
    <m/>
    <m/>
    <m/>
    <m/>
    <m/>
    <m/>
    <m/>
    <d v="2010-10-28T15:39:57"/>
    <s v="Кузьмина Ирина Викторовна"/>
    <n v="1"/>
    <s v="270301"/>
  </r>
  <r>
    <x v="0"/>
    <x v="802"/>
    <s v="Фил и Социол"/>
    <s v="1383"/>
    <d v="2015-11-27T00:00:00"/>
    <m/>
    <m/>
    <m/>
    <m/>
    <m/>
    <m/>
    <m/>
    <d v="2011-09-22T13:33:34"/>
    <s v="Молодцов Максим Вилленинович"/>
    <n v="1"/>
    <s v="080200"/>
  </r>
  <r>
    <x v="0"/>
    <x v="803"/>
    <s v="ХТ"/>
    <s v="1383"/>
    <d v="2015-11-27T00:00:00"/>
    <m/>
    <m/>
    <m/>
    <m/>
    <m/>
    <m/>
    <m/>
    <d v="2010-10-28T15:39:57"/>
    <s v="Кузьмина Ирина Викторовна"/>
    <n v="2"/>
    <s v="240100"/>
  </r>
  <r>
    <x v="0"/>
    <x v="804"/>
    <s v="ЭиИРБ"/>
    <s v="1383"/>
    <d v="2015-11-27T00:00:00"/>
    <m/>
    <s v="454080, Челябинск, Ленина, 76"/>
    <s v="-"/>
    <s v="-"/>
    <s v="Ахтямов Н.К."/>
    <m/>
    <m/>
    <d v="2016-06-06T14:36:10"/>
    <s v="Исакова Елена Сергеевна"/>
    <n v="2"/>
    <s v="080200"/>
  </r>
  <r>
    <x v="0"/>
    <x v="804"/>
    <s v="ЭиИРБ"/>
    <s v="1383"/>
    <d v="2015-11-27T00:00:00"/>
    <m/>
    <s v="454080, Челябинск, Ленина, 76"/>
    <s v="-"/>
    <s v="-"/>
    <s v="Ахтямов Н.К."/>
    <m/>
    <m/>
    <d v="2016-06-06T14:36:10"/>
    <s v="Исакова Елена Сергеевна"/>
    <n v="2"/>
    <s v="080502"/>
  </r>
  <r>
    <x v="0"/>
    <x v="805"/>
    <s v="ЭиМС"/>
    <s v="1383"/>
    <d v="2015-11-27T00:00:00"/>
    <m/>
    <m/>
    <m/>
    <m/>
    <m/>
    <m/>
    <m/>
    <d v="2010-10-28T15:39:58"/>
    <s v="Кузьмина Ирина Викторовна"/>
    <n v="1"/>
    <s v="080502"/>
  </r>
  <r>
    <x v="0"/>
    <x v="806"/>
    <s v="ЭиУП"/>
    <s v="1383"/>
    <d v="2015-11-27T00:00:00"/>
    <m/>
    <m/>
    <m/>
    <m/>
    <m/>
    <m/>
    <m/>
    <d v="2010-10-28T15:39:57"/>
    <s v="Кузьмина Ирина Викторовна"/>
    <n v="2"/>
    <s v="080200"/>
  </r>
  <r>
    <x v="0"/>
    <x v="807"/>
    <s v="ЭУиИ"/>
    <s v="1383"/>
    <d v="2015-11-27T00:00:00"/>
    <m/>
    <m/>
    <m/>
    <m/>
    <m/>
    <m/>
    <m/>
    <d v="2010-10-28T15:39:57"/>
    <s v="Кузьмина Ирина Викторовна"/>
    <n v="1"/>
    <s v="080100"/>
  </r>
  <r>
    <x v="0"/>
    <x v="808"/>
    <s v="ЭиУСЗ"/>
    <s v="1383"/>
    <d v="2015-11-27T00:00:00"/>
    <m/>
    <m/>
    <m/>
    <m/>
    <m/>
    <m/>
    <m/>
    <d v="2016-10-03T13:35:32"/>
    <s v="Ружевская Нина Арнольдовна"/>
    <n v="2"/>
    <s v="080200"/>
  </r>
  <r>
    <x v="0"/>
    <x v="808"/>
    <s v="ЭиУСЗ"/>
    <s v="1383"/>
    <d v="2015-11-27T00:00:00"/>
    <m/>
    <m/>
    <m/>
    <m/>
    <m/>
    <m/>
    <m/>
    <d v="2016-10-03T13:35:32"/>
    <s v="Ружевская Нина Арнольдовна"/>
    <n v="1"/>
    <s v="080502"/>
  </r>
  <r>
    <x v="0"/>
    <x v="809"/>
    <s v="ЭиЭСАТ"/>
    <s v="1383"/>
    <d v="2015-11-27T00:00:00"/>
    <m/>
    <m/>
    <m/>
    <m/>
    <m/>
    <m/>
    <m/>
    <d v="2012-05-29T09:49:20"/>
    <s v="Кузьмина Ирина Викторовна"/>
    <n v="2"/>
    <s v="140400"/>
  </r>
  <r>
    <x v="0"/>
    <x v="810"/>
    <s v="КБ &quot;Кубанский универсальный банк&quot; (ООО) г. Краснодар"/>
    <m/>
    <m/>
    <m/>
    <s v="350063, Краснодар, Пушкина, 36"/>
    <s v="(861) 268-18-39"/>
    <m/>
    <s v="Доронин Э.Н."/>
    <m/>
    <m/>
    <d v="2014-01-17T11:24:33"/>
    <s v="Чистякова Елена Владимировна"/>
    <n v="1"/>
    <s v="080105"/>
  </r>
  <r>
    <x v="0"/>
    <x v="811"/>
    <s v="КГБУЗ УЦГБ г.Уссурийск"/>
    <m/>
    <m/>
    <m/>
    <s v="692515, Уссурийск, Комарова, 55"/>
    <s v="8(4234)342082"/>
    <m/>
    <s v="Скирута А.А."/>
    <m/>
    <m/>
    <d v="2013-12-12T14:57:03"/>
    <s v="Абдуллина Нина Арнольдовна"/>
    <n v="1"/>
    <s v="080502"/>
  </r>
  <r>
    <x v="0"/>
    <x v="812"/>
    <s v="Киа моторс"/>
    <m/>
    <m/>
    <m/>
    <s v="454000, Челябинск, Братьев Кашириных, 138"/>
    <s v="-"/>
    <m/>
    <s v="-"/>
    <m/>
    <m/>
    <d v="2013-12-23T14:55:30"/>
    <s v="Кузьмина Ирина Викторовна"/>
    <n v="1"/>
    <s v="080505"/>
  </r>
  <r>
    <x v="0"/>
    <x v="813"/>
    <s v="коллегия адвокатов"/>
    <m/>
    <m/>
    <m/>
    <s v="456011, Аша, Толстого, 1"/>
    <s v="8(35159)25631"/>
    <m/>
    <s v="Уланов А.П."/>
    <m/>
    <m/>
    <d v="2014-02-03T14:24:33"/>
    <s v="Молодцов Максим Вилленинович"/>
    <n v="1"/>
    <s v="030501"/>
  </r>
  <r>
    <x v="0"/>
    <x v="814"/>
    <s v="Коллегия адвокатов Тракторозаводского района"/>
    <m/>
    <m/>
    <m/>
    <s v="454058, Челябингск, Савина, 6"/>
    <s v="8(351)775-19-32"/>
    <s v="."/>
    <s v="Борткевич А.П"/>
    <m/>
    <m/>
    <d v="2014-02-24T18:11:35"/>
    <s v="Кудрявцева Юлия Аскаровна"/>
    <n v="1"/>
    <s v="030501"/>
  </r>
  <r>
    <x v="0"/>
    <x v="815"/>
    <s v="коллегия адвокатов"/>
    <m/>
    <m/>
    <m/>
    <s v="628600, Нижневартовск, Дружбы Народов, 31 А"/>
    <s v="8 (3466)434150"/>
    <m/>
    <s v="Зуев И.П."/>
    <m/>
    <m/>
    <d v="2013-12-18T09:29:09"/>
    <s v="Молодцов Максим Вилленинович"/>
    <n v="1"/>
    <s v="030501"/>
  </r>
  <r>
    <x v="0"/>
    <x v="816"/>
    <s v="Комитет"/>
    <s v="73"/>
    <d v="2010-05-12T00:00:00"/>
    <m/>
    <s v="456770, Снежинск, Свердлова, 1"/>
    <s v="8/35146/ 2-43-97"/>
    <s v="-"/>
    <s v="Кретов С.Г."/>
    <m/>
    <s v="138"/>
    <d v="2012-11-26T15:46:15"/>
    <s v="Березюк Мария Юрьевна"/>
    <n v="1"/>
    <s v="030501"/>
  </r>
  <r>
    <x v="0"/>
    <x v="817"/>
    <s v="КУИиЗО, КпУИиЗО"/>
    <s v="б/н"/>
    <d v="2005-12-30T00:00:00"/>
    <m/>
    <s v="454013, г. Челябинск, ул. Тимирязева, 36"/>
    <s v="(351) 263-47-05"/>
    <s v="-"/>
    <s v="Белехов И.В."/>
    <m/>
    <s v="50"/>
    <d v="2012-12-14T14:35:45"/>
    <s v="Березюк Мария Юрьевна"/>
    <n v="2"/>
    <s v="030900"/>
  </r>
  <r>
    <x v="0"/>
    <x v="817"/>
    <s v="КУИиЗО, КпУИиЗО"/>
    <s v="б/н"/>
    <d v="2005-12-30T00:00:00"/>
    <m/>
    <s v="454013, г. Челябинск, ул. Тимирязева, 36"/>
    <s v="(351) 263-47-05"/>
    <s v="-"/>
    <s v="Белехов И.В."/>
    <m/>
    <s v="50"/>
    <d v="2012-12-14T14:35:45"/>
    <s v="Березюк Мария Юрьевна"/>
    <n v="1"/>
    <s v="080504"/>
  </r>
  <r>
    <x v="0"/>
    <x v="818"/>
    <s v="Комитет"/>
    <s v="07-06/2040"/>
    <d v="2011-04-11T00:00:00"/>
    <m/>
    <s v="456300, Челябинская область, г. Миасс,, проспект Автозаводцев, 55"/>
    <s v="(3513) 57-48-62"/>
    <m/>
    <s v="Абрамова А.В."/>
    <m/>
    <s v="1676"/>
    <d v="2011-04-11T15:08:24"/>
    <s v="Писклаков Павел Викторович"/>
    <n v="2"/>
    <s v="080504"/>
  </r>
  <r>
    <x v="0"/>
    <x v="819"/>
    <s v="комитет"/>
    <m/>
    <m/>
    <m/>
    <s v="457351, Карталы, Ленина, 1"/>
    <s v="2-17-88"/>
    <m/>
    <s v="Селезнева Е.С."/>
    <m/>
    <m/>
    <d v="2013-11-27T14:18:44"/>
    <s v="Исакова Елена Сергеевна"/>
    <n v="1"/>
    <s v="030501"/>
  </r>
  <r>
    <x v="0"/>
    <x v="820"/>
    <s v="Ренессанс Кредит"/>
    <m/>
    <m/>
    <m/>
    <s v="115114, Москва, Кожевническая, 14"/>
    <s v="8-904-308-77-42"/>
    <m/>
    <s v="руководитель отделения, Климова О.А."/>
    <m/>
    <m/>
    <d v="2016-05-10T13:21:32"/>
    <s v="Левина Алена Борисовна"/>
    <n v="1"/>
    <s v="100101"/>
  </r>
  <r>
    <x v="0"/>
    <x v="821"/>
    <s v="АКБ банк"/>
    <m/>
    <m/>
    <m/>
    <s v="454091, Челябинск, МОПРа, 8а"/>
    <s v="(351)2657914"/>
    <m/>
    <s v="Комаркова И.А."/>
    <m/>
    <m/>
    <d v="2014-02-03T14:36:18"/>
    <s v="Молодцов Максим Вилленинович"/>
    <n v="1"/>
    <s v="080105"/>
  </r>
  <r>
    <x v="0"/>
    <x v="822"/>
    <s v="Фелита"/>
    <s v="07-06/6133"/>
    <d v="2012-06-26T00:00:00"/>
    <m/>
    <s v="454038, Челябинск, Монтажников, 1"/>
    <s v="7252961"/>
    <m/>
    <s v="Саркисян А.М."/>
    <m/>
    <s v="2217"/>
    <d v="2012-06-26T10:27:14"/>
    <s v="Прокопцев Андрей Станиславович"/>
    <n v="1"/>
    <s v="260800"/>
  </r>
  <r>
    <x v="0"/>
    <x v="823"/>
    <s v="КСК Каскад"/>
    <m/>
    <m/>
    <m/>
    <s v="625000, Тюмень, Тоболький тракт, 27 км, строение 3"/>
    <s v="8-9222640439"/>
    <s v="madam.komarowa2011@yandex.ru"/>
    <s v="Скоморох Ольга Михайловна"/>
    <m/>
    <m/>
    <d v="2014-01-20T11:47:43"/>
    <s v="Задорина Елена Владимировна"/>
    <n v="1"/>
    <s v="050720"/>
  </r>
  <r>
    <x v="0"/>
    <x v="824"/>
    <s v="КСП Нязепетровского муниципального района"/>
    <m/>
    <m/>
    <m/>
    <s v="456970, Нязепетровск, свердлова, 6"/>
    <s v="8-35156-33667"/>
    <m/>
    <s v="Данькова Н.П."/>
    <m/>
    <m/>
    <d v="2014-02-21T11:45:15"/>
    <s v="Чистякова Елена Владимировна"/>
    <n v="1"/>
    <s v="080504"/>
  </r>
  <r>
    <x v="0"/>
    <x v="825"/>
    <s v="КСП"/>
    <m/>
    <m/>
    <m/>
    <s v="454091, г.Челябинск, пр.Ленина, д.57"/>
    <s v="(351) 266-10-41"/>
    <m/>
    <s v="Тарасов Э.Н."/>
    <m/>
    <m/>
    <d v="2016-05-12T11:45:58"/>
    <s v="Трофименко Елена Юрьевна"/>
    <n v="1"/>
    <s v="080107"/>
  </r>
  <r>
    <x v="0"/>
    <x v="826"/>
    <s v="суд"/>
    <m/>
    <m/>
    <m/>
    <s v="456618, Копейск, Ленина, 60"/>
    <s v="(35139) 9-40-73"/>
    <m/>
    <s v="Шаповал В.И"/>
    <m/>
    <m/>
    <d v="2016-05-25T15:19:36"/>
    <s v="Полякова Светлана Владимировна"/>
    <n v="2"/>
    <s v="030501"/>
  </r>
  <r>
    <x v="0"/>
    <x v="827"/>
    <s v="КРМЗ"/>
    <s v="07-06/06-74"/>
    <d v="2009-05-13T00:00:00"/>
    <m/>
    <s v="456602, г.Копейск, Меховая, 1а"/>
    <s v="8(35139)7-55-22"/>
    <s v="KRMZ@list.ru"/>
    <s v="Киссельман А.А."/>
    <m/>
    <s v="434"/>
    <d v="2012-06-05T09:28:51"/>
    <s v="Кузьмина Ирина Викторовна"/>
    <n v="1"/>
    <s v="080502"/>
  </r>
  <r>
    <x v="0"/>
    <x v="828"/>
    <s v="Сбербанк"/>
    <m/>
    <m/>
    <m/>
    <s v="456618, Копейск, Проспект Коммунистический, 14-а"/>
    <s v="8 (35139) 3-55-99"/>
    <m/>
    <s v="Киселев Олег Геннадьевич"/>
    <s v="Кузнецов Алексей Юрьевич"/>
    <m/>
    <d v="2016-04-28T13:05:52"/>
    <s v="Комиссарова Ирина Евгеньевна"/>
    <n v="1"/>
    <s v="080504"/>
  </r>
  <r>
    <x v="0"/>
    <x v="829"/>
    <s v="Кофейня &quot;Фабрика кофе&quot;"/>
    <m/>
    <m/>
    <m/>
    <s v="454080, Челябинск, Ленина пр., 68"/>
    <s v="8351 2253128"/>
    <m/>
    <s v="-"/>
    <m/>
    <m/>
    <d v="2014-04-03T14:51:43"/>
    <s v="Чистякова Елена Владимировна"/>
    <n v="1"/>
    <s v="080502"/>
  </r>
  <r>
    <x v="0"/>
    <x v="830"/>
    <s v="Альфа - банк"/>
    <m/>
    <m/>
    <m/>
    <s v="454000, Челябинск, Кирова, 108"/>
    <s v="266-51-01"/>
    <m/>
    <s v="Алексеева Т.С."/>
    <m/>
    <m/>
    <d v="2015-06-16T14:09:28"/>
    <s v="Комогорова Любовь Николаевна"/>
    <n v="2"/>
    <s v="080105"/>
  </r>
  <r>
    <x v="0"/>
    <x v="831"/>
    <s v="КПГ ЮУКС"/>
    <m/>
    <m/>
    <m/>
    <s v="454000, Златоуст, 40 лет Победы, 9"/>
    <s v="89090900595"/>
    <m/>
    <s v="Кириллов С. В."/>
    <m/>
    <m/>
    <d v="2016-06-23T11:09:57"/>
    <s v="Дерябина Алла Игоревна"/>
    <n v="1"/>
    <s v="080109"/>
  </r>
  <r>
    <x v="0"/>
    <x v="832"/>
    <s v="Крестьянское фермерское хозяйство ИП Зиязетдинов М.Г. (РБ,Калтас"/>
    <m/>
    <m/>
    <m/>
    <s v="452860, РБ Калтасинский район, 50 лет Победы, с. Калтасы, 6"/>
    <s v="8-917-046-9636"/>
    <m/>
    <s v="Зиязетдинов М.Г."/>
    <m/>
    <m/>
    <d v="2013-11-11T14:02:37"/>
    <s v="Чистякова Елена Владимировна"/>
    <n v="1"/>
    <s v="080109"/>
  </r>
  <r>
    <x v="0"/>
    <x v="833"/>
    <s v="Крестьянское хозяйство Каргаполовых"/>
    <m/>
    <m/>
    <m/>
    <s v="641100, Курган, -, -"/>
    <s v="-"/>
    <m/>
    <s v="-"/>
    <m/>
    <m/>
    <d v="2014-01-17T11:24:33"/>
    <s v="Чистякова Елена Владимировна"/>
    <n v="1"/>
    <s v="080105"/>
  </r>
  <r>
    <x v="0"/>
    <x v="834"/>
    <s v="КУ ЦЗН"/>
    <m/>
    <m/>
    <m/>
    <s v="628600, Нижневартовск, Нефтяников, 70 В"/>
    <s v="450505,457760"/>
    <m/>
    <s v="Швец Т.Н."/>
    <m/>
    <m/>
    <d v="2016-05-06T14:39:47"/>
    <s v="Татаринова Евгения Валериевна"/>
    <n v="1"/>
    <s v="080502"/>
  </r>
  <r>
    <x v="0"/>
    <x v="835"/>
    <s v="Суд"/>
    <m/>
    <m/>
    <m/>
    <s v="456730, с. Кунашак,, ул. Коммунистическая, 5"/>
    <s v="8(35148) 3-15-56"/>
    <s v="-"/>
    <s v="Нуретдинова Наиля Гильметдиновна"/>
    <m/>
    <m/>
    <d v="2016-06-10T16:05:55"/>
    <s v="Кубиц Галина Васильевна"/>
    <n v="1"/>
    <s v="030501"/>
  </r>
  <r>
    <x v="0"/>
    <x v="836"/>
    <s v="Ростехинвентаризация-Федеральное БТИ"/>
    <m/>
    <m/>
    <m/>
    <s v="640000, г. Курган, ул. Куйбышева, 28"/>
    <s v="(3522) 41-30-93 , 46-50-56"/>
    <s v="kurgan@rosinv.ru"/>
    <s v="Чередниченко А.Н."/>
    <m/>
    <m/>
    <d v="2012-12-03T14:37:25"/>
    <s v="Исакова Елена Сергеевна"/>
    <n v="1"/>
    <s v="030501"/>
  </r>
  <r>
    <x v="0"/>
    <x v="837"/>
    <s v="нефтепроводное управление"/>
    <s v="07-06/02-02"/>
    <d v="2010-02-01T00:00:00"/>
    <m/>
    <s v="641210, Курганская обл., Юргамышский р-н, п.Новый Мир"/>
    <s v="8(35248)9-14-93"/>
    <m/>
    <s v="Кашапов Р.Р."/>
    <m/>
    <s v="951"/>
    <d v="2010-12-09T16:06:01"/>
    <s v="Кузьмина Ирина Викторовна"/>
    <n v="1"/>
    <s v="080502"/>
  </r>
  <r>
    <x v="0"/>
    <x v="838"/>
    <s v="Суд федеральный"/>
    <s v="07/10-4"/>
    <d v="2005-10-20T00:00:00"/>
    <m/>
    <s v="454138, Челябинск, ул. Куйбышева, 30"/>
    <s v="(351) 793-40-06, 741-06-31 факс"/>
    <m/>
    <s v="Хребтов В.М."/>
    <m/>
    <s v="45"/>
    <d v="2010-12-09T16:06:02"/>
    <s v="Молодцов Максим Вилленинович"/>
    <n v="2"/>
    <s v="030501"/>
  </r>
  <r>
    <x v="0"/>
    <x v="839"/>
    <s v="суд г. Кыштым"/>
    <m/>
    <m/>
    <m/>
    <s v="456870, Челябинская обл., г.Кыштым, Калинина, 195"/>
    <s v="(351-51) 4-45-04"/>
    <m/>
    <s v="Шубин В.Н."/>
    <m/>
    <m/>
    <d v="2013-10-15T12:13:43"/>
    <s v="Денисенкова Ирина Алексеевна"/>
    <n v="1"/>
    <s v="030501"/>
  </r>
  <r>
    <x v="0"/>
    <x v="840"/>
    <s v="Кафедра ИС"/>
    <s v="1383"/>
    <d v="2015-11-27T00:00:00"/>
    <m/>
    <m/>
    <m/>
    <m/>
    <m/>
    <m/>
    <m/>
    <d v="2010-10-28T15:39:57"/>
    <s v="Молодцов Максим Вилленинович"/>
    <n v="3"/>
    <s v="080700"/>
  </r>
  <r>
    <x v="0"/>
    <x v="840"/>
    <s v="Кафедра ИС"/>
    <s v="1383"/>
    <d v="2015-11-27T00:00:00"/>
    <m/>
    <m/>
    <m/>
    <m/>
    <m/>
    <m/>
    <m/>
    <d v="2010-10-28T15:39:57"/>
    <s v="Молодцов Максим Вилленинович"/>
    <n v="2"/>
    <s v="080801"/>
  </r>
  <r>
    <x v="0"/>
    <x v="841"/>
    <s v="лаборатория"/>
    <s v="1383"/>
    <d v="2015-11-27T00:00:00"/>
    <m/>
    <m/>
    <m/>
    <m/>
    <m/>
    <m/>
    <m/>
    <d v="2013-06-05T10:57:40"/>
    <s v="Исакова Елена Сергеевна"/>
    <n v="1"/>
    <s v="010300"/>
  </r>
  <r>
    <x v="0"/>
    <x v="842"/>
    <s v="ЛГМБОУ &quot;Средняя общеобразовательная школа № 2&quot; (г. Лангепас)"/>
    <m/>
    <m/>
    <m/>
    <s v="628672, Лангепас, ул. Парковая, 13Б"/>
    <s v="26528"/>
    <m/>
    <s v="."/>
    <m/>
    <m/>
    <d v="2016-04-29T08:54:36"/>
    <s v="Исакова Елена Сергеевна"/>
    <n v="1"/>
    <s v="230105"/>
  </r>
  <r>
    <x v="0"/>
    <x v="843"/>
    <s v="Суд федеральный"/>
    <s v="07-06/09-128"/>
    <d v="2009-09-28T00:00:00"/>
    <m/>
    <s v="454119, г.Челябинск, Энергетиков, 30-а"/>
    <s v="252-30-01"/>
    <m/>
    <s v="Лунев В.В."/>
    <s v="Лунев Виктор Васильевич"/>
    <s v="662"/>
    <d v="2010-12-17T14:02:10"/>
    <s v="Кузьмина Ирина Викторовна"/>
    <n v="1"/>
    <s v="030501"/>
  </r>
  <r>
    <x v="0"/>
    <x v="844"/>
    <s v="ЛПДС Хохлы"/>
    <m/>
    <m/>
    <m/>
    <s v="641100, Курган, -, -"/>
    <s v="-"/>
    <m/>
    <s v="Ибатуллин Ф.М."/>
    <m/>
    <m/>
    <d v="2016-05-13T14:37:55"/>
    <s v="Молодцов Максим Вилленинович"/>
    <n v="3"/>
    <s v="080105"/>
  </r>
  <r>
    <x v="0"/>
    <x v="844"/>
    <s v="ЛПДС Хохлы"/>
    <m/>
    <m/>
    <m/>
    <s v="641100, Курган, -, -"/>
    <s v="-"/>
    <m/>
    <s v="Ибатуллин Ф.М."/>
    <m/>
    <m/>
    <d v="2016-05-13T14:37:55"/>
    <s v="Молодцов Максим Вилленинович"/>
    <n v="1"/>
    <s v="150802"/>
  </r>
  <r>
    <x v="0"/>
    <x v="844"/>
    <s v="ЛПДС Хохлы"/>
    <m/>
    <m/>
    <m/>
    <s v="641100, Курган, -, -"/>
    <s v="-"/>
    <m/>
    <s v="Ибатуллин Ф.М."/>
    <m/>
    <m/>
    <d v="2016-05-13T14:37:55"/>
    <s v="Молодцов Максим Вилленинович"/>
    <n v="1"/>
    <s v="220200"/>
  </r>
  <r>
    <x v="0"/>
    <x v="845"/>
    <s v="Брендер"/>
    <m/>
    <m/>
    <m/>
    <s v="454080, Челябинск, Коммуны, 75"/>
    <s v="8-919-1234588"/>
    <m/>
    <s v="Окс Яна Александровна"/>
    <m/>
    <m/>
    <d v="2013-12-05T14:55:59"/>
    <s v="Комиссарова Ирина Евгеньевна"/>
    <n v="1"/>
    <s v="080502"/>
  </r>
  <r>
    <x v="0"/>
    <x v="846"/>
    <s v="Руслан"/>
    <m/>
    <m/>
    <m/>
    <s v="641123, Курганская обл., С Большая Рига, Набережная, 12"/>
    <s v="79630073462"/>
    <m/>
    <s v="Кардалинов Даулет Багадчанович"/>
    <m/>
    <m/>
    <d v="2016-04-05T12:36:44"/>
    <s v="Ружевская Нина Арнольдовна"/>
    <n v="2"/>
    <s v="080401"/>
  </r>
  <r>
    <x v="0"/>
    <x v="847"/>
    <s v="Магазин &quot;Спутник&quot;"/>
    <m/>
    <m/>
    <m/>
    <s v="456000, с. Варламова, Калинина, 17"/>
    <s v="нет"/>
    <m/>
    <s v="Уряшева Ирина Игоревна"/>
    <m/>
    <m/>
    <d v="2013-11-08T17:35:30"/>
    <s v="Лескова Ольга Владиславовна"/>
    <n v="1"/>
    <s v="080100"/>
  </r>
  <r>
    <x v="0"/>
    <x v="848"/>
    <s v="МГТУ им. Г.И.Носова"/>
    <m/>
    <m/>
    <m/>
    <s v="455000, Магнитогорск, пр. Ленина, 38"/>
    <s v="нет"/>
    <m/>
    <s v="Глухова А.Ю."/>
    <m/>
    <m/>
    <d v="2014-04-08T15:51:37"/>
    <s v="Чистякова Елена Владимировна"/>
    <n v="1"/>
    <s v="221400"/>
  </r>
  <r>
    <x v="0"/>
    <x v="849"/>
    <s v="детский сад ЦРР"/>
    <m/>
    <m/>
    <m/>
    <s v="454112, Челябинск, пр. Победы, 296а"/>
    <s v="741-1893"/>
    <m/>
    <s v="Дмитриева Н.Б."/>
    <m/>
    <m/>
    <d v="2014-02-04T11:04:21"/>
    <s v="Степанов Евгений Александрович"/>
    <n v="1"/>
    <s v="080105"/>
  </r>
  <r>
    <x v="0"/>
    <x v="850"/>
    <s v="МАОУ Гимназия № 80"/>
    <s v="07-06/4601"/>
    <d v="2012-05-03T00:00:00"/>
    <m/>
    <s v="454092, г. Челябинск, ул. Елькина, 88"/>
    <s v="237-81-21"/>
    <s v="gimnazia80@mail.ru"/>
    <s v="Горюшкина М.Б."/>
    <m/>
    <s v="2093"/>
    <d v="2012-05-03T14:15:38"/>
    <s v="Писклаков Павел Викторович"/>
    <n v="1"/>
    <s v="030201"/>
  </r>
  <r>
    <x v="0"/>
    <x v="851"/>
    <s v="школа"/>
    <m/>
    <m/>
    <m/>
    <s v="454138, г. Челябинск, ул. Куйбышева, д. 53"/>
    <s v="741-92-91"/>
    <s v="сommon@gymnasia93.ru"/>
    <s v="Щербакова Г.В."/>
    <m/>
    <m/>
    <d v="2016-03-03T13:56:48"/>
    <s v="Каткова Юлия Сергеевна"/>
    <n v="1"/>
    <s v="050720"/>
  </r>
  <r>
    <x v="0"/>
    <x v="852"/>
    <s v="школа"/>
    <s v="07-06/1155"/>
    <d v="2011-03-25T00:00:00"/>
    <m/>
    <s v="454047, г.Челябинск, ул.Мира, д.46"/>
    <s v="721-22-55"/>
    <m/>
    <s v="Рыжкова Ж.В."/>
    <m/>
    <s v="1528"/>
    <d v="2012-06-19T09:07:30"/>
    <s v="Чистякова Елена Владимировна"/>
    <n v="1"/>
    <s v="030201"/>
  </r>
  <r>
    <x v="0"/>
    <x v="853"/>
    <s v="МОУ лицей № 142"/>
    <s v="07-06/4511"/>
    <d v="2012-04-26T00:00:00"/>
    <m/>
    <s v="454048, Челябинск, Учебная, 5 А"/>
    <s v="232-96-61"/>
    <s v="licei_142@list.ru"/>
    <s v="Сергеева С.С."/>
    <m/>
    <s v="2092"/>
    <d v="2016-05-19T15:37:52"/>
    <s v="Ружевская Нина Арнольдовна"/>
    <n v="1"/>
    <s v="050720"/>
  </r>
  <r>
    <x v="0"/>
    <x v="853"/>
    <s v="МОУ лицей № 142"/>
    <s v="07-06/4511"/>
    <d v="2012-04-26T00:00:00"/>
    <m/>
    <s v="454048, Челябинск, Учебная, 5 А"/>
    <s v="232-96-61"/>
    <s v="licei_142@list.ru"/>
    <s v="Сергеева С.С."/>
    <m/>
    <s v="2092"/>
    <d v="2016-05-19T15:37:52"/>
    <s v="Ружевская Нина Арнольдовна"/>
    <n v="1"/>
    <s v="190601"/>
  </r>
  <r>
    <x v="0"/>
    <x v="854"/>
    <s v="школа"/>
    <s v="07-06/4598"/>
    <d v="2012-05-03T00:00:00"/>
    <m/>
    <s v="454010, Челябинск, Коммунаров, 4"/>
    <s v="256-13-38"/>
    <m/>
    <s v="Киселева Е.В"/>
    <m/>
    <s v="2165"/>
    <d v="2012-05-10T10:04:40"/>
    <s v="Кузьмина Ирина Викторовна"/>
    <n v="1"/>
    <s v="260800"/>
  </r>
  <r>
    <x v="0"/>
    <x v="855"/>
    <s v="лицей"/>
    <s v="07-06/2022"/>
    <d v="2011-04-07T00:00:00"/>
    <m/>
    <s v="454031, г. Челябинск, ул. 50 лет ВЛКСМ, дом 7б"/>
    <s v="тел.:8-922-710-05-81"/>
    <m/>
    <s v="Слепых Е.А."/>
    <m/>
    <s v="1664"/>
    <d v="2012-11-13T11:26:32"/>
    <s v="Чистякова Елена Владимировна"/>
    <n v="1"/>
    <s v="030200"/>
  </r>
  <r>
    <x v="0"/>
    <x v="856"/>
    <s v="школа"/>
    <m/>
    <m/>
    <m/>
    <s v="456228, Златоуст, ул. Профсоюзная, 7"/>
    <s v="83513653124"/>
    <m/>
    <s v="-"/>
    <m/>
    <m/>
    <d v="2014-03-24T14:01:57"/>
    <s v="Исакова Елена Сергеевна"/>
    <n v="1"/>
    <s v="080105"/>
  </r>
  <r>
    <x v="0"/>
    <x v="857"/>
    <s v="школа 123"/>
    <s v="07-06/6463"/>
    <d v="2012-11-12T00:00:00"/>
    <m/>
    <s v="454136, Челябинк, Молодогвардейцев, 56б"/>
    <s v="(351)742-29-83"/>
    <m/>
    <s v="Меркасимова О.С."/>
    <m/>
    <s v="2339"/>
    <d v="2014-04-17T11:28:02"/>
    <s v="Чистякова Елена Владимировна"/>
    <n v="2"/>
    <s v="050700"/>
  </r>
  <r>
    <x v="0"/>
    <x v="858"/>
    <s v="школа"/>
    <m/>
    <m/>
    <m/>
    <s v="456217, Златоуст, ул. Дворцовая, 18"/>
    <s v="83513791342"/>
    <m/>
    <s v="-"/>
    <m/>
    <m/>
    <d v="2014-03-24T14:01:57"/>
    <s v="Исакова Елена Сергеевна"/>
    <n v="1"/>
    <s v="080105"/>
  </r>
  <r>
    <x v="0"/>
    <x v="859"/>
    <s v="школа"/>
    <m/>
    <m/>
    <m/>
    <s v="454031, Челябинск, Жукова, 47"/>
    <s v="735-16-42"/>
    <m/>
    <s v="Боричева Н.Н."/>
    <m/>
    <m/>
    <d v="2014-12-04T15:56:08"/>
    <s v="Бажанова Марина Игоревна"/>
    <n v="1"/>
    <s v="080502"/>
  </r>
  <r>
    <x v="0"/>
    <x v="860"/>
    <s v="школа"/>
    <m/>
    <m/>
    <m/>
    <s v="454080, Челябинск, Володарского, 20"/>
    <s v="263-14-45"/>
    <m/>
    <s v="Козлова И.З."/>
    <m/>
    <m/>
    <d v="2016-06-06T15:43:08"/>
    <s v="Исакова Елена Сергеевна"/>
    <n v="1"/>
    <s v="050720"/>
  </r>
  <r>
    <x v="0"/>
    <x v="861"/>
    <s v="школа"/>
    <s v="07-06/4509"/>
    <d v="2012-04-26T00:00:00"/>
    <m/>
    <s v="454077, Челябинск, Мамина, 9"/>
    <s v="773-77-76"/>
    <s v="scool59@inbox.ru"/>
    <s v="Гаврилова С.В."/>
    <m/>
    <s v="2225"/>
    <d v="2012-05-15T13:35:44"/>
    <s v="Чистякова Елена Владимировна"/>
    <n v="1"/>
    <s v="080109"/>
  </r>
  <r>
    <x v="0"/>
    <x v="862"/>
    <s v="школа"/>
    <s v="07-06/2113"/>
    <d v="2011-05-04T00:00:00"/>
    <m/>
    <s v="454052, г. Челябинск, шоссе Металлургов, дом 53"/>
    <s v="(351) 721-98-77"/>
    <s v="mail@school94.ru"/>
    <s v="Коржова Наталья Бруновна"/>
    <m/>
    <s v="1673"/>
    <d v="2013-11-26T14:50:34"/>
    <s v="Исакова Елена Сергеевна"/>
    <n v="1"/>
    <s v="010501"/>
  </r>
  <r>
    <x v="0"/>
    <x v="862"/>
    <s v="школа"/>
    <s v="07-06/2113"/>
    <d v="2011-05-04T00:00:00"/>
    <m/>
    <s v="454052, г. Челябинск, шоссе Металлургов, дом 53"/>
    <s v="(351) 721-98-77"/>
    <s v="mail@school94.ru"/>
    <s v="Коржова Наталья Бруновна"/>
    <m/>
    <s v="1673"/>
    <d v="2013-11-26T14:50:34"/>
    <s v="Исакова Елена Сергеевна"/>
    <n v="1"/>
    <s v="260800"/>
  </r>
  <r>
    <x v="0"/>
    <x v="863"/>
    <s v="телерадиостудия"/>
    <m/>
    <m/>
    <m/>
    <s v="457670, Верхнеуральск, Еремина, 43"/>
    <s v="8(35143)2-21-38"/>
    <m/>
    <s v="Пидкалюк О.В."/>
    <m/>
    <m/>
    <d v="2014-09-24T14:46:00"/>
    <s v="Абдуллина Нина Арнольдовна"/>
    <n v="1"/>
    <s v="030600"/>
  </r>
  <r>
    <x v="0"/>
    <x v="864"/>
    <s v="МАУ МФЦ"/>
    <m/>
    <m/>
    <m/>
    <s v="454091, Челябинск, Труда, 164"/>
    <s v="(351)211-08-92"/>
    <m/>
    <s v="Р. В. Локтионова"/>
    <m/>
    <m/>
    <d v="2016-05-25T14:05:04"/>
    <s v="Лаврова Мария Игоревна"/>
    <n v="1"/>
    <s v="030601"/>
  </r>
  <r>
    <x v="0"/>
    <x v="865"/>
    <s v="МАУ &quot;Центр обслуживания граждан пожилого возраста и инвалидов &quot;Н"/>
    <m/>
    <m/>
    <m/>
    <s v="188561, г. Сланцы, Декабристов, 13"/>
    <s v="42-942"/>
    <m/>
    <s v="Маас Наталья Николаевна"/>
    <m/>
    <m/>
    <d v="2014-04-03T14:09:09"/>
    <s v="Чумина Ирина Владимировна"/>
    <n v="1"/>
    <s v="080115"/>
  </r>
  <r>
    <x v="0"/>
    <x v="866"/>
    <s v="Салават"/>
    <m/>
    <m/>
    <m/>
    <s v="453261, Салават, К. Маркса, 22"/>
    <s v="354353"/>
    <m/>
    <s v="Р.Г. Назаров"/>
    <m/>
    <m/>
    <d v="2014-06-06T15:26:54"/>
    <s v="Абдуллина Нина Арнольдовна"/>
    <n v="1"/>
    <s v="030601"/>
  </r>
  <r>
    <x v="0"/>
    <x v="867"/>
    <s v="МДОУ ДС г.Снежинск"/>
    <s v="62"/>
    <d v="2010-02-03T00:00:00"/>
    <m/>
    <s v="г. Снежинск, ул. Свердлова 19а"/>
    <s v="(35146) 3-25-42"/>
    <m/>
    <s v="Годенкова М.Н."/>
    <m/>
    <s v="1889"/>
    <d v="2015-08-04T12:00:14"/>
    <s v="Абдуллина Нина Арнольдовна"/>
    <n v="2"/>
    <s v="080105"/>
  </r>
  <r>
    <x v="0"/>
    <x v="868"/>
    <s v="МБДОУ д/с № 8 &quot;Колосок&quot; г.Озерск пос. Метлино"/>
    <m/>
    <m/>
    <m/>
    <s v="456780, Озерск пос.Метлино, Мира, нет"/>
    <s v="нет"/>
    <m/>
    <s v="Пакова С.С."/>
    <m/>
    <m/>
    <d v="2016-01-25T15:33:39"/>
    <s v="Чистякова Елена Владимировна"/>
    <n v="1"/>
    <s v="080109"/>
  </r>
  <r>
    <x v="0"/>
    <x v="869"/>
    <s v="МБ ДОУ ДС"/>
    <s v="07-06/3366"/>
    <d v="2011-11-11T00:00:00"/>
    <m/>
    <s v="454092, Челябинск, Курчатова, 10а"/>
    <s v="8(351)237-42-21"/>
    <m/>
    <s v="Ефимова М.Г."/>
    <m/>
    <s v="1954"/>
    <d v="2011-12-07T14:24:57"/>
    <s v="Кузьмина Ирина Викторовна"/>
    <n v="1"/>
    <s v="260100"/>
  </r>
  <r>
    <x v="0"/>
    <x v="870"/>
    <s v="детский сад, березка"/>
    <s v="07-06/6468"/>
    <d v="2012-11-13T00:00:00"/>
    <m/>
    <s v="454021, Челябинск, Чичерина, 15А"/>
    <s v="8(351) 796-97-60"/>
    <m/>
    <s v="Кульченкова С.З."/>
    <m/>
    <s v="2342"/>
    <d v="2012-11-13T11:01:58"/>
    <s v="Маркина Нина Витальевна"/>
    <n v="1"/>
    <s v="080109"/>
  </r>
  <r>
    <x v="0"/>
    <x v="871"/>
    <s v="д/с"/>
    <s v="07-06/4540"/>
    <d v="2012-04-27T00:00:00"/>
    <m/>
    <s v="454100, Челябинск, Чичерина, 5 а"/>
    <s v="(351) 796-98-10"/>
    <m/>
    <s v="Чуличкова Г.С."/>
    <m/>
    <s v="2076"/>
    <d v="2012-04-27T13:08:52"/>
    <s v="Маркина Нина Витальевна"/>
    <n v="1"/>
    <s v="260501"/>
  </r>
  <r>
    <x v="0"/>
    <x v="872"/>
    <s v="МБЛПУ ЧГБ,г.Чебаркуль"/>
    <m/>
    <m/>
    <m/>
    <s v="456440, Чебаркуль, Крылова, 83"/>
    <s v="2-28-00"/>
    <m/>
    <s v="Локтев А.Е."/>
    <m/>
    <m/>
    <d v="2015-12-11T14:30:03"/>
    <s v="Чистякова Елена Владимировна"/>
    <n v="1"/>
    <s v="080105"/>
  </r>
  <r>
    <x v="0"/>
    <x v="873"/>
    <s v="детский сад"/>
    <m/>
    <m/>
    <m/>
    <s v="000000, Новотроицк, Черемных, 2а"/>
    <s v="62-05-28"/>
    <m/>
    <s v="Рудометова А.Н."/>
    <m/>
    <m/>
    <d v="2014-04-21T10:54:56"/>
    <s v="Исакова Елена Сергеевна"/>
    <n v="1"/>
    <s v="080109"/>
  </r>
  <r>
    <x v="0"/>
    <x v="874"/>
    <s v="школа"/>
    <m/>
    <m/>
    <m/>
    <s v="456780, Озерск, Матросова, 12а"/>
    <s v="8-35130-72232"/>
    <m/>
    <s v="директор Акужинов С.К."/>
    <m/>
    <m/>
    <d v="2016-06-24T16:22:42"/>
    <s v="Серегина Ирина Тахировна"/>
    <n v="1"/>
    <s v="270102"/>
  </r>
  <r>
    <x v="0"/>
    <x v="875"/>
    <s v="школа"/>
    <s v="07-06/6430"/>
    <d v="2012-10-26T00:00:00"/>
    <m/>
    <s v="454080, Челябинск, Елькина, 10"/>
    <s v="8(351)2635604"/>
    <m/>
    <s v="Смирнова Ю.В."/>
    <m/>
    <s v="2307"/>
    <d v="2012-10-26T14:18:48"/>
    <s v="Маркина Нина Витальевна"/>
    <n v="1"/>
    <s v="080505"/>
  </r>
  <r>
    <x v="0"/>
    <x v="876"/>
    <s v="детский дом № 5"/>
    <m/>
    <m/>
    <m/>
    <s v="454084, г. Челябинск, ул.Калинина, д.3а"/>
    <s v="(351) 791-98-13, 791-98-12"/>
    <m/>
    <s v="Ишанина Марина Александровна"/>
    <m/>
    <m/>
    <d v="2014-04-14T20:27:38"/>
    <s v="Ковалева Елена Юрьевна"/>
    <n v="1"/>
    <s v="080504"/>
  </r>
  <r>
    <x v="0"/>
    <x v="877"/>
    <s v="ДОД СДЮСШОР г.Горнозаводска"/>
    <m/>
    <m/>
    <m/>
    <s v="618820, Пермский край, г.Горнозаводск, Свердлова, 59"/>
    <s v="(269) 4-27-85"/>
    <m/>
    <s v="Рябов А.М."/>
    <m/>
    <m/>
    <d v="2014-05-19T19:22:14"/>
    <s v="Чистякова Елена Владимировна"/>
    <n v="1"/>
    <s v="050700"/>
  </r>
  <r>
    <x v="0"/>
    <x v="878"/>
    <s v="ДДТ"/>
    <m/>
    <m/>
    <m/>
    <s v="456208, Златоуст, тульская, 7"/>
    <s v="63-70-70"/>
    <m/>
    <s v="Разумейко А.Е."/>
    <m/>
    <m/>
    <d v="2014-07-07T14:12:04"/>
    <s v="Исакова Елена Сергеевна"/>
    <n v="1"/>
    <s v="100103"/>
  </r>
  <r>
    <x v="0"/>
    <x v="879"/>
    <s v="МБОУ СОШ"/>
    <s v="07-06/3362"/>
    <d v="2011-11-11T00:00:00"/>
    <m/>
    <s v="454015, Челябинск, Городок, 11"/>
    <s v="3(351)7256253"/>
    <m/>
    <s v="Костомарова В.В."/>
    <m/>
    <s v="1953"/>
    <d v="2011-12-06T09:39:40"/>
    <s v="Кузьмина Ирина Викторовна"/>
    <n v="1"/>
    <s v="030600"/>
  </r>
  <r>
    <x v="0"/>
    <x v="880"/>
    <s v="школа"/>
    <s v="07-06/04-201"/>
    <d v="2009-10-12T00:00:00"/>
    <m/>
    <s v="454047, г.Челябинск, 60 лет Октября, 5"/>
    <s v="735-69-90, 735-69-97"/>
    <s v="-"/>
    <s v="Цейзер Г.В."/>
    <m/>
    <s v="1378"/>
    <d v="2014-03-06T09:48:12"/>
    <s v="Исакова Елена Сергеевна"/>
    <n v="1"/>
    <s v="030600"/>
  </r>
  <r>
    <x v="0"/>
    <x v="880"/>
    <s v="школа"/>
    <s v="07-06/04-201"/>
    <d v="2009-10-12T00:00:00"/>
    <m/>
    <s v="454047, г.Челябинск, 60 лет Октября, 5"/>
    <s v="735-69-90, 735-69-97"/>
    <s v="-"/>
    <s v="Цейзер Г.В."/>
    <m/>
    <s v="1378"/>
    <d v="2014-03-06T09:48:12"/>
    <s v="Исакова Елена Сергеевна"/>
    <n v="1"/>
    <s v="080105"/>
  </r>
  <r>
    <x v="0"/>
    <x v="881"/>
    <s v="школа"/>
    <m/>
    <m/>
    <m/>
    <s v="628600, Нижневартовск, Джержинского, 27 а"/>
    <s v="260368"/>
    <m/>
    <s v="Бачинина Т.В."/>
    <m/>
    <m/>
    <d v="2013-12-12T14:57:03"/>
    <s v="Абдуллина Нина Арнольдовна"/>
    <n v="1"/>
    <s v="080502"/>
  </r>
  <r>
    <x v="0"/>
    <x v="882"/>
    <s v="школа"/>
    <m/>
    <m/>
    <m/>
    <s v="456780, Челябинская обл. г.Озерск, Советская, 43"/>
    <s v="(35130)66717"/>
    <m/>
    <s v="Ефимова Е.В."/>
    <m/>
    <m/>
    <d v="2015-11-10T10:22:08"/>
    <s v="Серегина Ирина Тахировна"/>
    <n v="1"/>
    <s v="031201"/>
  </r>
  <r>
    <x v="0"/>
    <x v="882"/>
    <s v="школа"/>
    <m/>
    <m/>
    <m/>
    <s v="456780, Челябинская обл. г.Озерск, Советская, 43"/>
    <s v="(35130)66717"/>
    <m/>
    <s v="Ефимова Е.В."/>
    <m/>
    <m/>
    <d v="2015-11-10T10:22:08"/>
    <s v="Серегина Ирина Тахировна"/>
    <n v="1"/>
    <s v="080109"/>
  </r>
  <r>
    <x v="0"/>
    <x v="883"/>
    <s v="школа"/>
    <s v="07-06/7747"/>
    <d v="2013-04-25T00:00:00"/>
    <m/>
    <s v="454078, Челябинск, Вагнера, 70а"/>
    <s v="83512567048"/>
    <m/>
    <s v="Калита Иван Васильевич"/>
    <m/>
    <s v="2424"/>
    <d v="2013-05-07T12:21:17"/>
    <s v="Боровик Светлана Ивановна"/>
    <n v="1"/>
    <s v="030300"/>
  </r>
  <r>
    <x v="0"/>
    <x v="883"/>
    <s v="школа"/>
    <s v="07-06/7747"/>
    <d v="2013-04-25T00:00:00"/>
    <m/>
    <s v="454078, Челябинск, Вагнера, 70а"/>
    <s v="83512567048"/>
    <m/>
    <s v="Калита Иван Васильевич"/>
    <m/>
    <s v="2424"/>
    <d v="2013-05-07T12:21:17"/>
    <s v="Боровик Светлана Ивановна"/>
    <n v="1"/>
    <s v="050700"/>
  </r>
  <r>
    <x v="0"/>
    <x v="884"/>
    <s v="МБУ ЛДС Трактор"/>
    <m/>
    <m/>
    <m/>
    <s v="454000, Челябинск, Савина, 1"/>
    <s v="83517750487"/>
    <m/>
    <s v="Кудинов Андрей Викторович"/>
    <m/>
    <m/>
    <d v="2016-06-07T16:45:53"/>
    <s v="Садов Виктор Борисович"/>
    <n v="1"/>
    <s v="050700"/>
  </r>
  <r>
    <x v="0"/>
    <x v="885"/>
    <s v="Компас"/>
    <s v="07-06/9825"/>
    <d v="2013-10-16T00:00:00"/>
    <m/>
    <s v="454092, г.Челябинск, ул.Переселенческий пункт, д.10"/>
    <s v="261-42-42"/>
    <m/>
    <s v="Сидоров И.В."/>
    <m/>
    <s v="2578"/>
    <d v="2014-05-19T14:25:29"/>
    <s v="Абдуллина Нина Арнольдовна"/>
    <n v="1"/>
    <s v="040100"/>
  </r>
  <r>
    <x v="0"/>
    <x v="886"/>
    <s v="МБУДОД СДСШОР"/>
    <s v="07-06/04-118"/>
    <d v="2009-03-25T00:00:00"/>
    <m/>
    <s v="454126, г.Челябинск, ул. Худякова, 16а"/>
    <s v="т.ф. 261-08-26"/>
    <m/>
    <s v="Синяков Олег Иванович"/>
    <m/>
    <s v="373"/>
    <d v="2016-05-04T14:00:11"/>
    <s v="Исакова Елена Сергеевна"/>
    <n v="3"/>
    <s v="050100"/>
  </r>
  <r>
    <x v="0"/>
    <x v="886"/>
    <s v="МБУДОД СДСШОР"/>
    <s v="07-06/04-118"/>
    <d v="2009-03-25T00:00:00"/>
    <m/>
    <s v="454126, г.Челябинск, ул. Худякова, 16а"/>
    <s v="т.ф. 261-08-26"/>
    <m/>
    <s v="Синяков Олег Иванович"/>
    <m/>
    <s v="373"/>
    <d v="2016-05-04T14:00:11"/>
    <s v="Исакова Елена Сергеевна"/>
    <n v="1"/>
    <s v="050720"/>
  </r>
  <r>
    <x v="0"/>
    <x v="886"/>
    <s v="МБУДОД СДСШОР"/>
    <s v="07-06/04-118"/>
    <d v="2009-03-25T00:00:00"/>
    <m/>
    <s v="454126, г.Челябинск, ул. Худякова, 16а"/>
    <s v="т.ф. 261-08-26"/>
    <m/>
    <s v="Синяков Олег Иванович"/>
    <m/>
    <s v="373"/>
    <d v="2016-05-04T14:00:11"/>
    <s v="Исакова Елена Сергеевна"/>
    <n v="1"/>
    <s v="220501"/>
  </r>
  <r>
    <x v="0"/>
    <x v="887"/>
    <s v="СДЮСШОР № 7"/>
    <s v="07-06/3358"/>
    <d v="2011-11-09T00:00:00"/>
    <m/>
    <s v="454080, Челябинск, Комунны, 127"/>
    <s v="8(351)2636458"/>
    <m/>
    <s v="Граборев С.А."/>
    <m/>
    <s v="1886"/>
    <d v="2011-11-09T15:09:26"/>
    <s v="Кокорева Елена Геннадьевна"/>
    <n v="1"/>
    <s v="050720"/>
  </r>
  <r>
    <x v="0"/>
    <x v="888"/>
    <s v="больница"/>
    <m/>
    <m/>
    <m/>
    <s v="457000, Челябинская обл. п. Увельский, Энгельса, 1"/>
    <s v="31632"/>
    <m/>
    <s v="Яковлев В.Н. главврач"/>
    <m/>
    <m/>
    <d v="2013-11-11T14:02:37"/>
    <s v="Абдуллина Нина Арнольдовна"/>
    <n v="1"/>
    <s v="080109"/>
  </r>
  <r>
    <x v="0"/>
    <x v="889"/>
    <s v="МБУЗ г.Нягань &quot;Городская поликлиника № 1&quot;"/>
    <m/>
    <m/>
    <m/>
    <s v="628181, г. Нягань, 1 микрорайон, 50"/>
    <s v="6-02-11"/>
    <m/>
    <s v="Воронова Е.В."/>
    <m/>
    <m/>
    <d v="2013-12-20T15:14:11"/>
    <s v="Чистякова Елена Владимировна"/>
    <n v="1"/>
    <s v="030300"/>
  </r>
  <r>
    <x v="0"/>
    <x v="890"/>
    <s v="МБУЗ ГБ"/>
    <m/>
    <m/>
    <m/>
    <s v="456300, Миасс, Ильменская, 81"/>
    <s v="8 (3513) 57-41-21"/>
    <m/>
    <s v="Маханьков Денис Олегович"/>
    <m/>
    <m/>
    <d v="2016-06-21T14:30:18"/>
    <s v="Подольская Лариса Владимировна"/>
    <n v="1"/>
    <s v="030900"/>
  </r>
  <r>
    <x v="0"/>
    <x v="890"/>
    <s v="МБУЗ ГБ"/>
    <m/>
    <m/>
    <m/>
    <s v="456300, Миасс, Ильменская, 81"/>
    <s v="8 (3513) 57-41-21"/>
    <m/>
    <s v="Маханьков Денис Олегович"/>
    <m/>
    <m/>
    <d v="2016-06-21T14:30:18"/>
    <s v="Подольская Лариса Владимировна"/>
    <n v="1"/>
    <s v="080105"/>
  </r>
  <r>
    <x v="0"/>
    <x v="891"/>
    <s v="МУЗ ГКБ № 6"/>
    <s v="07-06/2513"/>
    <d v="2011-06-01T00:00:00"/>
    <m/>
    <s v="454047, Челябинска, Румянцева, -"/>
    <s v="351-721-25-54"/>
    <m/>
    <s v="Угневенко Максим Игоревич"/>
    <m/>
    <s v="1692"/>
    <d v="2016-01-13T11:39:00"/>
    <s v="Ружевская Нина Арнольдовна"/>
    <n v="1"/>
    <s v="222000"/>
  </r>
  <r>
    <x v="0"/>
    <x v="892"/>
    <s v="МУЗ ГКБ № 8"/>
    <m/>
    <m/>
    <m/>
    <s v="454071, г.Челябинск, ул.Горького, 2д.8"/>
    <s v="(3510 773-06-10"/>
    <s v="-"/>
    <s v="Зель Александр Николаевич"/>
    <s v="-"/>
    <m/>
    <d v="2016-05-13T12:29:53"/>
    <s v="Ковалева Елена Юрьевна"/>
    <n v="1"/>
    <s v="032001"/>
  </r>
  <r>
    <x v="0"/>
    <x v="893"/>
    <s v="МБУЗ районная больница № 1 в г.Сатка"/>
    <m/>
    <m/>
    <m/>
    <s v="456910, сатка, Андрея костылёва, 1"/>
    <s v="-"/>
    <m/>
    <s v="О.И. Байгулова"/>
    <m/>
    <m/>
    <d v="2014-04-08T16:22:24"/>
    <s v="Чистякова Елена Владимировна"/>
    <n v="1"/>
    <s v="080502"/>
  </r>
  <r>
    <x v="0"/>
    <x v="894"/>
    <s v="библиотека"/>
    <m/>
    <m/>
    <m/>
    <s v="456228, Златоуст, ул. Косманавтов, 1"/>
    <s v="83513653263"/>
    <m/>
    <s v="Прокощенкова С.В."/>
    <m/>
    <m/>
    <d v="2016-06-02T12:57:04"/>
    <s v="Исакова Елена Сергеевна"/>
    <n v="1"/>
    <s v="080502"/>
  </r>
  <r>
    <x v="0"/>
    <x v="895"/>
    <s v="школа"/>
    <s v="58"/>
    <d v="2010-02-01T00:00:00"/>
    <m/>
    <s v="456770, г. Снежинск, ул. Комсомольская, 4"/>
    <s v="(35146)2-66-91"/>
    <m/>
    <s v="Осипова Г.Г."/>
    <m/>
    <s v="1893"/>
    <d v="2011-11-14T15:30:39"/>
    <s v="Кузьмина Ирина Викторовна"/>
    <n v="1"/>
    <s v="030501"/>
  </r>
  <r>
    <x v="0"/>
    <x v="896"/>
    <s v="детский сад"/>
    <m/>
    <m/>
    <m/>
    <s v="628259, ХМАЩ-Югра, Тюм.обл.,г.п.Таежный, Коммунистическая, 5а"/>
    <s v="8(34675)44-7-12"/>
    <s v="-"/>
    <s v="Васильева Н.Н."/>
    <m/>
    <m/>
    <d v="2014-02-21T12:14:02"/>
    <s v="Губарева Вера Ивановна"/>
    <n v="1"/>
    <s v="080105"/>
  </r>
  <r>
    <x v="0"/>
    <x v="897"/>
    <s v="детский сад"/>
    <m/>
    <m/>
    <m/>
    <s v="628600, Нижневартовск, Мира, 58г"/>
    <s v="8(3466)577034"/>
    <m/>
    <s v="Близнюк С.В."/>
    <m/>
    <m/>
    <d v="2013-12-18T09:29:09"/>
    <s v="Молодцов Максим Вилленинович"/>
    <n v="1"/>
    <s v="030501"/>
  </r>
  <r>
    <x v="0"/>
    <x v="898"/>
    <s v="детский сад"/>
    <m/>
    <m/>
    <m/>
    <s v="628600, Нижневартовск, Пермская, 17"/>
    <s v="457884"/>
    <m/>
    <s v="Полятыкина Я.В."/>
    <m/>
    <m/>
    <d v="2014-12-13T11:50:22"/>
    <s v="Молодцов Максим Вилленинович"/>
    <n v="1"/>
    <s v="080502"/>
  </r>
  <r>
    <x v="0"/>
    <x v="899"/>
    <s v="МДОУ"/>
    <s v="07-06/03-45"/>
    <d v="2010-02-26T00:00:00"/>
    <m/>
    <s v="454077, г.Челябинск, ул.Хохрякова, 16-а"/>
    <s v="773-83-20"/>
    <m/>
    <s v="Ветрова Н.П."/>
    <m/>
    <s v="914"/>
    <d v="2010-12-09T16:39:50"/>
    <s v="Кузьмина Ирина Викторовна"/>
    <n v="1"/>
    <s v="080504"/>
  </r>
  <r>
    <x v="0"/>
    <x v="900"/>
    <s v="ОМВД РФ"/>
    <m/>
    <m/>
    <m/>
    <s v="623090, Нижние Серги, Титова, 90"/>
    <s v="3439821461"/>
    <m/>
    <s v=".помошник начальника отдела (по работе с личным составом) Симоно"/>
    <m/>
    <m/>
    <d v="2014-04-01T14:20:29"/>
    <s v="Полякова Светлана Владимировна"/>
    <n v="2"/>
    <s v="030501"/>
  </r>
  <r>
    <x v="0"/>
    <x v="901"/>
    <s v="МО МВД России Шумихинский"/>
    <m/>
    <m/>
    <m/>
    <s v="641102, Шумиха, Ленина, 74"/>
    <s v="."/>
    <s v="."/>
    <s v="Максимовских С.И."/>
    <m/>
    <m/>
    <d v="2016-06-28T08:45:36"/>
    <s v="Полякова Светлана Владимировна"/>
    <n v="1"/>
    <s v="030501"/>
  </r>
  <r>
    <x v="0"/>
    <x v="902"/>
    <s v="ММО МВД РФ Кыштымский"/>
    <m/>
    <m/>
    <m/>
    <s v="456870, Кыштым, Красной звезды, 97"/>
    <s v="8-35151-4-46-48"/>
    <s v="."/>
    <s v="Щелгачев В.А."/>
    <m/>
    <m/>
    <d v="2016-06-17T15:52:46"/>
    <s v="Ткачева Наталья Викторовна"/>
    <n v="1"/>
    <s v="030501"/>
  </r>
  <r>
    <x v="0"/>
    <x v="903"/>
    <s v="МИФНС"/>
    <s v="07-06/02-03"/>
    <d v="2010-02-01T00:00:00"/>
    <m/>
    <s v="456550, Челябинская обл, г.Коркино, ул.30 лет ВЛКСМ, 4"/>
    <s v="(8-351-52) 4-49-80, 2-54-25"/>
    <m/>
    <s v="Анисимов Г.Ф."/>
    <m/>
    <s v="915"/>
    <d v="2010-12-09T16:06:02"/>
    <s v="Кузьмина Ирина Викторовна"/>
    <n v="1"/>
    <s v="080107"/>
  </r>
  <r>
    <x v="0"/>
    <x v="904"/>
    <s v="ИФНС № 20"/>
    <m/>
    <m/>
    <m/>
    <s v="456800, Верхний Уфалей, Уфалейская, 5"/>
    <s v="8(35164) 2-03-67"/>
    <m/>
    <s v="Шабанова М.А."/>
    <m/>
    <m/>
    <d v="2016-06-06T15:16:46"/>
    <s v="Полякова Светлана Владимировна"/>
    <n v="1"/>
    <s v="030501"/>
  </r>
  <r>
    <x v="0"/>
    <x v="904"/>
    <s v="ИФНС № 20"/>
    <m/>
    <m/>
    <m/>
    <s v="456800, Верхний Уфалей, Уфалейская, 5"/>
    <s v="8(35164) 2-03-67"/>
    <m/>
    <s v="Шабанова М.А."/>
    <m/>
    <m/>
    <d v="2016-06-06T15:16:46"/>
    <s v="Полякова Светлана Владимировна"/>
    <n v="1"/>
    <s v="080105"/>
  </r>
  <r>
    <x v="0"/>
    <x v="905"/>
    <s v="МИФНС"/>
    <s v="07-06/2566"/>
    <d v="2011-06-02T00:00:00"/>
    <m/>
    <s v="456043, Усть-Катав, Бр. Мохначевых, 85 а"/>
    <s v="8(35167)2-53-88"/>
    <m/>
    <s v="Меркушова О.В."/>
    <m/>
    <s v="1846"/>
    <d v="2011-06-02T12:20:42"/>
    <s v="Иршин Алексей Владимирович"/>
    <n v="1"/>
    <s v="080100"/>
  </r>
  <r>
    <x v="0"/>
    <x v="906"/>
    <s v="МИФНС"/>
    <m/>
    <m/>
    <m/>
    <s v="454084, г. Челябинск, ул.Кирова, д.3-б"/>
    <s v="(351) 790-99-95"/>
    <m/>
    <s v="Белихова С.А."/>
    <m/>
    <m/>
    <d v="2014-04-23T12:27:16"/>
    <s v="Шевелев Анатолий Евгеньевич"/>
    <n v="1"/>
    <s v="080107"/>
  </r>
  <r>
    <x v="0"/>
    <x v="907"/>
    <s v="ИФНС № 22"/>
    <m/>
    <m/>
    <m/>
    <s v="454038, Челябинск, Часовая, 6"/>
    <s v="728-34-05"/>
    <s v="нет"/>
    <s v="Федосеева С.Л."/>
    <m/>
    <m/>
    <d v="2016-06-14T16:17:46"/>
    <s v="Пустовалова Маргарита Леонидовна"/>
    <n v="1"/>
    <s v="080107"/>
  </r>
  <r>
    <x v="0"/>
    <x v="908"/>
    <s v="ИФНС № 6"/>
    <m/>
    <m/>
    <m/>
    <s v="641000, Курганская область, г. Шумиха, ул. Кирова, д.13"/>
    <s v="8(35245) 2-47-70"/>
    <m/>
    <s v="Кротова Светлана Ивановна"/>
    <m/>
    <m/>
    <d v="2015-05-06T15:08:27"/>
    <s v="Ковалева Елена Юрьевна"/>
    <n v="1"/>
    <s v="030501"/>
  </r>
  <r>
    <x v="0"/>
    <x v="909"/>
    <s v="МУИИ"/>
    <m/>
    <m/>
    <m/>
    <s v="628600, Нижневартовск, Пр.Победы, 26а"/>
    <s v="83466413478"/>
    <m/>
    <s v="Балахонов Г.В."/>
    <m/>
    <m/>
    <d v="2013-12-18T09:29:51"/>
    <s v="Молодцов Максим Вилленинович"/>
    <n v="2"/>
    <s v="030501"/>
  </r>
  <r>
    <x v="0"/>
    <x v="910"/>
    <s v="Межрайонный специализированный отдел судебных приставов по испол"/>
    <m/>
    <m/>
    <m/>
    <s v="454080, Челябинск, Тернопольская, 23"/>
    <s v="7316994"/>
    <s v="-"/>
    <s v="Закиров Ильшат Сабурович"/>
    <m/>
    <m/>
    <d v="2015-04-30T14:45:51"/>
    <s v="Кубиц Галина Васильевна"/>
    <n v="1"/>
    <s v="030501"/>
  </r>
  <r>
    <x v="0"/>
    <x v="911"/>
    <s v="ПАО АКБ Связь-банк"/>
    <m/>
    <m/>
    <m/>
    <s v="454091, Челябинск, Цвиллинга, 25"/>
    <s v="263-12-73"/>
    <m/>
    <s v="Кухаренко Дмитрий Сергеевич"/>
    <m/>
    <m/>
    <d v="2016-07-06T10:47:57"/>
    <s v="Ружевская Нина Арнольдовна"/>
    <n v="1"/>
    <s v="080105"/>
  </r>
  <r>
    <x v="0"/>
    <x v="912"/>
    <s v="минимаркет &quot;Лидер&quot; ИП Крупин Олег Геннадьевич"/>
    <m/>
    <m/>
    <m/>
    <s v="454080, Челябинск, Карла Либкнехта, 34"/>
    <s v="+7 (351) 232-63-61"/>
    <m/>
    <s v="О.Г. Крупин"/>
    <m/>
    <m/>
    <d v="2013-12-19T12:35:54"/>
    <s v="Чистякова Елена Владимировна"/>
    <n v="1"/>
    <s v="030301"/>
  </r>
  <r>
    <x v="0"/>
    <x v="913"/>
    <s v="МинПром"/>
    <s v="07-06/06-160"/>
    <d v="2009-06-05T00:00:00"/>
    <m/>
    <s v="454000, г.Челябинск, пр.Ленина,57"/>
    <s v="263-43-84"/>
    <m/>
    <s v="Елистратов В.А."/>
    <m/>
    <s v="527"/>
    <d v="2015-04-30T14:37:55"/>
    <s v="Исакова Елена Сергеевна"/>
    <n v="1"/>
    <s v="030900"/>
  </r>
  <r>
    <x v="0"/>
    <x v="913"/>
    <s v="МинПром"/>
    <s v="07-06/06-160"/>
    <d v="2009-06-05T00:00:00"/>
    <m/>
    <s v="454000, г.Челябинск, пр.Ленина,57"/>
    <s v="263-43-84"/>
    <m/>
    <s v="Елистратов В.А."/>
    <m/>
    <s v="527"/>
    <d v="2015-04-30T14:37:55"/>
    <s v="Исакова Елена Сергеевна"/>
    <n v="2"/>
    <s v="080504"/>
  </r>
  <r>
    <x v="0"/>
    <x v="913"/>
    <s v="МинПром"/>
    <s v="07-06/06-160"/>
    <d v="2009-06-05T00:00:00"/>
    <m/>
    <s v="454000, г.Челябинск, пр.Ленина,57"/>
    <s v="263-43-84"/>
    <m/>
    <s v="Елистратов В.А."/>
    <m/>
    <s v="527"/>
    <d v="2015-04-30T14:37:55"/>
    <s v="Исакова Елена Сергеевна"/>
    <n v="1"/>
    <s v="241000"/>
  </r>
  <r>
    <x v="0"/>
    <x v="914"/>
    <s v="МИТиС"/>
    <m/>
    <m/>
    <m/>
    <s v="454080, г. Челябинск, ул. Сони Кривой, 75 - А"/>
    <s v="232-13-11"/>
    <m/>
    <s v="Козлов Александр Сергеевич"/>
    <s v="Филатов Илья Александрович"/>
    <m/>
    <d v="2016-05-19T13:08:44"/>
    <s v="Шепталина Лариса Ивановна"/>
    <n v="1"/>
    <s v="010300"/>
  </r>
  <r>
    <x v="0"/>
    <x v="915"/>
    <s v="Минобороны России войсковая часть 69806"/>
    <m/>
    <m/>
    <m/>
    <s v="454015, Челябинск, п. Шагол, 40"/>
    <s v="8(351)2257474"/>
    <s v="-"/>
    <s v="Корягин В.А."/>
    <m/>
    <m/>
    <d v="2016-06-10T16:23:06"/>
    <s v="Исакова Елена Сергеевна"/>
    <n v="1"/>
    <s v="030501"/>
  </r>
  <r>
    <x v="0"/>
    <x v="916"/>
    <s v="ВЧ 92746"/>
    <m/>
    <m/>
    <m/>
    <s v="641010, Щучье, Курганская область, нет, нет"/>
    <s v="(35244) 2-66-11"/>
    <m/>
    <s v="Хайбуллин Р.Г."/>
    <m/>
    <m/>
    <d v="2016-05-13T14:37:55"/>
    <s v="Чумина Ирина Владимировна"/>
    <n v="1"/>
    <s v="080105"/>
  </r>
  <r>
    <x v="0"/>
    <x v="916"/>
    <s v="ВЧ 92746"/>
    <m/>
    <m/>
    <m/>
    <s v="641010, Щучье, Курганская область, нет, нет"/>
    <s v="(35244) 2-66-11"/>
    <m/>
    <s v="Хайбуллин Р.Г."/>
    <m/>
    <m/>
    <d v="2016-05-13T14:37:55"/>
    <s v="Чумина Ирина Владимировна"/>
    <n v="1"/>
    <s v="140211"/>
  </r>
  <r>
    <x v="0"/>
    <x v="916"/>
    <s v="ВЧ 92746"/>
    <m/>
    <m/>
    <m/>
    <s v="641010, Щучье, Курганская область, нет, нет"/>
    <s v="(35244) 2-66-11"/>
    <m/>
    <s v="Хайбуллин Р.Г."/>
    <m/>
    <m/>
    <d v="2016-05-13T14:37:55"/>
    <s v="Чумина Ирина Владимировна"/>
    <n v="1"/>
    <s v="151002"/>
  </r>
  <r>
    <x v="0"/>
    <x v="917"/>
    <s v="Министерство обороны, комендатура ВОСО (г. Челябинск)"/>
    <m/>
    <m/>
    <m/>
    <s v="454091, г. Челябинск, ул. Свободы, д. 171"/>
    <s v="268-49-55"/>
    <m/>
    <s v="Кунгуров А.В."/>
    <m/>
    <m/>
    <d v="2014-12-15T15:54:38"/>
    <s v="Чистякова Елена Владимировна"/>
    <n v="1"/>
    <s v="080503"/>
  </r>
  <r>
    <x v="0"/>
    <x v="918"/>
    <s v="МинОбрнауки РФ ДМС"/>
    <m/>
    <m/>
    <m/>
    <s v="125993, г.Москва, ул.Тверская, 11"/>
    <s v="629-32-39, 629-74-51"/>
    <s v="d05@mon.gov.ru"/>
    <s v="Ефремова Л.И."/>
    <m/>
    <m/>
    <d v="2016-10-05T16:07:18"/>
    <s v="Глушков Александр Иванович"/>
    <n v="8"/>
    <s v="010300"/>
  </r>
  <r>
    <x v="0"/>
    <x v="918"/>
    <s v="МинОбрнауки РФ ДМС"/>
    <m/>
    <m/>
    <m/>
    <s v="125993, г.Москва, ул.Тверская, 11"/>
    <s v="629-32-39, 629-74-51"/>
    <s v="d05@mon.gov.ru"/>
    <s v="Ефремова Л.И."/>
    <m/>
    <m/>
    <d v="2016-10-05T16:07:18"/>
    <s v="Глушков Александр Иванович"/>
    <n v="3"/>
    <s v="010900"/>
  </r>
  <r>
    <x v="0"/>
    <x v="918"/>
    <s v="МинОбрнауки РФ ДМС"/>
    <m/>
    <m/>
    <m/>
    <s v="125993, г.Москва, ул.Тверская, 11"/>
    <s v="629-32-39, 629-74-51"/>
    <s v="d05@mon.gov.ru"/>
    <s v="Ефремова Л.И."/>
    <m/>
    <m/>
    <d v="2016-10-05T16:07:18"/>
    <s v="Глушков Александр Иванович"/>
    <n v="1"/>
    <s v="020100"/>
  </r>
  <r>
    <x v="0"/>
    <x v="918"/>
    <s v="МинОбрнауки РФ ДМС"/>
    <m/>
    <m/>
    <m/>
    <s v="125993, г.Москва, ул.Тверская, 11"/>
    <s v="629-32-39, 629-74-51"/>
    <s v="d05@mon.gov.ru"/>
    <s v="Ефремова Л.И."/>
    <m/>
    <m/>
    <d v="2016-10-05T16:07:18"/>
    <s v="Глушков Александр Иванович"/>
    <n v="4"/>
    <s v="032700"/>
  </r>
  <r>
    <x v="0"/>
    <x v="918"/>
    <s v="МинОбрнауки РФ ДМС"/>
    <m/>
    <m/>
    <m/>
    <s v="125993, г.Москва, ул.Тверская, 11"/>
    <s v="629-32-39, 629-74-51"/>
    <s v="d05@mon.gov.ru"/>
    <s v="Ефремова Л.И."/>
    <m/>
    <m/>
    <d v="2016-10-05T16:07:18"/>
    <s v="Глушков Александр Иванович"/>
    <n v="3"/>
    <s v="050100"/>
  </r>
  <r>
    <x v="0"/>
    <x v="918"/>
    <s v="МинОбрнауки РФ ДМС"/>
    <m/>
    <m/>
    <m/>
    <s v="125993, г.Москва, ул.Тверская, 11"/>
    <s v="629-32-39, 629-74-51"/>
    <s v="d05@mon.gov.ru"/>
    <s v="Ефремова Л.И."/>
    <m/>
    <m/>
    <d v="2016-10-05T16:07:18"/>
    <s v="Глушков Александр Иванович"/>
    <n v="1"/>
    <s v="080100"/>
  </r>
  <r>
    <x v="0"/>
    <x v="918"/>
    <s v="МинОбрнауки РФ ДМС"/>
    <m/>
    <m/>
    <m/>
    <s v="125993, г.Москва, ул.Тверская, 11"/>
    <s v="629-32-39, 629-74-51"/>
    <s v="d05@mon.gov.ru"/>
    <s v="Ефремова Л.И."/>
    <m/>
    <m/>
    <d v="2016-10-05T16:07:18"/>
    <s v="Глушков Александр Иванович"/>
    <n v="1"/>
    <s v="220700"/>
  </r>
  <r>
    <x v="0"/>
    <x v="919"/>
    <s v="МинОбрнауки"/>
    <s v="07-06/1813"/>
    <d v="2011-06-16T00:00:00"/>
    <m/>
    <s v="454113, г.Челябинск, пл. Революции,4"/>
    <s v="263-98-44"/>
    <m/>
    <s v="Лымарь А.Н."/>
    <m/>
    <s v="1757"/>
    <d v="2011-06-17T09:55:52"/>
    <s v="Кузьмина Ирина Викторовна"/>
    <n v="1"/>
    <s v="080504"/>
  </r>
  <r>
    <x v="0"/>
    <x v="920"/>
    <s v="Почта России"/>
    <m/>
    <m/>
    <m/>
    <s v="454091, Челябинск, Привокзальная пл., 1"/>
    <s v="(351) 237-06-01"/>
    <m/>
    <s v="руководитель группы по кадрам"/>
    <m/>
    <m/>
    <d v="2015-11-18T12:47:20"/>
    <s v="Пяткова Марина Рудольфовна"/>
    <n v="1"/>
    <s v="030501"/>
  </r>
  <r>
    <x v="0"/>
    <x v="921"/>
    <s v="министерство"/>
    <s v="07-06/06-317"/>
    <d v="2010-06-10T00:00:00"/>
    <m/>
    <s v="454126, г.Челябинск, ул. Сони Кривой, 75"/>
    <s v="232-17-54, 232-31-96"/>
    <s v="-"/>
    <s v="Феклин И.Е."/>
    <s v="Зам. министра Быкун А.В., министр 239-61-01"/>
    <s v="705"/>
    <d v="2010-12-09T16:39:51"/>
    <s v="Кузьмина Ирина Викторовна"/>
    <n v="3"/>
    <s v="080504"/>
  </r>
  <r>
    <x v="0"/>
    <x v="922"/>
    <s v="МинСоцотношений"/>
    <s v="07-06/09-106"/>
    <d v="2009-09-28T00:00:00"/>
    <m/>
    <s v="454048, г.Челябинск, ул.Воровского, 30"/>
    <s v="232-39-28"/>
    <m/>
    <s v="Гартман Надежда Аркадьевна"/>
    <m/>
    <s v="660"/>
    <d v="2010-12-09T16:39:51"/>
    <s v="Коваль Сергей Борисович"/>
    <n v="1"/>
    <s v="030201"/>
  </r>
  <r>
    <x v="0"/>
    <x v="922"/>
    <s v="МинСоцотношений"/>
    <s v="07-06/09-106"/>
    <d v="2009-09-28T00:00:00"/>
    <m/>
    <s v="454048, г.Челябинск, ул.Воровского, 30"/>
    <s v="232-39-28"/>
    <m/>
    <s v="Гартман Надежда Аркадьевна"/>
    <m/>
    <s v="660"/>
    <d v="2010-12-09T16:39:51"/>
    <s v="Коваль Сергей Борисович"/>
    <n v="2"/>
    <s v="040100"/>
  </r>
  <r>
    <x v="0"/>
    <x v="922"/>
    <s v="МинСоцотношений"/>
    <s v="07-06/09-106"/>
    <d v="2009-09-28T00:00:00"/>
    <m/>
    <s v="454048, г.Челябинск, ул.Воровского, 30"/>
    <s v="232-39-28"/>
    <m/>
    <s v="Гартман Надежда Аркадьевна"/>
    <m/>
    <s v="660"/>
    <d v="2010-12-09T16:39:51"/>
    <s v="Коваль Сергей Борисович"/>
    <n v="1"/>
    <s v="080500"/>
  </r>
  <r>
    <x v="0"/>
    <x v="922"/>
    <s v="МинСоцотношений"/>
    <s v="07-06/09-106"/>
    <d v="2009-09-28T00:00:00"/>
    <m/>
    <s v="454048, г.Челябинск, ул.Воровского, 30"/>
    <s v="232-39-28"/>
    <m/>
    <s v="Гартман Надежда Аркадьевна"/>
    <m/>
    <s v="660"/>
    <d v="2010-12-09T16:39:51"/>
    <s v="Коваль Сергей Борисович"/>
    <n v="1"/>
    <s v="080507"/>
  </r>
  <r>
    <x v="0"/>
    <x v="923"/>
    <s v="Министерство СИДХ"/>
    <s v="07-06/349"/>
    <d v="2010-12-07T00:00:00"/>
    <m/>
    <s v="454048, Челябинск, Елькина, 77"/>
    <s v="378387"/>
    <m/>
    <s v="Тупикин В.А."/>
    <m/>
    <s v="1429"/>
    <d v="2013-06-04T13:40:54"/>
    <s v="Чистякова Елена Владимировна"/>
    <n v="1"/>
    <s v="030501"/>
  </r>
  <r>
    <x v="0"/>
    <x v="923"/>
    <s v="Министерство СИДХ"/>
    <s v="07-06/349"/>
    <d v="2010-12-07T00:00:00"/>
    <m/>
    <s v="454048, Челябинск, Елькина, 77"/>
    <s v="378387"/>
    <m/>
    <s v="Тупикин В.А."/>
    <m/>
    <s v="1429"/>
    <d v="2013-06-04T13:40:54"/>
    <s v="Чистякова Елена Владимировна"/>
    <n v="4"/>
    <s v="030900"/>
  </r>
  <r>
    <x v="0"/>
    <x v="923"/>
    <s v="Министерство СИДХ"/>
    <s v="07-06/349"/>
    <d v="2010-12-07T00:00:00"/>
    <m/>
    <s v="454048, Челябинск, Елькина, 77"/>
    <s v="378387"/>
    <m/>
    <s v="Тупикин В.А."/>
    <m/>
    <s v="1429"/>
    <d v="2013-06-04T13:40:54"/>
    <s v="Чистякова Елена Владимировна"/>
    <n v="1"/>
    <s v="080105"/>
  </r>
  <r>
    <x v="0"/>
    <x v="923"/>
    <s v="Министерство СИДХ"/>
    <s v="07-06/349"/>
    <d v="2010-12-07T00:00:00"/>
    <m/>
    <s v="454048, Челябинск, Елькина, 77"/>
    <s v="378387"/>
    <m/>
    <s v="Тупикин В.А."/>
    <m/>
    <s v="1429"/>
    <d v="2013-06-04T13:40:54"/>
    <s v="Чистякова Елена Владимировна"/>
    <n v="4"/>
    <s v="080502"/>
  </r>
  <r>
    <x v="0"/>
    <x v="923"/>
    <s v="Министерство СИДХ"/>
    <s v="07-06/349"/>
    <d v="2010-12-07T00:00:00"/>
    <m/>
    <s v="454048, Челябинск, Елькина, 77"/>
    <s v="378387"/>
    <m/>
    <s v="Тупикин В.А."/>
    <m/>
    <s v="1429"/>
    <d v="2013-06-04T13:40:54"/>
    <s v="Чистякова Елена Владимировна"/>
    <n v="1"/>
    <s v="080504"/>
  </r>
  <r>
    <x v="0"/>
    <x v="923"/>
    <s v="Министерство СИДХ"/>
    <s v="07-06/349"/>
    <d v="2010-12-07T00:00:00"/>
    <m/>
    <s v="454048, Челябинск, Елькина, 77"/>
    <s v="378387"/>
    <m/>
    <s v="Тупикин В.А."/>
    <m/>
    <s v="1429"/>
    <d v="2013-06-04T13:40:54"/>
    <s v="Чистякова Елена Владимировна"/>
    <n v="1"/>
    <s v="190205"/>
  </r>
  <r>
    <x v="0"/>
    <x v="923"/>
    <s v="Министерство СИДХ"/>
    <s v="07-06/349"/>
    <d v="2010-12-07T00:00:00"/>
    <m/>
    <s v="454048, Челябинск, Елькина, 77"/>
    <s v="378387"/>
    <m/>
    <s v="Тупикин В.А."/>
    <m/>
    <s v="1429"/>
    <d v="2013-06-04T13:40:54"/>
    <s v="Чистякова Елена Владимировна"/>
    <n v="1"/>
    <s v="270100"/>
  </r>
  <r>
    <x v="0"/>
    <x v="923"/>
    <s v="Министерство СИДХ"/>
    <s v="07-06/349"/>
    <d v="2010-12-07T00:00:00"/>
    <m/>
    <s v="454048, Челябинск, Елькина, 77"/>
    <s v="378387"/>
    <m/>
    <s v="Тупикин В.А."/>
    <m/>
    <s v="1429"/>
    <d v="2013-06-04T13:40:54"/>
    <s v="Чистякова Елена Владимировна"/>
    <n v="2"/>
    <s v="270115"/>
  </r>
  <r>
    <x v="0"/>
    <x v="924"/>
    <s v="Министерство финансов"/>
    <m/>
    <m/>
    <m/>
    <s v="454091, г.Челябинск, пр. Ленина, д. 57"/>
    <s v="265-80-25"/>
    <m/>
    <s v="Пшеницын Андрей Вадимович"/>
    <m/>
    <m/>
    <d v="2016-05-17T15:49:46"/>
    <s v="Михайлова Наталья Эдуардовна"/>
    <n v="1"/>
    <s v="080105"/>
  </r>
  <r>
    <x v="0"/>
    <x v="925"/>
    <s v="министерство экологии ЧО"/>
    <m/>
    <m/>
    <m/>
    <s v="454091, г. Челябинск, пр. Ленина, 57"/>
    <s v="8(351) 264-66-80"/>
    <m/>
    <s v="Гладкова И.А."/>
    <m/>
    <m/>
    <d v="2016-04-20T14:53:28"/>
    <s v="Антоненко Ирина Владимировна"/>
    <n v="1"/>
    <s v="080100"/>
  </r>
  <r>
    <x v="0"/>
    <x v="925"/>
    <s v="министерство экологии ЧО"/>
    <m/>
    <m/>
    <m/>
    <s v="454091, г. Челябинск, пр. Ленина, 57"/>
    <s v="8(351) 264-66-80"/>
    <m/>
    <s v="Гладкова И.А."/>
    <m/>
    <m/>
    <d v="2016-04-20T14:53:28"/>
    <s v="Антоненко Ирина Владимировна"/>
    <n v="1"/>
    <s v="080504"/>
  </r>
  <r>
    <x v="0"/>
    <x v="926"/>
    <s v="МинЭкономРазвития"/>
    <s v="07-06/06-149"/>
    <d v="2009-06-01T00:00:00"/>
    <m/>
    <s v="454091,г.Челябинск, пр.им.Ленина, 57"/>
    <s v="т.263-69-92; ф.263-00-07"/>
    <m/>
    <s v="Мурзина Елена Владимировна"/>
    <s v="263-83-14, Зонова Ольга Алекс."/>
    <s v="499"/>
    <d v="2010-12-09T16:39:51"/>
    <s v="Коваль Сергей Борисович"/>
    <n v="8"/>
    <s v="080102"/>
  </r>
  <r>
    <x v="0"/>
    <x v="926"/>
    <s v="МинЭкономРазвития"/>
    <s v="07-06/06-149"/>
    <d v="2009-06-01T00:00:00"/>
    <m/>
    <s v="454091,г.Челябинск, пр.им.Ленина, 57"/>
    <s v="т.263-69-92; ф.263-00-07"/>
    <m/>
    <s v="Мурзина Елена Владимировна"/>
    <s v="263-83-14, Зонова Ольга Алекс."/>
    <s v="499"/>
    <d v="2010-12-09T16:39:51"/>
    <s v="Коваль Сергей Борисович"/>
    <n v="3"/>
    <s v="080105"/>
  </r>
  <r>
    <x v="0"/>
    <x v="927"/>
    <s v="Министерство юстиции Челябинской области"/>
    <s v="07-06/394"/>
    <d v="2014-06-17T00:00:00"/>
    <m/>
    <s v="454080, Челябинск, Ленина, 81"/>
    <s v="(3512) 2655624"/>
    <m/>
    <s v="Быков Валерий Петрович"/>
    <m/>
    <s v="2612"/>
    <d v="2014-06-20T13:34:53"/>
    <s v="Абдуллина Нина Арнольдовна"/>
    <n v="1"/>
    <s v="030501"/>
  </r>
  <r>
    <x v="0"/>
    <x v="928"/>
    <s v="судья"/>
    <m/>
    <m/>
    <m/>
    <s v="457970, Нязепетровск, Ленина, 14"/>
    <s v="8 (351-56) 3-22-00"/>
    <s v="."/>
    <s v="."/>
    <m/>
    <m/>
    <d v="2014-06-26T14:25:09"/>
    <s v="Полякова Светлана Владимировна"/>
    <n v="3"/>
    <s v="030501"/>
  </r>
  <r>
    <x v="0"/>
    <x v="929"/>
    <s v="суд"/>
    <m/>
    <m/>
    <m/>
    <s v="457350, Карталы, Славы, 13-а"/>
    <s v="8(35133)20306"/>
    <m/>
    <s v="Устюгова Оксана Ханифовна"/>
    <m/>
    <m/>
    <d v="2014-02-24T15:05:59"/>
    <s v="Молодцов Максим Вилленинович"/>
    <n v="1"/>
    <s v="030501"/>
  </r>
  <r>
    <x v="0"/>
    <x v="930"/>
    <s v="суд"/>
    <m/>
    <m/>
    <m/>
    <s v="454000, Челябинск, Дегтярева, 65"/>
    <s v="8(351)7350572"/>
    <m/>
    <s v="Павлов А.Е."/>
    <m/>
    <m/>
    <d v="2014-01-24T09:30:49"/>
    <s v="Молодцов Максим Вилленинович"/>
    <n v="1"/>
    <s v="030501"/>
  </r>
  <r>
    <x v="0"/>
    <x v="931"/>
    <s v="суд"/>
    <m/>
    <m/>
    <m/>
    <s v="454008, Челябинск, Косарева, 50А"/>
    <s v="8(351)7405804"/>
    <m/>
    <s v="Мохов А.Ю."/>
    <m/>
    <m/>
    <d v="2014-01-24T09:30:50"/>
    <s v="Коваль Сергей Борисович"/>
    <n v="1"/>
    <s v="030501"/>
  </r>
  <r>
    <x v="0"/>
    <x v="932"/>
    <s v="МКДОУ Детский сад № 6 г. Миньяра"/>
    <m/>
    <m/>
    <m/>
    <s v="456007, Миньяр, Кирова, 80 А"/>
    <s v="8(35159)7-15-24"/>
    <m/>
    <s v="Павлова Р.Р."/>
    <m/>
    <m/>
    <d v="2014-02-24T15:15:29"/>
    <s v="Чистякова Елена Владимировна"/>
    <n v="1"/>
    <s v="080504"/>
  </r>
  <r>
    <x v="0"/>
    <x v="933"/>
    <s v="МКОУ ДОД ДШИ"/>
    <m/>
    <m/>
    <m/>
    <s v="641100, Шумиха, Бульвар 50 лет Октября, 2"/>
    <s v="8(35245)2-15-73"/>
    <m/>
    <s v="Тер Н.М."/>
    <m/>
    <m/>
    <d v="2014-04-03T14:01:25"/>
    <s v="Исакова Елена Сергеевна"/>
    <n v="1"/>
    <s v="080504"/>
  </r>
  <r>
    <x v="0"/>
    <x v="934"/>
    <s v="МКОУ ДОД &quot;Центр детского творчества&quot; г. Трехгорный"/>
    <s v="07-06/12-29"/>
    <d v="2008-12-08T00:00:00"/>
    <m/>
    <s v="456080, г. Трехгорный, ул. Калинина, 3"/>
    <s v="6-90-81"/>
    <m/>
    <s v="Золотарёва О.Д."/>
    <m/>
    <s v="304"/>
    <d v="2014-01-22T13:46:40"/>
    <s v="Чистякова Елена Владимировна"/>
    <n v="1"/>
    <s v="080502"/>
  </r>
  <r>
    <x v="0"/>
    <x v="935"/>
    <s v="школа"/>
    <m/>
    <m/>
    <m/>
    <s v="456020, Сим, Кирова, 9"/>
    <s v="-"/>
    <m/>
    <s v="Хусаенова Р.С."/>
    <m/>
    <m/>
    <d v="2014-06-10T17:09:29"/>
    <s v="Абдуллина Нина Арнольдовна"/>
    <n v="1"/>
    <s v="030601"/>
  </r>
  <r>
    <x v="0"/>
    <x v="936"/>
    <s v="Комбинат питания"/>
    <m/>
    <m/>
    <m/>
    <s v="456080, Трехгорный, Карла Маркса, 19"/>
    <s v="(351) 916-91-31"/>
    <m/>
    <s v="Баранова Л.М."/>
    <m/>
    <m/>
    <d v="2014-03-28T14:29:23"/>
    <s v="Седова Анна Сергеевна"/>
    <n v="1"/>
    <s v="080502"/>
  </r>
  <r>
    <x v="0"/>
    <x v="937"/>
    <s v="МКУ автохозяйство"/>
    <m/>
    <m/>
    <m/>
    <s v="454080, Челябинск, Энтузиастов, 22"/>
    <s v="2322-456"/>
    <m/>
    <s v="Калачев А.И."/>
    <m/>
    <m/>
    <d v="2013-12-23T12:56:28"/>
    <s v="Титова Л.И."/>
    <n v="1"/>
    <s v="190601"/>
  </r>
  <r>
    <x v="0"/>
    <x v="938"/>
    <s v="МКУ &quot;Управление благоустройства&quot; (г. Бирск РБ)"/>
    <m/>
    <m/>
    <m/>
    <s v="452452, Бирск Рб, Пролетарская, 122"/>
    <s v="8-3474-23305"/>
    <m/>
    <s v="Осинцев О.Ю."/>
    <m/>
    <m/>
    <d v="2016-06-20T09:13:20"/>
    <s v="Трофименко Елена Юрьевна"/>
    <n v="1"/>
    <s v="080109"/>
  </r>
  <r>
    <x v="0"/>
    <x v="939"/>
    <s v="управление культуры"/>
    <m/>
    <m/>
    <m/>
    <s v="456910, сатка, Бакальская, 2"/>
    <s v="4-08-19"/>
    <m/>
    <s v="Догадина И.М"/>
    <m/>
    <m/>
    <d v="2014-04-11T17:28:09"/>
    <s v="Березюк Мария Юрьевна"/>
    <n v="1"/>
    <s v="080109"/>
  </r>
  <r>
    <x v="0"/>
    <x v="940"/>
    <s v="УО г.Сатка"/>
    <m/>
    <m/>
    <m/>
    <s v="456910, г. Сатка, Ленина, 2а"/>
    <s v="3516140663"/>
    <m/>
    <s v="Баранова Е.Ю"/>
    <m/>
    <m/>
    <d v="2016-01-27T16:20:30"/>
    <s v="Молодцов Максим Вилленинович"/>
    <n v="1"/>
    <s v="080502"/>
  </r>
  <r>
    <x v="0"/>
    <x v="941"/>
    <s v="МКУ Управление образования г. Усть-Катав"/>
    <m/>
    <m/>
    <m/>
    <s v="456040, Усть-Катав, Ленина, 47а"/>
    <s v="8(35167)2-58-16"/>
    <m/>
    <s v="Иванова Е.В."/>
    <m/>
    <m/>
    <d v="2013-11-08T10:33:48"/>
    <s v="Чистякова Елена Владимировна"/>
    <n v="1"/>
    <s v="080505"/>
  </r>
  <r>
    <x v="0"/>
    <x v="942"/>
    <s v="школа"/>
    <s v="07-06/06-282"/>
    <d v="2010-06-03T00:00:00"/>
    <m/>
    <s v="454021, г. Челябинск, , "/>
    <s v="т796-70-13,ф.796-70-29"/>
    <m/>
    <s v="Саблукова О.И."/>
    <s v="Саблукова Ольга Ивановна"/>
    <s v="1304"/>
    <d v="2012-02-09T11:18:43"/>
    <s v="Кузьмина Ирина Викторовна"/>
    <n v="1"/>
    <s v="030201"/>
  </r>
  <r>
    <x v="0"/>
    <x v="942"/>
    <s v="школа"/>
    <s v="07-06/06-282"/>
    <d v="2010-06-03T00:00:00"/>
    <m/>
    <s v="454021, г. Челябинск, , "/>
    <s v="т796-70-13,ф.796-70-29"/>
    <m/>
    <s v="Саблукова О.И."/>
    <s v="Саблукова Ольга Ивановна"/>
    <s v="1304"/>
    <d v="2012-02-09T11:18:43"/>
    <s v="Кузьмина Ирина Викторовна"/>
    <n v="1"/>
    <s v="050720"/>
  </r>
  <r>
    <x v="0"/>
    <x v="943"/>
    <s v="МКУК ПКиО"/>
    <m/>
    <m/>
    <m/>
    <s v="456080, Трехгорный, Володина, 22"/>
    <s v="(35191)4-01-35"/>
    <m/>
    <s v="Мирхайдарова Л.Г."/>
    <m/>
    <m/>
    <d v="2014-03-28T14:29:23"/>
    <s v="Седова Анна Сергеевна"/>
    <n v="1"/>
    <s v="080502"/>
  </r>
  <r>
    <x v="0"/>
    <x v="944"/>
    <s v="МЛПУЗ ГБ№ 1"/>
    <s v="07-06/09-53"/>
    <d v="2009-09-22T00:00:00"/>
    <m/>
    <s v="456601, г.Копейск, ул.Борьбы, 34"/>
    <s v="8(35139)3-80-19"/>
    <m/>
    <s v="Чабан Т.Я."/>
    <m/>
    <s v="649"/>
    <d v="2010-12-09T16:39:50"/>
    <s v="Коваль Сергей Борисович"/>
    <n v="3"/>
    <s v="080504"/>
  </r>
  <r>
    <x v="0"/>
    <x v="945"/>
    <s v="ммпкх"/>
    <m/>
    <m/>
    <m/>
    <s v="456780, Озерск Челябинская обл., ул. Матросова, 44"/>
    <s v="(35130)46774"/>
    <m/>
    <s v="Смоловик А.И."/>
    <m/>
    <m/>
    <d v="2015-12-17T10:47:35"/>
    <s v="Акинцева Александра Викторовна"/>
    <n v="2"/>
    <s v="230101"/>
  </r>
  <r>
    <x v="0"/>
    <x v="946"/>
    <s v="ММУП ЖКХ"/>
    <m/>
    <m/>
    <m/>
    <s v="456780, Озерск пос. Новогорный, Ленина, 7"/>
    <s v="35130-9-23-55"/>
    <m/>
    <s v="Горюнов В.А."/>
    <m/>
    <m/>
    <d v="2014-01-29T11:52:48"/>
    <s v="Березюк Мария Юрьевна"/>
    <n v="1"/>
    <s v="030501"/>
  </r>
  <r>
    <x v="0"/>
    <x v="947"/>
    <s v="МК Милхаус Компани"/>
    <m/>
    <m/>
    <m/>
    <s v="628684, Мегион, Заречная, 15/3"/>
    <s v="83454377877"/>
    <m/>
    <s v="Иванов И.И."/>
    <m/>
    <m/>
    <d v="2013-12-12T14:46:32"/>
    <s v="Березюк Мария Юрьевна"/>
    <n v="1"/>
    <s v="080502"/>
  </r>
  <r>
    <x v="0"/>
    <x v="948"/>
    <s v="МО МВД России &quot;Карталинский&quot;"/>
    <m/>
    <m/>
    <m/>
    <s v="457390, п. Локомотивный, Микрарайон 1, строение 4"/>
    <s v="835133224-41"/>
    <s v="-"/>
    <s v="Александров А.Д."/>
    <m/>
    <m/>
    <d v="2016-06-17T14:28:07"/>
    <s v="Ткачева Наталья Викторовна"/>
    <n v="2"/>
    <s v="030501"/>
  </r>
  <r>
    <x v="0"/>
    <x v="949"/>
    <s v="МО МВД"/>
    <s v="07-06/164"/>
    <d v="2013-02-07T00:00:00"/>
    <m/>
    <s v="Курганская область, с. Целинное, ул. Ворошилова 19"/>
    <m/>
    <s v="-"/>
    <m/>
    <m/>
    <s v="2366"/>
    <d v="2013-02-07T13:35:38"/>
    <s v="Березюк Мария Юрьевна"/>
    <n v="1"/>
    <s v="030501"/>
  </r>
  <r>
    <x v="0"/>
    <x v="950"/>
    <s v="кигинский"/>
    <m/>
    <m/>
    <m/>
    <s v="452500, с. Верхние Киги, Ленина, 103"/>
    <s v="(34748) 3-70-35"/>
    <m/>
    <s v="Абдуллин Н.Ю."/>
    <m/>
    <m/>
    <d v="2014-04-01T14:20:29"/>
    <s v="Полякова Светлана Владимировна"/>
    <n v="2"/>
    <s v="030501"/>
  </r>
  <r>
    <x v="0"/>
    <x v="951"/>
    <s v="школа № 1"/>
    <s v="07-06/03-78"/>
    <d v="2009-03-06T00:00:00"/>
    <m/>
    <s v="454080, г.Челябинск, ул.Красная, 59"/>
    <s v="т./ф.263-15-71"/>
    <m/>
    <s v="Тимерханов Д.Г."/>
    <m/>
    <s v="367"/>
    <d v="2010-12-09T16:39:50"/>
    <s v="Коваль Сергей Борисович"/>
    <n v="1"/>
    <s v="050720"/>
  </r>
  <r>
    <x v="0"/>
    <x v="952"/>
    <s v="Гимназия"/>
    <s v="07-06/2110"/>
    <d v="2011-05-25T00:00:00"/>
    <m/>
    <s v="454007, г. Челябинск, улю Пр. Ленина, дом 13"/>
    <s v="тел./факс 775-58-88"/>
    <m/>
    <s v="Седельникова Любовь Филипповна"/>
    <m/>
    <s v="1675"/>
    <d v="2011-05-04T13:41:31"/>
    <s v="Маркина Нина Витальевна"/>
    <n v="1"/>
    <s v="080109"/>
  </r>
  <r>
    <x v="0"/>
    <x v="953"/>
    <s v="детский дом"/>
    <m/>
    <m/>
    <m/>
    <s v="456835, Касли Челябинской области, Лесная, 2 б"/>
    <s v="(35149) 2-15-91"/>
    <m/>
    <s v="Халдина Е.А."/>
    <m/>
    <m/>
    <d v="2014-04-03T14:09:00"/>
    <s v="Молодцов Максим Вилленинович"/>
    <n v="1"/>
    <s v="050720"/>
  </r>
  <r>
    <x v="0"/>
    <x v="954"/>
    <s v="детский дом № 2"/>
    <s v="07-06/6465"/>
    <d v="2012-11-12T00:00:00"/>
    <m/>
    <s v="456440, Чебаркуль, Калинина, 3"/>
    <s v="8 (35168) 2-14-81"/>
    <m/>
    <s v="Тюрина Т.С."/>
    <m/>
    <s v="2511"/>
    <d v="2013-11-05T14:02:16"/>
    <s v="Исакова Елена Сергеевна"/>
    <n v="1"/>
    <s v="050720"/>
  </r>
  <r>
    <x v="0"/>
    <x v="955"/>
    <s v="МОУ Детский дом"/>
    <m/>
    <m/>
    <m/>
    <s v="457040, Южноуральск, Спортивная, 34а"/>
    <s v="8-35134-42601"/>
    <m/>
    <s v="Чумак А.А."/>
    <m/>
    <m/>
    <d v="2013-11-11T14:02:37"/>
    <s v="Абдуллина Нина Арнольдовна"/>
    <n v="1"/>
    <s v="080109"/>
  </r>
  <r>
    <x v="0"/>
    <x v="956"/>
    <s v="школа"/>
    <s v="07-06/520"/>
    <d v="2010-12-15T00:00:00"/>
    <m/>
    <s v="454010, г.Челябинск, ул.Тухачевского, 3"/>
    <s v="8 (351)  256-44-48"/>
    <m/>
    <s v="Ведерников О.А."/>
    <s v="Ведерников Олег Александрович"/>
    <s v="1439"/>
    <d v="2011-01-21T10:14:58"/>
    <s v="Кузьмина Ирина Викторовна"/>
    <n v="1"/>
    <s v="050720"/>
  </r>
  <r>
    <x v="0"/>
    <x v="957"/>
    <s v="СДЮСШОР по дзюдо"/>
    <s v="07-06/4795"/>
    <d v="2012-05-16T00:00:00"/>
    <m/>
    <s v="456601, Копейск, Борьбы, 61"/>
    <s v="35139-36979"/>
    <m/>
    <s v="Фазлиахметов М.А."/>
    <m/>
    <s v="2237"/>
    <d v="2012-05-16T14:29:36"/>
    <s v="Глушков Александр Иванович"/>
    <n v="2"/>
    <s v="050720"/>
  </r>
  <r>
    <x v="0"/>
    <x v="958"/>
    <s v="школа"/>
    <s v="116"/>
    <d v="2006-02-07T00:00:00"/>
    <m/>
    <s v="456666, Челябинская обл., г. Копейск, Красноармейский район, п. Луговой, ул. Гагарина, 14"/>
    <s v="(250) 2-74-06"/>
    <m/>
    <s v="Шилина Н.И."/>
    <m/>
    <s v="58"/>
    <d v="2010-12-09T16:06:02"/>
    <s v="Молодцов Максим Вилленинович"/>
    <n v="1"/>
    <s v="050720"/>
  </r>
  <r>
    <x v="0"/>
    <x v="959"/>
    <s v="МОУ Кулуевская СОШ"/>
    <m/>
    <m/>
    <m/>
    <s v="456894, Челябинская область, с. Кулуево, Школьная, 6"/>
    <s v="83513195248"/>
    <m/>
    <s v="Альмухаметова Г.У,"/>
    <m/>
    <m/>
    <d v="2014-01-23T14:37:27"/>
    <s v="Чистякова Елена Владимировна"/>
    <n v="1"/>
    <s v="261001"/>
  </r>
  <r>
    <x v="0"/>
    <x v="960"/>
    <s v="МОУ СОШ"/>
    <s v="07-06/06-607"/>
    <d v="2010-06-21T00:00:00"/>
    <m/>
    <s v="456520, п. Полетаево, ул. Лесная, 1"/>
    <s v="(351)449-91-90"/>
    <m/>
    <s v="Комиссарова И.Е."/>
    <s v="Комиссарова Ирина Евгеньевна"/>
    <s v="1289"/>
    <d v="2010-12-09T16:06:02"/>
    <s v="Кузьмина Ирина Викторовна"/>
    <n v="1"/>
    <s v="030201"/>
  </r>
  <r>
    <x v="0"/>
    <x v="960"/>
    <s v="МОУ СОШ"/>
    <s v="07-06/06-607"/>
    <d v="2010-06-21T00:00:00"/>
    <m/>
    <s v="456520, п. Полетаево, ул. Лесная, 1"/>
    <s v="(351)449-91-90"/>
    <m/>
    <s v="Комиссарова И.Е."/>
    <s v="Комиссарова Ирина Евгеньевна"/>
    <s v="1289"/>
    <d v="2010-12-09T16:06:02"/>
    <s v="Кузьмина Ирина Викторовна"/>
    <n v="1"/>
    <s v="050700"/>
  </r>
  <r>
    <x v="0"/>
    <x v="961"/>
    <s v="школа"/>
    <m/>
    <m/>
    <m/>
    <s v="456578, д. Потапово Еткульского р-на ЧО, Совхозная, 26"/>
    <s v="267-9249"/>
    <m/>
    <s v="Байтингер Ю.С."/>
    <m/>
    <m/>
    <d v="2014-05-19T11:38:09"/>
    <s v="Молодцов Максим Вилленинович"/>
    <n v="1"/>
    <s v="080507"/>
  </r>
  <r>
    <x v="0"/>
    <x v="962"/>
    <s v="школа"/>
    <m/>
    <m/>
    <m/>
    <s v="452472, Бирск, С. Березовка, пер. Школьный, 2"/>
    <s v="нет"/>
    <m/>
    <s v="Самойлова Т.С."/>
    <m/>
    <m/>
    <d v="2013-12-26T16:12:36"/>
    <s v="Беляков Александр Евгеньевич"/>
    <n v="1"/>
    <s v="260501"/>
  </r>
  <r>
    <x v="0"/>
    <x v="963"/>
    <s v="школа"/>
    <m/>
    <m/>
    <m/>
    <s v="456870, Кыштым, Ветеранов, 26"/>
    <s v="8 (35151) 4-01-35"/>
    <m/>
    <s v="Каримова Наталья Григорьевна"/>
    <m/>
    <m/>
    <d v="2014-03-21T16:52:16"/>
    <s v="Молодцов Максим Вилленинович"/>
    <n v="1"/>
    <s v="030301"/>
  </r>
  <r>
    <x v="0"/>
    <x v="963"/>
    <s v="школа"/>
    <m/>
    <m/>
    <m/>
    <s v="456870, Кыштым, Ветеранов, 26"/>
    <s v="8 (35151) 4-01-35"/>
    <m/>
    <s v="Каримова Наталья Григорьевна"/>
    <m/>
    <m/>
    <d v="2014-03-21T16:52:16"/>
    <s v="Молодцов Максим Вилленинович"/>
    <n v="1"/>
    <s v="031201"/>
  </r>
  <r>
    <x v="0"/>
    <x v="964"/>
    <s v="школа"/>
    <s v="07-06/02-23"/>
    <d v="2008-02-14T00:00:00"/>
    <m/>
    <s v="454000, г. Челябинск, ул. Дзержинского, 83а"/>
    <s v="256-23-66"/>
    <m/>
    <s v="Куравина И.А."/>
    <m/>
    <s v="222"/>
    <d v="2011-12-12T12:42:21"/>
    <s v="Молодцов Максим Вилленинович"/>
    <n v="1"/>
    <s v="050720"/>
  </r>
  <r>
    <x v="0"/>
    <x v="965"/>
    <s v="школа"/>
    <s v="07-06/1203"/>
    <d v="2011-04-06T00:00:00"/>
    <m/>
    <s v="454085, г.Челябинск, ул.Танкистов, 144-Б"/>
    <s v="772-47-47, 773-54-04"/>
    <m/>
    <s v="Степанова Г.В."/>
    <m/>
    <s v="1550"/>
    <d v="2011-04-11T14:29:40"/>
    <s v="Кузьмина Ирина Викторовна"/>
    <n v="1"/>
    <s v="050720"/>
  </r>
  <r>
    <x v="0"/>
    <x v="966"/>
    <s v="школа"/>
    <m/>
    <m/>
    <m/>
    <s v="454071, Челябинск, Грибоедова, 35"/>
    <s v="772-84-84"/>
    <m/>
    <s v="Дудкина Елена Анатольевна"/>
    <m/>
    <m/>
    <d v="2014-03-11T16:12:37"/>
    <s v="Задорина Елена Владимировна"/>
    <n v="1"/>
    <s v="031000"/>
  </r>
  <r>
    <x v="0"/>
    <x v="967"/>
    <s v="МОУ СОШ № 11 Еманжелинского муниципального района"/>
    <m/>
    <m/>
    <m/>
    <s v="456580, Еманжелинск, М.Горького, 70"/>
    <s v="7 (35138) 9-25-30"/>
    <m/>
    <s v="Сандак Светлана Николаевна"/>
    <m/>
    <m/>
    <d v="2013-12-21T11:25:05"/>
    <s v="Чистякова Елена Владимировна"/>
    <n v="1"/>
    <s v="030600"/>
  </r>
  <r>
    <x v="0"/>
    <x v="968"/>
    <s v="школа"/>
    <s v="07-06/02-1"/>
    <d v="2007-02-01T00:00:00"/>
    <m/>
    <s v="454014, г. Челябинск, Комсомольский пр, 55а"/>
    <s v="741-04-10"/>
    <m/>
    <s v="Люлькович Н.Н."/>
    <m/>
    <s v="130"/>
    <d v="2011-12-19T13:40:57"/>
    <s v="Молодцов Максим Вилленинович"/>
    <n v="1"/>
    <s v="030600"/>
  </r>
  <r>
    <x v="0"/>
    <x v="969"/>
    <s v="школа"/>
    <m/>
    <m/>
    <m/>
    <s v="454074, Чеябинск, Бажова, 32"/>
    <s v="772-25-73"/>
    <m/>
    <s v="М.Ю. Пашкова"/>
    <m/>
    <m/>
    <d v="2014-01-06T11:27:05"/>
    <s v="Беляков Александр Евгеньевич"/>
    <n v="1"/>
    <s v="030300"/>
  </r>
  <r>
    <x v="0"/>
    <x v="970"/>
    <s v="школа"/>
    <m/>
    <m/>
    <m/>
    <s v="454021, г.Челябинск, ул. С. Юлаева, 25"/>
    <s v="795-41-66"/>
    <m/>
    <s v="Смолина Е.С."/>
    <m/>
    <m/>
    <d v="2014-04-03T14:09:00"/>
    <s v="Журавлева Наталья Дмитриевна"/>
    <n v="1"/>
    <s v="050720"/>
  </r>
  <r>
    <x v="0"/>
    <x v="971"/>
    <s v="школа"/>
    <m/>
    <m/>
    <m/>
    <s v="454901, Челябинск, Зерновая, 11"/>
    <s v="8             (351)262-93-62"/>
    <m/>
    <s v="Панюшкина Н.А."/>
    <m/>
    <m/>
    <d v="2014-02-03T14:24:33"/>
    <s v="Молодцов Максим Вилленинович"/>
    <n v="1"/>
    <s v="030501"/>
  </r>
  <r>
    <x v="0"/>
    <x v="972"/>
    <s v="школа"/>
    <s v="07-06/2114"/>
    <d v="2011-05-25T00:00:00"/>
    <m/>
    <s v="454052, г.Челябинск, ул. Байкальская, 34"/>
    <s v="тел/ факс 721 - 17 - 82,  721 -"/>
    <m/>
    <s v="Королева Татьяна Александровна"/>
    <m/>
    <s v="1677"/>
    <d v="2011-05-04T14:58:51"/>
    <s v="Маркина Нина Витальевна"/>
    <n v="1"/>
    <s v="050720"/>
  </r>
  <r>
    <x v="0"/>
    <x v="973"/>
    <s v="школа"/>
    <m/>
    <m/>
    <m/>
    <s v="456910, сатка, ленина, 2а"/>
    <s v="-"/>
    <m/>
    <s v="С.В.Павлова"/>
    <m/>
    <m/>
    <d v="2014-12-17T10:38:42"/>
    <s v="Исакова Елена Сергеевна"/>
    <n v="1"/>
    <s v="080502"/>
  </r>
  <r>
    <x v="0"/>
    <x v="974"/>
    <s v="школа"/>
    <s v="07-06/1154"/>
    <d v="2011-03-25T00:00:00"/>
    <m/>
    <s v="456318, Челябинская обл, г.Миасс, пр.Октября, 25"/>
    <s v="8(3513)53-94-16"/>
    <m/>
    <s v="Заноха Л.Ф."/>
    <m/>
    <s v="1527"/>
    <d v="2011-03-25T14:30:37"/>
    <s v="Кузьмина Ирина Викторовна"/>
    <n v="1"/>
    <s v="030501"/>
  </r>
  <r>
    <x v="0"/>
    <x v="975"/>
    <s v="школа"/>
    <m/>
    <m/>
    <m/>
    <s v="456780, Озерск, Блюхера, 1а"/>
    <s v="8-35130-29245"/>
    <m/>
    <s v="Лукьянова Елена Анатольевна"/>
    <m/>
    <m/>
    <d v="2013-10-15T12:38:27"/>
    <s v="Молодцов Максим Вилленинович"/>
    <n v="1"/>
    <s v="031201"/>
  </r>
  <r>
    <x v="0"/>
    <x v="976"/>
    <s v="школа"/>
    <m/>
    <m/>
    <m/>
    <s v="456780, Челябинская обл. г.Озерск, Лермонтова, 19"/>
    <s v="(35130)49974"/>
    <m/>
    <s v="Азиева Н.А."/>
    <m/>
    <m/>
    <d v="2015-11-24T10:49:06"/>
    <s v="Серегина Ирина Тахировна"/>
    <n v="1"/>
    <s v="031201"/>
  </r>
  <r>
    <x v="0"/>
    <x v="977"/>
    <s v="школа"/>
    <m/>
    <m/>
    <m/>
    <s v="456780, Челябинская обл. г.Озерск, Герцена, 12"/>
    <s v="(35130)24451"/>
    <m/>
    <s v="Арчакова Е.П."/>
    <m/>
    <m/>
    <d v="2014-12-17T10:05:14"/>
    <s v="Коваль Сергей Борисович"/>
    <n v="2"/>
    <s v="031201"/>
  </r>
  <r>
    <x v="0"/>
    <x v="978"/>
    <s v="школа"/>
    <m/>
    <m/>
    <m/>
    <s v="456780, Челябинская обл. г.Озерск, Матросова, 49"/>
    <s v="(35130)45570"/>
    <m/>
    <s v="Пешкова Г.Н."/>
    <m/>
    <m/>
    <d v="2016-06-24T16:33:39"/>
    <s v="Серегина Ирина Тахировна"/>
    <n v="1"/>
    <s v="031201"/>
  </r>
  <r>
    <x v="0"/>
    <x v="979"/>
    <s v="школа"/>
    <s v="07-06/03-29"/>
    <d v="2007-03-22T00:00:00"/>
    <m/>
    <s v="454080, г. Челябинск, ул. Худякова, 16"/>
    <s v="262-89-98"/>
    <m/>
    <s v="Пасечный А.И."/>
    <m/>
    <s v="152"/>
    <d v="2010-12-09T16:39:51"/>
    <s v="Молодцов Максим Вилленинович"/>
    <n v="1"/>
    <s v="030501"/>
  </r>
  <r>
    <x v="0"/>
    <x v="980"/>
    <s v="школа"/>
    <s v="07-06/04-227"/>
    <d v="2010-04-30T00:00:00"/>
    <m/>
    <s v="456010, Челябинская обл., г.Аша, ул.40 лет Победы, 10"/>
    <s v="8(35159)3-23-76"/>
    <m/>
    <s v="Кольцова Е.А."/>
    <m/>
    <s v="1056"/>
    <d v="2010-12-09T16:06:02"/>
    <s v="Кузьмина Ирина Викторовна"/>
    <n v="1"/>
    <s v="050720"/>
  </r>
  <r>
    <x v="0"/>
    <x v="981"/>
    <s v="школа"/>
    <s v="07-06/03-258"/>
    <d v="2009-03-25T00:00:00"/>
    <m/>
    <s v="454021, г.Челябинск, ул.Молодогвардейцев, 62в"/>
    <s v="741-36-01"/>
    <m/>
    <s v="Кираспрова Н.А."/>
    <m/>
    <s v="378"/>
    <d v="2011-12-19T13:40:57"/>
    <s v="Молодцов Максим Вилленинович"/>
    <n v="1"/>
    <s v="030600"/>
  </r>
  <r>
    <x v="0"/>
    <x v="982"/>
    <s v="школа"/>
    <s v="07-06/7651"/>
    <d v="2013-04-18T00:00:00"/>
    <m/>
    <s v="456207, Златоуст, Первая Нижне-заводская, 87"/>
    <s v="83513675605"/>
    <m/>
    <s v="Брауде Наталья Львовна"/>
    <m/>
    <s v="2421"/>
    <d v="2013-04-18T11:25:15"/>
    <s v="Боровик Светлана Ивановна"/>
    <n v="1"/>
    <s v="030501"/>
  </r>
  <r>
    <x v="0"/>
    <x v="983"/>
    <s v="школа"/>
    <s v="07-06/10-16"/>
    <d v="2009-10-06T00:00:00"/>
    <m/>
    <s v="454138, г.Челябинск, ул.Куйбышева, 39"/>
    <s v="741-16-79, 741-56-16"/>
    <s v="-"/>
    <s v="Чадина В.П."/>
    <s v="Чадина Вера Петровна"/>
    <s v="1374"/>
    <d v="2010-12-09T16:39:51"/>
    <s v="Кузьмина Ирина Викторовна"/>
    <n v="1"/>
    <s v="030600"/>
  </r>
  <r>
    <x v="0"/>
    <x v="984"/>
    <s v="школа"/>
    <m/>
    <m/>
    <m/>
    <s v="456610, Копейск, Калинина, 18"/>
    <s v="-83513938475"/>
    <m/>
    <s v="Мочалкина Р.Ш"/>
    <m/>
    <m/>
    <d v="2016-01-13T13:00:05"/>
    <s v="Задорина Елена Владимировна"/>
    <n v="1"/>
    <s v="080105"/>
  </r>
  <r>
    <x v="0"/>
    <x v="985"/>
    <s v="школа"/>
    <s v="07-06/12-234"/>
    <d v="2009-12-24T00:00:00"/>
    <m/>
    <s v="454092, г.Челябинск, ул.Елькина, 78"/>
    <s v="237-80-10"/>
    <s v="-"/>
    <s v="Абатурова Е.Н."/>
    <m/>
    <s v="830"/>
    <d v="2011-12-12T12:42:21"/>
    <s v="Молодцов Максим Вилленинович"/>
    <n v="1"/>
    <s v="030600"/>
  </r>
  <r>
    <x v="0"/>
    <x v="986"/>
    <s v="школа"/>
    <s v="07-06/4407"/>
    <d v="2012-04-16T00:00:00"/>
    <m/>
    <s v="457615, Челябинская обл., Кизильский р-н, п. Сыртинский, ул. Ташкина, 46"/>
    <s v="(351-55) 2-34-91"/>
    <s v="sirtinka-school@yandex.ru"/>
    <s v="Долгополова С.В."/>
    <m/>
    <s v="2114"/>
    <d v="2012-04-16T14:36:50"/>
    <s v="Писклаков Павел Викторович"/>
    <n v="1"/>
    <s v="030301"/>
  </r>
  <r>
    <x v="0"/>
    <x v="986"/>
    <s v="школа"/>
    <s v="07-06/4407"/>
    <d v="2012-04-16T00:00:00"/>
    <m/>
    <s v="457615, Челябинская обл., Кизильский р-н, п. Сыртинский, ул. Ташкина, 46"/>
    <s v="(351-55) 2-34-91"/>
    <s v="sirtinka-school@yandex.ru"/>
    <s v="Долгополова С.В."/>
    <m/>
    <s v="2114"/>
    <d v="2012-04-16T14:36:50"/>
    <s v="Писклаков Павел Викторович"/>
    <n v="1"/>
    <s v="261001"/>
  </r>
  <r>
    <x v="0"/>
    <x v="987"/>
    <s v="МРЭО ГИБДД ГУ МВД России по Челябинской области"/>
    <m/>
    <m/>
    <m/>
    <s v="454000, Челябинск, Харлова, 20"/>
    <s v="251-03-21"/>
    <m/>
    <s v="Нилов Виктор Иванович"/>
    <m/>
    <m/>
    <d v="2014-02-24T15:05:59"/>
    <s v="Чистякова Елена Владимировна"/>
    <n v="1"/>
    <s v="030501"/>
  </r>
  <r>
    <x v="0"/>
    <x v="988"/>
    <s v="Комитет"/>
    <m/>
    <m/>
    <m/>
    <s v="456451, с.Уйское, Челябинской области, Дорожников, 35-а"/>
    <s v="8-(351-65)-3-26-81"/>
    <m/>
    <s v="Гаас В.Ф."/>
    <m/>
    <m/>
    <d v="2013-12-13T16:21:05"/>
    <s v="Задорина Елена Владимировна"/>
    <n v="1"/>
    <s v="190201"/>
  </r>
  <r>
    <x v="0"/>
    <x v="989"/>
    <s v="КЦСОН"/>
    <s v="07-06/2551"/>
    <d v="2011-06-01T00:00:00"/>
    <m/>
    <s v="456043, Усть-Катав, Социалистическая, 50"/>
    <s v="8(35167)2-37-32"/>
    <m/>
    <s v="Баклыкова И.П."/>
    <m/>
    <s v="1845"/>
    <d v="2011-06-01T21:30:30"/>
    <s v="Иршин Алексей Владимирович"/>
    <n v="3"/>
    <s v="080100"/>
  </r>
  <r>
    <x v="0"/>
    <x v="990"/>
    <s v="ОКС КГО"/>
    <m/>
    <m/>
    <m/>
    <s v="456870, Челябинская обл. г.Кыштым, Ветеранов, 6"/>
    <s v="(35151)40740"/>
    <m/>
    <s v="Ухальская Л.А."/>
    <m/>
    <m/>
    <d v="2014-01-14T15:38:11"/>
    <s v="Двойнишникова Ольга Николаевна"/>
    <n v="1"/>
    <s v="080502"/>
  </r>
  <r>
    <x v="0"/>
    <x v="991"/>
    <s v="СЗСР"/>
    <s v="40"/>
    <d v="2009-02-02T00:00:00"/>
    <m/>
    <s v="456770, г.Снежинск, ул. Транспортная, 25, а/я 166"/>
    <s v="3-29-63"/>
    <m/>
    <s v="Сизов И.А."/>
    <m/>
    <s v="36"/>
    <d v="2011-11-18T11:20:39"/>
    <s v="Коваль Сергей Борисович"/>
    <n v="1"/>
    <s v="030501"/>
  </r>
  <r>
    <x v="0"/>
    <x v="992"/>
    <s v="ДК Маяк"/>
    <s v="07-06/05-57"/>
    <d v="2010-05-06T00:00:00"/>
    <m/>
    <s v="456780, Челябинская обл., г.Озерск, ул.Блюхера, 22"/>
    <s v="8(351)30-4-41-85"/>
    <m/>
    <s v="Саморуковская М.А."/>
    <m/>
    <s v="1121"/>
    <d v="2010-12-09T16:06:02"/>
    <s v="Кузьмина Ирина Викторовна"/>
    <n v="1"/>
    <s v="030501"/>
  </r>
  <r>
    <x v="0"/>
    <x v="993"/>
    <s v="художественная школа"/>
    <m/>
    <m/>
    <m/>
    <s v="456010, г. Аша, ул. Толстого, 16"/>
    <s v="8-35159-32594"/>
    <m/>
    <s v="Челпанова Е.Ф."/>
    <m/>
    <m/>
    <d v="2014-12-11T15:14:38"/>
    <s v="Терешина Ольга Борисовна"/>
    <n v="1"/>
    <s v="080109"/>
  </r>
  <r>
    <x v="0"/>
    <x v="994"/>
    <s v="школа"/>
    <m/>
    <m/>
    <m/>
    <s v="628600, Нижневартовск, Ханты-Мансийская, 15 А"/>
    <s v="321555"/>
    <m/>
    <s v="Денис А.В."/>
    <m/>
    <m/>
    <d v="2014-11-18T13:59:54"/>
    <s v="Кузьмина Ирина Викторовна"/>
    <n v="1"/>
    <s v="050720"/>
  </r>
  <r>
    <x v="0"/>
    <x v="995"/>
    <s v="информационная служба"/>
    <s v="59"/>
    <d v="2010-02-01T00:00:00"/>
    <m/>
    <s v="456770, г. Снежинск, ул. Свердлова, 11"/>
    <s v="+7 (35146) 32410"/>
    <s v="-"/>
    <s v="Койнов А.А."/>
    <m/>
    <s v="1892"/>
    <d v="2012-11-27T09:23:19"/>
    <s v="Березюк Мария Юрьевна"/>
    <n v="4"/>
    <s v="080105"/>
  </r>
  <r>
    <x v="0"/>
    <x v="996"/>
    <s v="МУ цетр материально-технического обеспечения"/>
    <m/>
    <m/>
    <m/>
    <s v="456600, Копейск, Ленина, 54"/>
    <s v="(35139) 3-73-46"/>
    <s v="cmtito@mail.ru"/>
    <s v="Кочнев М.Л."/>
    <m/>
    <m/>
    <d v="2014-04-02T14:36:32"/>
    <s v="Михайлова Наталья Эдуардовна"/>
    <n v="2"/>
    <s v="080502"/>
  </r>
  <r>
    <x v="0"/>
    <x v="997"/>
    <s v="библиотека"/>
    <m/>
    <m/>
    <m/>
    <s v="454091, Челябинск, Комунны, 69"/>
    <s v="264-25-37"/>
    <m/>
    <s v="Анищенко С.В."/>
    <m/>
    <m/>
    <d v="2014-01-31T14:54:16"/>
    <s v="Молодцов Максим Вилленинович"/>
    <n v="1"/>
    <s v="080111"/>
  </r>
  <r>
    <x v="0"/>
    <x v="998"/>
    <s v="МУ ЦБ ДО"/>
    <m/>
    <m/>
    <m/>
    <s v="456910, Сатка, Молодёжная, 4"/>
    <s v="35161  42031"/>
    <m/>
    <s v="Саламатова С.И."/>
    <m/>
    <m/>
    <d v="2014-04-24T12:22:30"/>
    <s v="Чистякова Елена Владимировна"/>
    <n v="1"/>
    <s v="080109"/>
  </r>
  <r>
    <x v="0"/>
    <x v="999"/>
    <s v="школа"/>
    <s v="07-06/10-84"/>
    <d v="2009-10-22T00:00:00"/>
    <m/>
    <s v="454085, г.Челябинск, Марченко, 28"/>
    <s v="775-01-06, 775-01-07"/>
    <s v="-"/>
    <s v="Жердев Эдуард Каземирович"/>
    <s v="-"/>
    <s v="698"/>
    <d v="2013-01-22T13:26:21"/>
    <s v="Березюк Мария Юрьевна"/>
    <n v="1"/>
    <s v="050720"/>
  </r>
  <r>
    <x v="0"/>
    <x v="1000"/>
    <s v="школа"/>
    <s v="07-06/79"/>
    <d v="2010-10-15T00:00:00"/>
    <m/>
    <s v="454080, г.Челябинск, ул.Худякова, 16А"/>
    <s v="260-70-85"/>
    <m/>
    <s v="Магамедов Ш.А."/>
    <m/>
    <s v="1397"/>
    <d v="2016-05-06T14:48:35"/>
    <s v="Ружевская Нина Арнольдовна"/>
    <n v="1"/>
    <s v="050720"/>
  </r>
  <r>
    <x v="0"/>
    <x v="1001"/>
    <s v="школа"/>
    <m/>
    <m/>
    <m/>
    <s v="г. Челябинск, ул. Дербентская 41"/>
    <s v="(351) 253-84-37,255-54-06"/>
    <m/>
    <s v="Арестов К.В."/>
    <m/>
    <m/>
    <d v="2010-10-28T15:39:57"/>
    <s v="Кузьмина Ирина Викторовна"/>
    <n v="1"/>
    <s v="050720"/>
  </r>
  <r>
    <x v="0"/>
    <x v="1002"/>
    <s v="школа"/>
    <m/>
    <m/>
    <m/>
    <s v="454080, г. Челябинск, Худякова, 24-а"/>
    <s v="(351) 261-00-65, 261-00-73 (факс"/>
    <m/>
    <s v="Швец А.А."/>
    <m/>
    <m/>
    <d v="2014-07-01T10:46:52"/>
    <s v="Задорина Елена Владимировна"/>
    <n v="1"/>
    <s v="050100"/>
  </r>
  <r>
    <x v="0"/>
    <x v="1003"/>
    <s v="школа"/>
    <m/>
    <m/>
    <m/>
    <s v="454080, Челябинск, Худякова, 16а"/>
    <s v="(351)2610826"/>
    <m/>
    <s v="Синяков О.И."/>
    <m/>
    <m/>
    <d v="2015-02-03T15:48:11"/>
    <s v="Пелленен Лариса Валерьяновна"/>
    <n v="1"/>
    <s v="050720"/>
  </r>
  <r>
    <x v="0"/>
    <x v="1004"/>
    <s v="МУДОД"/>
    <m/>
    <m/>
    <m/>
    <s v="456650, Копейск Челябинской области, Борьбы, 14"/>
    <s v="7-55-97, 89080613135"/>
    <m/>
    <s v="Монов Сергей Владимирович"/>
    <m/>
    <m/>
    <d v="2015-06-17T17:01:02"/>
    <s v="Задорина Елена Владимировна"/>
    <n v="1"/>
    <s v="050720"/>
  </r>
  <r>
    <x v="0"/>
    <x v="1005"/>
    <s v="МУЗ ДГП"/>
    <s v="07-06/10-57"/>
    <d v="2008-10-28T00:00:00"/>
    <m/>
    <s v="454081, г. Челябинск, ул. Культуры, 57"/>
    <s v="(351) 772-15-10"/>
    <m/>
    <s v="Тюрина Е.В."/>
    <m/>
    <s v="282"/>
    <d v="2010-12-09T16:39:51"/>
    <s v="Молодцов Максим Вилленинович"/>
    <n v="2"/>
    <s v="050720"/>
  </r>
  <r>
    <x v="0"/>
    <x v="1006"/>
    <s v="МАУ СЗСиЖКХ"/>
    <m/>
    <m/>
    <m/>
    <s v="641150, Курганская область, с. Целинное, Советская, 66"/>
    <s v="(35241) 2-19-02"/>
    <m/>
    <s v="Савенко А.М."/>
    <m/>
    <m/>
    <d v="2014-05-14T14:33:19"/>
    <s v="Исакова Елена Сергеевна"/>
    <n v="1"/>
    <s v="080504"/>
  </r>
  <r>
    <x v="0"/>
    <x v="1007"/>
    <s v="МАУ ЦПМИ"/>
    <s v="07-06/5374"/>
    <d v="2012-06-04T00:00:00"/>
    <m/>
    <s v="454048, Челябинск, Карла Либкнехта, 9"/>
    <s v="265-81-35"/>
    <m/>
    <s v="Сычева В.Ю."/>
    <m/>
    <s v="2161"/>
    <d v="2012-06-05T10:25:49"/>
    <s v="Чистякова Елена Владимировна"/>
    <n v="4"/>
    <s v="030602"/>
  </r>
  <r>
    <x v="0"/>
    <x v="1007"/>
    <s v="МАУ ЦПМИ"/>
    <s v="07-06/5374"/>
    <d v="2012-06-04T00:00:00"/>
    <m/>
    <s v="454048, Челябинск, Карла Либкнехта, 9"/>
    <s v="265-81-35"/>
    <m/>
    <s v="Сычева В.Ю."/>
    <m/>
    <s v="2161"/>
    <d v="2012-06-05T10:25:49"/>
    <s v="Чистякова Елена Владимировна"/>
    <n v="1"/>
    <s v="100400"/>
  </r>
  <r>
    <x v="0"/>
    <x v="1008"/>
    <s v="МБДОУ № 203"/>
    <m/>
    <m/>
    <m/>
    <s v="454000, Челябинск, -, -"/>
    <s v="-"/>
    <m/>
    <s v="-"/>
    <m/>
    <m/>
    <d v="2014-03-28T12:01:55"/>
    <s v="Исакова Елена Сергеевна"/>
    <n v="1"/>
    <s v="080504"/>
  </r>
  <r>
    <x v="0"/>
    <x v="1009"/>
    <s v="МБОУ Школа-интернат № 4"/>
    <s v="07-06/20950"/>
    <d v="2016-03-24T00:00:00"/>
    <m/>
    <s v="454046, Челябинск, Худякова, 22"/>
    <s v="8(351)261-09-35"/>
    <m/>
    <s v="Захаренко Анатолий Степанович"/>
    <m/>
    <s v="1063"/>
    <d v="2016-05-06T15:11:45"/>
    <s v="Ружевская Нина Арнольдовна"/>
    <n v="1"/>
    <s v="030300"/>
  </r>
  <r>
    <x v="0"/>
    <x v="1009"/>
    <s v="МБОУ Школа-интернат № 4"/>
    <s v="07-06/20950"/>
    <d v="2016-03-24T00:00:00"/>
    <m/>
    <s v="454046, Челябинск, Худякова, 22"/>
    <s v="8(351)261-09-35"/>
    <m/>
    <s v="Захаренко Анатолий Степанович"/>
    <m/>
    <s v="1063"/>
    <d v="2016-05-06T15:11:45"/>
    <s v="Ружевская Нина Арнольдовна"/>
    <n v="2"/>
    <s v="050720"/>
  </r>
  <r>
    <x v="0"/>
    <x v="1010"/>
    <s v="МБОУ школа-интернат спортивного профиля"/>
    <s v="07-06/20952"/>
    <d v="2016-03-24T00:00:00"/>
    <m/>
    <s v="454046, г.Челябинск, Новоросиийская, 130"/>
    <s v="256-54-71, 256-56-66"/>
    <s v="-"/>
    <s v="Галкин А.М."/>
    <m/>
    <s v="2740"/>
    <d v="2016-04-21T13:20:03"/>
    <s v="Молочкова Ирина Владимировна"/>
    <n v="2"/>
    <s v="050720"/>
  </r>
  <r>
    <x v="0"/>
    <x v="1010"/>
    <s v="МБОУ школа-интернат спортивного профиля"/>
    <s v="07-06/20952"/>
    <d v="2016-03-24T00:00:00"/>
    <m/>
    <s v="454046, г.Челябинск, Новоросиийская, 130"/>
    <s v="256-54-71, 256-56-66"/>
    <s v="-"/>
    <s v="Галкин А.М."/>
    <m/>
    <s v="2740"/>
    <d v="2016-04-21T13:20:03"/>
    <s v="Молочкова Ирина Владимировна"/>
    <n v="1"/>
    <s v="080502"/>
  </r>
  <r>
    <x v="0"/>
    <x v="1011"/>
    <s v="МБОУ СОШ № 55"/>
    <m/>
    <m/>
    <m/>
    <s v="454129, Челябинск, Брестская, 17"/>
    <s v="2531800"/>
    <s v="chool_55@inbox"/>
    <s v="Копельчук О.В."/>
    <m/>
    <m/>
    <d v="2016-05-10T09:49:14"/>
    <s v="Ведерникова Ольга Борисовна"/>
    <n v="1"/>
    <s v="080502"/>
  </r>
  <r>
    <x v="0"/>
    <x v="1012"/>
    <s v="МБОУ Лицей № 39"/>
    <m/>
    <m/>
    <m/>
    <s v="456780, Озёрск, Матросова, 2"/>
    <s v="8(35130)46733"/>
    <m/>
    <s v="Порошин О.В."/>
    <m/>
    <m/>
    <d v="2014-01-23T11:00:03"/>
    <s v="Исакова Елена Сергеевна"/>
    <n v="1"/>
    <s v="080116"/>
  </r>
  <r>
    <x v="0"/>
    <x v="1013"/>
    <s v="МБУЗ ГКБ № 11"/>
    <m/>
    <m/>
    <m/>
    <s v="454129, Челябинск, Дзержинского, 17-а"/>
    <s v="(351) 253-65-12"/>
    <m/>
    <s v="Слободенюк Н.И."/>
    <m/>
    <m/>
    <d v="2016-01-19T11:09:04"/>
    <s v="Задорина Елена Владимировна"/>
    <n v="1"/>
    <s v="080109"/>
  </r>
  <r>
    <x v="0"/>
    <x v="1014"/>
    <s v="МУЗ ГКБ № 1"/>
    <m/>
    <m/>
    <m/>
    <s v="454000, Челябинск, Воровского, 16"/>
    <s v="83519039766, 7284972"/>
    <m/>
    <s v="Тарасов Д.А."/>
    <m/>
    <m/>
    <d v="2015-02-18T16:48:01"/>
    <s v="Исакова Елена Сергеевна"/>
    <n v="1"/>
    <s v="080105"/>
  </r>
  <r>
    <x v="0"/>
    <x v="1014"/>
    <s v="МУЗ ГКБ № 1"/>
    <m/>
    <m/>
    <m/>
    <s v="454000, Челябинск, Воровского, 16"/>
    <s v="83519039766, 7284972"/>
    <m/>
    <s v="Тарасов Д.А."/>
    <m/>
    <m/>
    <d v="2015-02-18T16:48:01"/>
    <s v="Исакова Елена Сергеевна"/>
    <n v="1"/>
    <s v="080500"/>
  </r>
  <r>
    <x v="0"/>
    <x v="1015"/>
    <s v="КЦСОН"/>
    <m/>
    <m/>
    <m/>
    <s v="454084, Челябинск, Каслинская, 25"/>
    <s v="790-24-97"/>
    <s v="-"/>
    <s v="Лось И.Н."/>
    <s v="-"/>
    <m/>
    <d v="2014-01-22T13:49:04"/>
    <s v="Мохов Вениамин Геннадьевич"/>
    <n v="1"/>
    <s v="040101"/>
  </r>
  <r>
    <x v="0"/>
    <x v="1016"/>
    <s v="МБУ СО Кризисный центр"/>
    <m/>
    <m/>
    <m/>
    <s v="457400, Челябинск, Советская, 36"/>
    <s v="263-51-23"/>
    <m/>
    <s v="Бабанова О.Т."/>
    <m/>
    <m/>
    <d v="2016-02-05T11:33:17"/>
    <s v="Каткова Юлия Сергеевна"/>
    <n v="1"/>
    <s v="030301"/>
  </r>
  <r>
    <x v="0"/>
    <x v="1017"/>
    <s v="Социально-реабилитационный центр"/>
    <s v="07-06/14624"/>
    <d v="2014-12-23T00:00:00"/>
    <m/>
    <s v="454048, г.Челябинск, Доватора, 1-а"/>
    <s v="237-73-32"/>
    <m/>
    <s v="Кузнецова Мария Алексеевна"/>
    <s v="-"/>
    <s v="1390"/>
    <d v="2015-02-04T16:07:56"/>
    <s v="Брябрина Татьяна Викторовна"/>
    <n v="1"/>
    <s v="030302"/>
  </r>
  <r>
    <x v="0"/>
    <x v="1018"/>
    <s v="МДОУ ДС"/>
    <s v="51"/>
    <d v="2009-09-09T00:00:00"/>
    <m/>
    <s v="456770, г. Снежинск, ул. 40 лет Октября, 32"/>
    <s v="8 (35146) 35583"/>
    <s v="-"/>
    <s v="Волкова И.Н."/>
    <s v="Волкова И.Н."/>
    <s v="1899"/>
    <d v="2012-11-27T10:00:48"/>
    <s v="Березюк Мария Юрьевна"/>
    <n v="1"/>
    <s v="080105"/>
  </r>
  <r>
    <x v="0"/>
    <x v="1019"/>
    <s v="МКОУ Кусинский детский дом"/>
    <m/>
    <m/>
    <m/>
    <s v="456940, Куса, ул. Гагарина, 26"/>
    <s v="83515433533"/>
    <m/>
    <s v="-"/>
    <m/>
    <m/>
    <d v="2014-03-24T14:01:57"/>
    <s v="Чистякова Елена Владимировна"/>
    <n v="1"/>
    <s v="080105"/>
  </r>
  <r>
    <x v="0"/>
    <x v="1020"/>
    <s v="Муниципальное казенное учреждение &quot;Обеспечение эксплуатационно-х"/>
    <m/>
    <m/>
    <m/>
    <s v="628484, Когалым, Сибирская, 11"/>
    <s v="-"/>
    <m/>
    <s v="Гришин С.А."/>
    <m/>
    <m/>
    <d v="2014-02-21T11:40:41"/>
    <s v="Чистякова Елена Владимировна"/>
    <n v="1"/>
    <s v="080105"/>
  </r>
  <r>
    <x v="0"/>
    <x v="1021"/>
    <s v="Муниципальное казенное учреждение города Кургана &quot;Городская инсп"/>
    <m/>
    <m/>
    <m/>
    <s v="640026, Курган, К.Мяготина, 90/II"/>
    <s v="8 (3522) 41 14 20"/>
    <m/>
    <s v="Рогулин Сергей Александрович"/>
    <m/>
    <m/>
    <d v="2014-03-31T11:43:59"/>
    <s v="Лаврова Мария Игоревна"/>
    <n v="1"/>
    <s v="080502"/>
  </r>
  <r>
    <x v="0"/>
    <x v="1022"/>
    <s v="МКУ УХЭОиБУ"/>
    <m/>
    <m/>
    <m/>
    <s v="628456, пгт Федоровский, Ленина, 8"/>
    <s v="8(3462)41-66-46"/>
    <m/>
    <s v="Курносенко Дмитрий Владимирович"/>
    <m/>
    <m/>
    <d v="2014-04-03T13:54:05"/>
    <s v="Чумина Ирина Владимировна"/>
    <n v="1"/>
    <s v="080504"/>
  </r>
  <r>
    <x v="0"/>
    <x v="1023"/>
    <s v="МКУ ЧГСС"/>
    <s v="07-06/4238"/>
    <d v="2012-03-12T00:00:00"/>
    <m/>
    <s v="454111, Челябинск ГСП-5, Елькина, 81 а"/>
    <s v="263-84-22, 266-12-06, 263-69-30"/>
    <s v="spas74@ural-net.ru"/>
    <s v="Глухова В.А."/>
    <m/>
    <s v="2052"/>
    <d v="2012-03-12T11:07:09"/>
    <s v="Маркина Нина Витальевна"/>
    <n v="1"/>
    <s v="050720"/>
  </r>
  <r>
    <x v="0"/>
    <x v="1023"/>
    <s v="МКУ ЧГСС"/>
    <s v="07-06/4238"/>
    <d v="2012-03-12T00:00:00"/>
    <m/>
    <s v="454111, Челябинск ГСП-5, Елькина, 81 а"/>
    <s v="263-84-22, 266-12-06, 263-69-30"/>
    <s v="spas74@ural-net.ru"/>
    <s v="Глухова В.А."/>
    <m/>
    <s v="2052"/>
    <d v="2012-03-12T11:07:09"/>
    <s v="Маркина Нина Витальевна"/>
    <n v="1"/>
    <s v="080504"/>
  </r>
  <r>
    <x v="0"/>
    <x v="1024"/>
    <s v="ММУП ЖКХ пос.Новогорный"/>
    <m/>
    <m/>
    <m/>
    <s v="456000, Новогорный, Ленина, 7"/>
    <s v="8 (35130) 9-23-55"/>
    <m/>
    <s v="директора Горюнов Владимир Анатольевич"/>
    <m/>
    <m/>
    <d v="2016-06-24T16:27:21"/>
    <s v="Серегина Ирина Тахировна"/>
    <n v="1"/>
    <s v="080502"/>
  </r>
  <r>
    <x v="0"/>
    <x v="1025"/>
    <s v="МОУ СОШ № 21"/>
    <m/>
    <m/>
    <m/>
    <s v="456604, Копейск, Проспект Победы, 42"/>
    <s v="8 (35139)3-67-63"/>
    <m/>
    <s v="Бахман Т.А."/>
    <m/>
    <m/>
    <d v="2014-04-21T10:50:01"/>
    <s v="Кузьмина Ирина Викторовна"/>
    <n v="1"/>
    <s v="080109"/>
  </r>
  <r>
    <x v="0"/>
    <x v="1026"/>
    <s v="Муниципальное предприятие &quot;Городские электрические сети&quot; Муницип"/>
    <m/>
    <m/>
    <m/>
    <s v="628011, Ханты-Мансийск, Дзержинского, 21"/>
    <s v="(3467)33-31-89"/>
    <m/>
    <s v="Дмитриев С.Н."/>
    <m/>
    <m/>
    <d v="2014-03-05T10:42:54"/>
    <s v="Чистякова Елена Владимировна"/>
    <n v="1"/>
    <s v="140211"/>
  </r>
  <r>
    <x v="0"/>
    <x v="1027"/>
    <s v="МП Златоустовское Телевидение"/>
    <s v="07-06/07-78"/>
    <d v="2010-06-24T00:00:00"/>
    <m/>
    <s v="456200, г. Златоуст, пр-т Гагарина, 4 лин., д7"/>
    <s v="(3513)65-17-11,65-33-91"/>
    <m/>
    <s v="Мармышев А.А,"/>
    <m/>
    <s v="1337"/>
    <d v="2012-06-27T11:24:35"/>
    <s v="Кузьмина Ирина Викторовна"/>
    <n v="1"/>
    <s v="100103"/>
  </r>
  <r>
    <x v="0"/>
    <x v="1028"/>
    <s v="МУМПКХ"/>
    <m/>
    <m/>
    <m/>
    <s v="456780, Челябинская обл. г.Озерск, Матросова, 44"/>
    <s v="(35130)46774"/>
    <m/>
    <s v="Новиков К.И."/>
    <m/>
    <m/>
    <d v="2014-04-24T12:11:56"/>
    <s v="Кузьмина Ирина Викторовна"/>
    <n v="1"/>
    <s v="080502"/>
  </r>
  <r>
    <x v="0"/>
    <x v="1029"/>
    <s v="КШП"/>
    <m/>
    <m/>
    <m/>
    <s v="456000, Озерск, Ленина, 51"/>
    <s v="25315"/>
    <m/>
    <s v="Батуринская Т.Е."/>
    <m/>
    <m/>
    <d v="2015-12-03T12:04:24"/>
    <s v="Елисеенко Ольга Викторовна"/>
    <n v="1"/>
    <s v="080502"/>
  </r>
  <r>
    <x v="0"/>
    <x v="1030"/>
    <s v="МУП ПАТ"/>
    <m/>
    <m/>
    <m/>
    <s v="629300, Новый Уренгой, пр. Губкина, 10"/>
    <s v="."/>
    <m/>
    <s v="."/>
    <m/>
    <m/>
    <d v="2014-04-03T13:54:05"/>
    <s v="Чумина Ирина Владимировна"/>
    <n v="1"/>
    <s v="080504"/>
  </r>
  <r>
    <x v="0"/>
    <x v="1031"/>
    <s v="МУ КЦСО Диалог"/>
    <m/>
    <m/>
    <m/>
    <s v="628606, Нижневартовск, Менделеева, 8 А"/>
    <s v="238568"/>
    <m/>
    <s v="Игнатова М.П."/>
    <m/>
    <m/>
    <d v="2016-06-21T11:20:19"/>
    <s v="Назарова Наталья Валерьевна"/>
    <n v="1"/>
    <s v="080502"/>
  </r>
  <r>
    <x v="0"/>
    <x v="1032"/>
    <s v="МУ ПКиО"/>
    <s v="31"/>
    <d v="2008-04-07T00:00:00"/>
    <m/>
    <s v="454070, г.Снежинск, ул. Комсомольская, 1"/>
    <s v="т.3-24-80"/>
    <m/>
    <s v="Загороднов Д.И."/>
    <m/>
    <s v="24"/>
    <d v="2011-12-14T11:10:10"/>
    <s v="Кузьмина Ирина Викторовна"/>
    <n v="2"/>
    <s v="080507"/>
  </r>
  <r>
    <x v="0"/>
    <x v="1033"/>
    <s v="МУК &quot;Зоопарк&quot;"/>
    <s v="07-06/123"/>
    <d v="2010-10-25T00:00:00"/>
    <m/>
    <s v="454080, г.Челябинск, ул.Труда, 191"/>
    <s v="265-93-98, 263-18-64"/>
    <m/>
    <s v="Солдаткин А.В."/>
    <m/>
    <s v="1406"/>
    <d v="2010-12-09T16:39:51"/>
    <s v="Кузьмина Ирина Викторовна"/>
    <n v="1"/>
    <s v="080504"/>
  </r>
  <r>
    <x v="0"/>
    <x v="1033"/>
    <s v="МУК &quot;Зоопарк&quot;"/>
    <s v="07-06/123"/>
    <d v="2010-10-25T00:00:00"/>
    <m/>
    <s v="454080, г.Челябинск, ул.Труда, 191"/>
    <s v="265-93-98, 263-18-64"/>
    <m/>
    <s v="Солдаткин А.В."/>
    <m/>
    <s v="1406"/>
    <d v="2010-12-09T16:39:51"/>
    <s v="Кузьмина Ирина Викторовна"/>
    <n v="1"/>
    <s v="080801"/>
  </r>
  <r>
    <x v="0"/>
    <x v="1034"/>
    <s v="МУК КОЦ"/>
    <s v="07-06/06-892"/>
    <d v="2009-06-26T00:00:00"/>
    <m/>
    <s v="454080, г.Челябинск, ул.С.Кривой, 38, оф.12"/>
    <s v="264-35-73"/>
    <m/>
    <s v="Мордасова Т.Н."/>
    <m/>
    <s v="606"/>
    <d v="2010-12-09T16:39:50"/>
    <s v="Молодцов Максим Вилленинович"/>
    <n v="1"/>
    <s v="030501"/>
  </r>
  <r>
    <x v="0"/>
    <x v="1035"/>
    <s v="АПЦ"/>
    <s v="07-06/06-572"/>
    <d v="2010-06-18T00:00:00"/>
    <m/>
    <s v="454091, г. Челябинск, ул. Воровского, 2"/>
    <s v="(351)263-78-45, 89127797111"/>
    <m/>
    <s v="Малышев А.В."/>
    <m/>
    <s v="1328"/>
    <d v="2010-12-09T16:39:51"/>
    <s v="Кузьмина Ирина Викторовна"/>
    <n v="3"/>
    <s v="270102"/>
  </r>
  <r>
    <x v="0"/>
    <x v="1035"/>
    <s v="АПЦ"/>
    <s v="07-06/06-572"/>
    <d v="2010-06-18T00:00:00"/>
    <m/>
    <s v="454091, г. Челябинск, ул. Воровского, 2"/>
    <s v="(351)263-78-45, 89127797111"/>
    <m/>
    <s v="Малышев А.В."/>
    <m/>
    <s v="1328"/>
    <d v="2010-12-09T16:39:51"/>
    <s v="Кузьмина Ирина Викторовна"/>
    <n v="2"/>
    <s v="270301"/>
  </r>
  <r>
    <x v="0"/>
    <x v="1036"/>
    <s v="Ашинское КХ"/>
    <m/>
    <m/>
    <m/>
    <s v="456010, Аша, Кирова, 55"/>
    <s v="(35159)313-73"/>
    <m/>
    <s v="Лукьянов Е.А."/>
    <m/>
    <m/>
    <d v="2016-06-15T11:00:23"/>
    <s v="Сперанский Владимир Семенович"/>
    <n v="2"/>
    <s v="220200"/>
  </r>
  <r>
    <x v="0"/>
    <x v="1037"/>
    <s v="Белорецкие ГЭС"/>
    <m/>
    <m/>
    <m/>
    <s v="453500, г. Белорецк,  Башкортостан, переулок Базарный, дом 1"/>
    <s v="34792-3-21-56"/>
    <s v="нет"/>
    <s v="Балавас Юрий Александрович"/>
    <m/>
    <m/>
    <d v="2016-06-21T13:38:34"/>
    <s v="Валеев Рустам Галимянович"/>
    <n v="1"/>
    <s v="140204"/>
  </r>
  <r>
    <x v="0"/>
    <x v="1038"/>
    <s v="ДЕЗ"/>
    <s v="07-06/06-67"/>
    <d v="2010-06-02T00:00:00"/>
    <m/>
    <s v="456780, г. Озерск, пр-т Ленина 62"/>
    <s v="т/ф. (35130) 2-69-71"/>
    <m/>
    <s v="Юлдашев Т. К."/>
    <m/>
    <s v="1191"/>
    <d v="2010-12-09T16:39:49"/>
    <s v="Кузьмина Ирина Викторовна"/>
    <n v="1"/>
    <s v="030900"/>
  </r>
  <r>
    <x v="0"/>
    <x v="1039"/>
    <s v="ЖКХ"/>
    <m/>
    <m/>
    <m/>
    <s v="628602, Нижневартовск, 60 ЛЕТ ОКТЯБРЯ, 4А/П"/>
    <s v="3466310399"/>
    <m/>
    <s v="Кувалдин Сергей Леонидович"/>
    <m/>
    <m/>
    <d v="2015-05-23T11:04:10"/>
    <s v="Татаринова Евгения Валериевна"/>
    <n v="1"/>
    <s v="200106"/>
  </r>
  <r>
    <x v="0"/>
    <x v="1040"/>
    <s v="МУП ЖКХ"/>
    <m/>
    <m/>
    <m/>
    <s v="453571, РБ, г.Межгорье, ул. 40 лет Победы, д.60"/>
    <s v="(34781) 2-14-06"/>
    <m/>
    <s v="Трифонов Андрей Евгеньевич"/>
    <m/>
    <m/>
    <d v="2016-06-16T08:18:49"/>
    <s v="Ружевская Нина Арнольдовна"/>
    <n v="1"/>
    <s v="080504"/>
  </r>
  <r>
    <x v="0"/>
    <x v="1041"/>
    <s v="хлебзавод г.Касли"/>
    <m/>
    <m/>
    <m/>
    <s v="456833, Касли, 1-го Мая, 33"/>
    <s v="нет"/>
    <m/>
    <s v="Несвит А.А."/>
    <m/>
    <m/>
    <d v="2016-06-20T12:57:49"/>
    <s v="Глазырин Андрей Анатольевич"/>
    <n v="1"/>
    <s v="080502"/>
  </r>
  <r>
    <x v="0"/>
    <x v="1042"/>
    <s v="МУП Копейские электрические сети г.Копейск"/>
    <m/>
    <m/>
    <m/>
    <s v="456625, Копейск, Гастелло, 15"/>
    <s v="7-50-09"/>
    <m/>
    <s v="Согрин Н.И."/>
    <m/>
    <m/>
    <d v="2014-06-05T17:15:15"/>
    <s v="Юрченко Екатерина Юрьевна"/>
    <n v="1"/>
    <s v="080105"/>
  </r>
  <r>
    <x v="0"/>
    <x v="1043"/>
    <s v="МУП Лифт"/>
    <m/>
    <m/>
    <m/>
    <s v="456080, Трехгорный, Островского, 43а"/>
    <s v="(35191)6-00-65"/>
    <m/>
    <s v="Филимонов Виктор Васильевич"/>
    <m/>
    <m/>
    <d v="2016-03-04T10:32:10"/>
    <s v="Иршин Алексей Владимирович"/>
    <n v="1"/>
    <s v="080502"/>
  </r>
  <r>
    <x v="0"/>
    <x v="1044"/>
    <s v="МУП &quot;Моздокский вестник&quot;,г.Моздок"/>
    <m/>
    <m/>
    <m/>
    <s v="363750, Моздок, Шаумяна, 112"/>
    <s v="8(86736)32197"/>
    <m/>
    <s v="Базиева Л.Г."/>
    <m/>
    <m/>
    <d v="2014-01-13T12:13:50"/>
    <s v="Чистякова Елена Владимировна"/>
    <n v="1"/>
    <s v="030602"/>
  </r>
  <r>
    <x v="0"/>
    <x v="1045"/>
    <s v="Водоканал"/>
    <m/>
    <m/>
    <m/>
    <s v="456800, г.В.Уфалей, ул.Ленина, д.180"/>
    <s v="(35164) 3-58-13"/>
    <m/>
    <s v="Шашенко Василий Степанович"/>
    <m/>
    <m/>
    <d v="2015-05-14T13:35:08"/>
    <s v="Ковалева Елена Юрьевна"/>
    <n v="1"/>
    <s v="030501"/>
  </r>
  <r>
    <x v="0"/>
    <x v="1046"/>
    <s v="ЖКХ"/>
    <m/>
    <m/>
    <m/>
    <s v="457663, Нагайбакский р, п. Остроленский, Бикбова, 27/2"/>
    <s v="8-351-575-60-14"/>
    <m/>
    <s v="Николаев Петр Павлович"/>
    <m/>
    <m/>
    <d v="2013-12-22T20:22:52"/>
    <s v="Смирнова Ирина Витальевна"/>
    <n v="1"/>
    <s v="080105"/>
  </r>
  <r>
    <x v="0"/>
    <x v="1047"/>
    <s v="МУП"/>
    <m/>
    <m/>
    <m/>
    <s v="454091, Челябинск, Красная, 65"/>
    <s v="(351)7786217"/>
    <m/>
    <s v="Ягофаров Р.Б."/>
    <m/>
    <m/>
    <d v="2014-10-31T15:16:38"/>
    <s v="Чистякова Елена Владимировна"/>
    <n v="1"/>
    <s v="032001"/>
  </r>
  <r>
    <x v="0"/>
    <x v="1047"/>
    <s v="МУП"/>
    <m/>
    <m/>
    <m/>
    <s v="454091, Челябинск, Красная, 65"/>
    <s v="(351)7786217"/>
    <m/>
    <s v="Ягофаров Р.Б."/>
    <m/>
    <m/>
    <d v="2014-10-31T15:16:38"/>
    <s v="Чистякова Елена Владимировна"/>
    <n v="1"/>
    <s v="140205"/>
  </r>
  <r>
    <x v="0"/>
    <x v="1048"/>
    <s v="МУП &quot;Урал&quot; г.Озерск"/>
    <m/>
    <m/>
    <m/>
    <s v="456780, Озерск, Октябрьская, 24"/>
    <s v="35130-4-66-62"/>
    <m/>
    <s v="Нигматулин Р.М."/>
    <m/>
    <m/>
    <d v="2014-01-29T12:01:19"/>
    <s v="Чистякова Елена Владимировна"/>
    <n v="1"/>
    <s v="080109"/>
  </r>
  <r>
    <x v="0"/>
    <x v="1049"/>
    <s v="Челябстройзаказчик"/>
    <s v="07-06/1645"/>
    <d v="2011-05-25T00:00:00"/>
    <m/>
    <s v="454092, г.Челябинск, ул.Воровского, 5-А"/>
    <s v="237-84-83"/>
    <m/>
    <s v="Удовицкий В.И."/>
    <m/>
    <s v="1712"/>
    <d v="2011-06-09T14:32:45"/>
    <s v="Кузьмина Ирина Викторовна"/>
    <n v="1"/>
    <s v="270102"/>
  </r>
  <r>
    <x v="0"/>
    <x v="1050"/>
    <s v="Челябгортранс"/>
    <s v="07-06/02-109"/>
    <d v="2010-02-15T00:00:00"/>
    <m/>
    <s v="454052, г.Челябинск, Шоссе Металлургов, 88"/>
    <s v="255-58-47"/>
    <s v="-"/>
    <s v="Афанасьев С.В."/>
    <m/>
    <s v="927"/>
    <d v="2016-05-31T14:37:18"/>
    <s v="Исакова Елена Сергеевна"/>
    <n v="1"/>
    <s v="190702"/>
  </r>
  <r>
    <x v="0"/>
    <x v="1051"/>
    <s v="МУП ЧСТ"/>
    <m/>
    <m/>
    <m/>
    <s v="454106, Челябинск, Неглинная, 45"/>
    <s v="737-31-22, 737-31-33"/>
    <m/>
    <s v="Зарипов Илья Равильевич"/>
    <m/>
    <m/>
    <d v="2015-11-26T12:36:24"/>
    <s v="Жиргалова Татьяна Борисовна"/>
    <n v="1"/>
    <s v="100101"/>
  </r>
  <r>
    <x v="0"/>
    <x v="1051"/>
    <s v="МУП ЧСТ"/>
    <m/>
    <m/>
    <m/>
    <s v="454106, Челябинск, Неглинная, 45"/>
    <s v="737-31-22, 737-31-33"/>
    <m/>
    <s v="Зарипов Илья Равильевич"/>
    <m/>
    <m/>
    <d v="2015-11-26T12:36:24"/>
    <s v="Жиргалова Татьяна Борисовна"/>
    <n v="1"/>
    <s v="270109"/>
  </r>
  <r>
    <x v="0"/>
    <x v="1052"/>
    <s v="Челябметротрансстрой"/>
    <m/>
    <m/>
    <m/>
    <s v="454000, Челябинск, ул. Красная, 65"/>
    <s v="220-04-50"/>
    <m/>
    <s v="Семенов И.С."/>
    <m/>
    <m/>
    <d v="2013-12-16T11:19:28"/>
    <s v="Абдуллина Нина Арнольдовна"/>
    <n v="1"/>
    <s v="080400"/>
  </r>
  <r>
    <x v="0"/>
    <x v="1053"/>
    <s v="ДРСУ"/>
    <m/>
    <m/>
    <m/>
    <s v="454000, Челябинск, Рылеева, 4"/>
    <s v="262-86-71"/>
    <m/>
    <s v="Волосков И.Я."/>
    <m/>
    <m/>
    <d v="2014-12-10T10:57:07"/>
    <s v="Фердер Анна Владимировна"/>
    <n v="2"/>
    <s v="270205"/>
  </r>
  <r>
    <x v="0"/>
    <x v="1054"/>
    <s v="МУП КШС Юность"/>
    <m/>
    <m/>
    <m/>
    <s v="456440, г. Чебаркуль, ул. Карпенко, 6"/>
    <s v="8(351)682-04-08"/>
    <m/>
    <s v="Локтева Татьяна Николаевна"/>
    <m/>
    <m/>
    <d v="2014-02-18T13:17:20"/>
    <s v="Дмитренко Светлана Евгеньевна"/>
    <n v="1"/>
    <s v="080502"/>
  </r>
  <r>
    <x v="0"/>
    <x v="1055"/>
    <s v="КПП"/>
    <s v="07-06/09-07"/>
    <d v="2008-09-09T00:00:00"/>
    <m/>
    <s v="456601, г. Копейск, ул. Сутягина, 37"/>
    <s v="(351-39)7-38-28"/>
    <m/>
    <s v="Петяк И.Н."/>
    <m/>
    <s v="248"/>
    <d v="2010-12-09T16:39:51"/>
    <s v="Коваль Сергей Борисович"/>
    <n v="1"/>
    <s v="080504"/>
  </r>
  <r>
    <x v="0"/>
    <x v="1056"/>
    <s v="ЕСПП"/>
    <s v="07-06/10-124"/>
    <d v="2009-10-30T00:00:00"/>
    <m/>
    <s v="456300, г. Миасс, ул. Романенко, 50а, 203"/>
    <s v="(3513) 56-15-60"/>
    <s v="-"/>
    <s v="Додин В.Г."/>
    <m/>
    <s v="707"/>
    <d v="2012-11-30T10:38:12"/>
    <s v="Исакова Елена Сергеевна"/>
    <n v="1"/>
    <s v="030501"/>
  </r>
  <r>
    <x v="0"/>
    <x v="1057"/>
    <s v="МПОЭС, Трехгорный"/>
    <s v="07-06/10-09"/>
    <d v="2009-09-10T00:00:00"/>
    <m/>
    <s v="456080, г. Трехгорный, ул. Жукова, 1"/>
    <s v="(35191) 6-20-61"/>
    <s v="energo@atlint.ru"/>
    <s v="Спичко С.Н."/>
    <s v="Директор Спичко Сергей Николаевич"/>
    <s v="636"/>
    <d v="2012-11-30T10:17:25"/>
    <s v="Исакова Елена Сергеевна"/>
    <n v="1"/>
    <s v="080507"/>
  </r>
  <r>
    <x v="0"/>
    <x v="1057"/>
    <s v="МПОЭС, Трехгорный"/>
    <s v="07-06/10-09"/>
    <d v="2009-09-10T00:00:00"/>
    <m/>
    <s v="456080, г. Трехгорный, ул. Жукова, 1"/>
    <s v="(35191) 6-20-61"/>
    <s v="energo@atlint.ru"/>
    <s v="Спичко С.Н."/>
    <s v="Директор Спичко Сергей Николаевич"/>
    <s v="636"/>
    <d v="2012-11-30T10:17:25"/>
    <s v="Исакова Елена Сергеевна"/>
    <n v="1"/>
    <s v="140104"/>
  </r>
  <r>
    <x v="0"/>
    <x v="1058"/>
    <s v="ПОВиВ, ПОВВ"/>
    <s v="07-06/06-23"/>
    <d v="2008-06-17T00:00:00"/>
    <m/>
    <s v="454048, Челябинск, Варненская, 13"/>
    <s v="297-32-49"/>
    <m/>
    <s v="Ковальчук Е.В."/>
    <s v="454048, ул. Варненская, 13, (351) 259-13-64 отдел персонала"/>
    <s v="239"/>
    <d v="2016-06-22T10:11:26"/>
    <s v="Исакова Елена Сергеевна"/>
    <n v="1"/>
    <s v="080400"/>
  </r>
  <r>
    <x v="0"/>
    <x v="1058"/>
    <s v="ПОВиВ, ПОВВ"/>
    <s v="07-06/06-23"/>
    <d v="2008-06-17T00:00:00"/>
    <m/>
    <s v="454048, Челябинск, Варненская, 13"/>
    <s v="297-32-49"/>
    <m/>
    <s v="Ковальчук Е.В."/>
    <s v="454048, ул. Варненская, 13, (351) 259-13-64 отдел персонала"/>
    <s v="239"/>
    <d v="2016-06-22T10:11:26"/>
    <s v="Исакова Елена Сергеевна"/>
    <n v="1"/>
    <s v="190702"/>
  </r>
  <r>
    <x v="0"/>
    <x v="1058"/>
    <s v="ПОВиВ, ПОВВ"/>
    <s v="07-06/06-23"/>
    <d v="2008-06-17T00:00:00"/>
    <m/>
    <s v="454048, Челябинск, Варненская, 13"/>
    <s v="297-32-49"/>
    <m/>
    <s v="Ковальчук Е.В."/>
    <s v="454048, ул. Варненская, 13, (351) 259-13-64 отдел персонала"/>
    <s v="239"/>
    <d v="2016-06-22T10:11:26"/>
    <s v="Исакова Елена Сергеевна"/>
    <n v="1"/>
    <s v="270112"/>
  </r>
  <r>
    <x v="0"/>
    <x v="1058"/>
    <s v="ПОВиВ, ПОВВ"/>
    <s v="07-06/06-23"/>
    <d v="2008-06-17T00:00:00"/>
    <m/>
    <s v="454048, Челябинск, Варненская, 13"/>
    <s v="297-32-49"/>
    <m/>
    <s v="Ковальчук Е.В."/>
    <s v="454048, ул. Варненская, 13, (351) 259-13-64 отдел персонала"/>
    <s v="239"/>
    <d v="2016-06-22T10:11:26"/>
    <s v="Исакова Елена Сергеевна"/>
    <n v="1"/>
    <s v="280700"/>
  </r>
  <r>
    <x v="0"/>
    <x v="1059"/>
    <s v="ПРЭТ"/>
    <m/>
    <m/>
    <m/>
    <s v="628600, Нижневартовск, Северная, 28б"/>
    <s v="(3466) 27-01-89"/>
    <m/>
    <s v="Усманов Ульмаскул Нурисламович"/>
    <m/>
    <m/>
    <d v="2013-12-18T09:29:09"/>
    <s v="Молодцов Максим Вилленинович"/>
    <n v="1"/>
    <s v="030501"/>
  </r>
  <r>
    <x v="0"/>
    <x v="1060"/>
    <s v="ТРК Трехгорный"/>
    <m/>
    <m/>
    <m/>
    <s v="456080, Трехгорный, Островского, 50"/>
    <s v="8(35191) 6-27-31"/>
    <s v="trktvs@trktvs@yandex.ru"/>
    <s v="Макаров Николай Васильевич"/>
    <m/>
    <m/>
    <d v="2015-01-26T09:54:03"/>
    <s v="Седова Анна Сергеевна"/>
    <n v="1"/>
    <s v="080502"/>
  </r>
  <r>
    <x v="0"/>
    <x v="1060"/>
    <s v="ТРК Трехгорный"/>
    <m/>
    <m/>
    <m/>
    <s v="456080, Трехгорный, Островского, 50"/>
    <s v="8(35191) 6-27-31"/>
    <s v="trktvs@trktvs@yandex.ru"/>
    <s v="Макаров Николай Васильевич"/>
    <m/>
    <m/>
    <d v="2015-01-26T09:54:03"/>
    <s v="Седова Анна Сергеевна"/>
    <n v="1"/>
    <s v="080507"/>
  </r>
  <r>
    <x v="0"/>
    <x v="1061"/>
    <s v="СРЦ школа"/>
    <s v="07-06/12-23"/>
    <d v="2006-12-14T00:00:00"/>
    <m/>
    <s v="454010, г. Челябинск, ул. Шота Руставелли, 15"/>
    <s v="251-47-14, 251-22-17"/>
    <m/>
    <s v="Начальник Гаврилова С.В."/>
    <m/>
    <s v="121"/>
    <d v="2011-12-20T10:29:41"/>
    <s v="Молодцов Максим Вилленинович"/>
    <n v="2"/>
    <s v="030501"/>
  </r>
  <r>
    <x v="0"/>
    <x v="1062"/>
    <s v="РЦ"/>
    <m/>
    <m/>
    <m/>
    <s v="456600, г.Копейск, ул.Ленина, д.23"/>
    <s v="(35139) 7-64-31"/>
    <m/>
    <s v="-Федорова Татьяна Ивановна"/>
    <m/>
    <m/>
    <d v="2016-01-14T13:40:51"/>
    <s v="Ружевская Нина Арнольдовна"/>
    <n v="1"/>
    <s v="080504"/>
  </r>
  <r>
    <x v="0"/>
    <x v="1063"/>
    <s v="Ветеран"/>
    <m/>
    <m/>
    <m/>
    <s v="456080, Трехгорный, Володина, 10"/>
    <s v="(35191) 6-25-75"/>
    <m/>
    <s v="Шитлина В.К."/>
    <m/>
    <m/>
    <d v="2014-12-04T15:34:18"/>
    <s v="Седова Анна Сергеевна"/>
    <n v="2"/>
    <s v="080502"/>
  </r>
  <r>
    <x v="0"/>
    <x v="1064"/>
    <s v="НИИ МАСП филиал ФГБОУ ВПО ЧГАА"/>
    <s v="07-06/160"/>
    <d v="2013-02-07T00:00:00"/>
    <m/>
    <s v="454080, Челябинск, пр.Ленина, 75"/>
    <s v="-"/>
    <s v="-"/>
    <s v="Бардышев Андрей Михайлович"/>
    <m/>
    <s v="2369"/>
    <d v="2016-05-10T10:19:59"/>
    <s v="Ружевская Нина Арнольдовна"/>
    <n v="1"/>
    <s v="260501"/>
  </r>
  <r>
    <x v="0"/>
    <x v="1065"/>
    <s v="научно-образовательный центр &quot;ГИС&quot;, НОЦ"/>
    <s v="1383"/>
    <d v="2015-11-27T00:00:00"/>
    <m/>
    <s v="454080, Челябинск, пр.Ленина, 78в"/>
    <s v="-"/>
    <m/>
    <s v="Максимова В.Н."/>
    <m/>
    <m/>
    <d v="2012-12-14T13:02:01"/>
    <s v="Исакова Елена Сергеевна"/>
    <n v="1"/>
    <s v="230102"/>
  </r>
  <r>
    <x v="0"/>
    <x v="1066"/>
    <s v="Комсомольскнефть"/>
    <m/>
    <m/>
    <m/>
    <s v="628456, Тюменская обл., п. Федоровский, ул. Пионерная, д. 26"/>
    <s v="т (3462) 416 8 47"/>
    <s v="1111@mail.ru"/>
    <s v="Азимов Ф.И."/>
    <m/>
    <m/>
    <d v="2016-03-23T15:08:48"/>
    <s v="Сюськина Юлия Львовна"/>
    <n v="1"/>
    <s v="080502"/>
  </r>
  <r>
    <x v="0"/>
    <x v="1067"/>
    <s v="НПФ Образование"/>
    <m/>
    <m/>
    <m/>
    <s v="620012, г.Екатеринбург, ул.Машиностроителей, д.11"/>
    <s v="(351) 266-71-77"/>
    <m/>
    <s v="Филиппов А.В."/>
    <m/>
    <m/>
    <d v="2014-04-14T20:27:39"/>
    <s v="Ковалева Елена Юрьевна"/>
    <n v="1"/>
    <s v="080504"/>
  </r>
  <r>
    <x v="0"/>
    <x v="1068"/>
    <s v="ООО Пож Тех Аудит"/>
    <m/>
    <m/>
    <m/>
    <s v="454008, Челябинск, Кыштымская, дом 3, кв. 44"/>
    <s v="729-94-33"/>
    <m/>
    <s v="Козлов А.М."/>
    <m/>
    <m/>
    <d v="2016-05-30T13:46:25"/>
    <s v="Боровик Светлана Ивановна"/>
    <n v="1"/>
    <s v="280104"/>
  </r>
  <r>
    <x v="0"/>
    <x v="1069"/>
    <s v="ФРиПМиСП"/>
    <m/>
    <m/>
    <m/>
    <s v="000000, Златоуст, 40-лет победы, 14"/>
    <s v="89194058005"/>
    <s v="."/>
    <s v="."/>
    <m/>
    <m/>
    <d v="2014-04-02T11:11:04"/>
    <s v="Полякова Светлана Владимировна"/>
    <n v="1"/>
    <s v="030501"/>
  </r>
  <r>
    <x v="0"/>
    <x v="1070"/>
    <s v="городской суд"/>
    <m/>
    <m/>
    <m/>
    <s v="628600, Нижневартовск, Победы, 4"/>
    <s v="8 (3466)495068"/>
    <m/>
    <s v="Глушков Ю.В."/>
    <m/>
    <m/>
    <d v="2016-06-21T10:55:59"/>
    <s v="Назарова Наталья Валерьевна"/>
    <n v="3"/>
    <s v="030501"/>
  </r>
  <r>
    <x v="0"/>
    <x v="1070"/>
    <s v="городской суд"/>
    <m/>
    <m/>
    <m/>
    <s v="628600, Нижневартовск, Победы, 4"/>
    <s v="8 (3466)495068"/>
    <m/>
    <s v="Глушков Ю.В."/>
    <m/>
    <m/>
    <d v="2016-06-21T10:55:59"/>
    <s v="Назарова Наталья Валерьевна"/>
    <n v="1"/>
    <s v="230105"/>
  </r>
  <r>
    <x v="0"/>
    <x v="1071"/>
    <s v="Сибнефтепровод"/>
    <m/>
    <m/>
    <m/>
    <s v="628606, Нижневартовск, Индустриальная, 83"/>
    <s v="295142"/>
    <m/>
    <s v="Галеев Р.А."/>
    <m/>
    <m/>
    <d v="2014-05-19T11:38:09"/>
    <s v="Коваль Сергей Борисович"/>
    <n v="1"/>
    <s v="080502"/>
  </r>
  <r>
    <x v="0"/>
    <x v="1071"/>
    <s v="Сибнефтепровод"/>
    <m/>
    <m/>
    <m/>
    <s v="628606, Нижневартовск, Индустриальная, 83"/>
    <s v="295142"/>
    <m/>
    <s v="Галеев Р.А."/>
    <m/>
    <m/>
    <d v="2014-05-19T11:38:09"/>
    <s v="Коваль Сергей Борисович"/>
    <n v="1"/>
    <s v="080507"/>
  </r>
  <r>
    <x v="0"/>
    <x v="1072"/>
    <s v="сибгеотех"/>
    <m/>
    <m/>
    <m/>
    <s v="628616, Нижневартовск, Ленина, 2 П"/>
    <s v="614499"/>
    <m/>
    <s v="Леонов В.А."/>
    <m/>
    <m/>
    <d v="2013-12-12T15:08:06"/>
    <s v="Молодцов Максим Вилленинович"/>
    <n v="1"/>
    <s v="080502"/>
  </r>
  <r>
    <x v="0"/>
    <x v="1073"/>
    <s v="НО коллегия адвокатов &quot;Южураладвокатцентр&quot; Челябинской области"/>
    <m/>
    <m/>
    <m/>
    <s v="454000, Челябинск, пр. Ленина, 24"/>
    <s v="8(351)7754054"/>
    <m/>
    <s v="Теплова А.А."/>
    <m/>
    <m/>
    <d v="2014-02-03T14:24:33"/>
    <s v="Чистякова Елена Владимировна"/>
    <n v="1"/>
    <s v="030501"/>
  </r>
  <r>
    <x v="0"/>
    <x v="1074"/>
    <s v="НО Коллегия адвокатов Курчатовского района г. Челябинска"/>
    <m/>
    <m/>
    <m/>
    <s v="454122, Челябинск, Куйбышева, 55"/>
    <s v="741-76-81"/>
    <m/>
    <s v="Заманова Э.Б."/>
    <m/>
    <m/>
    <d v="2016-06-07T13:20:09"/>
    <s v="Тихомирова Анжелика Витальевна"/>
    <n v="1"/>
    <s v="030900"/>
  </r>
  <r>
    <x v="0"/>
    <x v="1075"/>
    <s v="Коллегия адвокатов"/>
    <s v="07-06/1729"/>
    <d v="2011-06-09T00:00:00"/>
    <m/>
    <s v="454031, г. Челябинск, Шоссе Металлургов, 30"/>
    <s v="721-28-73, 721-28-83"/>
    <s v="-"/>
    <s v="Кожихов О.Л."/>
    <m/>
    <s v="1753"/>
    <d v="2012-12-03T15:00:31"/>
    <s v="Исакова Елена Сергеевна"/>
    <n v="2"/>
    <s v="030501"/>
  </r>
  <r>
    <x v="0"/>
    <x v="1076"/>
    <s v="Первая коллегия адвокатов"/>
    <s v="07-06/226"/>
    <d v="2014-03-12T00:00:00"/>
    <m/>
    <s v="454080, Челябинск, Володарского, 32"/>
    <s v="8(351)2653171"/>
    <s v="-"/>
    <s v="Ласьков Николай Павлович"/>
    <m/>
    <s v="2544"/>
    <d v="2014-03-12T16:03:42"/>
    <s v="Исакова Елена Сергеевна"/>
    <n v="1"/>
    <s v="030501"/>
  </r>
  <r>
    <x v="0"/>
    <x v="1077"/>
    <s v="НОВАТЕК АЗК"/>
    <m/>
    <m/>
    <m/>
    <s v="456300, Миасс, Лихачева, 24"/>
    <s v="55-85-99"/>
    <m/>
    <s v="-"/>
    <m/>
    <m/>
    <d v="2013-12-13T15:13:47"/>
    <s v="Чистякова Елена Владимировна"/>
    <n v="1"/>
    <s v="080801"/>
  </r>
  <r>
    <x v="0"/>
    <x v="1078"/>
    <s v="Нотариальная контора"/>
    <m/>
    <m/>
    <m/>
    <s v="456780, Озерск, Октябрьская, 24"/>
    <s v="8-35130-7-07-42"/>
    <m/>
    <s v="Торопова М.А."/>
    <m/>
    <m/>
    <d v="2014-01-29T11:52:48"/>
    <s v="Березюк Мария Юрьевна"/>
    <n v="1"/>
    <s v="030501"/>
  </r>
  <r>
    <x v="0"/>
    <x v="1079"/>
    <s v="нотариус"/>
    <m/>
    <m/>
    <m/>
    <s v="454000, Челябинск, Елькина 45 а, 45а"/>
    <s v="2474614"/>
    <m/>
    <s v="Кащеева С.В."/>
    <m/>
    <m/>
    <d v="2014-11-25T15:41:22"/>
    <s v="Березюк Мария Юрьевна"/>
    <n v="1"/>
    <s v="030501"/>
  </r>
  <r>
    <x v="0"/>
    <x v="1080"/>
    <s v="нотариус"/>
    <s v="07-06/10-120"/>
    <d v="2009-10-27T00:00:00"/>
    <m/>
    <s v="454080, г.Челябинск, пр.Ленина, 61"/>
    <s v="263-20-77, 263-20-67"/>
    <s v="MLozovik@mail.ru"/>
    <s v="Лозовик М.О."/>
    <m/>
    <s v="704"/>
    <d v="2010-12-09T16:39:50"/>
    <s v="Кузьмина Ирина Викторовна"/>
    <n v="1"/>
    <s v="030501"/>
  </r>
  <r>
    <x v="0"/>
    <x v="1081"/>
    <s v="Хамзина С.К."/>
    <m/>
    <m/>
    <m/>
    <s v="457200, Варна, Октябрьская, 152"/>
    <s v="."/>
    <s v="."/>
    <s v="Хамзиной С.К."/>
    <m/>
    <m/>
    <d v="2015-12-23T10:24:35"/>
    <s v="Ружевская Нина Арнольдовна"/>
    <n v="1"/>
    <s v="030501"/>
  </r>
  <r>
    <x v="0"/>
    <x v="1082"/>
    <s v="НОУ Royal Academy"/>
    <m/>
    <m/>
    <m/>
    <s v="454038, Челябинск, Большевистская, 4"/>
    <s v="776-13-91"/>
    <m/>
    <s v="Прыкина Анна Геннадьевна"/>
    <s v="-"/>
    <m/>
    <d v="2016-06-07T13:38:03"/>
    <s v="Шаповалова Ольга Геннадьевна"/>
    <n v="2"/>
    <s v="080502"/>
  </r>
  <r>
    <x v="0"/>
    <x v="1083"/>
    <s v="НОУ ИнЛингва"/>
    <m/>
    <m/>
    <m/>
    <s v="454091, Челябинск, Свободы, 145"/>
    <s v="(351)231-0-777  (351)2-333-666"/>
    <s v="inlingva@gmail.com"/>
    <s v="Ханжина Екатерина Владимировна"/>
    <m/>
    <m/>
    <d v="2015-05-15T13:05:20"/>
    <s v="Короленко Александр Николаевич"/>
    <n v="3"/>
    <s v="031301"/>
  </r>
  <r>
    <x v="0"/>
    <x v="1084"/>
    <s v="ОЦ Yes"/>
    <m/>
    <m/>
    <m/>
    <s v="456780, Челябинск, Красного Урала, 10"/>
    <s v="2326375"/>
    <m/>
    <s v="Цибизова А.В."/>
    <m/>
    <m/>
    <d v="2016-06-20T11:55:05"/>
    <s v="Кузьмина Ирина Викторовна"/>
    <n v="3"/>
    <s v="031301"/>
  </r>
  <r>
    <x v="0"/>
    <x v="1085"/>
    <s v="НОУ ВПО &quot;Русско-Британский Институт Управления&quot;"/>
    <m/>
    <m/>
    <m/>
    <s v="454014, Челябинск, Ворошилова, 12"/>
    <s v="2161010"/>
    <m/>
    <s v="Зыкова"/>
    <m/>
    <m/>
    <d v="2015-11-14T09:21:43"/>
    <s v="Чистякова Елена Владимировна"/>
    <n v="1"/>
    <s v="080105"/>
  </r>
  <r>
    <x v="0"/>
    <x v="1086"/>
    <s v="НОУ ДО Камелот"/>
    <s v="07-06/7030"/>
    <d v="2013-01-25T00:00:00"/>
    <m/>
    <s v="454008, Челябинск, Комсомольский пр-т, 61"/>
    <s v="(351)742-98-76"/>
    <s v="hr@lc-camelot.com"/>
    <s v="Соколова О.А."/>
    <m/>
    <s v="2352"/>
    <d v="2013-01-25T10:51:37"/>
    <s v="Чистякова Елена Владимировна"/>
    <n v="1"/>
    <s v="030601"/>
  </r>
  <r>
    <x v="0"/>
    <x v="1086"/>
    <s v="НОУ ДО Камелот"/>
    <s v="07-06/7030"/>
    <d v="2013-01-25T00:00:00"/>
    <m/>
    <s v="454008, Челябинск, Комсомольский пр-т, 61"/>
    <s v="(351)742-98-76"/>
    <s v="hr@lc-camelot.com"/>
    <s v="Соколова О.А."/>
    <m/>
    <s v="2352"/>
    <d v="2013-01-25T10:51:37"/>
    <s v="Чистякова Елена Владимировна"/>
    <n v="2"/>
    <s v="031301"/>
  </r>
  <r>
    <x v="0"/>
    <x v="1087"/>
    <s v="НОУ ДПО &quot;Челябинская школа косметологии&quot;"/>
    <m/>
    <m/>
    <m/>
    <s v="454008, Челябинск, Свердловская пр-т, 2"/>
    <s v="2475644"/>
    <m/>
    <s v="Байбурина И.В."/>
    <m/>
    <m/>
    <d v="2014-03-01T15:20:35"/>
    <s v="Чистякова Елена Владимировна"/>
    <n v="1"/>
    <s v="100101"/>
  </r>
  <r>
    <x v="0"/>
    <x v="1088"/>
    <s v="НОУ Уральский институт непрерывного образования Общества &quot;Знание"/>
    <m/>
    <m/>
    <m/>
    <s v="454080, Челябинск, ул.Энтузиастов, 15д"/>
    <s v="261-83-07"/>
    <s v="-"/>
    <s v="Золотарева Ирина Степановна"/>
    <m/>
    <m/>
    <d v="2014-02-07T16:07:34"/>
    <s v="Комиссарова Ирина Евгеньевна"/>
    <n v="1"/>
    <s v="080502"/>
  </r>
  <r>
    <x v="0"/>
    <x v="1089"/>
    <s v="НП СОССК УиС"/>
    <s v="07-06/05-350"/>
    <d v="2010-05-31T00:00:00"/>
    <m/>
    <s v="454087, г.Челябинск, ул. Блюхера, 69"/>
    <s v="т/ф (351)262-42-00"/>
    <s v="info@sskural.ru"/>
    <s v="Маркина Н.Ю."/>
    <m/>
    <s v="1160"/>
    <d v="2010-12-16T14:16:58"/>
    <s v="Кузьмина Ирина Викторовна"/>
    <n v="1"/>
    <s v="270115"/>
  </r>
  <r>
    <x v="0"/>
    <x v="1089"/>
    <s v="НП СОССК УиС"/>
    <s v="07-06/05-350"/>
    <d v="2010-05-31T00:00:00"/>
    <m/>
    <s v="454087, г.Челябинск, ул. Блюхера, 69"/>
    <s v="т/ф (351)262-42-00"/>
    <s v="info@sskural.ru"/>
    <s v="Маркина Н.Ю."/>
    <m/>
    <s v="1160"/>
    <d v="2010-12-16T14:16:58"/>
    <s v="Кузьмина Ирина Викторовна"/>
    <n v="1"/>
    <s v="270302"/>
  </r>
  <r>
    <x v="0"/>
    <x v="1090"/>
    <s v="НП СРО СПО Южного Урала"/>
    <s v="07-06/717"/>
    <d v="2011-01-19T00:00:00"/>
    <m/>
    <s v="454087, г.Челябинск, ул.Блюхера, 69"/>
    <s v="262-41-87"/>
    <m/>
    <s v="Якимова  Г.Е."/>
    <m/>
    <s v="1453"/>
    <d v="2011-12-26T10:53:52"/>
    <s v="Кузьмина Ирина Викторовна"/>
    <n v="2"/>
    <s v="270115"/>
  </r>
  <r>
    <x v="0"/>
    <x v="1090"/>
    <s v="НП СРО СПО Южного Урала"/>
    <s v="07-06/717"/>
    <d v="2011-01-19T00:00:00"/>
    <m/>
    <s v="454087, г.Челябинск, ул.Блюхера, 69"/>
    <s v="262-41-87"/>
    <m/>
    <s v="Якимова  Г.Е."/>
    <m/>
    <s v="1453"/>
    <d v="2011-12-26T10:53:52"/>
    <s v="Кузьмина Ирина Викторовна"/>
    <n v="1"/>
    <s v="270302"/>
  </r>
  <r>
    <x v="0"/>
    <x v="1091"/>
    <s v="ЧАТО"/>
    <s v="07-06/09-49"/>
    <d v="2009-09-22T00:00:00"/>
    <m/>
    <s v="454091, г.Челябинск, Энгельса, 22"/>
    <s v="т.265-09-88, ф.265-13-85"/>
    <m/>
    <s v="Мосина Л.М."/>
    <m/>
    <s v="646"/>
    <d v="2011-06-30T17:15:17"/>
    <s v="Молодцов Максим Вилленинович"/>
    <n v="3"/>
    <s v="080502"/>
  </r>
  <r>
    <x v="0"/>
    <x v="1092"/>
    <s v="Уралучтех"/>
    <s v="07-06/3681"/>
    <d v="2011-12-21T00:00:00"/>
    <m/>
    <s v="454080, Челябинск, пр. Ленина, 76"/>
    <s v="(351) 265-59-59"/>
    <s v="kgi@susu.ac.ru"/>
    <s v="Калягин Г.И."/>
    <m/>
    <s v="1990"/>
    <d v="2011-12-30T15:28:23"/>
    <s v="Васькин Владимир Андреевич"/>
    <n v="1"/>
    <s v="270301"/>
  </r>
  <r>
    <x v="0"/>
    <x v="1093"/>
    <s v="НПФ &quot;Промагрофонд&quot;"/>
    <m/>
    <m/>
    <m/>
    <s v="454091, Челябинск, ул. Маркса,, 38"/>
    <s v="+7 (351) 255-56-63"/>
    <m/>
    <s v="Ганцев В.В."/>
    <m/>
    <m/>
    <d v="2014-02-24T15:15:29"/>
    <s v="Чистякова Елена Владимировна"/>
    <n v="1"/>
    <s v="080504"/>
  </r>
  <r>
    <x v="0"/>
    <x v="1094"/>
    <s v="больница"/>
    <m/>
    <m/>
    <m/>
    <s v="629300, Новый Уренгой, пр. Мира, 36"/>
    <s v="-"/>
    <m/>
    <s v="-"/>
    <m/>
    <m/>
    <d v="2015-06-05T15:15:37"/>
    <s v="Абдуллина Нина Арнольдовна"/>
    <n v="1"/>
    <s v="080502"/>
  </r>
  <r>
    <x v="0"/>
    <x v="1095"/>
    <s v="Эго ресурс"/>
    <s v="07-06/04-184"/>
    <d v="2010-04-20T00:00:00"/>
    <m/>
    <s v="454048, г.Челябинск, ул.Доватора, 48, оф.304"/>
    <s v="261-14-10, 261-02-43"/>
    <s v="-"/>
    <s v="Чумакова Е.В."/>
    <m/>
    <s v="1076"/>
    <d v="2010-12-09T16:39:51"/>
    <s v="Кузьмина Ирина Викторовна"/>
    <n v="1"/>
    <s v="030200"/>
  </r>
  <r>
    <x v="0"/>
    <x v="1096"/>
    <s v="МК Звезда"/>
    <m/>
    <m/>
    <m/>
    <s v="454091, г. Челябинск, ул. Советская, д. 10"/>
    <s v="т. 266 59 97"/>
    <m/>
    <s v="Кирьянов А.В."/>
    <m/>
    <m/>
    <d v="2014-03-14T14:04:11"/>
    <s v="Абдуллина Нина Арнольдовна"/>
    <n v="1"/>
    <s v="080502"/>
  </r>
  <r>
    <x v="0"/>
    <x v="1097"/>
    <s v="АРЗ г. Челябинск-15"/>
    <m/>
    <m/>
    <m/>
    <s v="454015, Челябинск-15, -, -"/>
    <s v="+7(351)7256474, 7256335"/>
    <s v="mail@712arz.ru"/>
    <s v="Околелов Игорь Леонидович"/>
    <m/>
    <m/>
    <d v="2016-06-09T11:03:24"/>
    <s v="Ружевская Нина Арнольдовна"/>
    <n v="1"/>
    <s v="140609"/>
  </r>
  <r>
    <x v="0"/>
    <x v="1098"/>
    <s v="АЗ Урал"/>
    <s v="4986 АЗ"/>
    <d v="2011-06-08T00:00:00"/>
    <d v="2016-12-31T00:00:00"/>
    <s v="456300, Миасс, Челябинской области, пр. Автозаводцев, 1"/>
    <s v="(351-3) 55-16-37"/>
    <s v="www.uralaz.ru, berezin@mail.uralaz.ru"/>
    <s v="Корман В.Х."/>
    <s v="г. Миасс (35135) 5-16-37, www.uralaz.ru, 5-16-40 (berezin@mail.uralaz.ru Березин Юрий Иванович, нач. отдела менеджмента персонала  (235) 9-79-64, Зам. Главного металлурга Козлова Алевтина Николаевна (8-3513) 29-76-86"/>
    <s v="1861"/>
    <d v="2012-10-31T16:36:54"/>
    <s v="Чистякова Елена Владимировна"/>
    <n v="4"/>
    <s v="030501"/>
  </r>
  <r>
    <x v="0"/>
    <x v="1098"/>
    <s v="АЗ Урал"/>
    <s v="4986 АЗ"/>
    <d v="2011-06-08T00:00:00"/>
    <d v="2016-12-31T00:00:00"/>
    <s v="456300, Миасс, Челябинской области, пр. Автозаводцев, 1"/>
    <s v="(351-3) 55-16-37"/>
    <s v="www.uralaz.ru, berezin@mail.uralaz.ru"/>
    <s v="Корман В.Х."/>
    <s v="г. Миасс (35135) 5-16-37, www.uralaz.ru, 5-16-40 (berezin@mail.uralaz.ru Березин Юрий Иванович, нач. отдела менеджмента персонала  (235) 9-79-64, Зам. Главного металлурга Козлова Алевтина Николаевна (8-3513) 29-76-86"/>
    <s v="1861"/>
    <d v="2012-10-31T16:36:54"/>
    <s v="Чистякова Елена Владимировна"/>
    <n v="2"/>
    <s v="080105"/>
  </r>
  <r>
    <x v="0"/>
    <x v="1098"/>
    <s v="АЗ Урал"/>
    <s v="4986 АЗ"/>
    <d v="2011-06-08T00:00:00"/>
    <d v="2016-12-31T00:00:00"/>
    <s v="456300, Миасс, Челябинской области, пр. Автозаводцев, 1"/>
    <s v="(351-3) 55-16-37"/>
    <s v="www.uralaz.ru, berezin@mail.uralaz.ru"/>
    <s v="Корман В.Х."/>
    <s v="г. Миасс (35135) 5-16-37, www.uralaz.ru, 5-16-40 (berezin@mail.uralaz.ru Березин Юрий Иванович, нач. отдела менеджмента персонала  (235) 9-79-64, Зам. Главного металлурга Козлова Алевтина Николаевна (8-3513) 29-76-86"/>
    <s v="1861"/>
    <d v="2012-10-31T16:36:54"/>
    <s v="Чистякова Елена Владимировна"/>
    <n v="4"/>
    <s v="080502"/>
  </r>
  <r>
    <x v="0"/>
    <x v="1098"/>
    <s v="АЗ Урал"/>
    <s v="4986 АЗ"/>
    <d v="2011-06-08T00:00:00"/>
    <d v="2016-12-31T00:00:00"/>
    <s v="456300, Миасс, Челябинской области, пр. Автозаводцев, 1"/>
    <s v="(351-3) 55-16-37"/>
    <s v="www.uralaz.ru, berezin@mail.uralaz.ru"/>
    <s v="Корман В.Х."/>
    <s v="г. Миасс (35135) 5-16-37, www.uralaz.ru, 5-16-40 (berezin@mail.uralaz.ru Березин Юрий Иванович, нач. отдела менеджмента персонала  (235) 9-79-64, Зам. Главного металлурга Козлова Алевтина Николаевна (8-3513) 29-76-86"/>
    <s v="1861"/>
    <d v="2012-10-31T16:36:54"/>
    <s v="Чистякова Елена Владимировна"/>
    <n v="2"/>
    <s v="140211"/>
  </r>
  <r>
    <x v="0"/>
    <x v="1098"/>
    <s v="АЗ Урал"/>
    <s v="4986 АЗ"/>
    <d v="2011-06-08T00:00:00"/>
    <d v="2016-12-31T00:00:00"/>
    <s v="456300, Миасс, Челябинской области, пр. Автозаводцев, 1"/>
    <s v="(351-3) 55-16-37"/>
    <s v="www.uralaz.ru, berezin@mail.uralaz.ru"/>
    <s v="Корман В.Х."/>
    <s v="г. Миасс (35135) 5-16-37, www.uralaz.ru, 5-16-40 (berezin@mail.uralaz.ru Березин Юрий Иванович, нач. отдела менеджмента персонала  (235) 9-79-64, Зам. Главного металлурга Козлова Алевтина Николаевна (8-3513) 29-76-86"/>
    <s v="1861"/>
    <d v="2012-10-31T16:36:54"/>
    <s v="Чистякова Елена Владимировна"/>
    <n v="2"/>
    <s v="150104"/>
  </r>
  <r>
    <x v="0"/>
    <x v="1098"/>
    <s v="АЗ Урал"/>
    <s v="4986 АЗ"/>
    <d v="2011-06-08T00:00:00"/>
    <d v="2016-12-31T00:00:00"/>
    <s v="456300, Миасс, Челябинской области, пр. Автозаводцев, 1"/>
    <s v="(351-3) 55-16-37"/>
    <s v="www.uralaz.ru, berezin@mail.uralaz.ru"/>
    <s v="Корман В.Х."/>
    <s v="г. Миасс (35135) 5-16-37, www.uralaz.ru, 5-16-40 (berezin@mail.uralaz.ru Березин Юрий Иванович, нач. отдела менеджмента персонала  (235) 9-79-64, Зам. Главного металлурга Козлова Алевтина Николаевна (8-3513) 29-76-86"/>
    <s v="1861"/>
    <d v="2012-10-31T16:36:54"/>
    <s v="Чистякова Елена Владимировна"/>
    <n v="3"/>
    <s v="150201"/>
  </r>
  <r>
    <x v="0"/>
    <x v="1098"/>
    <s v="АЗ Урал"/>
    <s v="4986 АЗ"/>
    <d v="2011-06-08T00:00:00"/>
    <d v="2016-12-31T00:00:00"/>
    <s v="456300, Миасс, Челябинской области, пр. Автозаводцев, 1"/>
    <s v="(351-3) 55-16-37"/>
    <s v="www.uralaz.ru, berezin@mail.uralaz.ru"/>
    <s v="Корман В.Х."/>
    <s v="г. Миасс (35135) 5-16-37, www.uralaz.ru, 5-16-40 (berezin@mail.uralaz.ru Березин Юрий Иванович, нач. отдела менеджмента персонала  (235) 9-79-64, Зам. Главного металлурга Козлова Алевтина Николаевна (8-3513) 29-76-86"/>
    <s v="1861"/>
    <d v="2012-10-31T16:36:54"/>
    <s v="Чистякова Елена Владимировна"/>
    <n v="3"/>
    <s v="150802"/>
  </r>
  <r>
    <x v="0"/>
    <x v="1098"/>
    <s v="АЗ Урал"/>
    <s v="4986 АЗ"/>
    <d v="2011-06-08T00:00:00"/>
    <d v="2016-12-31T00:00:00"/>
    <s v="456300, Миасс, Челябинской области, пр. Автозаводцев, 1"/>
    <s v="(351-3) 55-16-37"/>
    <s v="www.uralaz.ru, berezin@mail.uralaz.ru"/>
    <s v="Корман В.Х."/>
    <s v="г. Миасс (35135) 5-16-37, www.uralaz.ru, 5-16-40 (berezin@mail.uralaz.ru Березин Юрий Иванович, нач. отдела менеджмента персонала  (235) 9-79-64, Зам. Главного металлурга Козлова Алевтина Николаевна (8-3513) 29-76-86"/>
    <s v="1861"/>
    <d v="2012-10-31T16:36:54"/>
    <s v="Чистякова Елена Владимировна"/>
    <n v="14"/>
    <s v="151001"/>
  </r>
  <r>
    <x v="0"/>
    <x v="1098"/>
    <s v="АЗ Урал"/>
    <s v="4986 АЗ"/>
    <d v="2011-06-08T00:00:00"/>
    <d v="2016-12-31T00:00:00"/>
    <s v="456300, Миасс, Челябинской области, пр. Автозаводцев, 1"/>
    <s v="(351-3) 55-16-37"/>
    <s v="www.uralaz.ru, berezin@mail.uralaz.ru"/>
    <s v="Корман В.Х."/>
    <s v="г. Миасс (35135) 5-16-37, www.uralaz.ru, 5-16-40 (berezin@mail.uralaz.ru Березин Юрий Иванович, нач. отдела менеджмента персонала  (235) 9-79-64, Зам. Главного металлурга Козлова Алевтина Николаевна (8-3513) 29-76-86"/>
    <s v="1861"/>
    <d v="2012-10-31T16:36:54"/>
    <s v="Чистякова Елена Владимировна"/>
    <n v="23"/>
    <s v="190201"/>
  </r>
  <r>
    <x v="0"/>
    <x v="1098"/>
    <s v="АЗ Урал"/>
    <s v="4986 АЗ"/>
    <d v="2011-06-08T00:00:00"/>
    <d v="2016-12-31T00:00:00"/>
    <s v="456300, Миасс, Челябинской области, пр. Автозаводцев, 1"/>
    <s v="(351-3) 55-16-37"/>
    <s v="www.uralaz.ru, berezin@mail.uralaz.ru"/>
    <s v="Корман В.Х."/>
    <s v="г. Миасс (35135) 5-16-37, www.uralaz.ru, 5-16-40 (berezin@mail.uralaz.ru Березин Юрий Иванович, нач. отдела менеджмента персонала  (235) 9-79-64, Зам. Главного металлурга Козлова Алевтина Николаевна (8-3513) 29-76-86"/>
    <s v="1861"/>
    <d v="2012-10-31T16:36:54"/>
    <s v="Чистякова Елена Владимировна"/>
    <n v="2"/>
    <s v="200503"/>
  </r>
  <r>
    <x v="0"/>
    <x v="1098"/>
    <s v="АЗ Урал"/>
    <s v="4986 АЗ"/>
    <d v="2011-06-08T00:00:00"/>
    <d v="2016-12-31T00:00:00"/>
    <s v="456300, Миасс, Челябинской области, пр. Автозаводцев, 1"/>
    <s v="(351-3) 55-16-37"/>
    <s v="www.uralaz.ru, berezin@mail.uralaz.ru"/>
    <s v="Корман В.Х."/>
    <s v="г. Миасс (35135) 5-16-37, www.uralaz.ru, 5-16-40 (berezin@mail.uralaz.ru Березин Юрий Иванович, нач. отдела менеджмента персонала  (235) 9-79-64, Зам. Главного металлурга Козлова Алевтина Николаевна (8-3513) 29-76-86"/>
    <s v="1861"/>
    <d v="2012-10-31T16:36:54"/>
    <s v="Чистякова Елена Владимировна"/>
    <n v="2"/>
    <s v="220201"/>
  </r>
  <r>
    <x v="0"/>
    <x v="1098"/>
    <s v="АЗ Урал"/>
    <s v="4986 АЗ"/>
    <d v="2011-06-08T00:00:00"/>
    <d v="2016-12-31T00:00:00"/>
    <s v="456300, Миасс, Челябинской области, пр. Автозаводцев, 1"/>
    <s v="(351-3) 55-16-37"/>
    <s v="www.uralaz.ru, berezin@mail.uralaz.ru"/>
    <s v="Корман В.Х."/>
    <s v="г. Миасс (35135) 5-16-37, www.uralaz.ru, 5-16-40 (berezin@mail.uralaz.ru Березин Юрий Иванович, нач. отдела менеджмента персонала  (235) 9-79-64, Зам. Главного металлурга Козлова Алевтина Николаевна (8-3513) 29-76-86"/>
    <s v="1861"/>
    <d v="2012-10-31T16:36:54"/>
    <s v="Чистякова Елена Владимировна"/>
    <n v="9"/>
    <s v="220501"/>
  </r>
  <r>
    <x v="0"/>
    <x v="1098"/>
    <s v="АЗ Урал"/>
    <s v="4986 АЗ"/>
    <d v="2011-06-08T00:00:00"/>
    <d v="2016-12-31T00:00:00"/>
    <s v="456300, Миасс, Челябинской области, пр. Автозаводцев, 1"/>
    <s v="(351-3) 55-16-37"/>
    <s v="www.uralaz.ru, berezin@mail.uralaz.ru"/>
    <s v="Корман В.Х."/>
    <s v="г. Миасс (35135) 5-16-37, www.uralaz.ru, 5-16-40 (berezin@mail.uralaz.ru Березин Юрий Иванович, нач. отдела менеджмента персонала  (235) 9-79-64, Зам. Главного металлурга Козлова Алевтина Николаевна (8-3513) 29-76-86"/>
    <s v="1861"/>
    <d v="2012-10-31T16:36:54"/>
    <s v="Чистякова Елена Владимировна"/>
    <n v="1"/>
    <s v="270102"/>
  </r>
  <r>
    <x v="0"/>
    <x v="1099"/>
    <s v="АТП"/>
    <m/>
    <m/>
    <m/>
    <s v="456080, Трёхгорный, Шоссе Восточное, 1"/>
    <s v="8(35191)69428"/>
    <m/>
    <s v="Найдёнов И.Г."/>
    <m/>
    <m/>
    <d v="2014-04-03T10:35:18"/>
    <s v="Молодцов Максим Вилленинович"/>
    <n v="1"/>
    <s v="080507"/>
  </r>
  <r>
    <x v="0"/>
    <x v="1100"/>
    <s v="ОАО &quot;Агентство Новых Технологий&quot;"/>
    <m/>
    <m/>
    <m/>
    <s v="454016, Челябинск, Чайковского, 70"/>
    <s v="7764916"/>
    <m/>
    <s v="Горкун Е.А."/>
    <m/>
    <m/>
    <d v="2014-05-28T14:49:24"/>
    <s v="Комиссарова Ирина Евгеньевна"/>
    <n v="1"/>
    <s v="080111"/>
  </r>
  <r>
    <x v="0"/>
    <x v="1101"/>
    <s v="Агрегат"/>
    <s v="07-06/7806"/>
    <d v="2013-04-22T00:00:00"/>
    <m/>
    <s v="456020, Челябинская обл. г. Сим, Пушкина, 1"/>
    <s v="+7 (35159) 78-022"/>
    <s v="-"/>
    <s v="Изюмов В.Д."/>
    <s v="-"/>
    <s v="1382"/>
    <d v="2014-06-09T14:21:12"/>
    <s v="Чистякова Елена Владимировна"/>
    <n v="1"/>
    <s v="030501"/>
  </r>
  <r>
    <x v="0"/>
    <x v="1101"/>
    <s v="Агрегат"/>
    <s v="07-06/7806"/>
    <d v="2013-04-22T00:00:00"/>
    <m/>
    <s v="456020, Челябинская обл. г. Сим, Пушкина, 1"/>
    <s v="+7 (35159) 78-022"/>
    <s v="-"/>
    <s v="Изюмов В.Д."/>
    <s v="-"/>
    <s v="1382"/>
    <d v="2014-06-09T14:21:12"/>
    <s v="Чистякова Елена Владимировна"/>
    <n v="2"/>
    <s v="080109"/>
  </r>
  <r>
    <x v="0"/>
    <x v="1101"/>
    <s v="Агрегат"/>
    <s v="07-06/7806"/>
    <d v="2013-04-22T00:00:00"/>
    <m/>
    <s v="456020, Челябинская обл. г. Сим, Пушкина, 1"/>
    <s v="+7 (35159) 78-022"/>
    <s v="-"/>
    <s v="Изюмов В.Д."/>
    <s v="-"/>
    <s v="1382"/>
    <d v="2014-06-09T14:21:12"/>
    <s v="Чистякова Елена Владимировна"/>
    <n v="2"/>
    <s v="080502"/>
  </r>
  <r>
    <x v="0"/>
    <x v="1101"/>
    <s v="Агрегат"/>
    <s v="07-06/7806"/>
    <d v="2013-04-22T00:00:00"/>
    <m/>
    <s v="456020, Челябинская обл. г. Сим, Пушкина, 1"/>
    <s v="+7 (35159) 78-022"/>
    <s v="-"/>
    <s v="Изюмов В.Д."/>
    <s v="-"/>
    <s v="1382"/>
    <d v="2014-06-09T14:21:12"/>
    <s v="Чистякова Елена Владимировна"/>
    <n v="11"/>
    <s v="151001"/>
  </r>
  <r>
    <x v="0"/>
    <x v="1101"/>
    <s v="Агрегат"/>
    <s v="07-06/7806"/>
    <d v="2013-04-22T00:00:00"/>
    <m/>
    <s v="456020, Челябинская обл. г. Сим, Пушкина, 1"/>
    <s v="+7 (35159) 78-022"/>
    <s v="-"/>
    <s v="Изюмов В.Д."/>
    <s v="-"/>
    <s v="1382"/>
    <d v="2014-06-09T14:21:12"/>
    <s v="Чистякова Елена Владимировна"/>
    <n v="1"/>
    <s v="151002"/>
  </r>
  <r>
    <x v="0"/>
    <x v="1101"/>
    <s v="Агрегат"/>
    <s v="07-06/7806"/>
    <d v="2013-04-22T00:00:00"/>
    <m/>
    <s v="456020, Челябинская обл. г. Сим, Пушкина, 1"/>
    <s v="+7 (35159) 78-022"/>
    <s v="-"/>
    <s v="Изюмов В.Д."/>
    <s v="-"/>
    <s v="1382"/>
    <d v="2014-06-09T14:21:12"/>
    <s v="Чистякова Елена Владимировна"/>
    <n v="1"/>
    <s v="151003"/>
  </r>
  <r>
    <x v="0"/>
    <x v="1101"/>
    <s v="Агрегат"/>
    <s v="07-06/7806"/>
    <d v="2013-04-22T00:00:00"/>
    <m/>
    <s v="456020, Челябинская обл. г. Сим, Пушкина, 1"/>
    <s v="+7 (35159) 78-022"/>
    <s v="-"/>
    <s v="Изюмов В.Д."/>
    <s v="-"/>
    <s v="1382"/>
    <d v="2014-06-09T14:21:12"/>
    <s v="Чистякова Елена Владимировна"/>
    <n v="3"/>
    <s v="220301"/>
  </r>
  <r>
    <x v="0"/>
    <x v="1102"/>
    <s v="Агроном"/>
    <m/>
    <m/>
    <m/>
    <s v="454084, г. Челябинск, ул. Каслинская, 15а"/>
    <s v="89058360574"/>
    <m/>
    <s v="Эстрина И.Е."/>
    <m/>
    <m/>
    <d v="2013-11-08T17:35:30"/>
    <s v="Абдуллина Нина Арнольдовна"/>
    <n v="1"/>
    <s v="080100"/>
  </r>
  <r>
    <x v="0"/>
    <x v="1103"/>
    <s v="АФ"/>
    <s v="40-ОС-09"/>
    <d v="2009-06-08T00:00:00"/>
    <m/>
    <s v="456317, г. Миасс, ул.Академика Павлова, 10"/>
    <s v="(3513) 56-09-66"/>
    <m/>
    <s v="Шулепов Ю.А."/>
    <s v="Шулепов Юрий Александрович"/>
    <s v="1586"/>
    <d v="2016-05-06T14:51:34"/>
    <s v="Ружевская Нина Арнольдовна"/>
    <n v="1"/>
    <s v="080507"/>
  </r>
  <r>
    <x v="0"/>
    <x v="1104"/>
    <s v="АФ"/>
    <m/>
    <m/>
    <m/>
    <s v="454080, Челябинск, Блюхера, 211"/>
    <s v="8 (351)245-03-51"/>
    <m/>
    <s v="Мартиросян Лиана Бениаминовна"/>
    <m/>
    <m/>
    <d v="2016-10-06T10:40:25"/>
    <s v="Боган Владимир Иванович"/>
    <n v="1"/>
    <s v="030602"/>
  </r>
  <r>
    <x v="0"/>
    <x v="1104"/>
    <s v="АФ"/>
    <m/>
    <m/>
    <m/>
    <s v="454080, Челябинск, Блюхера, 211"/>
    <s v="8 (351)245-03-51"/>
    <m/>
    <s v="Мартиросян Лиана Бениаминовна"/>
    <m/>
    <m/>
    <d v="2016-10-06T10:40:25"/>
    <s v="Боган Владимир Иванович"/>
    <n v="1"/>
    <s v="080504"/>
  </r>
  <r>
    <x v="0"/>
    <x v="1104"/>
    <s v="АФ"/>
    <m/>
    <m/>
    <m/>
    <s v="454080, Челябинск, Блюхера, 211"/>
    <s v="8 (351)245-03-51"/>
    <m/>
    <s v="Мартиросян Лиана Бениаминовна"/>
    <m/>
    <m/>
    <d v="2016-10-06T10:40:25"/>
    <s v="Боган Владимир Иванович"/>
    <n v="1"/>
    <s v="080507"/>
  </r>
  <r>
    <x v="0"/>
    <x v="1104"/>
    <s v="АФ"/>
    <m/>
    <m/>
    <m/>
    <s v="454080, Челябинск, Блюхера, 211"/>
    <s v="8 (351)245-03-51"/>
    <m/>
    <s v="Мартиросян Лиана Бениаминовна"/>
    <m/>
    <m/>
    <d v="2016-10-06T10:40:25"/>
    <s v="Боган Владимир Иванович"/>
    <n v="1"/>
    <s v="200503"/>
  </r>
  <r>
    <x v="0"/>
    <x v="1105"/>
    <s v="АйПиСМ регион"/>
    <m/>
    <m/>
    <m/>
    <s v="454000, г. Челябинск, -, -"/>
    <s v="-"/>
    <m/>
    <s v="-"/>
    <m/>
    <m/>
    <d v="2014-06-20T15:36:53"/>
    <s v="Абдуллина Нина Арнольдовна"/>
    <n v="1"/>
    <s v="080503"/>
  </r>
  <r>
    <x v="0"/>
    <x v="1106"/>
    <s v="ОАО &quot;Алькор&quot; г. Юрюзань"/>
    <m/>
    <m/>
    <m/>
    <s v="456121, г. Юрюзань, ул. Сахарова, д. 42"/>
    <s v="89123249511"/>
    <m/>
    <s v="Лукьянов И.Н."/>
    <m/>
    <m/>
    <d v="2014-04-03T10:35:18"/>
    <s v="Седова Анна Сергеевна"/>
    <n v="1"/>
    <s v="080507"/>
  </r>
  <r>
    <x v="0"/>
    <x v="1107"/>
    <s v="АБ"/>
    <m/>
    <m/>
    <m/>
    <s v="628600, Нижневартовск, Победы, 11"/>
    <s v="3466243666"/>
    <m/>
    <s v="Шумилов Виктор Анатольевич"/>
    <m/>
    <m/>
    <d v="2016-06-14T15:16:04"/>
    <s v="Татаринова Евгения Валериевна"/>
    <n v="1"/>
    <s v="030501"/>
  </r>
  <r>
    <x v="0"/>
    <x v="1107"/>
    <s v="АБ"/>
    <m/>
    <m/>
    <m/>
    <s v="628600, Нижневартовск, Победы, 11"/>
    <s v="3466243666"/>
    <m/>
    <s v="Шумилов Виктор Анатольевич"/>
    <m/>
    <m/>
    <d v="2016-06-14T15:16:04"/>
    <s v="Татаринова Евгения Валериевна"/>
    <n v="1"/>
    <s v="080502"/>
  </r>
  <r>
    <x v="0"/>
    <x v="1108"/>
    <s v="Банк"/>
    <m/>
    <m/>
    <m/>
    <s v="454091, Челябинск, Свободы, 82"/>
    <s v="263-63-01"/>
    <s v="-"/>
    <s v="Малоземова Оксана Александровна"/>
    <m/>
    <m/>
    <d v="2016-04-22T10:06:27"/>
    <s v="Смирнова Ирина Витальевна"/>
    <n v="2"/>
    <s v="080105"/>
  </r>
  <r>
    <x v="0"/>
    <x v="1109"/>
    <s v="АльфаБанк ЧФ"/>
    <s v="07-06/2478"/>
    <d v="2011-05-30T00:00:00"/>
    <m/>
    <s v="454080, Челябинск, Кирова, 108"/>
    <s v="-"/>
    <s v="-"/>
    <s v="Самолин К.В."/>
    <s v="-"/>
    <s v="1814"/>
    <d v="2013-02-06T15:23:04"/>
    <s v="Чистякова Елена Владимировна"/>
    <n v="1"/>
    <s v="080100"/>
  </r>
  <r>
    <x v="0"/>
    <x v="1109"/>
    <s v="АльфаБанк ЧФ"/>
    <s v="07-06/2478"/>
    <d v="2011-05-30T00:00:00"/>
    <m/>
    <s v="454080, Челябинск, Кирова, 108"/>
    <s v="-"/>
    <s v="-"/>
    <s v="Самолин К.В."/>
    <s v="-"/>
    <s v="1814"/>
    <d v="2013-02-06T15:23:04"/>
    <s v="Чистякова Елена Владимировна"/>
    <n v="5"/>
    <s v="080105"/>
  </r>
  <r>
    <x v="0"/>
    <x v="1109"/>
    <s v="АльфаБанк ЧФ"/>
    <s v="07-06/2478"/>
    <d v="2011-05-30T00:00:00"/>
    <m/>
    <s v="454080, Челябинск, Кирова, 108"/>
    <s v="-"/>
    <s v="-"/>
    <s v="Самолин К.В."/>
    <s v="-"/>
    <s v="1814"/>
    <d v="2013-02-06T15:23:04"/>
    <s v="Чистякова Елена Владимировна"/>
    <n v="1"/>
    <s v="080200"/>
  </r>
  <r>
    <x v="0"/>
    <x v="1109"/>
    <s v="АльфаБанк ЧФ"/>
    <s v="07-06/2478"/>
    <d v="2011-05-30T00:00:00"/>
    <m/>
    <s v="454080, Челябинск, Кирова, 108"/>
    <s v="-"/>
    <s v="-"/>
    <s v="Самолин К.В."/>
    <s v="-"/>
    <s v="1814"/>
    <d v="2013-02-06T15:23:04"/>
    <s v="Чистякова Елена Владимировна"/>
    <n v="1"/>
    <s v="080502"/>
  </r>
  <r>
    <x v="0"/>
    <x v="1110"/>
    <s v="ОАО &quot;Ангелинский элеватор&quot;"/>
    <m/>
    <m/>
    <m/>
    <s v="353840, ст. Старонижестеблиевская, Батарейная, 4"/>
    <s v="(86185)97-2-64"/>
    <m/>
    <s v="Курганский В.Г."/>
    <m/>
    <m/>
    <d v="2014-06-30T10:14:14"/>
    <s v="Ребезов Максим Борисович"/>
    <n v="1"/>
    <s v="200503"/>
  </r>
  <r>
    <x v="0"/>
    <x v="1111"/>
    <s v="Ашасветотехника"/>
    <s v="07-06/06-777"/>
    <d v="2010-06-25T00:00:00"/>
    <m/>
    <s v="456010, г. Аша, ул. Ленина, 2"/>
    <s v="т/ф (35159)32805, 32890"/>
    <m/>
    <s v="Истомин В.И."/>
    <m/>
    <s v="1319"/>
    <d v="2011-11-23T16:14:00"/>
    <s v="Кузьмина Ирина Викторовна"/>
    <n v="3"/>
    <s v="220200"/>
  </r>
  <r>
    <x v="0"/>
    <x v="1111"/>
    <s v="Ашасветотехника"/>
    <s v="07-06/06-777"/>
    <d v="2010-06-25T00:00:00"/>
    <m/>
    <s v="456010, г. Аша, ул. Ленина, 2"/>
    <s v="т/ф (35159)32805, 32890"/>
    <m/>
    <s v="Истомин В.И."/>
    <m/>
    <s v="1319"/>
    <d v="2011-11-23T16:14:00"/>
    <s v="Кузьмина Ирина Викторовна"/>
    <n v="2"/>
    <s v="230102"/>
  </r>
  <r>
    <x v="0"/>
    <x v="1112"/>
    <s v="Балканы"/>
    <m/>
    <m/>
    <m/>
    <s v="457661, пос. Балканы, ул. Советская, д.6"/>
    <s v="-"/>
    <m/>
    <s v="Голюк В. Г."/>
    <m/>
    <m/>
    <d v="2014-01-13T19:39:37"/>
    <s v="Смирнова Ирина Витальевна"/>
    <n v="1"/>
    <s v="080502"/>
  </r>
  <r>
    <x v="0"/>
    <x v="1113"/>
    <s v="ОАО Банк Москвы"/>
    <m/>
    <m/>
    <m/>
    <s v="454091, Челябинск, Труда, 84"/>
    <s v="247-58-10"/>
    <m/>
    <s v="Громов Эдуард Владимирович"/>
    <m/>
    <m/>
    <d v="2013-12-05T15:11:00"/>
    <s v="Чистякова Елена Владимировна"/>
    <n v="1"/>
    <s v="080105"/>
  </r>
  <r>
    <x v="0"/>
    <x v="1113"/>
    <s v="ОАО Банк Москвы"/>
    <m/>
    <m/>
    <m/>
    <s v="454091, Челябинск, Труда, 84"/>
    <s v="247-58-10"/>
    <m/>
    <s v="Громов Эдуард Владимирович"/>
    <m/>
    <m/>
    <d v="2013-12-05T15:11:00"/>
    <s v="Чистякова Елена Владимировна"/>
    <n v="1"/>
    <s v="270115"/>
  </r>
  <r>
    <x v="0"/>
    <x v="1114"/>
    <s v="Банк Развития"/>
    <m/>
    <m/>
    <m/>
    <s v="000000, Уфа, Свердлова, 69"/>
    <s v="-------"/>
    <m/>
    <s v="Григорьев В.А."/>
    <m/>
    <m/>
    <d v="2014-04-17T11:46:41"/>
    <s v="Глушков Александр Иванович"/>
    <n v="1"/>
    <s v="080100"/>
  </r>
  <r>
    <x v="0"/>
    <x v="1115"/>
    <s v="банк"/>
    <s v="07-06/06-105"/>
    <d v="2009-06-03T00:00:00"/>
    <m/>
    <s v="454000, г.Челябинск, ул. Бр. Кашириных, 159"/>
    <s v="-"/>
    <s v="-"/>
    <s v="Огаркова Наталья Леонидовна"/>
    <m/>
    <s v="515"/>
    <d v="2012-11-28T15:05:17"/>
    <s v="Чистякова Елена Владимировна"/>
    <n v="1"/>
    <s v="080507"/>
  </r>
  <r>
    <x v="0"/>
    <x v="1116"/>
    <s v="Башкирнефтепродукт"/>
    <s v="07-06/03-215"/>
    <d v="2010-03-23T00:00:00"/>
    <m/>
    <s v="452580, РБ, с. Новобелокатай, ул. Советская 2"/>
    <s v="(34750)219-94, 2-10-83"/>
    <m/>
    <s v="Нусратуллин А.Н."/>
    <s v="Нусратуллин Алик Наилевич"/>
    <s v="1031"/>
    <d v="2010-12-09T16:06:07"/>
    <s v="Кузьмина Ирина Викторовна"/>
    <n v="1"/>
    <s v="080502"/>
  </r>
  <r>
    <x v="0"/>
    <x v="1117"/>
    <s v="БелЗАН, Башкортостан"/>
    <m/>
    <m/>
    <m/>
    <s v="452005, Башкортостан, Белебей, ул. Сыртлановой, 1а"/>
    <s v="+7 34786 6-12-09"/>
    <m/>
    <s v="ген. дир. Овчинников С.В."/>
    <m/>
    <m/>
    <d v="2013-12-12T14:27:03"/>
    <s v="Чистякова Елена Владимировна"/>
    <n v="2"/>
    <s v="150105"/>
  </r>
  <r>
    <x v="0"/>
    <x v="1118"/>
    <s v="банк"/>
    <m/>
    <m/>
    <m/>
    <s v="454084, Челябинск, Кирова, 7а"/>
    <s v="2472800"/>
    <m/>
    <s v="Бычкова Р.Р."/>
    <m/>
    <m/>
    <d v="2016-05-24T08:32:21"/>
    <s v="Колющенко Таисья Павловна"/>
    <n v="1"/>
    <s v="080100"/>
  </r>
  <r>
    <x v="0"/>
    <x v="1118"/>
    <s v="банк"/>
    <m/>
    <m/>
    <m/>
    <s v="454084, Челябинск, Кирова, 7а"/>
    <s v="2472800"/>
    <m/>
    <s v="Бычкова Р.Р."/>
    <m/>
    <m/>
    <d v="2016-05-24T08:32:21"/>
    <s v="Колющенко Таисья Павловна"/>
    <n v="1"/>
    <s v="080105"/>
  </r>
  <r>
    <x v="0"/>
    <x v="1119"/>
    <s v="Брокерский дом Открытие"/>
    <m/>
    <m/>
    <m/>
    <s v="454091, Челябинск, пр. Ленина, 35"/>
    <s v="(351) 799-51-62"/>
    <m/>
    <s v="Панихин Дмитрий Валерьевич"/>
    <m/>
    <m/>
    <d v="2016-05-31T14:15:38"/>
    <s v="Смирнова Ирина Витальевна"/>
    <n v="1"/>
    <s v="080102"/>
  </r>
  <r>
    <x v="0"/>
    <x v="1119"/>
    <s v="Брокерский дом Открытие"/>
    <m/>
    <m/>
    <m/>
    <s v="454091, Челябинск, пр. Ленина, 35"/>
    <s v="(351) 799-51-62"/>
    <m/>
    <s v="Панихин Дмитрий Валерьевич"/>
    <m/>
    <m/>
    <d v="2016-05-31T14:15:38"/>
    <s v="Смирнова Ирина Витальевна"/>
    <n v="1"/>
    <s v="080105"/>
  </r>
  <r>
    <x v="0"/>
    <x v="1120"/>
    <s v="ВзППСО, Курганская область"/>
    <m/>
    <m/>
    <m/>
    <s v="641231, Курганская область, р.п. Варгаши, ул. Кирова, 83"/>
    <s v="(35233)2-10-60"/>
    <m/>
    <s v="Федулов М.В."/>
    <m/>
    <m/>
    <d v="2015-12-02T12:16:10"/>
    <s v="Кузьмина Наталья Александровна"/>
    <n v="1"/>
    <s v="080502"/>
  </r>
  <r>
    <x v="0"/>
    <x v="1121"/>
    <s v="банк"/>
    <m/>
    <m/>
    <m/>
    <s v="454000, филиал в г.Челябинск, Каслинская, 25"/>
    <s v="778-62-61"/>
    <m/>
    <s v="Елистратова Т.В."/>
    <m/>
    <m/>
    <d v="2014-11-18T12:34:24"/>
    <s v="Кузнецова Елена Альбертовна"/>
    <n v="1"/>
    <s v="080111"/>
  </r>
  <r>
    <x v="0"/>
    <x v="1122"/>
    <s v="банк"/>
    <m/>
    <m/>
    <m/>
    <s v="628309, Нефтеюганск, мкр. 2, 24"/>
    <s v="(3463) 23-78-01"/>
    <m/>
    <s v="Осипова Е.В."/>
    <m/>
    <m/>
    <d v="2014-04-14T16:39:07"/>
    <s v="Лаврова Мария Игоревна"/>
    <n v="1"/>
    <s v="080105"/>
  </r>
  <r>
    <x v="0"/>
    <x v="1123"/>
    <s v="вуз банк"/>
    <m/>
    <m/>
    <m/>
    <s v="620014, Екатеринбург, Малышева, 31-б"/>
    <s v="8-(343) 220-72-40,"/>
    <s v="-"/>
    <s v="Председатель правления Золотухин Андрей Александрович"/>
    <m/>
    <m/>
    <d v="2016-05-31T15:38:41"/>
    <s v="Пустовалова Маргарита Леонидовна"/>
    <n v="2"/>
    <s v="080103"/>
  </r>
  <r>
    <x v="0"/>
    <x v="1123"/>
    <s v="вуз банк"/>
    <m/>
    <m/>
    <m/>
    <s v="620014, Екатеринбург, Малышева, 31-б"/>
    <s v="8-(343) 220-72-40,"/>
    <s v="-"/>
    <s v="Председатель правления Золотухин Андрей Александрович"/>
    <m/>
    <m/>
    <d v="2016-05-31T15:38:41"/>
    <s v="Пустовалова Маргарита Леонидовна"/>
    <n v="6"/>
    <s v="080105"/>
  </r>
  <r>
    <x v="0"/>
    <x v="1124"/>
    <s v="ОАО &quot;Газпром газораспределение Челябинск&quot;г.Миасс"/>
    <m/>
    <m/>
    <m/>
    <s v="456300, Миасс, Академика Павлова, 2"/>
    <s v="8(3513) 57-15-69"/>
    <s v="-"/>
    <s v="Кореньков А.В."/>
    <m/>
    <m/>
    <d v="2016-06-03T14:33:26"/>
    <s v="Дорошенко Елена Константиновна"/>
    <n v="1"/>
    <s v="080502"/>
  </r>
  <r>
    <x v="0"/>
    <x v="1124"/>
    <s v="ОАО &quot;Газпром газораспределение Челябинск&quot;г.Миасс"/>
    <m/>
    <m/>
    <m/>
    <s v="456300, Миасс, Академика Павлова, 2"/>
    <s v="8(3513) 57-15-69"/>
    <s v="-"/>
    <s v="Кореньков А.В."/>
    <m/>
    <m/>
    <d v="2016-06-03T14:33:26"/>
    <s v="Дорошенко Елена Константиновна"/>
    <n v="1"/>
    <s v="140104"/>
  </r>
  <r>
    <x v="0"/>
    <x v="1125"/>
    <s v="Газпром"/>
    <m/>
    <m/>
    <m/>
    <s v="454071, Челябинск, Металлургов, 10"/>
    <s v="нет"/>
    <m/>
    <s v="Долгов И.Р."/>
    <m/>
    <m/>
    <d v="2014-10-20T14:17:40"/>
    <s v="Титова Людмила Ивановна"/>
    <n v="1"/>
    <s v="140203"/>
  </r>
  <r>
    <x v="0"/>
    <x v="1125"/>
    <s v="Газпром"/>
    <m/>
    <m/>
    <m/>
    <s v="454071, Челябинск, Металлургов, 10"/>
    <s v="нет"/>
    <m/>
    <s v="Долгов И.Р."/>
    <m/>
    <m/>
    <d v="2014-10-20T14:17:40"/>
    <s v="Титова Людмила Ивановна"/>
    <n v="1"/>
    <s v="190201"/>
  </r>
  <r>
    <x v="0"/>
    <x v="1126"/>
    <s v="газпромбанк"/>
    <m/>
    <m/>
    <m/>
    <s v="454091, Челябинск, ул. Красноармейская, 116"/>
    <s v="(351) 268-94-02"/>
    <m/>
    <s v="Ю.А.Гридина"/>
    <m/>
    <m/>
    <d v="2015-05-07T14:21:55"/>
    <s v="Лаврова Мария Игоревна"/>
    <n v="1"/>
    <s v="080502"/>
  </r>
  <r>
    <x v="0"/>
    <x v="1127"/>
    <s v="Газпром-ННГ"/>
    <m/>
    <m/>
    <m/>
    <s v="629807, Ноябрьск, Ленина, 59"/>
    <s v="83496376368"/>
    <m/>
    <s v="Сарваров А.И."/>
    <m/>
    <m/>
    <d v="2014-12-11T12:46:03"/>
    <s v="Молодцов Максим Вилленинович"/>
    <n v="1"/>
    <s v="080502"/>
  </r>
  <r>
    <x v="0"/>
    <x v="1128"/>
    <s v="ОАО &quot;Гостиница &quot;Таганай&quot; г. Златоуст"/>
    <m/>
    <m/>
    <m/>
    <s v="456200, Златоуст, просп. 30 лет Победы, 7"/>
    <s v="-"/>
    <m/>
    <s v="-"/>
    <m/>
    <m/>
    <d v="2014-07-07T16:18:58"/>
    <s v="Чистякова Елена Владимировна"/>
    <n v="1"/>
    <s v="080105"/>
  </r>
  <r>
    <x v="0"/>
    <x v="1129"/>
    <s v="ГХ"/>
    <s v="07-06/01-140"/>
    <d v="2010-01-20T00:00:00"/>
    <m/>
    <s v="454091, г.Челябинск, пр.Ленина, 52"/>
    <s v="263-58-80, 263-40-95"/>
    <s v="-"/>
    <s v="Чуксин Е.Н."/>
    <m/>
    <s v="862"/>
    <d v="2016-05-05T14:03:41"/>
    <s v="Ружевская Нина Арнольдовна"/>
    <n v="1"/>
    <s v="080200"/>
  </r>
  <r>
    <x v="0"/>
    <x v="1130"/>
    <s v="ГНИНГИ"/>
    <m/>
    <m/>
    <m/>
    <s v="199106, Санкт-Петербург, Кожевенная линия, 41"/>
    <s v="+7(812)322-2113"/>
    <s v="mail@gningi.ru"/>
    <s v="Шатохин Андрей Викторович"/>
    <m/>
    <m/>
    <d v="2013-12-21T18:13:01"/>
    <s v="Павловская Ольга Олеговна"/>
    <n v="1"/>
    <s v="160403"/>
  </r>
  <r>
    <x v="0"/>
    <x v="1131"/>
    <s v="Гута-банк"/>
    <m/>
    <m/>
    <m/>
    <s v="454091, Челябинск, пр.Ленина, 36"/>
    <s v="264-91-51"/>
    <m/>
    <s v="Ковыров А.Б."/>
    <m/>
    <m/>
    <d v="2014-04-14T16:39:07"/>
    <s v="Лаврова Мария Игоревна"/>
    <n v="2"/>
    <s v="080105"/>
  </r>
  <r>
    <x v="0"/>
    <x v="1132"/>
    <s v="Детский мир-Центр"/>
    <s v="07-06/300"/>
    <d v="2010-11-25T00:00:00"/>
    <m/>
    <s v="454000, г.Челябинск, ул.Салютная, 27"/>
    <s v="243-08-55"/>
    <m/>
    <s v="Конькова А.В."/>
    <m/>
    <s v="1414"/>
    <d v="2011-05-25T18:21:35"/>
    <s v="Молодцов Максим Вилленинович"/>
    <n v="1"/>
    <s v="030501"/>
  </r>
  <r>
    <x v="0"/>
    <x v="1133"/>
    <s v="Дон энерго"/>
    <m/>
    <m/>
    <m/>
    <s v="344030, Ростов-на-Дону, пер. Кривошлыковский, 8"/>
    <s v="8(663)2-24-13-22"/>
    <m/>
    <s v="Соболев О.Г."/>
    <m/>
    <m/>
    <d v="2014-03-28T14:29:23"/>
    <s v="Седова Анна Сергеевна"/>
    <n v="1"/>
    <s v="080502"/>
  </r>
  <r>
    <x v="0"/>
    <x v="1134"/>
    <s v="ДЭП-106"/>
    <m/>
    <m/>
    <m/>
    <s v="456438, Чебаркуль, пос. Пугачевский, 1"/>
    <s v="(351-68)-2-47-71"/>
    <m/>
    <s v="Долгих В.А."/>
    <m/>
    <m/>
    <d v="2013-12-09T10:59:05"/>
    <s v="Малясова Елена Николаевна"/>
    <n v="1"/>
    <s v="270205"/>
  </r>
  <r>
    <x v="0"/>
    <x v="1135"/>
    <s v="завод"/>
    <m/>
    <m/>
    <m/>
    <s v="456800, Верхний Уфалей, пос.Строителей, б/н"/>
    <s v="8 35164 9-65-10"/>
    <m/>
    <s v="Савочкин А.С."/>
    <m/>
    <m/>
    <d v="2016-05-26T13:06:00"/>
    <s v="Акинцева Александра Викторовна"/>
    <n v="2"/>
    <s v="190603"/>
  </r>
  <r>
    <x v="0"/>
    <x v="1136"/>
    <s v="ЗЭС,г.Чебаркуль"/>
    <m/>
    <m/>
    <m/>
    <s v="456440, Чебаркуль, Шоссейная, 9"/>
    <s v="2-36-54"/>
    <m/>
    <s v="Окунев В.Ю."/>
    <m/>
    <m/>
    <d v="2015-01-16T14:13:06"/>
    <s v="Шведова Елена Владимировна"/>
    <n v="1"/>
    <s v="140104"/>
  </r>
  <r>
    <x v="0"/>
    <x v="1137"/>
    <s v="ЗМЗ"/>
    <s v="42-ОС-09"/>
    <d v="2009-06-08T00:00:00"/>
    <m/>
    <s v="456203, г. Златоуст, ул. им. С.М. Кирова, 1"/>
    <s v="+7 (3513) 67-30-70,67-13-75"/>
    <s v="sp@zmk.ru"/>
    <s v="А.Г. Левада"/>
    <s v="Генеральный директор Левада Антон Григорьевич"/>
    <s v="1582"/>
    <d v="2012-12-13T11:16:09"/>
    <s v="Исакова Елена Сергеевна"/>
    <n v="4"/>
    <s v="080105"/>
  </r>
  <r>
    <x v="0"/>
    <x v="1137"/>
    <s v="ЗМЗ"/>
    <s v="42-ОС-09"/>
    <d v="2009-06-08T00:00:00"/>
    <m/>
    <s v="456203, г. Златоуст, ул. им. С.М. Кирова, 1"/>
    <s v="+7 (3513) 67-30-70,67-13-75"/>
    <s v="sp@zmk.ru"/>
    <s v="А.Г. Левада"/>
    <s v="Генеральный директор Левада Антон Григорьевич"/>
    <s v="1582"/>
    <d v="2012-12-13T11:16:09"/>
    <s v="Исакова Елена Сергеевна"/>
    <n v="1"/>
    <s v="080400"/>
  </r>
  <r>
    <x v="0"/>
    <x v="1137"/>
    <s v="ЗМЗ"/>
    <s v="42-ОС-09"/>
    <d v="2009-06-08T00:00:00"/>
    <m/>
    <s v="456203, г. Златоуст, ул. им. С.М. Кирова, 1"/>
    <s v="+7 (3513) 67-30-70,67-13-75"/>
    <s v="sp@zmk.ru"/>
    <s v="А.Г. Левада"/>
    <s v="Генеральный директор Левада Антон Григорьевич"/>
    <s v="1582"/>
    <d v="2012-12-13T11:16:09"/>
    <s v="Исакова Елена Сергеевна"/>
    <n v="2"/>
    <s v="080502"/>
  </r>
  <r>
    <x v="0"/>
    <x v="1137"/>
    <s v="ЗМЗ"/>
    <s v="42-ОС-09"/>
    <d v="2009-06-08T00:00:00"/>
    <m/>
    <s v="456203, г. Златоуст, ул. им. С.М. Кирова, 1"/>
    <s v="+7 (3513) 67-30-70,67-13-75"/>
    <s v="sp@zmk.ru"/>
    <s v="А.Г. Левада"/>
    <s v="Генеральный директор Левада Антон Григорьевич"/>
    <s v="1582"/>
    <d v="2012-12-13T11:16:09"/>
    <s v="Исакова Елена Сергеевна"/>
    <n v="7"/>
    <s v="140604"/>
  </r>
  <r>
    <x v="0"/>
    <x v="1137"/>
    <s v="ЗМЗ"/>
    <s v="42-ОС-09"/>
    <d v="2009-06-08T00:00:00"/>
    <m/>
    <s v="456203, г. Златоуст, ул. им. С.М. Кирова, 1"/>
    <s v="+7 (3513) 67-30-70,67-13-75"/>
    <s v="sp@zmk.ru"/>
    <s v="А.Г. Левада"/>
    <s v="Генеральный директор Левада Антон Григорьевич"/>
    <s v="1582"/>
    <d v="2012-12-13T11:16:09"/>
    <s v="Исакова Елена Сергеевна"/>
    <n v="18"/>
    <s v="150101"/>
  </r>
  <r>
    <x v="0"/>
    <x v="1137"/>
    <s v="ЗМЗ"/>
    <s v="42-ОС-09"/>
    <d v="2009-06-08T00:00:00"/>
    <m/>
    <s v="456203, г. Златоуст, ул. им. С.М. Кирова, 1"/>
    <s v="+7 (3513) 67-30-70,67-13-75"/>
    <s v="sp@zmk.ru"/>
    <s v="А.Г. Левада"/>
    <s v="Генеральный директор Левада Антон Григорьевич"/>
    <s v="1582"/>
    <d v="2012-12-13T11:16:09"/>
    <s v="Исакова Елена Сергеевна"/>
    <n v="1"/>
    <s v="150400"/>
  </r>
  <r>
    <x v="0"/>
    <x v="1137"/>
    <s v="ЗМЗ"/>
    <s v="42-ОС-09"/>
    <d v="2009-06-08T00:00:00"/>
    <m/>
    <s v="456203, г. Златоуст, ул. им. С.М. Кирова, 1"/>
    <s v="+7 (3513) 67-30-70,67-13-75"/>
    <s v="sp@zmk.ru"/>
    <s v="А.Г. Левада"/>
    <s v="Генеральный директор Левада Антон Григорьевич"/>
    <s v="1582"/>
    <d v="2012-12-13T11:16:09"/>
    <s v="Исакова Елена Сергеевна"/>
    <n v="1"/>
    <s v="151001"/>
  </r>
  <r>
    <x v="0"/>
    <x v="1137"/>
    <s v="ЗМЗ"/>
    <s v="42-ОС-09"/>
    <d v="2009-06-08T00:00:00"/>
    <m/>
    <s v="456203, г. Златоуст, ул. им. С.М. Кирова, 1"/>
    <s v="+7 (3513) 67-30-70,67-13-75"/>
    <s v="sp@zmk.ru"/>
    <s v="А.Г. Левада"/>
    <s v="Генеральный директор Левада Антон Григорьевич"/>
    <s v="1582"/>
    <d v="2012-12-13T11:16:09"/>
    <s v="Исакова Елена Сергеевна"/>
    <n v="3"/>
    <s v="261001"/>
  </r>
  <r>
    <x v="0"/>
    <x v="1137"/>
    <s v="ЗМЗ"/>
    <s v="42-ОС-09"/>
    <d v="2009-06-08T00:00:00"/>
    <m/>
    <s v="456203, г. Златоуст, ул. им. С.М. Кирова, 1"/>
    <s v="+7 (3513) 67-30-70,67-13-75"/>
    <s v="sp@zmk.ru"/>
    <s v="А.Г. Левада"/>
    <s v="Генеральный директор Левада Антон Григорьевич"/>
    <s v="1582"/>
    <d v="2012-12-13T11:16:09"/>
    <s v="Исакова Елена Сергеевна"/>
    <n v="1"/>
    <s v="270102"/>
  </r>
  <r>
    <x v="0"/>
    <x v="1138"/>
    <s v="ЗРМЗ"/>
    <m/>
    <m/>
    <m/>
    <s v="456205, Златоуст, ул. Чегрэсовская, 2А"/>
    <s v="(3513) 62-50-84, 62-50-85"/>
    <s v="-"/>
    <s v="Ильминский С.А."/>
    <m/>
    <m/>
    <d v="2016-06-23T11:17:27"/>
    <s v="Балакина Татьяна Борисовна"/>
    <n v="2"/>
    <s v="080109"/>
  </r>
  <r>
    <x v="0"/>
    <x v="1138"/>
    <s v="ЗРМЗ"/>
    <m/>
    <m/>
    <m/>
    <s v="456205, Златоуст, ул. Чегрэсовская, 2А"/>
    <s v="(3513) 62-50-84, 62-50-85"/>
    <s v="-"/>
    <s v="Ильминский С.А."/>
    <m/>
    <m/>
    <d v="2016-06-23T11:17:27"/>
    <s v="Балакина Татьяна Борисовна"/>
    <n v="2"/>
    <s v="151001"/>
  </r>
  <r>
    <x v="0"/>
    <x v="1139"/>
    <s v="Камаз"/>
    <s v="07-06/124"/>
    <d v="2013-12-12T00:00:00"/>
    <m/>
    <s v="423827, Набережные Челны, пр.Автозаводский, 2"/>
    <s v="(8-552) 45-25-25,  факс 45-28-28"/>
    <m/>
    <s v="Гумеров И.Ф."/>
    <s v="Естюнин Владимир Алексеевич 37-42-51,  Гаврилов Владислав Анатольевич 37-43-47 (начальник отдела кадров), Егорова Людмила Александровна, Ямалиева Е.И. 37-43-47"/>
    <s v="201"/>
    <d v="2013-12-24T11:45:44"/>
    <s v="Абдуллина Нина Арнольдовна"/>
    <n v="1"/>
    <s v="190201"/>
  </r>
  <r>
    <x v="0"/>
    <x v="1140"/>
    <s v="КУМЗ"/>
    <m/>
    <m/>
    <m/>
    <s v="623405, Каменск-Уральский, Заводская, 5"/>
    <s v="8(3439) 39-53-00, 39-54-28"/>
    <m/>
    <s v="начальника отдела управления персоналом Билалова Н.Р."/>
    <m/>
    <m/>
    <d v="2016-04-26T12:36:32"/>
    <s v="Терновская Ольга Ярославовна"/>
    <n v="1"/>
    <s v="080105"/>
  </r>
  <r>
    <x v="0"/>
    <x v="1141"/>
    <s v="КБ"/>
    <s v="07-06/09-07"/>
    <d v="2009-09-21T00:00:00"/>
    <m/>
    <s v="456080, г. Трехгорный, ул. Жукова, 1"/>
    <s v="(35191) 6-15-21, 6-21-69"/>
    <s v="-"/>
    <s v="Кузнецов А.И."/>
    <s v="Кузнецов Анатолий Николаевич"/>
    <s v="644"/>
    <d v="2012-11-30T10:04:01"/>
    <s v="Исакова Елена Сергеевна"/>
    <n v="1"/>
    <s v="080502"/>
  </r>
  <r>
    <x v="0"/>
    <x v="1142"/>
    <s v="комбинат"/>
    <s v="07-06/07-181"/>
    <d v="2009-07-01T00:00:00"/>
    <m/>
    <s v="456787, Челябинская обл., г.Озерск, ул.Кыштымская, 8"/>
    <s v="8(35130)7-84-94, 7-84-80"/>
    <s v="-"/>
    <s v="Дятчин П.Н."/>
    <m/>
    <s v="716"/>
    <d v="2011-08-03T11:29:15"/>
    <s v="Молодцов Максим Вилленинович"/>
    <n v="2"/>
    <s v="080503"/>
  </r>
  <r>
    <x v="0"/>
    <x v="1143"/>
    <s v="КХК"/>
    <m/>
    <m/>
    <m/>
    <s v="456623, г. Копейск, ул.Обухова, 2"/>
    <s v="3-50-64, 3-50-41"/>
    <s v="khk@chel.surnet.ru"/>
    <s v="первый зам.директора Утробин Д.В."/>
    <m/>
    <m/>
    <d v="2016-06-22T09:30:08"/>
    <s v="Лукин Александр Анатольевич"/>
    <n v="1"/>
    <s v="260202"/>
  </r>
  <r>
    <x v="0"/>
    <x v="1144"/>
    <s v="Красноярскгеосъемка"/>
    <m/>
    <m/>
    <m/>
    <s v="660020, Красноярск, Березина, 3 Д"/>
    <s v="(391)201-87-23"/>
    <m/>
    <s v="Власов А.В."/>
    <m/>
    <m/>
    <d v="2013-12-11T10:07:46"/>
    <s v="Юминов Анатолий Михайлович"/>
    <n v="1"/>
    <s v="020300"/>
  </r>
  <r>
    <x v="0"/>
    <x v="1145"/>
    <s v="банк"/>
    <m/>
    <m/>
    <m/>
    <s v="454, Челябинск, Энгельса, 44-Д"/>
    <s v="8(351)7995058"/>
    <m/>
    <s v="Горшкова И.А."/>
    <m/>
    <m/>
    <d v="2014-03-06T11:09:06"/>
    <s v="Березюк Мария Юрьевна"/>
    <n v="2"/>
    <s v="080105"/>
  </r>
  <r>
    <x v="0"/>
    <x v="1146"/>
    <s v="Кургансельмаш"/>
    <m/>
    <m/>
    <m/>
    <s v="640623, г. Курган, ул. Куйбышева, 144"/>
    <s v="835222537866"/>
    <m/>
    <s v="Кичигина Е.У."/>
    <m/>
    <m/>
    <d v="2013-11-08T17:35:30"/>
    <s v="Абдуллина Нина Арнольдовна"/>
    <n v="1"/>
    <s v="080100"/>
  </r>
  <r>
    <x v="0"/>
    <x v="1147"/>
    <s v="КГК"/>
    <m/>
    <m/>
    <m/>
    <s v="640011, г. Курган, пр. Конституции, 29 А"/>
    <s v="(3522) 63-53-59, 63-53-16"/>
    <m/>
    <s v="Люминарский А.М."/>
    <m/>
    <m/>
    <d v="2016-05-19T13:55:10"/>
    <s v="Кузьмина Наталья Александровна"/>
    <n v="1"/>
    <s v="270109"/>
  </r>
  <r>
    <x v="0"/>
    <x v="1148"/>
    <s v="Линия АйТи"/>
    <s v="05/пр"/>
    <d v="2009-10-13T00:00:00"/>
    <m/>
    <s v="456910, г.Сатка, Челябинская область, ул. Индустриальная, 10"/>
    <s v="(35161) 4-35-52"/>
    <s v="-"/>
    <s v="Д.Н.Голдин"/>
    <m/>
    <s v="1597"/>
    <d v="2012-11-26T15:07:42"/>
    <s v="Исакова Елена Сергеевна"/>
    <n v="1"/>
    <s v="080109"/>
  </r>
  <r>
    <x v="0"/>
    <x v="1148"/>
    <s v="Линия АйТи"/>
    <s v="05/пр"/>
    <d v="2009-10-13T00:00:00"/>
    <m/>
    <s v="456910, г.Сатка, Челябинская область, ул. Индустриальная, 10"/>
    <s v="(35161) 4-35-52"/>
    <s v="-"/>
    <s v="Д.Н.Голдин"/>
    <m/>
    <s v="1597"/>
    <d v="2012-11-26T15:07:42"/>
    <s v="Исакова Елена Сергеевна"/>
    <n v="2"/>
    <s v="080502"/>
  </r>
  <r>
    <x v="0"/>
    <x v="1149"/>
    <s v="Магистр"/>
    <m/>
    <m/>
    <m/>
    <s v="454092, Челябинск, Воровского, 15 &quot;Г&quot;"/>
    <s v="-"/>
    <m/>
    <s v="Мельник Л.И."/>
    <m/>
    <m/>
    <d v="2014-01-14T16:31:16"/>
    <s v="Абдуллина Нина Арнольдовна"/>
    <n v="1"/>
    <s v="080502"/>
  </r>
  <r>
    <x v="0"/>
    <x v="1150"/>
    <s v="ММК"/>
    <s v="07-06/134"/>
    <d v="2013-01-14T00:00:00"/>
    <d v="2018-01-14T00:00:00"/>
    <s v="455002, Магнитогорск, Ул. Кирова, 1"/>
    <s v="(351-9) 24-41-26, (3519) 242-050"/>
    <s v="gracheva@mmk.ru"/>
    <s v="Деревсков И.Н."/>
    <s v="Грачёва Ирина Леонидовна, отдел персонала, (3519) 242-050"/>
    <s v="2344"/>
    <d v="2013-01-17T13:39:24"/>
    <s v="Чистякова Елена Владимировна"/>
    <n v="2"/>
    <s v="080502"/>
  </r>
  <r>
    <x v="0"/>
    <x v="1150"/>
    <s v="ММК"/>
    <s v="07-06/134"/>
    <d v="2013-01-14T00:00:00"/>
    <d v="2018-01-14T00:00:00"/>
    <s v="455002, Магнитогорск, Ул. Кирова, 1"/>
    <s v="(351-9) 24-41-26, (3519) 242-050"/>
    <s v="gracheva@mmk.ru"/>
    <s v="Деревсков И.Н."/>
    <s v="Грачёва Ирина Леонидовна, отдел персонала, (3519) 242-050"/>
    <s v="2344"/>
    <d v="2013-01-17T13:39:24"/>
    <s v="Чистякова Елена Владимировна"/>
    <n v="1"/>
    <s v="150104"/>
  </r>
  <r>
    <x v="0"/>
    <x v="1151"/>
    <s v="Макфа"/>
    <s v="07-06/1844"/>
    <d v="2011-02-15T00:00:00"/>
    <m/>
    <s v="456513, пос. Рощино, Сосновский район,, Челябинская область, -"/>
    <s v="(351) 247-08-06"/>
    <s v="-"/>
    <s v="Турковский С.В."/>
    <s v="Жукова Мария Сергеевна, 247-09-72"/>
    <s v="1768"/>
    <d v="2012-09-18T15:46:25"/>
    <s v="Чистякова Елена Владимировна"/>
    <n v="1"/>
    <s v="030501"/>
  </r>
  <r>
    <x v="0"/>
    <x v="1151"/>
    <s v="Макфа"/>
    <s v="07-06/1844"/>
    <d v="2011-02-15T00:00:00"/>
    <m/>
    <s v="456513, пос. Рощино, Сосновский район,, Челябинская область, -"/>
    <s v="(351) 247-08-06"/>
    <s v="-"/>
    <s v="Турковский С.В."/>
    <s v="Жукова Мария Сергеевна, 247-09-72"/>
    <s v="1768"/>
    <d v="2012-09-18T15:46:25"/>
    <s v="Чистякова Елена Владимировна"/>
    <n v="1"/>
    <s v="032001"/>
  </r>
  <r>
    <x v="0"/>
    <x v="1151"/>
    <s v="Макфа"/>
    <s v="07-06/1844"/>
    <d v="2011-02-15T00:00:00"/>
    <m/>
    <s v="456513, пос. Рощино, Сосновский район,, Челябинская область, -"/>
    <s v="(351) 247-08-06"/>
    <s v="-"/>
    <s v="Турковский С.В."/>
    <s v="Жукова Мария Сергеевна, 247-09-72"/>
    <s v="1768"/>
    <d v="2012-09-18T15:46:25"/>
    <s v="Чистякова Елена Владимировна"/>
    <n v="1"/>
    <s v="080102"/>
  </r>
  <r>
    <x v="0"/>
    <x v="1151"/>
    <s v="Макфа"/>
    <s v="07-06/1844"/>
    <d v="2011-02-15T00:00:00"/>
    <m/>
    <s v="456513, пос. Рощино, Сосновский район,, Челябинская область, -"/>
    <s v="(351) 247-08-06"/>
    <s v="-"/>
    <s v="Турковский С.В."/>
    <s v="Жукова Мария Сергеевна, 247-09-72"/>
    <s v="1768"/>
    <d v="2012-09-18T15:46:25"/>
    <s v="Чистякова Елена Владимировна"/>
    <n v="1"/>
    <s v="080301"/>
  </r>
  <r>
    <x v="0"/>
    <x v="1151"/>
    <s v="Макфа"/>
    <s v="07-06/1844"/>
    <d v="2011-02-15T00:00:00"/>
    <m/>
    <s v="456513, пос. Рощино, Сосновский район,, Челябинская область, -"/>
    <s v="(351) 247-08-06"/>
    <s v="-"/>
    <s v="Турковский С.В."/>
    <s v="Жукова Мария Сергеевна, 247-09-72"/>
    <s v="1768"/>
    <d v="2012-09-18T15:46:25"/>
    <s v="Чистякова Елена Владимировна"/>
    <n v="2"/>
    <s v="080502"/>
  </r>
  <r>
    <x v="0"/>
    <x v="1151"/>
    <s v="Макфа"/>
    <s v="07-06/1844"/>
    <d v="2011-02-15T00:00:00"/>
    <m/>
    <s v="456513, пос. Рощино, Сосновский район,, Челябинская область, -"/>
    <s v="(351) 247-08-06"/>
    <s v="-"/>
    <s v="Турковский С.В."/>
    <s v="Жукова Мария Сергеевна, 247-09-72"/>
    <s v="1768"/>
    <d v="2012-09-18T15:46:25"/>
    <s v="Чистякова Елена Владимировна"/>
    <n v="1"/>
    <s v="080507"/>
  </r>
  <r>
    <x v="0"/>
    <x v="1152"/>
    <s v="машзавод им Калинина"/>
    <s v="2184"/>
    <d v="2013-11-19T00:00:00"/>
    <m/>
    <s v="620017, г. Екатеринбург, пр. Космонавтов, 18"/>
    <s v="(343) 329-55-75"/>
    <s v="zik@mail.utk.ru"/>
    <s v="Клейн Н.В."/>
    <s v="-"/>
    <s v="2512"/>
    <d v="2013-11-26T10:24:56"/>
    <s v="Чистякова Елена Владимировна"/>
    <n v="2"/>
    <s v="160302"/>
  </r>
  <r>
    <x v="0"/>
    <x v="1153"/>
    <s v="МДМ Банк Челябинский филиал"/>
    <m/>
    <m/>
    <m/>
    <s v="454084, Челябинск, Калинина, 4а"/>
    <s v="(351) 239-84-84, (351) 239-84-50"/>
    <m/>
    <s v="Балтин Владимир Евгеньевич"/>
    <m/>
    <m/>
    <d v="2016-06-01T13:50:35"/>
    <s v="Комиссарова Ирина Евгеньевна"/>
    <n v="5"/>
    <s v="080105"/>
  </r>
  <r>
    <x v="0"/>
    <x v="1154"/>
    <s v="Мегафон"/>
    <s v="07-06/2019"/>
    <d v="2011-09-09T00:00:00"/>
    <m/>
    <s v="г.Челябинск, ул. Тернопольская,6"/>
    <s v="8-922-72-11-042"/>
    <m/>
    <s v="Остатюк И.Г."/>
    <s v="Торбенко Надежда Николаевна"/>
    <s v="1876"/>
    <d v="2011-12-01T13:40:48"/>
    <s v="Чистякова Елена Владимировна"/>
    <n v="1"/>
    <s v="210304"/>
  </r>
  <r>
    <x v="0"/>
    <x v="1155"/>
    <s v="Миассводоканал"/>
    <s v="105/11 УО"/>
    <d v="2011-06-03T00:00:00"/>
    <m/>
    <s v="456318, г. Миасс, ул. Ильмен-Тау, 22"/>
    <s v="54-83-92, 53-22-91"/>
    <s v="info@miassvoda.ru"/>
    <s v="Терегулов А.К."/>
    <m/>
    <s v="1921"/>
    <d v="2012-12-10T14:35:57"/>
    <s v="Чистякова Елена Владимировна"/>
    <n v="2"/>
    <s v="030501"/>
  </r>
  <r>
    <x v="0"/>
    <x v="1155"/>
    <s v="Миассводоканал"/>
    <s v="105/11 УО"/>
    <d v="2011-06-03T00:00:00"/>
    <m/>
    <s v="456318, г. Миасс, ул. Ильмен-Тау, 22"/>
    <s v="54-83-92, 53-22-91"/>
    <s v="info@miassvoda.ru"/>
    <s v="Терегулов А.К."/>
    <m/>
    <s v="1921"/>
    <d v="2012-12-10T14:35:57"/>
    <s v="Чистякова Елена Владимировна"/>
    <n v="1"/>
    <s v="080502"/>
  </r>
  <r>
    <x v="0"/>
    <x v="1155"/>
    <s v="Миассводоканал"/>
    <s v="105/11 УО"/>
    <d v="2011-06-03T00:00:00"/>
    <m/>
    <s v="456318, г. Миасс, ул. Ильмен-Тау, 22"/>
    <s v="54-83-92, 53-22-91"/>
    <s v="info@miassvoda.ru"/>
    <s v="Терегулов А.К."/>
    <m/>
    <s v="1921"/>
    <d v="2012-12-10T14:35:57"/>
    <s v="Чистякова Елена Владимировна"/>
    <n v="1"/>
    <s v="270301"/>
  </r>
  <r>
    <x v="0"/>
    <x v="1155"/>
    <s v="Миассводоканал"/>
    <s v="105/11 УО"/>
    <d v="2011-06-03T00:00:00"/>
    <m/>
    <s v="456318, г. Миасс, ул. Ильмен-Тау, 22"/>
    <s v="54-83-92, 53-22-91"/>
    <s v="info@miassvoda.ru"/>
    <s v="Терегулов А.К."/>
    <m/>
    <s v="1921"/>
    <d v="2012-12-10T14:35:57"/>
    <s v="Чистякова Елена Владимировна"/>
    <n v="1"/>
    <s v="280201"/>
  </r>
  <r>
    <x v="0"/>
    <x v="1156"/>
    <s v="Миассэлектроаппарат"/>
    <s v="260/12УО"/>
    <d v="2012-06-08T00:00:00"/>
    <m/>
    <s v="456306, г. Миасс, ул. Готвальда, 1/1"/>
    <s v="(3513)57-66-40"/>
    <s v="-"/>
    <s v="А.И.Кузнецов"/>
    <s v="Кузнецов Александр Иванович"/>
    <s v="159"/>
    <d v="2012-11-28T16:52:53"/>
    <s v="Березюк Мария Юрьевна"/>
    <n v="1"/>
    <s v="080502"/>
  </r>
  <r>
    <x v="0"/>
    <x v="1156"/>
    <s v="Миассэлектроаппарат"/>
    <s v="260/12УО"/>
    <d v="2012-06-08T00:00:00"/>
    <m/>
    <s v="456306, г. Миасс, ул. Готвальда, 1/1"/>
    <s v="(3513)57-66-40"/>
    <s v="-"/>
    <s v="А.И.Кузнецов"/>
    <s v="Кузнецов Александр Иванович"/>
    <s v="159"/>
    <d v="2012-11-28T16:52:53"/>
    <s v="Березюк Мария Юрьевна"/>
    <n v="2"/>
    <s v="080507"/>
  </r>
  <r>
    <x v="0"/>
    <x v="1156"/>
    <s v="Миассэлектроаппарат"/>
    <s v="260/12УО"/>
    <d v="2012-06-08T00:00:00"/>
    <m/>
    <s v="456306, г. Миасс, ул. Готвальда, 1/1"/>
    <s v="(3513)57-66-40"/>
    <s v="-"/>
    <s v="А.И.Кузнецов"/>
    <s v="Кузнецов Александр Иванович"/>
    <s v="159"/>
    <d v="2012-11-28T16:52:53"/>
    <s v="Березюк Мария Юрьевна"/>
    <n v="1"/>
    <s v="140104"/>
  </r>
  <r>
    <x v="0"/>
    <x v="1156"/>
    <s v="Миассэлектроаппарат"/>
    <s v="260/12УО"/>
    <d v="2012-06-08T00:00:00"/>
    <m/>
    <s v="456306, г. Миасс, ул. Готвальда, 1/1"/>
    <s v="(3513)57-66-40"/>
    <s v="-"/>
    <s v="А.И.Кузнецов"/>
    <s v="Кузнецов Александр Иванович"/>
    <s v="159"/>
    <d v="2012-11-28T16:52:53"/>
    <s v="Березюк Мария Юрьевна"/>
    <n v="2"/>
    <s v="140211"/>
  </r>
  <r>
    <x v="0"/>
    <x v="1156"/>
    <s v="Миассэлектроаппарат"/>
    <s v="260/12УО"/>
    <d v="2012-06-08T00:00:00"/>
    <m/>
    <s v="456306, г. Миасс, ул. Готвальда, 1/1"/>
    <s v="(3513)57-66-40"/>
    <s v="-"/>
    <s v="А.И.Кузнецов"/>
    <s v="Кузнецов Александр Иванович"/>
    <s v="159"/>
    <d v="2012-11-28T16:52:53"/>
    <s v="Березюк Мария Юрьевна"/>
    <n v="1"/>
    <s v="150104"/>
  </r>
  <r>
    <x v="0"/>
    <x v="1156"/>
    <s v="Миассэлектроаппарат"/>
    <s v="260/12УО"/>
    <d v="2012-06-08T00:00:00"/>
    <m/>
    <s v="456306, г. Миасс, ул. Готвальда, 1/1"/>
    <s v="(3513)57-66-40"/>
    <s v="-"/>
    <s v="А.И.Кузнецов"/>
    <s v="Кузнецов Александр Иванович"/>
    <s v="159"/>
    <d v="2012-11-28T16:52:53"/>
    <s v="Березюк Мария Юрьевна"/>
    <n v="1"/>
    <s v="150201"/>
  </r>
  <r>
    <x v="0"/>
    <x v="1157"/>
    <s v="Мостоотряд № 11"/>
    <m/>
    <m/>
    <m/>
    <s v="629320, Новый Уренгой, р-н Коротчаево, Мостостроителей, 2"/>
    <s v="8(34934)9-13-35"/>
    <m/>
    <s v="Дроздов Н.В."/>
    <m/>
    <m/>
    <d v="2014-03-31T14:33:54"/>
    <s v="Абдуллина Нина Арнольдовна"/>
    <n v="1"/>
    <s v="080105"/>
  </r>
  <r>
    <x v="0"/>
    <x v="1158"/>
    <s v="Мостоотряд-69"/>
    <m/>
    <m/>
    <m/>
    <s v="628614, Нижневартовск, пос. Солнечный, 2"/>
    <s v="3466634163"/>
    <m/>
    <s v="Матвеев Анатолий Васильевич"/>
    <m/>
    <m/>
    <d v="2013-12-12T15:08:06"/>
    <s v="Молодцов Максим Вилленинович"/>
    <n v="1"/>
    <s v="080502"/>
  </r>
  <r>
    <x v="0"/>
    <x v="1159"/>
    <s v="МРСК Урала"/>
    <m/>
    <m/>
    <m/>
    <s v="620026, Екатеринбург, Мамина-Сибиряка, 140"/>
    <s v="(343)215-23-59"/>
    <m/>
    <s v="Родин В.М."/>
    <m/>
    <m/>
    <d v="2016-06-02T14:06:58"/>
    <s v="Кузьмина Наталья Александровна"/>
    <n v="2"/>
    <s v="140200"/>
  </r>
  <r>
    <x v="0"/>
    <x v="1160"/>
    <s v="МРСК Урала"/>
    <m/>
    <m/>
    <m/>
    <s v="456205, Челяб.обл.г.Златоуст, пос.ЗЭС, одна, 1"/>
    <s v="(3513) 8251-00"/>
    <m/>
    <s v="Д.О.Пархоменко"/>
    <m/>
    <m/>
    <d v="2015-12-18T16:56:37"/>
    <s v="Исакова Елена Сергеевна"/>
    <n v="1"/>
    <s v="140211"/>
  </r>
  <r>
    <x v="0"/>
    <x v="1161"/>
    <s v="ОАО МРСК Урала Нязепетровская РЭС"/>
    <m/>
    <m/>
    <m/>
    <s v="456970, Нязеперовск, Челябинская обл., Ленина, 119"/>
    <s v="83515631153"/>
    <s v="нет"/>
    <s v="Павлов А. В."/>
    <m/>
    <m/>
    <d v="2014-06-25T11:30:35"/>
    <s v="Дегтярева Валентина Семеновна"/>
    <n v="1"/>
    <s v="080504"/>
  </r>
  <r>
    <x v="0"/>
    <x v="1162"/>
    <s v="ООО МФГ"/>
    <m/>
    <m/>
    <m/>
    <s v="190103, Санкт-Петербург, Красноармейская, 22"/>
    <s v="8912- 240-46-20"/>
    <m/>
    <s v="Горюнов В.Е."/>
    <m/>
    <m/>
    <d v="2016-06-20T13:27:03"/>
    <s v="Трофименко Елена Юрьевна"/>
    <n v="1"/>
    <s v="080401"/>
  </r>
  <r>
    <x v="0"/>
    <x v="1162"/>
    <s v="ООО МФГ"/>
    <m/>
    <m/>
    <m/>
    <s v="190103, Санкт-Петербург, Красноармейская, 22"/>
    <s v="8912- 240-46-20"/>
    <m/>
    <s v="Горюнов В.Е."/>
    <m/>
    <m/>
    <d v="2016-06-20T13:27:03"/>
    <s v="Трофименко Елена Юрьевна"/>
    <n v="1"/>
    <s v="080507"/>
  </r>
  <r>
    <x v="0"/>
    <x v="1163"/>
    <s v="Нэкк"/>
    <s v="3-18/13"/>
    <d v="2013-01-30T00:00:00"/>
    <m/>
    <s v="454038, Челябинск, Монтажников, 3-а"/>
    <s v="729-84-97"/>
    <s v="info@nekk.ru"/>
    <s v="Юрочкин Н.П."/>
    <s v="Горбачева Светлана Николаевна gorbacheva@nekk.ru"/>
    <s v="2371"/>
    <d v="2013-02-12T09:32:56"/>
    <s v="Чистякова Елена Владимировна"/>
    <n v="1"/>
    <s v="270301"/>
  </r>
  <r>
    <x v="0"/>
    <x v="1164"/>
    <s v="Аэропорт"/>
    <m/>
    <m/>
    <m/>
    <s v="628600, Нижневартовск, Авиаторов, 7"/>
    <s v="-"/>
    <m/>
    <s v="Мавлюк Л.П."/>
    <m/>
    <m/>
    <d v="2016-06-21T10:20:21"/>
    <s v="Назарова Наталья Валерьевна"/>
    <n v="1"/>
    <s v="080502"/>
  </r>
  <r>
    <x v="0"/>
    <x v="1165"/>
    <s v="АСУнефть"/>
    <m/>
    <m/>
    <m/>
    <s v="628609, Нижневартовск, Индустриальная, 20"/>
    <s v="3466491490"/>
    <m/>
    <s v="Поздняк А.И."/>
    <m/>
    <m/>
    <d v="2016-01-09T16:36:23"/>
    <s v="Молодцов Максим Вилленинович"/>
    <n v="1"/>
    <s v="080502"/>
  </r>
  <r>
    <x v="0"/>
    <x v="1165"/>
    <s v="АСУнефть"/>
    <m/>
    <m/>
    <m/>
    <s v="628609, Нижневартовск, Индустриальная, 20"/>
    <s v="3466491490"/>
    <m/>
    <s v="Поздняк А.И."/>
    <m/>
    <m/>
    <d v="2016-01-09T16:36:23"/>
    <s v="Молодцов Максим Вилленинович"/>
    <n v="2"/>
    <s v="200106"/>
  </r>
  <r>
    <x v="0"/>
    <x v="1166"/>
    <s v="ННП"/>
    <m/>
    <m/>
    <m/>
    <m/>
    <m/>
    <m/>
    <m/>
    <m/>
    <m/>
    <d v="2016-06-21T10:50:44"/>
    <s v="Исакова Елена Сергеевна"/>
    <n v="6"/>
    <s v="080502"/>
  </r>
  <r>
    <x v="0"/>
    <x v="1167"/>
    <s v="ООО НоватекЧелябинск"/>
    <m/>
    <m/>
    <m/>
    <s v="454091, Челябинск,, пр. Ленина, д.42-А"/>
    <s v="247-48-48,88007008074"/>
    <s v="-"/>
    <s v="Ромасенко В.В."/>
    <m/>
    <m/>
    <d v="2016-06-03T15:23:51"/>
    <s v="Короленко Александр Николаевич"/>
    <n v="1"/>
    <s v="030501"/>
  </r>
  <r>
    <x v="0"/>
    <x v="1167"/>
    <s v="ООО НоватекЧелябинск"/>
    <m/>
    <m/>
    <m/>
    <s v="454091, Челябинск,, пр. Ленина, д.42-А"/>
    <s v="247-48-48,88007008074"/>
    <s v="-"/>
    <s v="Ромасенко В.В."/>
    <m/>
    <m/>
    <d v="2016-06-03T15:23:51"/>
    <s v="Короленко Александр Николаевич"/>
    <n v="1"/>
    <s v="031301"/>
  </r>
  <r>
    <x v="0"/>
    <x v="1167"/>
    <s v="ООО НоватекЧелябинск"/>
    <m/>
    <m/>
    <m/>
    <s v="454091, Челябинск,, пр. Ленина, д.42-А"/>
    <s v="247-48-48,88007008074"/>
    <s v="-"/>
    <s v="Ромасенко В.В."/>
    <m/>
    <m/>
    <d v="2016-06-03T15:23:51"/>
    <s v="Короленко Александр Николаевич"/>
    <n v="1"/>
    <s v="032401"/>
  </r>
  <r>
    <x v="0"/>
    <x v="1167"/>
    <s v="ООО НоватекЧелябинск"/>
    <m/>
    <m/>
    <m/>
    <s v="454091, Челябинск,, пр. Ленина, д.42-А"/>
    <s v="247-48-48,88007008074"/>
    <s v="-"/>
    <s v="Ромасенко В.В."/>
    <m/>
    <m/>
    <d v="2016-06-03T15:23:51"/>
    <s v="Короленко Александр Николаевич"/>
    <n v="3"/>
    <s v="080502"/>
  </r>
  <r>
    <x v="0"/>
    <x v="1167"/>
    <s v="ООО НоватекЧелябинск"/>
    <m/>
    <m/>
    <m/>
    <s v="454091, Челябинск,, пр. Ленина, д.42-А"/>
    <s v="247-48-48,88007008074"/>
    <s v="-"/>
    <s v="Ромасенко В.В."/>
    <m/>
    <m/>
    <d v="2016-06-03T15:23:51"/>
    <s v="Короленко Александр Николаевич"/>
    <n v="1"/>
    <s v="220200"/>
  </r>
  <r>
    <x v="0"/>
    <x v="1168"/>
    <s v="Новая Пятилетка"/>
    <m/>
    <m/>
    <m/>
    <s v="641040, р.п.Мишкино, Северная, 2"/>
    <s v="83524722472"/>
    <m/>
    <s v="Бондарев В.А."/>
    <m/>
    <m/>
    <d v="2016-03-18T15:04:56"/>
    <s v="Максимова Татьяна Викторовна"/>
    <n v="2"/>
    <s v="080105"/>
  </r>
  <r>
    <x v="0"/>
    <x v="1169"/>
    <s v="НПО"/>
    <s v="2/10"/>
    <d v="2010-01-12T00:00:00"/>
    <m/>
    <s v="456320, г. Миасс, ул. Менделеева, 31"/>
    <s v="(35135)28-88-04, 28-87-66"/>
    <m/>
    <s v="Локотков В.А."/>
    <s v="Локотков Владимир Александрович"/>
    <s v="1947"/>
    <d v="2011-12-26T15:37:19"/>
    <s v="Кузьмина Ирина Викторовна"/>
    <n v="1"/>
    <s v="080105"/>
  </r>
  <r>
    <x v="0"/>
    <x v="1169"/>
    <s v="НПО"/>
    <s v="2/10"/>
    <d v="2010-01-12T00:00:00"/>
    <m/>
    <s v="456320, г. Миасс, ул. Менделеева, 31"/>
    <s v="(35135)28-88-04, 28-87-66"/>
    <m/>
    <s v="Локотков В.А."/>
    <s v="Локотков Владимир Александрович"/>
    <s v="1947"/>
    <d v="2011-12-26T15:37:19"/>
    <s v="Кузьмина Ирина Викторовна"/>
    <n v="3"/>
    <s v="080502"/>
  </r>
  <r>
    <x v="0"/>
    <x v="1169"/>
    <s v="НПО"/>
    <s v="2/10"/>
    <d v="2010-01-12T00:00:00"/>
    <m/>
    <s v="456320, г. Миасс, ул. Менделеева, 31"/>
    <s v="(35135)28-88-04, 28-87-66"/>
    <m/>
    <s v="Локотков В.А."/>
    <s v="Локотков Владимир Александрович"/>
    <s v="1947"/>
    <d v="2011-12-26T15:37:19"/>
    <s v="Кузьмина Ирина Викторовна"/>
    <n v="1"/>
    <s v="080507"/>
  </r>
  <r>
    <x v="0"/>
    <x v="1169"/>
    <s v="НПО"/>
    <s v="2/10"/>
    <d v="2010-01-12T00:00:00"/>
    <m/>
    <s v="456320, г. Миасс, ул. Менделеева, 31"/>
    <s v="(35135)28-88-04, 28-87-66"/>
    <m/>
    <s v="Локотков В.А."/>
    <s v="Локотков Владимир Александрович"/>
    <s v="1947"/>
    <d v="2011-12-26T15:37:19"/>
    <s v="Кузьмина Ирина Викторовна"/>
    <n v="2"/>
    <s v="080801"/>
  </r>
  <r>
    <x v="0"/>
    <x v="1169"/>
    <s v="НПО"/>
    <s v="2/10"/>
    <d v="2010-01-12T00:00:00"/>
    <m/>
    <s v="456320, г. Миасс, ул. Менделеева, 31"/>
    <s v="(35135)28-88-04, 28-87-66"/>
    <m/>
    <s v="Локотков В.А."/>
    <s v="Локотков Владимир Александрович"/>
    <s v="1947"/>
    <d v="2011-12-26T15:37:19"/>
    <s v="Кузьмина Ирина Викторовна"/>
    <n v="1"/>
    <s v="151001"/>
  </r>
  <r>
    <x v="0"/>
    <x v="1169"/>
    <s v="НПО"/>
    <s v="2/10"/>
    <d v="2010-01-12T00:00:00"/>
    <m/>
    <s v="456320, г. Миасс, ул. Менделеева, 31"/>
    <s v="(35135)28-88-04, 28-87-66"/>
    <m/>
    <s v="Локотков В.А."/>
    <s v="Локотков Владимир Александрович"/>
    <s v="1947"/>
    <d v="2011-12-26T15:37:19"/>
    <s v="Кузьмина Ирина Викторовна"/>
    <n v="1"/>
    <s v="220201"/>
  </r>
  <r>
    <x v="0"/>
    <x v="1169"/>
    <s v="НПО"/>
    <s v="2/10"/>
    <d v="2010-01-12T00:00:00"/>
    <m/>
    <s v="456320, г. Миасс, ул. Менделеева, 31"/>
    <s v="(35135)28-88-04, 28-87-66"/>
    <m/>
    <s v="Локотков В.А."/>
    <s v="Локотков Владимир Александрович"/>
    <s v="1947"/>
    <d v="2011-12-26T15:37:19"/>
    <s v="Кузьмина Ирина Викторовна"/>
    <n v="1"/>
    <s v="220501"/>
  </r>
  <r>
    <x v="0"/>
    <x v="1170"/>
    <s v="ГРЭС ОГК-2"/>
    <s v="07-06/17166"/>
    <d v="2015-06-03T00:00:00"/>
    <m/>
    <s v="457105, Троицк-5, проезд, 1"/>
    <s v="+7 35163 3 2666"/>
    <s v="нет"/>
    <s v="Краснопеев Б.В."/>
    <m/>
    <s v="2701"/>
    <d v="2015-07-21T14:08:00"/>
    <s v="Абдуллина Нина Арнольдовна"/>
    <n v="1"/>
    <s v="080502"/>
  </r>
  <r>
    <x v="0"/>
    <x v="1170"/>
    <s v="ГРЭС ОГК-2"/>
    <s v="07-06/17166"/>
    <d v="2015-06-03T00:00:00"/>
    <m/>
    <s v="457105, Троицк-5, проезд, 1"/>
    <s v="+7 35163 3 2666"/>
    <s v="нет"/>
    <s v="Краснопеев Б.В."/>
    <m/>
    <s v="2701"/>
    <d v="2015-07-21T14:08:00"/>
    <s v="Абдуллина Нина Арнольдовна"/>
    <n v="1"/>
    <s v="140104"/>
  </r>
  <r>
    <x v="0"/>
    <x v="1170"/>
    <s v="ГРЭС ОГК-2"/>
    <s v="07-06/17166"/>
    <d v="2015-06-03T00:00:00"/>
    <m/>
    <s v="457105, Троицк-5, проезд, 1"/>
    <s v="+7 35163 3 2666"/>
    <s v="нет"/>
    <s v="Краснопеев Б.В."/>
    <m/>
    <s v="2701"/>
    <d v="2015-07-21T14:08:00"/>
    <s v="Абдуллина Нина Арнольдовна"/>
    <n v="1"/>
    <s v="140204"/>
  </r>
  <r>
    <x v="0"/>
    <x v="1170"/>
    <s v="ГРЭС ОГК-2"/>
    <s v="07-06/17166"/>
    <d v="2015-06-03T00:00:00"/>
    <m/>
    <s v="457105, Троицк-5, проезд, 1"/>
    <s v="+7 35163 3 2666"/>
    <s v="нет"/>
    <s v="Краснопеев Б.В."/>
    <m/>
    <s v="2701"/>
    <d v="2015-07-21T14:08:00"/>
    <s v="Абдуллина Нина Арнольдовна"/>
    <n v="1"/>
    <s v="140205"/>
  </r>
  <r>
    <x v="0"/>
    <x v="1171"/>
    <s v="ОАО &quot;Озерский завод энергетических устройств &quot;Энергопром&quot;"/>
    <m/>
    <m/>
    <m/>
    <s v="456783, Челябинская обл. г.Озерск, Челябинская, 10"/>
    <s v="(35130)43640"/>
    <m/>
    <s v="Яхин В.Г."/>
    <m/>
    <m/>
    <d v="2016-05-19T15:21:00"/>
    <s v="Пяткова Марина Рудольфовна"/>
    <n v="2"/>
    <s v="140211"/>
  </r>
  <r>
    <x v="0"/>
    <x v="1172"/>
    <s v="Сухого"/>
    <m/>
    <m/>
    <m/>
    <s v="125284, г. Москва, ул. Поликарпова, 23Б"/>
    <s v="+7 (495)941-78-41"/>
    <s v="okb@okb.sukhoi.org"/>
    <s v="зам. ген. директора по работе с персоналом Акимов А. А."/>
    <m/>
    <m/>
    <d v="2014-05-30T16:11:30"/>
    <s v="Сюськина Юлия Львовна"/>
    <n v="1"/>
    <s v="160201"/>
  </r>
  <r>
    <x v="0"/>
    <x v="1173"/>
    <s v="Пронап"/>
    <m/>
    <m/>
    <m/>
    <s v="454080, Челябинск, Энтузиастов, 12"/>
    <s v="265-61-29"/>
    <s v="www.pronap.ru"/>
    <s v="Зотов В.Б."/>
    <m/>
    <m/>
    <d v="2016-06-14T11:20:45"/>
    <s v="Шаршин Дмитрий Николаевич"/>
    <n v="1"/>
    <s v="080502"/>
  </r>
  <r>
    <x v="0"/>
    <x v="1174"/>
    <s v="ОАО &quot;Путевая машинная станция - 15&quot; филиал РЖД Екатеринбург"/>
    <m/>
    <m/>
    <m/>
    <s v="000000, Екатеринбург, Тяговая, 1А"/>
    <s v="8-3433104265"/>
    <m/>
    <s v="Глушич В.А."/>
    <m/>
    <m/>
    <d v="2014-06-25T11:30:35"/>
    <s v="Чистякова Елена Владимировна"/>
    <n v="1"/>
    <s v="080504"/>
  </r>
  <r>
    <x v="0"/>
    <x v="1175"/>
    <s v="радиозавод"/>
    <s v="204-Д/26-02"/>
    <d v="2009-01-15T00:00:00"/>
    <m/>
    <s v="456870, г. Кыштым, Ленина, 50"/>
    <s v="4-32-38"/>
    <m/>
    <s v="Маркин В.А."/>
    <m/>
    <s v="1790"/>
    <d v="2012-01-13T15:03:43"/>
    <s v="Кузьмина Ирина Викторовна"/>
    <n v="1"/>
    <s v="080100"/>
  </r>
  <r>
    <x v="0"/>
    <x v="1175"/>
    <s v="радиозавод"/>
    <s v="204-Д/26-02"/>
    <d v="2009-01-15T00:00:00"/>
    <m/>
    <s v="456870, г. Кыштым, Ленина, 50"/>
    <s v="4-32-38"/>
    <m/>
    <s v="Маркин В.А."/>
    <m/>
    <s v="1790"/>
    <d v="2012-01-13T15:03:43"/>
    <s v="Кузьмина Ирина Викторовна"/>
    <n v="1"/>
    <s v="080109"/>
  </r>
  <r>
    <x v="0"/>
    <x v="1175"/>
    <s v="радиозавод"/>
    <s v="204-Д/26-02"/>
    <d v="2009-01-15T00:00:00"/>
    <m/>
    <s v="456870, г. Кыштым, Ленина, 50"/>
    <s v="4-32-38"/>
    <m/>
    <s v="Маркин В.А."/>
    <m/>
    <s v="1790"/>
    <d v="2012-01-13T15:03:43"/>
    <s v="Кузьмина Ирина Викторовна"/>
    <n v="4"/>
    <s v="080502"/>
  </r>
  <r>
    <x v="0"/>
    <x v="1175"/>
    <s v="радиозавод"/>
    <s v="204-Д/26-02"/>
    <d v="2009-01-15T00:00:00"/>
    <m/>
    <s v="456870, г. Кыштым, Ленина, 50"/>
    <s v="4-32-38"/>
    <m/>
    <s v="Маркин В.А."/>
    <m/>
    <s v="1790"/>
    <d v="2012-01-13T15:03:43"/>
    <s v="Кузьмина Ирина Викторовна"/>
    <n v="3"/>
    <s v="151001"/>
  </r>
  <r>
    <x v="0"/>
    <x v="1175"/>
    <s v="радиозавод"/>
    <s v="204-Д/26-02"/>
    <d v="2009-01-15T00:00:00"/>
    <m/>
    <s v="456870, г. Кыштым, Ленина, 50"/>
    <s v="4-32-38"/>
    <m/>
    <s v="Маркин В.А."/>
    <m/>
    <s v="1790"/>
    <d v="2012-01-13T15:03:43"/>
    <s v="Кузьмина Ирина Викторовна"/>
    <n v="6"/>
    <s v="220201"/>
  </r>
  <r>
    <x v="0"/>
    <x v="1176"/>
    <s v="РКК Энергия"/>
    <m/>
    <m/>
    <m/>
    <s v="141070, г. Королев, Московской области, Ленина, 4а"/>
    <s v="(495)513-86-55"/>
    <s v="-"/>
    <s v="Солнцев В.Л."/>
    <s v="8(495)513-86-55"/>
    <m/>
    <d v="2016-06-23T14:55:51"/>
    <s v="Мазницына Пелагея Ивановна"/>
    <n v="1"/>
    <s v="010900"/>
  </r>
  <r>
    <x v="0"/>
    <x v="1177"/>
    <s v="ОАО РЖД ЧИВЦ"/>
    <m/>
    <m/>
    <m/>
    <s v="454091, г. Челябинск, ул. Цвиллинга, 60"/>
    <s v="7 (351) 2684657, 2682391"/>
    <s v="-"/>
    <s v="Жуков М.С."/>
    <m/>
    <m/>
    <d v="2016-06-03T15:07:16"/>
    <s v="Терновская Ольга Ярославовна"/>
    <n v="1"/>
    <s v="080100"/>
  </r>
  <r>
    <x v="0"/>
    <x v="1177"/>
    <s v="ОАО РЖД ЧИВЦ"/>
    <m/>
    <m/>
    <m/>
    <s v="454091, г. Челябинск, ул. Цвиллинга, 60"/>
    <s v="7 (351) 2684657, 2682391"/>
    <s v="-"/>
    <s v="Жуков М.С."/>
    <m/>
    <m/>
    <d v="2016-06-03T15:07:16"/>
    <s v="Терновская Ольга Ярославовна"/>
    <n v="1"/>
    <s v="080109"/>
  </r>
  <r>
    <x v="0"/>
    <x v="1177"/>
    <s v="ОАО РЖД ЧИВЦ"/>
    <m/>
    <m/>
    <m/>
    <s v="454091, г. Челябинск, ул. Цвиллинга, 60"/>
    <s v="7 (351) 2684657, 2682391"/>
    <s v="-"/>
    <s v="Жуков М.С."/>
    <m/>
    <m/>
    <d v="2016-06-03T15:07:16"/>
    <s v="Терновская Ольга Ярославовна"/>
    <n v="1"/>
    <s v="090104"/>
  </r>
  <r>
    <x v="0"/>
    <x v="1178"/>
    <s v="РЖД"/>
    <s v="07-06/03-116"/>
    <d v="2010-03-17T00:00:00"/>
    <m/>
    <s v="454000, г.Челябинск, , "/>
    <m/>
    <m/>
    <s v="Ишимов Г. С."/>
    <s v="Ишимов Григорий Серафимович"/>
    <s v="979"/>
    <d v="2012-01-22T12:16:40"/>
    <s v="Кузьмина Ирина Викторовна"/>
    <n v="1"/>
    <s v="030501"/>
  </r>
  <r>
    <x v="0"/>
    <x v="1179"/>
    <s v="Роспечать"/>
    <s v="07-06/2012"/>
    <d v="2011-08-16T00:00:00"/>
    <m/>
    <s v="454048, Челябинск, Худякова, 10"/>
    <s v="2607824,232-17-26,232-17-82"/>
    <m/>
    <s v="Федоринин Константин Евгеньевич"/>
    <m/>
    <s v="1878"/>
    <d v="2012-01-16T21:48:05"/>
    <s v="Чистякова Елена Владимировна"/>
    <n v="2"/>
    <s v="080502"/>
  </r>
  <r>
    <x v="0"/>
    <x v="1180"/>
    <s v="Россельхозбанк"/>
    <m/>
    <m/>
    <m/>
    <s v="641010, г.Щучье, Курганская обл., ул.Советская, д.9"/>
    <s v="(35244) 2-16-81, 2-15-71"/>
    <s v="-"/>
    <s v="Байда Светтлана Анатольевна"/>
    <m/>
    <m/>
    <d v="2015-05-29T16:42:50"/>
    <s v="Колющенко Таисья Павловна"/>
    <n v="3"/>
    <s v="080105"/>
  </r>
  <r>
    <x v="0"/>
    <x v="1181"/>
    <s v="РЖД"/>
    <m/>
    <m/>
    <m/>
    <s v="454091, г. Челябинск, ул. Российская, 295"/>
    <s v="(351)268-21-40"/>
    <m/>
    <s v="Ярошенко А.В."/>
    <m/>
    <m/>
    <d v="2016-09-28T11:20:55"/>
    <s v="Подольская Лариса Владимировна"/>
    <n v="2"/>
    <s v="080502"/>
  </r>
  <r>
    <x v="0"/>
    <x v="1181"/>
    <s v="РЖД"/>
    <m/>
    <m/>
    <m/>
    <s v="454091, г. Челябинск, ул. Российская, 295"/>
    <s v="(351)268-21-40"/>
    <m/>
    <s v="Ярошенко А.В."/>
    <m/>
    <m/>
    <d v="2016-09-28T11:20:55"/>
    <s v="Подольская Лариса Владимировна"/>
    <n v="1"/>
    <s v="220201"/>
  </r>
  <r>
    <x v="0"/>
    <x v="1182"/>
    <s v="РОСНИТИ"/>
    <s v="07-06/06-887"/>
    <d v="2010-06-30T00:00:00"/>
    <m/>
    <s v="454139, Челябинск , ул. Новороссийская, 30"/>
    <s v="(351)734-70-60"/>
    <s v="rosniti@chel.sunet.ru"/>
    <s v="Чугайнова Е.В."/>
    <s v="255-78-81Юрий Викторинович, Татьяна Анатольевна rosniti@chel.sunet.ru"/>
    <s v="1338"/>
    <d v="2011-12-16T14:20:43"/>
    <s v="Кузьмина Ирина Викторовна"/>
    <n v="1"/>
    <s v="080100"/>
  </r>
  <r>
    <x v="0"/>
    <x v="1182"/>
    <s v="РОСНИТИ"/>
    <s v="07-06/06-887"/>
    <d v="2010-06-30T00:00:00"/>
    <m/>
    <s v="454139, Челябинск , ул. Новороссийская, 30"/>
    <s v="(351)734-70-60"/>
    <s v="rosniti@chel.sunet.ru"/>
    <s v="Чугайнова Е.В."/>
    <s v="255-78-81Юрий Викторинович, Татьяна Анатольевна rosniti@chel.sunet.ru"/>
    <s v="1338"/>
    <d v="2011-12-16T14:20:43"/>
    <s v="Кузьмина Ирина Викторовна"/>
    <n v="2"/>
    <s v="080507"/>
  </r>
  <r>
    <x v="0"/>
    <x v="1182"/>
    <s v="РОСНИТИ"/>
    <s v="07-06/06-887"/>
    <d v="2010-06-30T00:00:00"/>
    <m/>
    <s v="454139, Челябинск , ул. Новороссийская, 30"/>
    <s v="(351)734-70-60"/>
    <s v="rosniti@chel.sunet.ru"/>
    <s v="Чугайнова Е.В."/>
    <s v="255-78-81Юрий Викторинович, Татьяна Анатольевна rosniti@chel.sunet.ru"/>
    <s v="1338"/>
    <d v="2011-12-16T14:20:43"/>
    <s v="Кузьмина Ирина Викторовна"/>
    <n v="4"/>
    <s v="150400"/>
  </r>
  <r>
    <x v="0"/>
    <x v="1182"/>
    <s v="РОСНИТИ"/>
    <s v="07-06/06-887"/>
    <d v="2010-06-30T00:00:00"/>
    <m/>
    <s v="454139, Челябинск , ул. Новороссийская, 30"/>
    <s v="(351)734-70-60"/>
    <s v="rosniti@chel.sunet.ru"/>
    <s v="Чугайнова Е.В."/>
    <s v="255-78-81Юрий Викторинович, Татьяна Анатольевна rosniti@chel.sunet.ru"/>
    <s v="1338"/>
    <d v="2011-12-16T14:20:43"/>
    <s v="Кузьмина Ирина Викторовна"/>
    <n v="1"/>
    <s v="151000"/>
  </r>
  <r>
    <x v="0"/>
    <x v="1183"/>
    <s v="Салаватнефтемаш"/>
    <m/>
    <m/>
    <m/>
    <s v="450077, уфа, ул. Карла Маркса,, д. 30, к.1"/>
    <s v="Телефон: (347) 261-61-61"/>
    <m/>
    <s v="Евтушенков Феликс Владимирович"/>
    <m/>
    <m/>
    <d v="2014-01-20T14:32:57"/>
    <s v="Кузьмина Ирина Викторовна"/>
    <n v="1"/>
    <s v="270112"/>
  </r>
  <r>
    <x v="0"/>
    <x v="1184"/>
    <s v="Самотлор Инвест"/>
    <m/>
    <m/>
    <m/>
    <s v="628600, Нижневартовск, Пионерская, 13"/>
    <s v="633273"/>
    <m/>
    <s v="Бадулин Н.А."/>
    <m/>
    <m/>
    <d v="2014-12-13T11:27:54"/>
    <s v="Абдуллина Нина Арнольдовна"/>
    <n v="1"/>
    <s v="080502"/>
  </r>
  <r>
    <x v="0"/>
    <x v="1185"/>
    <s v="ОАО &quot;Сбербанк России&quot; Копейское отделение (на правах управления)"/>
    <m/>
    <m/>
    <m/>
    <s v="456618, Копейск, Коммунистический пр-т, 14-А"/>
    <s v="(35139) 3-51-67"/>
    <m/>
    <s v="Поминова С.А."/>
    <m/>
    <m/>
    <d v="2015-01-15T11:47:23"/>
    <s v="Комогорова Любовь Николаевна"/>
    <n v="1"/>
    <s v="080105"/>
  </r>
  <r>
    <x v="0"/>
    <x v="1186"/>
    <s v="завод"/>
    <m/>
    <m/>
    <m/>
    <s v="623388, Полевской, Вершинина, 7"/>
    <s v="(34350)3-21-05"/>
    <m/>
    <s v="Зуев М.В."/>
    <m/>
    <m/>
    <d v="2013-12-12T14:27:03"/>
    <s v="Коваль Сергей Борисович"/>
    <n v="3"/>
    <s v="150105"/>
  </r>
  <r>
    <x v="0"/>
    <x v="1187"/>
    <s v="Сбербанк"/>
    <m/>
    <m/>
    <m/>
    <s v="452530, Месягутово, Игнатия Усова, 10"/>
    <s v="34798"/>
    <m/>
    <s v="В.Ф. Пестерев"/>
    <m/>
    <m/>
    <d v="2014-03-24T14:31:15"/>
    <s v="Исакова Елена Сергеевна"/>
    <n v="1"/>
    <s v="080502"/>
  </r>
  <r>
    <x v="0"/>
    <x v="1188"/>
    <s v="СИГНАЛ"/>
    <s v="78юр"/>
    <d v="2013-04-23T00:00:00"/>
    <m/>
    <s v="454139, г. Челябинск, Новороссийская, 2"/>
    <s v="(351) 253-37-71"/>
    <s v="-"/>
    <s v="Попов Игорь Станиславович"/>
    <s v="253-37-60 Факс 253-36-81, 253-37-42 Signal@chel.surnet.ru (Краснов А.Н. 255-52-12)"/>
    <s v="2452"/>
    <d v="2013-06-14T11:01:13"/>
    <s v="Исакова Елена Сергеевна"/>
    <n v="3"/>
    <s v="170103"/>
  </r>
  <r>
    <x v="0"/>
    <x v="1188"/>
    <s v="СИГНАЛ"/>
    <s v="78юр"/>
    <d v="2013-04-23T00:00:00"/>
    <m/>
    <s v="454139, г. Челябинск, Новороссийская, 2"/>
    <s v="(351) 253-37-71"/>
    <s v="-"/>
    <s v="Попов Игорь Станиславович"/>
    <s v="253-37-60 Факс 253-36-81, 253-37-42 Signal@chel.surnet.ru (Краснов А.Н. 255-52-12)"/>
    <s v="2452"/>
    <d v="2013-06-14T11:01:13"/>
    <s v="Исакова Елена Сергеевна"/>
    <n v="1"/>
    <s v="270301"/>
  </r>
  <r>
    <x v="0"/>
    <x v="1189"/>
    <s v="банк"/>
    <m/>
    <m/>
    <m/>
    <s v="454091, Челябинск, пр.Ленина, 30"/>
    <s v="263-34-77"/>
    <m/>
    <s v="Гилёва Е.В."/>
    <m/>
    <m/>
    <d v="2016-05-30T10:00:55"/>
    <s v="Назарова Наталья Валерьевна"/>
    <n v="1"/>
    <s v="080100"/>
  </r>
  <r>
    <x v="0"/>
    <x v="1190"/>
    <s v="банк"/>
    <m/>
    <m/>
    <m/>
    <s v="454084, Челябинск, Кирова, 2"/>
    <s v="7917535"/>
    <m/>
    <s v="Максимова Елена Андреевна"/>
    <m/>
    <m/>
    <d v="2014-01-15T17:30:07"/>
    <s v="Лаврова Мария Игоревна"/>
    <n v="1"/>
    <s v="080105"/>
  </r>
  <r>
    <x v="0"/>
    <x v="1191"/>
    <s v="Сургутнефтегаз"/>
    <m/>
    <m/>
    <m/>
    <s v="628404, Тюменская обл., г.Сургут,, Набережная, 22"/>
    <s v="8(3462)428711"/>
    <s v="-"/>
    <s v="Розбитова Надежда Федоровна"/>
    <m/>
    <m/>
    <d v="2016-06-21T16:26:03"/>
    <s v="Григорьев Максим Анатольевич"/>
    <n v="1"/>
    <s v="080105"/>
  </r>
  <r>
    <x v="0"/>
    <x v="1191"/>
    <s v="Сургутнефтегаз"/>
    <m/>
    <m/>
    <m/>
    <s v="628404, Тюменская обл., г.Сургут,, Набережная, 22"/>
    <s v="8(3462)428711"/>
    <s v="-"/>
    <s v="Розбитова Надежда Федоровна"/>
    <m/>
    <m/>
    <d v="2016-06-21T16:26:03"/>
    <s v="Григорьев Максим Анатольевич"/>
    <n v="1"/>
    <s v="080502"/>
  </r>
  <r>
    <x v="0"/>
    <x v="1191"/>
    <s v="Сургутнефтегаз"/>
    <m/>
    <m/>
    <m/>
    <s v="628404, Тюменская обл., г.Сургут,, Набережная, 22"/>
    <s v="8(3462)428711"/>
    <s v="-"/>
    <s v="Розбитова Надежда Федоровна"/>
    <m/>
    <m/>
    <d v="2016-06-21T16:26:03"/>
    <s v="Григорьев Максим Анатольевич"/>
    <n v="1"/>
    <s v="220200"/>
  </r>
  <r>
    <x v="0"/>
    <x v="1192"/>
    <s v="банк"/>
    <m/>
    <m/>
    <m/>
    <s v="454080, Челябинск, Свердловский пр., 84б"/>
    <s v="(3512)211-47-89"/>
    <m/>
    <s v="Русинова А.В."/>
    <m/>
    <m/>
    <d v="2014-01-13T12:09:44"/>
    <s v="Молодцов Максим Вилленинович"/>
    <n v="1"/>
    <s v="030602"/>
  </r>
  <r>
    <x v="0"/>
    <x v="1193"/>
    <s v="ТНК-Нижневартовск"/>
    <m/>
    <m/>
    <m/>
    <s v="628616, Нижневартовск, 9П, 26"/>
    <s v="3466633337"/>
    <m/>
    <s v="Смоляр Н.Г."/>
    <m/>
    <m/>
    <d v="2014-11-18T13:59:54"/>
    <s v="Молодцов Максим Вилленинович"/>
    <n v="2"/>
    <s v="080502"/>
  </r>
  <r>
    <x v="0"/>
    <x v="1194"/>
    <s v="Трубодеталь"/>
    <s v="07-06/09-18"/>
    <d v="2007-09-19T00:00:00"/>
    <m/>
    <s v="454904, г. Челябинск, ул. Челябинская, 23"/>
    <s v="(351) 280-00-33, доб. 5-25"/>
    <s v="market@trubodetal.ru,     klimova.O@trubodetal.ru"/>
    <s v="Маркина А.С."/>
    <s v="Начальник отдела персонала Климова Ольга Викторовна 280-09-31, 89128917165"/>
    <s v="196"/>
    <d v="2012-01-22T10:39:53"/>
    <s v="Кузьмина Ирина Викторовна"/>
    <n v="1"/>
    <s v="030501"/>
  </r>
  <r>
    <x v="0"/>
    <x v="1194"/>
    <s v="Трубодеталь"/>
    <s v="07-06/09-18"/>
    <d v="2007-09-19T00:00:00"/>
    <m/>
    <s v="454904, г. Челябинск, ул. Челябинская, 23"/>
    <s v="(351) 280-00-33, доб. 5-25"/>
    <s v="market@trubodetal.ru,     klimova.O@trubodetal.ru"/>
    <s v="Маркина А.С."/>
    <s v="Начальник отдела персонала Климова Ольга Викторовна 280-09-31, 89128917165"/>
    <s v="196"/>
    <d v="2012-01-22T10:39:53"/>
    <s v="Кузьмина Ирина Викторовна"/>
    <n v="1"/>
    <s v="080100"/>
  </r>
  <r>
    <x v="0"/>
    <x v="1194"/>
    <s v="Трубодеталь"/>
    <s v="07-06/09-18"/>
    <d v="2007-09-19T00:00:00"/>
    <m/>
    <s v="454904, г. Челябинск, ул. Челябинская, 23"/>
    <s v="(351) 280-00-33, доб. 5-25"/>
    <s v="market@trubodetal.ru,     klimova.O@trubodetal.ru"/>
    <s v="Маркина А.С."/>
    <s v="Начальник отдела персонала Климова Ольга Викторовна 280-09-31, 89128917165"/>
    <s v="196"/>
    <d v="2012-01-22T10:39:53"/>
    <s v="Кузьмина Ирина Викторовна"/>
    <n v="1"/>
    <s v="080502"/>
  </r>
  <r>
    <x v="0"/>
    <x v="1194"/>
    <s v="Трубодеталь"/>
    <s v="07-06/09-18"/>
    <d v="2007-09-19T00:00:00"/>
    <m/>
    <s v="454904, г. Челябинск, ул. Челябинская, 23"/>
    <s v="(351) 280-00-33, доб. 5-25"/>
    <s v="market@trubodetal.ru,     klimova.O@trubodetal.ru"/>
    <s v="Маркина А.С."/>
    <s v="Начальник отдела персонала Климова Ольга Викторовна 280-09-31, 89128917165"/>
    <s v="196"/>
    <d v="2012-01-22T10:39:53"/>
    <s v="Кузьмина Ирина Викторовна"/>
    <n v="1"/>
    <s v="080504"/>
  </r>
  <r>
    <x v="0"/>
    <x v="1194"/>
    <s v="Трубодеталь"/>
    <s v="07-06/09-18"/>
    <d v="2007-09-19T00:00:00"/>
    <m/>
    <s v="454904, г. Челябинск, ул. Челябинская, 23"/>
    <s v="(351) 280-00-33, доб. 5-25"/>
    <s v="market@trubodetal.ru,     klimova.O@trubodetal.ru"/>
    <s v="Маркина А.С."/>
    <s v="Начальник отдела персонала Климова Ольга Викторовна 280-09-31, 89128917165"/>
    <s v="196"/>
    <d v="2012-01-22T10:39:53"/>
    <s v="Кузьмина Ирина Викторовна"/>
    <n v="1"/>
    <s v="150201"/>
  </r>
  <r>
    <x v="0"/>
    <x v="1194"/>
    <s v="Трубодеталь"/>
    <s v="07-06/09-18"/>
    <d v="2007-09-19T00:00:00"/>
    <m/>
    <s v="454904, г. Челябинск, ул. Челябинская, 23"/>
    <s v="(351) 280-00-33, доб. 5-25"/>
    <s v="market@trubodetal.ru,     klimova.O@trubodetal.ru"/>
    <s v="Маркина А.С."/>
    <s v="Начальник отдела персонала Климова Ольга Викторовна 280-09-31, 89128917165"/>
    <s v="196"/>
    <d v="2012-01-22T10:39:53"/>
    <s v="Кузьмина Ирина Викторовна"/>
    <n v="1"/>
    <s v="150202"/>
  </r>
  <r>
    <x v="0"/>
    <x v="1194"/>
    <s v="Трубодеталь"/>
    <s v="07-06/09-18"/>
    <d v="2007-09-19T00:00:00"/>
    <m/>
    <s v="454904, г. Челябинск, ул. Челябинская, 23"/>
    <s v="(351) 280-00-33, доб. 5-25"/>
    <s v="market@trubodetal.ru,     klimova.O@trubodetal.ru"/>
    <s v="Маркина А.С."/>
    <s v="Начальник отдела персонала Климова Ольга Викторовна 280-09-31, 89128917165"/>
    <s v="196"/>
    <d v="2012-01-22T10:39:53"/>
    <s v="Кузьмина Ирина Викторовна"/>
    <n v="1"/>
    <s v="150700"/>
  </r>
  <r>
    <x v="0"/>
    <x v="1194"/>
    <s v="Трубодеталь"/>
    <s v="07-06/09-18"/>
    <d v="2007-09-19T00:00:00"/>
    <m/>
    <s v="454904, г. Челябинск, ул. Челябинская, 23"/>
    <s v="(351) 280-00-33, доб. 5-25"/>
    <s v="market@trubodetal.ru,     klimova.O@trubodetal.ru"/>
    <s v="Маркина А.С."/>
    <s v="Начальник отдела персонала Климова Ольга Викторовна 280-09-31, 89128917165"/>
    <s v="196"/>
    <d v="2012-01-22T10:39:53"/>
    <s v="Кузьмина Ирина Викторовна"/>
    <n v="1"/>
    <s v="151000"/>
  </r>
  <r>
    <x v="0"/>
    <x v="1194"/>
    <s v="Трубодеталь"/>
    <s v="07-06/09-18"/>
    <d v="2007-09-19T00:00:00"/>
    <m/>
    <s v="454904, г. Челябинск, ул. Челябинская, 23"/>
    <s v="(351) 280-00-33, доб. 5-25"/>
    <s v="market@trubodetal.ru,     klimova.O@trubodetal.ru"/>
    <s v="Маркина А.С."/>
    <s v="Начальник отдела персонала Климова Ольга Викторовна 280-09-31, 89128917165"/>
    <s v="196"/>
    <d v="2012-01-22T10:39:53"/>
    <s v="Кузьмина Ирина Викторовна"/>
    <n v="1"/>
    <s v="151002"/>
  </r>
  <r>
    <x v="0"/>
    <x v="1194"/>
    <s v="Трубодеталь"/>
    <s v="07-06/09-18"/>
    <d v="2007-09-19T00:00:00"/>
    <m/>
    <s v="454904, г. Челябинск, ул. Челябинская, 23"/>
    <s v="(351) 280-00-33, доб. 5-25"/>
    <s v="market@trubodetal.ru,     klimova.O@trubodetal.ru"/>
    <s v="Маркина А.С."/>
    <s v="Начальник отдела персонала Климова Ольга Викторовна 280-09-31, 89128917165"/>
    <s v="196"/>
    <d v="2012-01-22T10:39:53"/>
    <s v="Кузьмина Ирина Викторовна"/>
    <n v="3"/>
    <s v="170104"/>
  </r>
  <r>
    <x v="0"/>
    <x v="1194"/>
    <s v="Трубодеталь"/>
    <s v="07-06/09-18"/>
    <d v="2007-09-19T00:00:00"/>
    <m/>
    <s v="454904, г. Челябинск, ул. Челябинская, 23"/>
    <s v="(351) 280-00-33, доб. 5-25"/>
    <s v="market@trubodetal.ru,     klimova.O@trubodetal.ru"/>
    <s v="Маркина А.С."/>
    <s v="Начальник отдела персонала Климова Ольга Викторовна 280-09-31, 89128917165"/>
    <s v="196"/>
    <d v="2012-01-22T10:39:53"/>
    <s v="Кузьмина Ирина Викторовна"/>
    <n v="1"/>
    <s v="270102"/>
  </r>
  <r>
    <x v="0"/>
    <x v="1195"/>
    <s v="УК"/>
    <m/>
    <m/>
    <m/>
    <s v="628609, Нижневартовск, Мира, 36"/>
    <s v="8 3466 247545"/>
    <m/>
    <s v="Дадеркин Д.Н."/>
    <m/>
    <m/>
    <d v="2016-06-21T10:42:12"/>
    <s v="Назарова Наталья Валерьевна"/>
    <n v="1"/>
    <s v="270100"/>
  </r>
  <r>
    <x v="0"/>
    <x v="1196"/>
    <s v="УАЗЭ"/>
    <s v="4936-УЭ"/>
    <d v="2009-05-06T00:00:00"/>
    <m/>
    <s v="456300, г. Миасс, пр. Автозаводцев, 1"/>
    <s v="(3513) 65-32-39,факс(3513) 29-21"/>
    <m/>
    <s v="Понамарев С. А."/>
    <m/>
    <s v="1568"/>
    <d v="2011-12-15T13:35:45"/>
    <s v="Кузьмина Ирина Викторовна"/>
    <n v="4"/>
    <s v="080507"/>
  </r>
  <r>
    <x v="0"/>
    <x v="1197"/>
    <s v="Уралмонтажавтоматика"/>
    <m/>
    <m/>
    <m/>
    <s v="454038, г. Челябинск, ул. Монтажников, 5"/>
    <s v="210-22-00"/>
    <s v="urma.chelyabinsk@promstroi-group.ru"/>
    <s v="Рыков П.В."/>
    <m/>
    <m/>
    <d v="2015-03-31T15:46:41"/>
    <s v="Озеров Леонид Алексеевич"/>
    <n v="1"/>
    <s v="080502"/>
  </r>
  <r>
    <x v="0"/>
    <x v="1198"/>
    <s v="банк"/>
    <s v="07-06/09-116"/>
    <d v="2009-09-29T00:00:00"/>
    <m/>
    <s v="454091, г.Челябинск, Свободы, 97"/>
    <s v="239-65-65"/>
    <s v="-"/>
    <s v="Зыков А. А."/>
    <m/>
    <s v="729"/>
    <d v="2012-01-20T17:12:48"/>
    <s v="Молодцов Максим Вилленинович"/>
    <n v="1"/>
    <s v="080105"/>
  </r>
  <r>
    <x v="0"/>
    <x v="1198"/>
    <s v="банк"/>
    <s v="07-06/09-116"/>
    <d v="2009-09-29T00:00:00"/>
    <m/>
    <s v="454091, г.Челябинск, Свободы, 97"/>
    <s v="239-65-65"/>
    <s v="-"/>
    <s v="Зыков А. А."/>
    <m/>
    <s v="729"/>
    <d v="2012-01-20T17:12:48"/>
    <s v="Молодцов Максим Вилленинович"/>
    <n v="1"/>
    <s v="080801"/>
  </r>
  <r>
    <x v="0"/>
    <x v="1199"/>
    <s v="банк"/>
    <s v="07-06/02-292"/>
    <d v="2009-02-25T00:00:00"/>
    <m/>
    <s v="454111, г. Челябинск, Цвиллинга, 60"/>
    <s v="267-51-07"/>
    <s v="chel.personal@uralsibbank.ru"/>
    <s v="Сбитнева Н.Б."/>
    <s v="Зайб Евгения(351)267-51-07 (вн. 3053), Тулькибаева Ю.Н. 267-51-07"/>
    <s v="357"/>
    <d v="2012-09-18T15:48:34"/>
    <s v="Чистякова Елена Владимировна"/>
    <n v="2"/>
    <s v="080105"/>
  </r>
  <r>
    <x v="0"/>
    <x v="1200"/>
    <s v="УралСиб"/>
    <m/>
    <m/>
    <m/>
    <s v="628606, Нижневартовск, 60 лет Октября, 10 б"/>
    <s v="24-37-10"/>
    <m/>
    <s v="Мерзляков В.Е."/>
    <m/>
    <m/>
    <d v="2013-12-12T15:08:06"/>
    <s v="Молодцов Максим Вилленинович"/>
    <n v="1"/>
    <s v="080502"/>
  </r>
  <r>
    <x v="0"/>
    <x v="1201"/>
    <s v="УТМ"/>
    <s v="702-55-12/350"/>
    <d v="2013-03-12T00:00:00"/>
    <m/>
    <s v="620027, г.Екатеринбург, ул.Свердлова, 6"/>
    <s v="8(343)329-73-08"/>
    <m/>
    <s v="Комратов Юрий Сергеевич"/>
    <m/>
    <s v="1494"/>
    <d v="2015-03-17T09:42:39"/>
    <s v="Исакова Елена Сергеевна"/>
    <n v="1"/>
    <s v="170103"/>
  </r>
  <r>
    <x v="0"/>
    <x v="1202"/>
    <s v="УралКуз"/>
    <s v="07-06/1713"/>
    <d v="2011-06-01T00:00:00"/>
    <m/>
    <s v="456440, Чебаркуль, Челябинской обл., Дзержинского, 7"/>
    <s v="25164 9-23-50"/>
    <s v="info@urlkuz.ru"/>
    <s v="Бондарева Н.В - генеральный директор"/>
    <s v="Абарин Виктор Иванович, Масленников Владимир Васильевич info@urlkuz.ru (35168)9-23-83"/>
    <s v="1731"/>
    <d v="2012-01-11T16:35:56"/>
    <s v="Кузьмина Ирина Викторовна"/>
    <n v="1"/>
    <s v="030501"/>
  </r>
  <r>
    <x v="0"/>
    <x v="1202"/>
    <s v="УралКуз"/>
    <s v="07-06/1713"/>
    <d v="2011-06-01T00:00:00"/>
    <m/>
    <s v="456440, Чебаркуль, Челябинской обл., Дзержинского, 7"/>
    <s v="25164 9-23-50"/>
    <s v="info@urlkuz.ru"/>
    <s v="Бондарева Н.В - генеральный директор"/>
    <s v="Абарин Виктор Иванович, Масленников Владимир Васильевич info@urlkuz.ru (35168)9-23-83"/>
    <s v="1731"/>
    <d v="2012-01-11T16:35:56"/>
    <s v="Кузьмина Ирина Викторовна"/>
    <n v="1"/>
    <s v="080105"/>
  </r>
  <r>
    <x v="0"/>
    <x v="1202"/>
    <s v="УралКуз"/>
    <s v="07-06/1713"/>
    <d v="2011-06-01T00:00:00"/>
    <m/>
    <s v="456440, Чебаркуль, Челябинской обл., Дзержинского, 7"/>
    <s v="25164 9-23-50"/>
    <s v="info@urlkuz.ru"/>
    <s v="Бондарева Н.В - генеральный директор"/>
    <s v="Абарин Виктор Иванович, Масленников Владимир Васильевич info@urlkuz.ru (35168)9-23-83"/>
    <s v="1731"/>
    <d v="2012-01-11T16:35:56"/>
    <s v="Кузьмина Ирина Викторовна"/>
    <n v="3"/>
    <s v="080502"/>
  </r>
  <r>
    <x v="0"/>
    <x v="1202"/>
    <s v="УралКуз"/>
    <s v="07-06/1713"/>
    <d v="2011-06-01T00:00:00"/>
    <m/>
    <s v="456440, Чебаркуль, Челябинской обл., Дзержинского, 7"/>
    <s v="25164 9-23-50"/>
    <s v="info@urlkuz.ru"/>
    <s v="Бондарева Н.В - генеральный директор"/>
    <s v="Абарин Виктор Иванович, Масленников Владимир Васильевич info@urlkuz.ru (35168)9-23-83"/>
    <s v="1731"/>
    <d v="2012-01-11T16:35:56"/>
    <s v="Кузьмина Ирина Викторовна"/>
    <n v="2"/>
    <s v="080801"/>
  </r>
  <r>
    <x v="0"/>
    <x v="1202"/>
    <s v="УралКуз"/>
    <s v="07-06/1713"/>
    <d v="2011-06-01T00:00:00"/>
    <m/>
    <s v="456440, Чебаркуль, Челябинской обл., Дзержинского, 7"/>
    <s v="25164 9-23-50"/>
    <s v="info@urlkuz.ru"/>
    <s v="Бондарева Н.В - генеральный директор"/>
    <s v="Абарин Виктор Иванович, Масленников Владимир Васильевич info@urlkuz.ru (35168)9-23-83"/>
    <s v="1731"/>
    <d v="2012-01-11T16:35:56"/>
    <s v="Кузьмина Ирина Викторовна"/>
    <n v="2"/>
    <s v="140104"/>
  </r>
  <r>
    <x v="0"/>
    <x v="1202"/>
    <s v="УралКуз"/>
    <s v="07-06/1713"/>
    <d v="2011-06-01T00:00:00"/>
    <m/>
    <s v="456440, Чебаркуль, Челябинской обл., Дзержинского, 7"/>
    <s v="25164 9-23-50"/>
    <s v="info@urlkuz.ru"/>
    <s v="Бондарева Н.В - генеральный директор"/>
    <s v="Абарин Виктор Иванович, Масленников Владимир Васильевич info@urlkuz.ru (35168)9-23-83"/>
    <s v="1731"/>
    <d v="2012-01-11T16:35:56"/>
    <s v="Кузьмина Ирина Викторовна"/>
    <n v="1"/>
    <s v="140211"/>
  </r>
  <r>
    <x v="0"/>
    <x v="1202"/>
    <s v="УралКуз"/>
    <s v="07-06/1713"/>
    <d v="2011-06-01T00:00:00"/>
    <m/>
    <s v="456440, Чебаркуль, Челябинской обл., Дзержинского, 7"/>
    <s v="25164 9-23-50"/>
    <s v="info@urlkuz.ru"/>
    <s v="Бондарева Н.В - генеральный директор"/>
    <s v="Абарин Виктор Иванович, Масленников Владимир Васильевич info@urlkuz.ru (35168)9-23-83"/>
    <s v="1731"/>
    <d v="2012-01-11T16:35:56"/>
    <s v="Кузьмина Ирина Викторовна"/>
    <n v="3"/>
    <s v="150201"/>
  </r>
  <r>
    <x v="0"/>
    <x v="1202"/>
    <s v="УралКуз"/>
    <s v="07-06/1713"/>
    <d v="2011-06-01T00:00:00"/>
    <m/>
    <s v="456440, Чебаркуль, Челябинской обл., Дзержинского, 7"/>
    <s v="25164 9-23-50"/>
    <s v="info@urlkuz.ru"/>
    <s v="Бондарева Н.В - генеральный директор"/>
    <s v="Абарин Виктор Иванович, Масленников Владимир Васильевич info@urlkuz.ru (35168)9-23-83"/>
    <s v="1731"/>
    <d v="2012-01-11T16:35:56"/>
    <s v="Кузьмина Ирина Викторовна"/>
    <n v="1"/>
    <s v="150802"/>
  </r>
  <r>
    <x v="0"/>
    <x v="1202"/>
    <s v="УралКуз"/>
    <s v="07-06/1713"/>
    <d v="2011-06-01T00:00:00"/>
    <m/>
    <s v="456440, Чебаркуль, Челябинской обл., Дзержинского, 7"/>
    <s v="25164 9-23-50"/>
    <s v="info@urlkuz.ru"/>
    <s v="Бондарева Н.В - генеральный директор"/>
    <s v="Абарин Виктор Иванович, Масленников Владимир Васильевич info@urlkuz.ru (35168)9-23-83"/>
    <s v="1731"/>
    <d v="2012-01-11T16:35:56"/>
    <s v="Кузьмина Ирина Викторовна"/>
    <n v="2"/>
    <s v="151001"/>
  </r>
  <r>
    <x v="0"/>
    <x v="1202"/>
    <s v="УралКуз"/>
    <s v="07-06/1713"/>
    <d v="2011-06-01T00:00:00"/>
    <m/>
    <s v="456440, Чебаркуль, Челябинской обл., Дзержинского, 7"/>
    <s v="25164 9-23-50"/>
    <s v="info@urlkuz.ru"/>
    <s v="Бондарева Н.В - генеральный директор"/>
    <s v="Абарин Виктор Иванович, Масленников Владимир Васильевич info@urlkuz.ru (35168)9-23-83"/>
    <s v="1731"/>
    <d v="2012-01-11T16:35:56"/>
    <s v="Кузьмина Ирина Викторовна"/>
    <n v="1"/>
    <s v="200503"/>
  </r>
  <r>
    <x v="0"/>
    <x v="1202"/>
    <s v="УралКуз"/>
    <s v="07-06/1713"/>
    <d v="2011-06-01T00:00:00"/>
    <m/>
    <s v="456440, Чебаркуль, Челябинской обл., Дзержинского, 7"/>
    <s v="25164 9-23-50"/>
    <s v="info@urlkuz.ru"/>
    <s v="Бондарева Н.В - генеральный директор"/>
    <s v="Абарин Виктор Иванович, Масленников Владимир Васильевич info@urlkuz.ru (35168)9-23-83"/>
    <s v="1731"/>
    <d v="2012-01-11T16:35:56"/>
    <s v="Кузьмина Ирина Викторовна"/>
    <n v="1"/>
    <s v="220201"/>
  </r>
  <r>
    <x v="0"/>
    <x v="1202"/>
    <s v="УралКуз"/>
    <s v="07-06/1713"/>
    <d v="2011-06-01T00:00:00"/>
    <m/>
    <s v="456440, Чебаркуль, Челябинской обл., Дзержинского, 7"/>
    <s v="25164 9-23-50"/>
    <s v="info@urlkuz.ru"/>
    <s v="Бондарева Н.В - генеральный директор"/>
    <s v="Абарин Виктор Иванович, Масленников Владимир Васильевич info@urlkuz.ru (35168)9-23-83"/>
    <s v="1731"/>
    <d v="2012-01-11T16:35:56"/>
    <s v="Кузьмина Ирина Викторовна"/>
    <n v="2"/>
    <s v="220501"/>
  </r>
  <r>
    <x v="0"/>
    <x v="1203"/>
    <s v="УБРиР"/>
    <m/>
    <m/>
    <m/>
    <s v="628600, Нижневартовск, Интернациональная, 73"/>
    <s v="89825488357"/>
    <m/>
    <s v="Соловьев А.Ю."/>
    <m/>
    <m/>
    <d v="2013-12-12T15:08:06"/>
    <s v="Исакова Елена Сергеевна"/>
    <n v="1"/>
    <s v="080502"/>
  </r>
  <r>
    <x v="0"/>
    <x v="1204"/>
    <s v="Завод пожарной техники"/>
    <s v="14-ОС-07"/>
    <d v="2007-04-10T00:00:00"/>
    <m/>
    <s v="456313, г. Миасс, Тургоякское шоссе, -"/>
    <s v="(3513) 24-12-96"/>
    <m/>
    <s v="Волков В.Л."/>
    <s v="Волков Вадим Леонидович"/>
    <s v="1963"/>
    <d v="2011-12-15T13:35:45"/>
    <s v="Кузьмина Ирина Викторовна"/>
    <n v="2"/>
    <s v="190201"/>
  </r>
  <r>
    <x v="0"/>
    <x v="1205"/>
    <s v="ОАО &quot;Уральский НИИ абразивов и шлифования&quot;"/>
    <m/>
    <m/>
    <m/>
    <s v="454080, Челябинск, пр. Ленина, 81"/>
    <s v="(351) 267-50-37"/>
    <m/>
    <s v="Дятлов В.В."/>
    <m/>
    <m/>
    <d v="2014-02-04T11:04:21"/>
    <s v="Чистякова Елена Владимировна"/>
    <n v="1"/>
    <s v="080105"/>
  </r>
  <r>
    <x v="0"/>
    <x v="1206"/>
    <s v="Тепловые сети"/>
    <m/>
    <m/>
    <m/>
    <s v="454091, г. Челябинск, III Интернационала, 111А"/>
    <s v="(351) 2680659"/>
    <m/>
    <s v="Рындин И.Н."/>
    <m/>
    <m/>
    <d v="2016-06-22T15:16:56"/>
    <s v="Задорина Елена Владимировна"/>
    <n v="1"/>
    <s v="081100"/>
  </r>
  <r>
    <x v="0"/>
    <x v="1206"/>
    <s v="Тепловые сети"/>
    <m/>
    <m/>
    <m/>
    <s v="454091, г. Челябинск, III Интернационала, 111А"/>
    <s v="(351) 2680659"/>
    <m/>
    <s v="Рындин И.Н."/>
    <m/>
    <m/>
    <d v="2016-06-22T15:16:56"/>
    <s v="Задорина Елена Владимировна"/>
    <n v="1"/>
    <s v="140104"/>
  </r>
  <r>
    <x v="0"/>
    <x v="1207"/>
    <s v="Уфалейникель"/>
    <s v="204-Р-29/4"/>
    <d v="2009-06-23T00:00:00"/>
    <m/>
    <s v="456002, Уфалей, Горная, 23"/>
    <s v="-"/>
    <s v="-"/>
    <s v="Салихов И. Л."/>
    <m/>
    <s v="1788"/>
    <d v="2012-11-27T14:59:39"/>
    <s v="Березюк Мария Юрьевна"/>
    <n v="1"/>
    <s v="030501"/>
  </r>
  <r>
    <x v="0"/>
    <x v="1207"/>
    <s v="Уфалейникель"/>
    <s v="204-Р-29/4"/>
    <d v="2009-06-23T00:00:00"/>
    <m/>
    <s v="456002, Уфалей, Горная, 23"/>
    <s v="-"/>
    <s v="-"/>
    <s v="Салихов И. Л."/>
    <m/>
    <s v="1788"/>
    <d v="2012-11-27T14:59:39"/>
    <s v="Березюк Мария Юрьевна"/>
    <n v="1"/>
    <s v="080105"/>
  </r>
  <r>
    <x v="0"/>
    <x v="1207"/>
    <s v="Уфалейникель"/>
    <s v="204-Р-29/4"/>
    <d v="2009-06-23T00:00:00"/>
    <m/>
    <s v="456002, Уфалей, Горная, 23"/>
    <s v="-"/>
    <s v="-"/>
    <s v="Салихов И. Л."/>
    <m/>
    <s v="1788"/>
    <d v="2012-11-27T14:59:39"/>
    <s v="Березюк Мария Юрьевна"/>
    <n v="1"/>
    <s v="080504"/>
  </r>
  <r>
    <x v="0"/>
    <x v="1208"/>
    <s v="ОАО УХК"/>
    <m/>
    <m/>
    <m/>
    <s v="450022, г. Уфа, ул.Менделеева, д.137"/>
    <s v="8(347)"/>
    <m/>
    <s v="Снедков  А.С."/>
    <m/>
    <m/>
    <d v="2014-04-04T16:11:27"/>
    <s v="Ковалева Елена Юрьевна"/>
    <n v="1"/>
    <s v="080102"/>
  </r>
  <r>
    <x v="0"/>
    <x v="1209"/>
    <s v="ОАО Учалинский ГОК"/>
    <s v="07-06/01-100"/>
    <d v="2010-01-18T00:00:00"/>
    <m/>
    <s v="453700, г.Учалы, Горнозаводская, 2"/>
    <s v="8(34791)6-20-03, 6-05-36"/>
    <s v="-"/>
    <s v="Абдрахманов И.А."/>
    <m/>
    <s v="851"/>
    <d v="2012-04-24T13:55:11"/>
    <s v="Кузьмина Ирина Викторовна"/>
    <n v="2"/>
    <s v="080100"/>
  </r>
  <r>
    <x v="0"/>
    <x v="1209"/>
    <s v="ОАО Учалинский ГОК"/>
    <s v="07-06/01-100"/>
    <d v="2010-01-18T00:00:00"/>
    <m/>
    <s v="453700, г.Учалы, Горнозаводская, 2"/>
    <s v="8(34791)6-20-03, 6-05-36"/>
    <s v="-"/>
    <s v="Абдрахманов И.А."/>
    <m/>
    <s v="851"/>
    <d v="2012-04-24T13:55:11"/>
    <s v="Кузьмина Ирина Викторовна"/>
    <n v="1"/>
    <s v="080107"/>
  </r>
  <r>
    <x v="0"/>
    <x v="1209"/>
    <s v="ОАО Учалинский ГОК"/>
    <s v="07-06/01-100"/>
    <d v="2010-01-18T00:00:00"/>
    <m/>
    <s v="453700, г.Учалы, Горнозаводская, 2"/>
    <s v="8(34791)6-20-03, 6-05-36"/>
    <s v="-"/>
    <s v="Абдрахманов И.А."/>
    <m/>
    <s v="851"/>
    <d v="2012-04-24T13:55:11"/>
    <s v="Кузьмина Ирина Викторовна"/>
    <n v="1"/>
    <s v="080502"/>
  </r>
  <r>
    <x v="0"/>
    <x v="1209"/>
    <s v="ОАО Учалинский ГОК"/>
    <s v="07-06/01-100"/>
    <d v="2010-01-18T00:00:00"/>
    <m/>
    <s v="453700, г.Учалы, Горнозаводская, 2"/>
    <s v="8(34791)6-20-03, 6-05-36"/>
    <s v="-"/>
    <s v="Абдрахманов И.А."/>
    <m/>
    <s v="851"/>
    <d v="2012-04-24T13:55:11"/>
    <s v="Кузьмина Ирина Викторовна"/>
    <n v="1"/>
    <s v="151003"/>
  </r>
  <r>
    <x v="0"/>
    <x v="1210"/>
    <s v="Фортум"/>
    <s v="07-06/05-13"/>
    <d v="2009-04-28T00:00:00"/>
    <m/>
    <s v="454077, г.Челябинск, Бродокалмакский тракт, 6"/>
    <s v="259-63-57; 259-64-09"/>
    <m/>
    <s v="Векилов Э.Р."/>
    <s v="259-63-57,  Ольга Бондарева, u2273@tgc10.ru; 259-60-33, Андрей Масленников, менеджер по развитию персонала, andrey.maslennikov@fortum.ru"/>
    <s v="406"/>
    <d v="2012-01-11T16:35:56"/>
    <s v="Чистякова Елена Владимировна"/>
    <n v="1"/>
    <s v="030501"/>
  </r>
  <r>
    <x v="0"/>
    <x v="1210"/>
    <s v="Фортум"/>
    <s v="07-06/05-13"/>
    <d v="2009-04-28T00:00:00"/>
    <m/>
    <s v="454077, г.Челябинск, Бродокалмакский тракт, 6"/>
    <s v="259-63-57; 259-64-09"/>
    <m/>
    <s v="Векилов Э.Р."/>
    <s v="259-63-57,  Ольга Бондарева, u2273@tgc10.ru; 259-60-33, Андрей Масленников, менеджер по развитию персонала, andrey.maslennikov@fortum.ru"/>
    <s v="406"/>
    <d v="2012-01-11T16:35:56"/>
    <s v="Чистякова Елена Владимировна"/>
    <n v="1"/>
    <s v="030900"/>
  </r>
  <r>
    <x v="0"/>
    <x v="1210"/>
    <s v="Фортум"/>
    <s v="07-06/05-13"/>
    <d v="2009-04-28T00:00:00"/>
    <m/>
    <s v="454077, г.Челябинск, Бродокалмакский тракт, 6"/>
    <s v="259-63-57; 259-64-09"/>
    <m/>
    <s v="Векилов Э.Р."/>
    <s v="259-63-57,  Ольга Бондарева, u2273@tgc10.ru; 259-60-33, Андрей Масленников, менеджер по развитию персонала, andrey.maslennikov@fortum.ru"/>
    <s v="406"/>
    <d v="2012-01-11T16:35:56"/>
    <s v="Чистякова Елена Владимировна"/>
    <n v="1"/>
    <s v="080100"/>
  </r>
  <r>
    <x v="0"/>
    <x v="1210"/>
    <s v="Фортум"/>
    <s v="07-06/05-13"/>
    <d v="2009-04-28T00:00:00"/>
    <m/>
    <s v="454077, г.Челябинск, Бродокалмакский тракт, 6"/>
    <s v="259-63-57; 259-64-09"/>
    <m/>
    <s v="Векилов Э.Р."/>
    <s v="259-63-57,  Ольга Бондарева, u2273@tgc10.ru; 259-60-33, Андрей Масленников, менеджер по развитию персонала, andrey.maslennikov@fortum.ru"/>
    <s v="406"/>
    <d v="2012-01-11T16:35:56"/>
    <s v="Чистякова Елена Владимировна"/>
    <n v="1"/>
    <s v="080200"/>
  </r>
  <r>
    <x v="0"/>
    <x v="1210"/>
    <s v="Фортум"/>
    <s v="07-06/05-13"/>
    <d v="2009-04-28T00:00:00"/>
    <m/>
    <s v="454077, г.Челябинск, Бродокалмакский тракт, 6"/>
    <s v="259-63-57; 259-64-09"/>
    <m/>
    <s v="Векилов Э.Р."/>
    <s v="259-63-57,  Ольга Бондарева, u2273@tgc10.ru; 259-60-33, Андрей Масленников, менеджер по развитию персонала, andrey.maslennikov@fortum.ru"/>
    <s v="406"/>
    <d v="2012-01-11T16:35:56"/>
    <s v="Чистякова Елена Владимировна"/>
    <n v="1"/>
    <s v="080504"/>
  </r>
  <r>
    <x v="0"/>
    <x v="1210"/>
    <s v="Фортум"/>
    <s v="07-06/05-13"/>
    <d v="2009-04-28T00:00:00"/>
    <m/>
    <s v="454077, г.Челябинск, Бродокалмакский тракт, 6"/>
    <s v="259-63-57; 259-64-09"/>
    <m/>
    <s v="Векилов Э.Р."/>
    <s v="259-63-57,  Ольга Бондарева, u2273@tgc10.ru; 259-60-33, Андрей Масленников, менеджер по развитию персонала, andrey.maslennikov@fortum.ru"/>
    <s v="406"/>
    <d v="2012-01-11T16:35:56"/>
    <s v="Чистякова Елена Владимировна"/>
    <n v="1"/>
    <s v="140100"/>
  </r>
  <r>
    <x v="0"/>
    <x v="1210"/>
    <s v="Фортум"/>
    <s v="07-06/05-13"/>
    <d v="2009-04-28T00:00:00"/>
    <m/>
    <s v="454077, г.Челябинск, Бродокалмакский тракт, 6"/>
    <s v="259-63-57; 259-64-09"/>
    <m/>
    <s v="Векилов Э.Р."/>
    <s v="259-63-57,  Ольга Бондарева, u2273@tgc10.ru; 259-60-33, Андрей Масленников, менеджер по развитию персонала, andrey.maslennikov@fortum.ru"/>
    <s v="406"/>
    <d v="2012-01-11T16:35:56"/>
    <s v="Чистякова Елена Владимировна"/>
    <n v="2"/>
    <s v="140104"/>
  </r>
  <r>
    <x v="0"/>
    <x v="1210"/>
    <s v="Фортум"/>
    <s v="07-06/05-13"/>
    <d v="2009-04-28T00:00:00"/>
    <m/>
    <s v="454077, г.Челябинск, Бродокалмакский тракт, 6"/>
    <s v="259-63-57; 259-64-09"/>
    <m/>
    <s v="Векилов Э.Р."/>
    <s v="259-63-57,  Ольга Бондарева, u2273@tgc10.ru; 259-60-33, Андрей Масленников, менеджер по развитию персонала, andrey.maslennikov@fortum.ru"/>
    <s v="406"/>
    <d v="2012-01-11T16:35:56"/>
    <s v="Чистякова Елена Владимировна"/>
    <n v="2"/>
    <s v="140200"/>
  </r>
  <r>
    <x v="0"/>
    <x v="1210"/>
    <s v="Фортум"/>
    <s v="07-06/05-13"/>
    <d v="2009-04-28T00:00:00"/>
    <m/>
    <s v="454077, г.Челябинск, Бродокалмакский тракт, 6"/>
    <s v="259-63-57; 259-64-09"/>
    <m/>
    <s v="Векилов Э.Р."/>
    <s v="259-63-57,  Ольга Бондарева, u2273@tgc10.ru; 259-60-33, Андрей Масленников, менеджер по развитию персонала, andrey.maslennikov@fortum.ru"/>
    <s v="406"/>
    <d v="2012-01-11T16:35:56"/>
    <s v="Чистякова Елена Владимировна"/>
    <n v="1"/>
    <s v="140203"/>
  </r>
  <r>
    <x v="0"/>
    <x v="1210"/>
    <s v="Фортум"/>
    <s v="07-06/05-13"/>
    <d v="2009-04-28T00:00:00"/>
    <m/>
    <s v="454077, г.Челябинск, Бродокалмакский тракт, 6"/>
    <s v="259-63-57; 259-64-09"/>
    <m/>
    <s v="Векилов Э.Р."/>
    <s v="259-63-57,  Ольга Бондарева, u2273@tgc10.ru; 259-60-33, Андрей Масленников, менеджер по развитию персонала, andrey.maslennikov@fortum.ru"/>
    <s v="406"/>
    <d v="2012-01-11T16:35:56"/>
    <s v="Чистякова Елена Владимировна"/>
    <n v="4"/>
    <s v="140204"/>
  </r>
  <r>
    <x v="0"/>
    <x v="1210"/>
    <s v="Фортум"/>
    <s v="07-06/05-13"/>
    <d v="2009-04-28T00:00:00"/>
    <m/>
    <s v="454077, г.Челябинск, Бродокалмакский тракт, 6"/>
    <s v="259-63-57; 259-64-09"/>
    <m/>
    <s v="Векилов Э.Р."/>
    <s v="259-63-57,  Ольга Бондарева, u2273@tgc10.ru; 259-60-33, Андрей Масленников, менеджер по развитию персонала, andrey.maslennikov@fortum.ru"/>
    <s v="406"/>
    <d v="2012-01-11T16:35:56"/>
    <s v="Чистякова Елена Владимировна"/>
    <n v="1"/>
    <s v="140600"/>
  </r>
  <r>
    <x v="0"/>
    <x v="1210"/>
    <s v="Фортум"/>
    <s v="07-06/05-13"/>
    <d v="2009-04-28T00:00:00"/>
    <m/>
    <s v="454077, г.Челябинск, Бродокалмакский тракт, 6"/>
    <s v="259-63-57; 259-64-09"/>
    <m/>
    <s v="Векилов Э.Р."/>
    <s v="259-63-57,  Ольга Бондарева, u2273@tgc10.ru; 259-60-33, Андрей Масленников, менеджер по развитию персонала, andrey.maslennikov@fortum.ru"/>
    <s v="406"/>
    <d v="2012-01-11T16:35:56"/>
    <s v="Чистякова Елена Владимировна"/>
    <n v="1"/>
    <s v="140601"/>
  </r>
  <r>
    <x v="0"/>
    <x v="1210"/>
    <s v="Фортум"/>
    <s v="07-06/05-13"/>
    <d v="2009-04-28T00:00:00"/>
    <m/>
    <s v="454077, г.Челябинск, Бродокалмакский тракт, 6"/>
    <s v="259-63-57; 259-64-09"/>
    <m/>
    <s v="Векилов Э.Р."/>
    <s v="259-63-57,  Ольга Бондарева, u2273@tgc10.ru; 259-60-33, Андрей Масленников, менеджер по развитию персонала, andrey.maslennikov@fortum.ru"/>
    <s v="406"/>
    <d v="2012-01-11T16:35:56"/>
    <s v="Чистякова Елена Владимировна"/>
    <n v="1"/>
    <s v="140609"/>
  </r>
  <r>
    <x v="0"/>
    <x v="1211"/>
    <s v="УТСК ЧТС"/>
    <m/>
    <m/>
    <m/>
    <s v="454091, Челябинск, ул. 3-го Интернационала, 111а"/>
    <s v="+7 351 268-06-59"/>
    <s v="нет"/>
    <s v="Ничков Андрей Анатольевич"/>
    <m/>
    <m/>
    <d v="2016-01-15T15:03:04"/>
    <s v="Попов Александр Евгеньевич"/>
    <n v="1"/>
    <s v="140211"/>
  </r>
  <r>
    <x v="0"/>
    <x v="1212"/>
    <s v="ТЭЦ"/>
    <m/>
    <m/>
    <m/>
    <s v="454079, г. Челябинск, пр. Ленина, д. 1"/>
    <s v="239 33 50,  779 77 58"/>
    <m/>
    <s v="Гребнев Юрий Геннадьевич"/>
    <m/>
    <m/>
    <d v="2015-06-04T21:18:48"/>
    <s v="Щелконогов Андрей Евгеньевич"/>
    <n v="1"/>
    <s v="080100"/>
  </r>
  <r>
    <x v="0"/>
    <x v="1212"/>
    <s v="ТЭЦ"/>
    <m/>
    <m/>
    <m/>
    <s v="454079, г. Челябинск, пр. Ленина, д. 1"/>
    <s v="239 33 50,  779 77 58"/>
    <m/>
    <s v="Гребнев Юрий Геннадьевич"/>
    <m/>
    <m/>
    <d v="2015-06-04T21:18:48"/>
    <s v="Щелконогов Андрей Евгеньевич"/>
    <n v="2"/>
    <s v="140104"/>
  </r>
  <r>
    <x v="0"/>
    <x v="1212"/>
    <s v="ТЭЦ"/>
    <m/>
    <m/>
    <m/>
    <s v="454079, г. Челябинск, пр. Ленина, д. 1"/>
    <s v="239 33 50,  779 77 58"/>
    <m/>
    <s v="Гребнев Юрий Геннадьевич"/>
    <m/>
    <m/>
    <d v="2015-06-04T21:18:48"/>
    <s v="Щелконогов Андрей Евгеньевич"/>
    <n v="1"/>
    <s v="140211"/>
  </r>
  <r>
    <x v="0"/>
    <x v="1213"/>
    <s v="ТЭЦ"/>
    <m/>
    <m/>
    <m/>
    <s v="454077, г. Челябинск, Бродокалмакский тракт, д. 6"/>
    <s v="83512896491,83512546409"/>
    <s v="нет"/>
    <s v="Чуваев А.А."/>
    <m/>
    <m/>
    <d v="2016-06-07T11:42:47"/>
    <s v="Дегтярева Валентина Семеновна"/>
    <n v="4"/>
    <s v="140104"/>
  </r>
  <r>
    <x v="0"/>
    <x v="1213"/>
    <s v="ТЭЦ"/>
    <m/>
    <m/>
    <m/>
    <s v="454077, г. Челябинск, Бродокалмакский тракт, д. 6"/>
    <s v="83512896491,83512546409"/>
    <s v="нет"/>
    <s v="Чуваев А.А."/>
    <m/>
    <m/>
    <d v="2016-06-07T11:42:47"/>
    <s v="Дегтярева Валентина Семеновна"/>
    <n v="1"/>
    <s v="140400"/>
  </r>
  <r>
    <x v="0"/>
    <x v="1214"/>
    <s v="ФСК МЭС"/>
    <m/>
    <m/>
    <m/>
    <s v="628406, Сургут, Геологическая, 4"/>
    <s v="(3462)77-75-59"/>
    <m/>
    <s v="Заманова К.В."/>
    <m/>
    <m/>
    <d v="2016-01-19T13:16:34"/>
    <s v="Кузьмина Наталья Александровна"/>
    <n v="2"/>
    <s v="140204"/>
  </r>
  <r>
    <x v="0"/>
    <x v="1214"/>
    <s v="ФСК МЭС"/>
    <m/>
    <m/>
    <m/>
    <s v="628406, Сургут, Геологическая, 4"/>
    <s v="(3462)77-75-59"/>
    <m/>
    <s v="Заманова К.В."/>
    <m/>
    <m/>
    <d v="2016-01-19T13:16:34"/>
    <s v="Кузьмина Наталья Александровна"/>
    <n v="1"/>
    <s v="140205"/>
  </r>
  <r>
    <x v="0"/>
    <x v="1214"/>
    <s v="ФСК МЭС"/>
    <m/>
    <m/>
    <m/>
    <s v="628406, Сургут, Геологическая, 4"/>
    <s v="(3462)77-75-59"/>
    <m/>
    <s v="Заманова К.В."/>
    <m/>
    <m/>
    <d v="2016-01-19T13:16:34"/>
    <s v="Кузьмина Наталья Александровна"/>
    <n v="4"/>
    <s v="140211"/>
  </r>
  <r>
    <x v="0"/>
    <x v="1215"/>
    <s v="ОАО ФСК ЕЭС"/>
    <m/>
    <m/>
    <m/>
    <s v="454008, Челябинск, Западный второй проезд, 6а"/>
    <s v="(351) 791-46-65"/>
    <s v="нет"/>
    <s v="Лебедев В.И."/>
    <m/>
    <m/>
    <d v="2016-06-24T14:24:10"/>
    <s v="Дегтярева Валентина Семеновна"/>
    <n v="1"/>
    <s v="140211"/>
  </r>
  <r>
    <x v="0"/>
    <x v="1216"/>
    <s v="ХМ банк"/>
    <m/>
    <m/>
    <m/>
    <s v="628600, Нижневартовск, Мусы-Джалиля, 10"/>
    <s v="83466497978"/>
    <m/>
    <s v="Чудинов А.В."/>
    <m/>
    <m/>
    <d v="2016-05-30T10:44:55"/>
    <s v="Назарова Наталья Валерьевна"/>
    <n v="1"/>
    <s v="080502"/>
  </r>
  <r>
    <x v="0"/>
    <x v="1217"/>
    <s v="ПЛАНТА"/>
    <s v="07-06/3242"/>
    <d v="2011-08-30T00:00:00"/>
    <m/>
    <s v="622012, Свердловская обл., г. Н. Тагил, Почтовая, 3"/>
    <s v="(3435) 324-025"/>
    <s v="-"/>
    <s v="Хараськин В.П."/>
    <s v="Ковалёва Т.Н. тел. 8(3435) 38-42-67"/>
    <s v="1877"/>
    <d v="2013-05-13T16:11:38"/>
    <s v="Березюк Мария Юрьевна"/>
    <n v="1"/>
    <s v="170103"/>
  </r>
  <r>
    <x v="0"/>
    <x v="1218"/>
    <s v="ХЗ"/>
    <s v="57"/>
    <d v="2010-02-01T00:00:00"/>
    <m/>
    <s v="456770, г. Снежинск, ул. Транспортная, 45"/>
    <s v="8 (922) 7410638"/>
    <s v="bulka@snezhinsk.ru"/>
    <s v="Плаиков В.В."/>
    <s v="Плаиков В.В."/>
    <s v="1894"/>
    <d v="2012-11-27T09:27:29"/>
    <s v="Березюк Мария Юрьевна"/>
    <n v="1"/>
    <s v="030501"/>
  </r>
  <r>
    <x v="0"/>
    <x v="1219"/>
    <s v="Хлебпром, ХП"/>
    <s v="645"/>
    <d v="2007-09-18T00:00:00"/>
    <m/>
    <s v="454130, г. Челябинск, Молодогвардейцев, 2А"/>
    <s v="тел. (351)741-86-31,  741-55-91"/>
    <s v="personal@hlebprom.ru"/>
    <s v="Власова Ю.С."/>
    <s v="Власова Ю.С., нач. отдела персонала"/>
    <s v="195"/>
    <d v="2016-05-05T11:04:06"/>
    <s v="Ружевская Нина Арнольдовна"/>
    <n v="1"/>
    <s v="080109"/>
  </r>
  <r>
    <x v="0"/>
    <x v="1219"/>
    <s v="Хлебпром, ХП"/>
    <s v="645"/>
    <d v="2007-09-18T00:00:00"/>
    <m/>
    <s v="454130, г. Челябинск, Молодогвардейцев, 2А"/>
    <s v="тел. (351)741-86-31,  741-55-91"/>
    <s v="personal@hlebprom.ru"/>
    <s v="Власова Ю.С."/>
    <s v="Власова Ю.С., нач. отдела персонала"/>
    <s v="195"/>
    <d v="2016-05-05T11:04:06"/>
    <s v="Ружевская Нина Арнольдовна"/>
    <n v="1"/>
    <s v="080301"/>
  </r>
  <r>
    <x v="0"/>
    <x v="1219"/>
    <s v="Хлебпром, ХП"/>
    <s v="645"/>
    <d v="2007-09-18T00:00:00"/>
    <m/>
    <s v="454130, г. Челябинск, Молодогвардейцев, 2А"/>
    <s v="тел. (351)741-86-31,  741-55-91"/>
    <s v="personal@hlebprom.ru"/>
    <s v="Власова Ю.С."/>
    <s v="Власова Ю.С., нач. отдела персонала"/>
    <s v="195"/>
    <d v="2016-05-05T11:04:06"/>
    <s v="Ружевская Нина Арнольдовна"/>
    <n v="1"/>
    <s v="080502"/>
  </r>
  <r>
    <x v="0"/>
    <x v="1219"/>
    <s v="Хлебпром, ХП"/>
    <s v="645"/>
    <d v="2007-09-18T00:00:00"/>
    <m/>
    <s v="454130, г. Челябинск, Молодогвардейцев, 2А"/>
    <s v="тел. (351)741-86-31,  741-55-91"/>
    <s v="personal@hlebprom.ru"/>
    <s v="Власова Ю.С."/>
    <s v="Власова Ю.С., нач. отдела персонала"/>
    <s v="195"/>
    <d v="2016-05-05T11:04:06"/>
    <s v="Ружевская Нина Арнольдовна"/>
    <n v="1"/>
    <s v="260202"/>
  </r>
  <r>
    <x v="0"/>
    <x v="1219"/>
    <s v="Хлебпром, ХП"/>
    <s v="645"/>
    <d v="2007-09-18T00:00:00"/>
    <m/>
    <s v="454130, г. Челябинск, Молодогвардейцев, 2А"/>
    <s v="тел. (351)741-86-31,  741-55-91"/>
    <s v="personal@hlebprom.ru"/>
    <s v="Власова Ю.С."/>
    <s v="Власова Ю.С., нач. отдела персонала"/>
    <s v="195"/>
    <d v="2016-05-05T11:04:06"/>
    <s v="Ружевская Нина Арнольдовна"/>
    <n v="4"/>
    <s v="260501"/>
  </r>
  <r>
    <x v="0"/>
    <x v="1220"/>
    <s v="завод"/>
    <s v="07-06/02-49"/>
    <d v="2010-02-08T00:00:00"/>
    <m/>
    <s v="456440, Челябинская обл., г.Чебаркуль, ул.Дзержинского, 1"/>
    <s v="8(35168)2-50-29, 2-18-85"/>
    <s v="-"/>
    <s v="Гриценко Д.А."/>
    <m/>
    <s v="949"/>
    <d v="2010-12-09T16:06:02"/>
    <s v="Кузьмина Ирина Викторовна"/>
    <n v="1"/>
    <s v="080105"/>
  </r>
  <r>
    <x v="0"/>
    <x v="1220"/>
    <s v="завод"/>
    <s v="07-06/02-49"/>
    <d v="2010-02-08T00:00:00"/>
    <m/>
    <s v="456440, Челябинская обл., г.Чебаркуль, ул.Дзержинского, 1"/>
    <s v="8(35168)2-50-29, 2-18-85"/>
    <s v="-"/>
    <s v="Гриценко Д.А."/>
    <m/>
    <s v="949"/>
    <d v="2010-12-09T16:06:02"/>
    <s v="Кузьмина Ирина Викторовна"/>
    <n v="1"/>
    <s v="190201"/>
  </r>
  <r>
    <x v="0"/>
    <x v="1221"/>
    <s v="Челябинский индустриальный банк"/>
    <m/>
    <m/>
    <m/>
    <s v="454091, Челябинск, Знаменская, 4"/>
    <s v="------"/>
    <s v="-"/>
    <s v="Морданенко Владимир Владимирович"/>
    <m/>
    <m/>
    <d v="2014-12-26T10:02:56"/>
    <s v="Дворниченко Александр Алексеевич"/>
    <n v="1"/>
    <s v="080100"/>
  </r>
  <r>
    <x v="0"/>
    <x v="1222"/>
    <s v="банк"/>
    <m/>
    <m/>
    <m/>
    <s v="454091, Челябинск, Карла Маркса, 80"/>
    <s v="264-76-82"/>
    <s v="-"/>
    <s v="Шевалдина В.С."/>
    <m/>
    <m/>
    <d v="2016-06-06T15:38:33"/>
    <s v="Комиссарова Ирина Евгеньевна"/>
    <n v="3"/>
    <s v="080105"/>
  </r>
  <r>
    <x v="0"/>
    <x v="1222"/>
    <s v="банк"/>
    <m/>
    <m/>
    <m/>
    <s v="454091, Челябинск, Карла Маркса, 80"/>
    <s v="264-76-82"/>
    <s v="-"/>
    <s v="Шевалдина В.С."/>
    <m/>
    <m/>
    <d v="2016-06-06T15:38:33"/>
    <s v="Комиссарова Ирина Евгеньевна"/>
    <n v="1"/>
    <s v="080301"/>
  </r>
  <r>
    <x v="0"/>
    <x v="1223"/>
    <s v="ОАО &quot;Челиндбанк&quot; Копейский филиал"/>
    <m/>
    <m/>
    <m/>
    <s v="456618, Копейск, пр.Ильича, 16А"/>
    <s v="-75559"/>
    <m/>
    <s v="-Цыганков С.В."/>
    <m/>
    <m/>
    <d v="2015-05-29T16:58:40"/>
    <s v="Колющенко Таисья Павловна"/>
    <n v="1"/>
    <s v="080105"/>
  </r>
  <r>
    <x v="0"/>
    <x v="1224"/>
    <s v="челиндбанк"/>
    <m/>
    <m/>
    <m/>
    <s v="456300, Миасс, Ак.Павлова, 29"/>
    <s v="56-02-67"/>
    <m/>
    <s v="Жуков А.И."/>
    <m/>
    <m/>
    <d v="2015-06-09T15:29:43"/>
    <s v="Березюк Мария Юрьевна"/>
    <n v="1"/>
    <s v="080105"/>
  </r>
  <r>
    <x v="0"/>
    <x v="1225"/>
    <s v="Исток"/>
    <s v="13"/>
    <d v="2006-11-20T00:00:00"/>
    <m/>
    <s v="456770, г. Снежинск, ул. Свердлова,7"/>
    <s v="(351) 723-24-38"/>
    <m/>
    <s v="Кузьмина А.Н."/>
    <m/>
    <s v="113"/>
    <d v="2011-12-14T11:10:10"/>
    <s v="Чистякова Елена Владимировна"/>
    <n v="4"/>
    <s v="080105"/>
  </r>
  <r>
    <x v="0"/>
    <x v="1225"/>
    <s v="Исток"/>
    <s v="13"/>
    <d v="2006-11-20T00:00:00"/>
    <m/>
    <s v="456770, г. Снежинск, ул. Свердлова,7"/>
    <s v="(351) 723-24-38"/>
    <m/>
    <s v="Кузьмина А.Н."/>
    <m/>
    <s v="113"/>
    <d v="2011-12-14T11:10:10"/>
    <s v="Чистякова Елена Владимировна"/>
    <n v="3"/>
    <s v="080507"/>
  </r>
  <r>
    <x v="0"/>
    <x v="1226"/>
    <s v="Челябгипромез"/>
    <s v="10-70"/>
    <d v="2006-07-25T00:00:00"/>
    <m/>
    <s v="454090, г. Челябинск, пр.Ленина, 35"/>
    <s v="(351) 265-83-02, 239-44-33"/>
    <s v="orp@chelgipromez.ru"/>
    <s v="Овчинников С.Г."/>
    <s v="Кочешкова Ольга Ивановна 265-83-02 (отдел персонала Елена Николаевна-265-83-02)  orp@chelgipromez.ru Стасюкевич Елена"/>
    <s v="90"/>
    <d v="2014-05-19T16:11:27"/>
    <s v="Чистякова Елена Владимировна"/>
    <n v="2"/>
    <s v="030501"/>
  </r>
  <r>
    <x v="0"/>
    <x v="1226"/>
    <s v="Челябгипромез"/>
    <s v="10-70"/>
    <d v="2006-07-25T00:00:00"/>
    <m/>
    <s v="454090, г. Челябинск, пр.Ленина, 35"/>
    <s v="(351) 265-83-02, 239-44-33"/>
    <s v="orp@chelgipromez.ru"/>
    <s v="Овчинников С.Г."/>
    <s v="Кочешкова Ольга Ивановна 265-83-02 (отдел персонала Елена Николаевна-265-83-02)  orp@chelgipromez.ru Стасюкевич Елена"/>
    <s v="90"/>
    <d v="2014-05-19T16:11:27"/>
    <s v="Чистякова Елена Владимировна"/>
    <n v="1"/>
    <s v="140100"/>
  </r>
  <r>
    <x v="0"/>
    <x v="1226"/>
    <s v="Челябгипромез"/>
    <s v="10-70"/>
    <d v="2006-07-25T00:00:00"/>
    <m/>
    <s v="454090, г. Челябинск, пр.Ленина, 35"/>
    <s v="(351) 265-83-02, 239-44-33"/>
    <s v="orp@chelgipromez.ru"/>
    <s v="Овчинников С.Г."/>
    <s v="Кочешкова Ольга Ивановна 265-83-02 (отдел персонала Елена Николаевна-265-83-02)  orp@chelgipromez.ru Стасюкевич Елена"/>
    <s v="90"/>
    <d v="2014-05-19T16:11:27"/>
    <s v="Чистякова Елена Владимировна"/>
    <n v="3"/>
    <s v="140104"/>
  </r>
  <r>
    <x v="0"/>
    <x v="1226"/>
    <s v="Челябгипромез"/>
    <s v="10-70"/>
    <d v="2006-07-25T00:00:00"/>
    <m/>
    <s v="454090, г. Челябинск, пр.Ленина, 35"/>
    <s v="(351) 265-83-02, 239-44-33"/>
    <s v="orp@chelgipromez.ru"/>
    <s v="Овчинников С.Г."/>
    <s v="Кочешкова Ольга Ивановна 265-83-02 (отдел персонала Елена Николаевна-265-83-02)  orp@chelgipromez.ru Стасюкевич Елена"/>
    <s v="90"/>
    <d v="2014-05-19T16:11:27"/>
    <s v="Чистякова Елена Владимировна"/>
    <n v="1"/>
    <s v="230102"/>
  </r>
  <r>
    <x v="0"/>
    <x v="1226"/>
    <s v="Челябгипромез"/>
    <s v="10-70"/>
    <d v="2006-07-25T00:00:00"/>
    <m/>
    <s v="454090, г. Челябинск, пр.Ленина, 35"/>
    <s v="(351) 265-83-02, 239-44-33"/>
    <s v="orp@chelgipromez.ru"/>
    <s v="Овчинников С.Г."/>
    <s v="Кочешкова Ольга Ивановна 265-83-02 (отдел персонала Елена Николаевна-265-83-02)  orp@chelgipromez.ru Стасюкевич Елена"/>
    <s v="90"/>
    <d v="2014-05-19T16:11:27"/>
    <s v="Чистякова Елена Владимировна"/>
    <n v="1"/>
    <s v="270100"/>
  </r>
  <r>
    <x v="0"/>
    <x v="1226"/>
    <s v="Челябгипромез"/>
    <s v="10-70"/>
    <d v="2006-07-25T00:00:00"/>
    <m/>
    <s v="454090, г. Челябинск, пр.Ленина, 35"/>
    <s v="(351) 265-83-02, 239-44-33"/>
    <s v="orp@chelgipromez.ru"/>
    <s v="Овчинников С.Г."/>
    <s v="Кочешкова Ольга Ивановна 265-83-02 (отдел персонала Елена Николаевна-265-83-02)  orp@chelgipromez.ru Стасюкевич Елена"/>
    <s v="90"/>
    <d v="2014-05-19T16:11:27"/>
    <s v="Чистякова Елена Владимировна"/>
    <n v="7"/>
    <s v="270102"/>
  </r>
  <r>
    <x v="0"/>
    <x v="1226"/>
    <s v="Челябгипромез"/>
    <s v="10-70"/>
    <d v="2006-07-25T00:00:00"/>
    <m/>
    <s v="454090, г. Челябинск, пр.Ленина, 35"/>
    <s v="(351) 265-83-02, 239-44-33"/>
    <s v="orp@chelgipromez.ru"/>
    <s v="Овчинников С.Г."/>
    <s v="Кочешкова Ольга Ивановна 265-83-02 (отдел персонала Елена Николаевна-265-83-02)  orp@chelgipromez.ru Стасюкевич Елена"/>
    <s v="90"/>
    <d v="2014-05-19T16:11:27"/>
    <s v="Чистякова Елена Владимировна"/>
    <n v="1"/>
    <s v="270112"/>
  </r>
  <r>
    <x v="0"/>
    <x v="1227"/>
    <s v="Челябинвестбанк ОФ"/>
    <m/>
    <m/>
    <m/>
    <s v="456600, Копейск, -, -"/>
    <s v="-"/>
    <m/>
    <s v="-"/>
    <m/>
    <m/>
    <d v="2015-06-20T11:13:33"/>
    <s v="Березюк Мария Юрьевна"/>
    <n v="2"/>
    <s v="080105"/>
  </r>
  <r>
    <x v="0"/>
    <x v="1228"/>
    <s v="Челябинвестбанк, банк"/>
    <m/>
    <m/>
    <m/>
    <s v="454007, Челябинск, 40 летия Октября, 21"/>
    <s v="(351) 773-28-32"/>
    <m/>
    <s v="Шохирева Т.Г."/>
    <m/>
    <m/>
    <d v="2016-06-17T14:07:32"/>
    <s v="Комиссарова Ирина Евгеньевна"/>
    <n v="2"/>
    <s v="080100"/>
  </r>
  <r>
    <x v="0"/>
    <x v="1228"/>
    <s v="Челябинвестбанк, банк"/>
    <m/>
    <m/>
    <m/>
    <s v="454007, Челябинск, 40 летия Октября, 21"/>
    <s v="(351) 773-28-32"/>
    <m/>
    <s v="Шохирева Т.Г."/>
    <m/>
    <m/>
    <d v="2016-06-17T14:07:32"/>
    <s v="Комиссарова Ирина Евгеньевна"/>
    <n v="1"/>
    <s v="080105"/>
  </r>
  <r>
    <x v="0"/>
    <x v="1229"/>
    <s v="банк"/>
    <m/>
    <m/>
    <m/>
    <s v="457040, Южноуральск, ул.Космонавтов, 13.б"/>
    <s v="8(35134)4-82-20"/>
    <s v="-"/>
    <s v="Граманщиков Владимир Витальевич"/>
    <m/>
    <m/>
    <d v="2015-11-26T16:35:25"/>
    <s v="Лаврова Мария Игоревна"/>
    <n v="1"/>
    <s v="080105"/>
  </r>
  <r>
    <x v="0"/>
    <x v="1230"/>
    <s v="Челябинвестбанк ДО № 4"/>
    <m/>
    <m/>
    <m/>
    <s v="454084, Челябинск, пр. Победы, 147 - А"/>
    <s v="7963850"/>
    <m/>
    <s v="Ольская Ирина Владимировна"/>
    <m/>
    <m/>
    <d v="2016-04-27T20:25:47"/>
    <s v="Смирнова Ирина Витальевна"/>
    <n v="1"/>
    <s v="080105"/>
  </r>
  <r>
    <x v="0"/>
    <x v="1231"/>
    <s v="ОАО &quot;Челябинск-Волга&quot;"/>
    <m/>
    <m/>
    <m/>
    <s v="454000, Челябинск, Троицкий тракт, 13д"/>
    <s v="269-42-20"/>
    <m/>
    <s v="Орлов Л.Д."/>
    <m/>
    <m/>
    <d v="2013-11-28T11:21:25"/>
    <s v="Чистякова Елена Владимировна"/>
    <n v="1"/>
    <s v="080400"/>
  </r>
  <r>
    <x v="0"/>
    <x v="1232"/>
    <s v="Челябинск лада, Автоваз, автомобили"/>
    <s v="07-06/05-148"/>
    <d v="2009-05-20T00:00:00"/>
    <m/>
    <s v="454014, г.Челябинск, , "/>
    <s v="т./ф.741-27-11"/>
    <s v="info@vaz74.ru"/>
    <s v="Удалов Н.А."/>
    <s v="Отдел кадров тел/факс 741-93-51 Татаринова Людмила Михайловна info@vaz74.ru"/>
    <s v="462"/>
    <d v="2011-12-23T16:23:55"/>
    <s v="Коваль Сергей Борисович"/>
    <n v="1"/>
    <s v="190601"/>
  </r>
  <r>
    <x v="0"/>
    <x v="1233"/>
    <s v="автомобили"/>
    <m/>
    <m/>
    <m/>
    <s v="456835, Касли, Стадионная, 79а"/>
    <s v="8 35149 22137"/>
    <m/>
    <s v="Перескоков А.Н."/>
    <m/>
    <m/>
    <d v="2014-05-30T11:07:23"/>
    <s v="Титова Л.И."/>
    <n v="1"/>
    <s v="080502"/>
  </r>
  <r>
    <x v="0"/>
    <x v="1234"/>
    <s v="Челябинскгоргаз"/>
    <s v="07-06/2609"/>
    <d v="2011-06-03T00:00:00"/>
    <m/>
    <s v="454087, Челябинск, Рылеева, 8"/>
    <s v="8(351)261-00-18"/>
    <m/>
    <s v="Котляревский Кирилл Евгеньевич"/>
    <m/>
    <s v="1785"/>
    <d v="2012-01-17T15:59:31"/>
    <s v="Бокова Ольга Романовна"/>
    <n v="1"/>
    <s v="032001"/>
  </r>
  <r>
    <x v="0"/>
    <x v="1234"/>
    <s v="Челябинскгоргаз"/>
    <s v="07-06/2609"/>
    <d v="2011-06-03T00:00:00"/>
    <m/>
    <s v="454087, Челябинск, Рылеева, 8"/>
    <s v="8(351)261-00-18"/>
    <m/>
    <s v="Котляревский Кирилл Евгеньевич"/>
    <m/>
    <s v="1785"/>
    <d v="2012-01-17T15:59:31"/>
    <s v="Бокова Ольга Романовна"/>
    <n v="1"/>
    <s v="080502"/>
  </r>
  <r>
    <x v="0"/>
    <x v="1234"/>
    <s v="Челябинскгоргаз"/>
    <s v="07-06/2609"/>
    <d v="2011-06-03T00:00:00"/>
    <m/>
    <s v="454087, Челябинск, Рылеева, 8"/>
    <s v="8(351)261-00-18"/>
    <m/>
    <s v="Котляревский Кирилл Евгеньевич"/>
    <m/>
    <s v="1785"/>
    <d v="2012-01-17T15:59:31"/>
    <s v="Бокова Ольга Романовна"/>
    <n v="1"/>
    <s v="140604"/>
  </r>
  <r>
    <x v="0"/>
    <x v="1234"/>
    <s v="Челябинскгоргаз"/>
    <s v="07-06/2609"/>
    <d v="2011-06-03T00:00:00"/>
    <m/>
    <s v="454087, Челябинск, Рылеева, 8"/>
    <s v="8(351)261-00-18"/>
    <m/>
    <s v="Котляревский Кирилл Евгеньевич"/>
    <m/>
    <s v="1785"/>
    <d v="2012-01-17T15:59:31"/>
    <s v="Бокова Ольга Романовна"/>
    <n v="1"/>
    <s v="270109"/>
  </r>
  <r>
    <x v="0"/>
    <x v="1235"/>
    <s v="ЧАМЗ"/>
    <m/>
    <m/>
    <m/>
    <s v="454007, г. Челябинск, ул. Рождественского, д. 13/1"/>
    <s v="(351) 775-01-95, 775-02-73 факс"/>
    <m/>
    <s v="Хашковский О.В."/>
    <s v="Сашнева Светлана Вячеславовна 775-02-73 факс, 775-02-73 Елена Викторовна sashneva_sv@mail.ru"/>
    <m/>
    <d v="2015-12-01T14:54:15"/>
    <s v="Кузнецова Елена Альбертовна"/>
    <n v="1"/>
    <s v="080507"/>
  </r>
  <r>
    <x v="0"/>
    <x v="1236"/>
    <s v="ЧКПЗ"/>
    <s v="07-06/01-124"/>
    <d v="2009-01-28T00:00:00"/>
    <m/>
    <s v="454012, г.Челябинск, Горелова, 12"/>
    <s v="259-45-93"/>
    <s v="ok@chkpz.ru"/>
    <s v="Шевчук Л.В., нач. отдела обучения"/>
    <s v="Любовь Васильевна, 259-45-93, ok@chkpz.ru"/>
    <s v="327"/>
    <d v="2012-01-20T11:45:59"/>
    <s v="Кузьмина Ирина Викторовна"/>
    <n v="1"/>
    <s v="030501"/>
  </r>
  <r>
    <x v="0"/>
    <x v="1236"/>
    <s v="ЧКПЗ"/>
    <s v="07-06/01-124"/>
    <d v="2009-01-28T00:00:00"/>
    <m/>
    <s v="454012, г.Челябинск, Горелова, 12"/>
    <s v="259-45-93"/>
    <s v="ok@chkpz.ru"/>
    <s v="Шевчук Л.В., нач. отдела обучения"/>
    <s v="Любовь Васильевна, 259-45-93, ok@chkpz.ru"/>
    <s v="327"/>
    <d v="2012-01-20T11:45:59"/>
    <s v="Кузьмина Ирина Викторовна"/>
    <n v="1"/>
    <s v="032401"/>
  </r>
  <r>
    <x v="0"/>
    <x v="1236"/>
    <s v="ЧКПЗ"/>
    <s v="07-06/01-124"/>
    <d v="2009-01-28T00:00:00"/>
    <m/>
    <s v="454012, г.Челябинск, Горелова, 12"/>
    <s v="259-45-93"/>
    <s v="ok@chkpz.ru"/>
    <s v="Шевчук Л.В., нач. отдела обучения"/>
    <s v="Любовь Васильевна, 259-45-93, ok@chkpz.ru"/>
    <s v="327"/>
    <d v="2012-01-20T11:45:59"/>
    <s v="Кузьмина Ирина Викторовна"/>
    <n v="2"/>
    <s v="080502"/>
  </r>
  <r>
    <x v="0"/>
    <x v="1236"/>
    <s v="ЧКПЗ"/>
    <s v="07-06/01-124"/>
    <d v="2009-01-28T00:00:00"/>
    <m/>
    <s v="454012, г.Челябинск, Горелова, 12"/>
    <s v="259-45-93"/>
    <s v="ok@chkpz.ru"/>
    <s v="Шевчук Л.В., нач. отдела обучения"/>
    <s v="Любовь Васильевна, 259-45-93, ok@chkpz.ru"/>
    <s v="327"/>
    <d v="2012-01-20T11:45:59"/>
    <s v="Кузьмина Ирина Викторовна"/>
    <n v="1"/>
    <s v="140100"/>
  </r>
  <r>
    <x v="0"/>
    <x v="1236"/>
    <s v="ЧКПЗ"/>
    <s v="07-06/01-124"/>
    <d v="2009-01-28T00:00:00"/>
    <m/>
    <s v="454012, г.Челябинск, Горелова, 12"/>
    <s v="259-45-93"/>
    <s v="ok@chkpz.ru"/>
    <s v="Шевчук Л.В., нач. отдела обучения"/>
    <s v="Любовь Васильевна, 259-45-93, ok@chkpz.ru"/>
    <s v="327"/>
    <d v="2012-01-20T11:45:59"/>
    <s v="Кузьмина Ирина Викторовна"/>
    <n v="2"/>
    <s v="150201"/>
  </r>
  <r>
    <x v="0"/>
    <x v="1236"/>
    <s v="ЧКПЗ"/>
    <s v="07-06/01-124"/>
    <d v="2009-01-28T00:00:00"/>
    <m/>
    <s v="454012, г.Челябинск, Горелова, 12"/>
    <s v="259-45-93"/>
    <s v="ok@chkpz.ru"/>
    <s v="Шевчук Л.В., нач. отдела обучения"/>
    <s v="Любовь Васильевна, 259-45-93, ok@chkpz.ru"/>
    <s v="327"/>
    <d v="2012-01-20T11:45:59"/>
    <s v="Кузьмина Ирина Викторовна"/>
    <n v="1"/>
    <s v="151000"/>
  </r>
  <r>
    <x v="0"/>
    <x v="1237"/>
    <s v="УАП"/>
    <s v="07-06/3685"/>
    <d v="2011-12-22T00:00:00"/>
    <m/>
    <s v="454038, г.Челябинск, ул. Хлебозаводская, 5"/>
    <s v="8(351)210-01-34"/>
    <m/>
    <s v="Филатов В.И."/>
    <m/>
    <s v="2006"/>
    <d v="2012-10-31T16:40:21"/>
    <s v="Чистякова Елена Владимировна"/>
    <n v="1"/>
    <s v="030602"/>
  </r>
  <r>
    <x v="0"/>
    <x v="1237"/>
    <s v="УАП"/>
    <s v="07-06/3685"/>
    <d v="2011-12-22T00:00:00"/>
    <m/>
    <s v="454038, г.Челябинск, ул. Хлебозаводская, 5"/>
    <s v="8(351)210-01-34"/>
    <m/>
    <s v="Филатов В.И."/>
    <m/>
    <s v="2006"/>
    <d v="2012-10-31T16:40:21"/>
    <s v="Чистякова Елена Владимировна"/>
    <n v="3"/>
    <s v="080502"/>
  </r>
  <r>
    <x v="0"/>
    <x v="1237"/>
    <s v="УАП"/>
    <s v="07-06/3685"/>
    <d v="2011-12-22T00:00:00"/>
    <m/>
    <s v="454038, г.Челябинск, ул. Хлебозаводская, 5"/>
    <s v="8(351)210-01-34"/>
    <m/>
    <s v="Филатов В.И."/>
    <m/>
    <s v="2006"/>
    <d v="2012-10-31T16:40:21"/>
    <s v="Чистякова Елена Владимировна"/>
    <n v="1"/>
    <s v="080504"/>
  </r>
  <r>
    <x v="0"/>
    <x v="1237"/>
    <s v="УАП"/>
    <s v="07-06/3685"/>
    <d v="2011-12-22T00:00:00"/>
    <m/>
    <s v="454038, г.Челябинск, ул. Хлебозаводская, 5"/>
    <s v="8(351)210-01-34"/>
    <m/>
    <s v="Филатов В.И."/>
    <m/>
    <s v="2006"/>
    <d v="2012-10-31T16:40:21"/>
    <s v="Чистякова Елена Владимировна"/>
    <n v="5"/>
    <s v="190201"/>
  </r>
  <r>
    <x v="0"/>
    <x v="1237"/>
    <s v="УАП"/>
    <s v="07-06/3685"/>
    <d v="2011-12-22T00:00:00"/>
    <m/>
    <s v="454038, г.Челябинск, ул. Хлебозаводская, 5"/>
    <s v="8(351)210-01-34"/>
    <m/>
    <s v="Филатов В.И."/>
    <m/>
    <s v="2006"/>
    <d v="2012-10-31T16:40:21"/>
    <s v="Чистякова Елена Владимировна"/>
    <n v="2"/>
    <s v="190202"/>
  </r>
  <r>
    <x v="0"/>
    <x v="1238"/>
    <s v="ЧМЗ"/>
    <s v="07-06/09-46"/>
    <d v="2009-09-14T00:00:00"/>
    <m/>
    <s v="454119, г. Челябинск, Копейское шоссе, 38"/>
    <s v="(351) 259-91-54"/>
    <s v="www.cmz.ru,   personalcmp@mail.ru"/>
    <s v="Кретинина Н.А."/>
    <s v="orp3@cmz.ru, Баландина Юлия Владимировна -инженер по подбору кадров, тел.259-91-54, orp2@cmz.ru"/>
    <s v="640"/>
    <d v="2012-01-16T15:48:30"/>
    <s v="Кузьмина Ирина Викторовна"/>
    <n v="1"/>
    <s v="030501"/>
  </r>
  <r>
    <x v="0"/>
    <x v="1238"/>
    <s v="ЧМЗ"/>
    <s v="07-06/09-46"/>
    <d v="2009-09-14T00:00:00"/>
    <m/>
    <s v="454119, г. Челябинск, Копейское шоссе, 38"/>
    <s v="(351) 259-91-54"/>
    <s v="www.cmz.ru,   personalcmp@mail.ru"/>
    <s v="Кретинина Н.А."/>
    <s v="orp3@cmz.ru, Баландина Юлия Владимировна -инженер по подбору кадров, тел.259-91-54, orp2@cmz.ru"/>
    <s v="640"/>
    <d v="2012-01-16T15:48:30"/>
    <s v="Кузьмина Ирина Викторовна"/>
    <n v="1"/>
    <s v="032001"/>
  </r>
  <r>
    <x v="0"/>
    <x v="1238"/>
    <s v="ЧМЗ"/>
    <s v="07-06/09-46"/>
    <d v="2009-09-14T00:00:00"/>
    <m/>
    <s v="454119, г. Челябинск, Копейское шоссе, 38"/>
    <s v="(351) 259-91-54"/>
    <s v="www.cmz.ru,   personalcmp@mail.ru"/>
    <s v="Кретинина Н.А."/>
    <s v="orp3@cmz.ru, Баландина Юлия Владимировна -инженер по подбору кадров, тел.259-91-54, orp2@cmz.ru"/>
    <s v="640"/>
    <d v="2012-01-16T15:48:30"/>
    <s v="Кузьмина Ирина Викторовна"/>
    <n v="1"/>
    <s v="080100"/>
  </r>
  <r>
    <x v="0"/>
    <x v="1238"/>
    <s v="ЧМЗ"/>
    <s v="07-06/09-46"/>
    <d v="2009-09-14T00:00:00"/>
    <m/>
    <s v="454119, г. Челябинск, Копейское шоссе, 38"/>
    <s v="(351) 259-91-54"/>
    <s v="www.cmz.ru,   personalcmp@mail.ru"/>
    <s v="Кретинина Н.А."/>
    <s v="orp3@cmz.ru, Баландина Юлия Владимировна -инженер по подбору кадров, тел.259-91-54, orp2@cmz.ru"/>
    <s v="640"/>
    <d v="2012-01-16T15:48:30"/>
    <s v="Кузьмина Ирина Викторовна"/>
    <n v="1"/>
    <s v="080102"/>
  </r>
  <r>
    <x v="0"/>
    <x v="1238"/>
    <s v="ЧМЗ"/>
    <s v="07-06/09-46"/>
    <d v="2009-09-14T00:00:00"/>
    <m/>
    <s v="454119, г. Челябинск, Копейское шоссе, 38"/>
    <s v="(351) 259-91-54"/>
    <s v="www.cmz.ru,   personalcmp@mail.ru"/>
    <s v="Кретинина Н.А."/>
    <s v="orp3@cmz.ru, Баландина Юлия Владимировна -инженер по подбору кадров, тел.259-91-54, orp2@cmz.ru"/>
    <s v="640"/>
    <d v="2012-01-16T15:48:30"/>
    <s v="Кузьмина Ирина Викторовна"/>
    <n v="1"/>
    <s v="080500"/>
  </r>
  <r>
    <x v="0"/>
    <x v="1238"/>
    <s v="ЧМЗ"/>
    <s v="07-06/09-46"/>
    <d v="2009-09-14T00:00:00"/>
    <m/>
    <s v="454119, г. Челябинск, Копейское шоссе, 38"/>
    <s v="(351) 259-91-54"/>
    <s v="www.cmz.ru,   personalcmp@mail.ru"/>
    <s v="Кретинина Н.А."/>
    <s v="orp3@cmz.ru, Баландина Юлия Владимировна -инженер по подбору кадров, тел.259-91-54, orp2@cmz.ru"/>
    <s v="640"/>
    <d v="2012-01-16T15:48:30"/>
    <s v="Кузьмина Ирина Викторовна"/>
    <n v="3"/>
    <s v="080502"/>
  </r>
  <r>
    <x v="0"/>
    <x v="1238"/>
    <s v="ЧМЗ"/>
    <s v="07-06/09-46"/>
    <d v="2009-09-14T00:00:00"/>
    <m/>
    <s v="454119, г. Челябинск, Копейское шоссе, 38"/>
    <s v="(351) 259-91-54"/>
    <s v="www.cmz.ru,   personalcmp@mail.ru"/>
    <s v="Кретинина Н.А."/>
    <s v="orp3@cmz.ru, Баландина Юлия Владимировна -инженер по подбору кадров, тел.259-91-54, orp2@cmz.ru"/>
    <s v="640"/>
    <d v="2012-01-16T15:48:30"/>
    <s v="Кузьмина Ирина Викторовна"/>
    <n v="1"/>
    <s v="080507"/>
  </r>
  <r>
    <x v="0"/>
    <x v="1238"/>
    <s v="ЧМЗ"/>
    <s v="07-06/09-46"/>
    <d v="2009-09-14T00:00:00"/>
    <m/>
    <s v="454119, г. Челябинск, Копейское шоссе, 38"/>
    <s v="(351) 259-91-54"/>
    <s v="www.cmz.ru,   personalcmp@mail.ru"/>
    <s v="Кретинина Н.А."/>
    <s v="orp3@cmz.ru, Баландина Юлия Владимировна -инженер по подбору кадров, тел.259-91-54, orp2@cmz.ru"/>
    <s v="640"/>
    <d v="2012-01-16T15:48:30"/>
    <s v="Кузьмина Ирина Викторовна"/>
    <n v="1"/>
    <s v="150201"/>
  </r>
  <r>
    <x v="0"/>
    <x v="1238"/>
    <s v="ЧМЗ"/>
    <s v="07-06/09-46"/>
    <d v="2009-09-14T00:00:00"/>
    <m/>
    <s v="454119, г. Челябинск, Копейское шоссе, 38"/>
    <s v="(351) 259-91-54"/>
    <s v="www.cmz.ru,   personalcmp@mail.ru"/>
    <s v="Кретинина Н.А."/>
    <s v="orp3@cmz.ru, Баландина Юлия Владимировна -инженер по подбору кадров, тел.259-91-54, orp2@cmz.ru"/>
    <s v="640"/>
    <d v="2012-01-16T15:48:30"/>
    <s v="Кузьмина Ирина Викторовна"/>
    <n v="1"/>
    <s v="150202"/>
  </r>
  <r>
    <x v="0"/>
    <x v="1238"/>
    <s v="ЧМЗ"/>
    <s v="07-06/09-46"/>
    <d v="2009-09-14T00:00:00"/>
    <m/>
    <s v="454119, г. Челябинск, Копейское шоссе, 38"/>
    <s v="(351) 259-91-54"/>
    <s v="www.cmz.ru,   personalcmp@mail.ru"/>
    <s v="Кретинина Н.А."/>
    <s v="orp3@cmz.ru, Баландина Юлия Владимировна -инженер по подбору кадров, тел.259-91-54, orp2@cmz.ru"/>
    <s v="640"/>
    <d v="2012-01-16T15:48:30"/>
    <s v="Кузьмина Ирина Викторовна"/>
    <n v="1"/>
    <s v="150802"/>
  </r>
  <r>
    <x v="0"/>
    <x v="1238"/>
    <s v="ЧМЗ"/>
    <s v="07-06/09-46"/>
    <d v="2009-09-14T00:00:00"/>
    <m/>
    <s v="454119, г. Челябинск, Копейское шоссе, 38"/>
    <s v="(351) 259-91-54"/>
    <s v="www.cmz.ru,   personalcmp@mail.ru"/>
    <s v="Кретинина Н.А."/>
    <s v="orp3@cmz.ru, Баландина Юлия Владимировна -инженер по подбору кадров, тел.259-91-54, orp2@cmz.ru"/>
    <s v="640"/>
    <d v="2012-01-16T15:48:30"/>
    <s v="Кузьмина Ирина Викторовна"/>
    <n v="3"/>
    <s v="151001"/>
  </r>
  <r>
    <x v="0"/>
    <x v="1238"/>
    <s v="ЧМЗ"/>
    <s v="07-06/09-46"/>
    <d v="2009-09-14T00:00:00"/>
    <m/>
    <s v="454119, г. Челябинск, Копейское шоссе, 38"/>
    <s v="(351) 259-91-54"/>
    <s v="www.cmz.ru,   personalcmp@mail.ru"/>
    <s v="Кретинина Н.А."/>
    <s v="orp3@cmz.ru, Баландина Юлия Владимировна -инженер по подбору кадров, тел.259-91-54, orp2@cmz.ru"/>
    <s v="640"/>
    <d v="2012-01-16T15:48:30"/>
    <s v="Кузьмина Ирина Викторовна"/>
    <n v="2"/>
    <s v="160803"/>
  </r>
  <r>
    <x v="0"/>
    <x v="1238"/>
    <s v="ЧМЗ"/>
    <s v="07-06/09-46"/>
    <d v="2009-09-14T00:00:00"/>
    <m/>
    <s v="454119, г. Челябинск, Копейское шоссе, 38"/>
    <s v="(351) 259-91-54"/>
    <s v="www.cmz.ru,   personalcmp@mail.ru"/>
    <s v="Кретинина Н.А."/>
    <s v="orp3@cmz.ru, Баландина Юлия Владимировна -инженер по подбору кадров, тел.259-91-54, orp2@cmz.ru"/>
    <s v="640"/>
    <d v="2012-01-16T15:48:30"/>
    <s v="Кузьмина Ирина Викторовна"/>
    <n v="3"/>
    <s v="190205"/>
  </r>
  <r>
    <x v="0"/>
    <x v="1238"/>
    <s v="ЧМЗ"/>
    <s v="07-06/09-46"/>
    <d v="2009-09-14T00:00:00"/>
    <m/>
    <s v="454119, г. Челябинск, Копейское шоссе, 38"/>
    <s v="(351) 259-91-54"/>
    <s v="www.cmz.ru,   personalcmp@mail.ru"/>
    <s v="Кретинина Н.А."/>
    <s v="orp3@cmz.ru, Баландина Юлия Владимировна -инженер по подбору кадров, тел.259-91-54, orp2@cmz.ru"/>
    <s v="640"/>
    <d v="2012-01-16T15:48:30"/>
    <s v="Кузьмина Ирина Викторовна"/>
    <n v="1"/>
    <s v="190701"/>
  </r>
  <r>
    <x v="0"/>
    <x v="1239"/>
    <s v="ХК № 1"/>
    <s v="07-06/07-55"/>
    <d v="2009-06-29T00:00:00"/>
    <m/>
    <s v="454090, г.Челябинск, пр.Ленина, 27"/>
    <s v="263-34-93"/>
    <m/>
    <s v="Журавлев В.А."/>
    <m/>
    <s v="607"/>
    <d v="2010-12-09T16:39:50"/>
    <s v="Коваль Сергей Борисович"/>
    <n v="1"/>
    <s v="140104"/>
  </r>
  <r>
    <x v="0"/>
    <x v="1240"/>
    <s v="ЧЦЗ"/>
    <s v="07-06/1316"/>
    <d v="2011-05-06T00:00:00"/>
    <m/>
    <s v="454008, г. Челябинск, Свердловский тракт, 24"/>
    <s v="(351) 799-00-00, 799-01-64"/>
    <s v="www.zinc.ru,   root@zn.chel.su, kur@zinc.ru, mad@zinc.ru"/>
    <s v="Паньшин А.М."/>
    <s v="Дмитриева Мария Александровна, 799-01-56, 8-912-891-77-32; Уколова Нина Августовна 791-37-62"/>
    <s v="212"/>
    <d v="2012-01-19T14:33:25"/>
    <s v="Молодцов Максим Вилленинович"/>
    <n v="1"/>
    <s v="080502"/>
  </r>
  <r>
    <x v="0"/>
    <x v="1240"/>
    <s v="ЧЦЗ"/>
    <s v="07-06/1316"/>
    <d v="2011-05-06T00:00:00"/>
    <m/>
    <s v="454008, г. Челябинск, Свердловский тракт, 24"/>
    <s v="(351) 799-00-00, 799-01-64"/>
    <s v="www.zinc.ru,   root@zn.chel.su, kur@zinc.ru, mad@zinc.ru"/>
    <s v="Паньшин А.М."/>
    <s v="Дмитриева Мария Александровна, 799-01-56, 8-912-891-77-32; Уколова Нина Августовна 791-37-62"/>
    <s v="212"/>
    <d v="2012-01-19T14:33:25"/>
    <s v="Молодцов Максим Вилленинович"/>
    <n v="2"/>
    <s v="140104"/>
  </r>
  <r>
    <x v="0"/>
    <x v="1240"/>
    <s v="ЧЦЗ"/>
    <s v="07-06/1316"/>
    <d v="2011-05-06T00:00:00"/>
    <m/>
    <s v="454008, г. Челябинск, Свердловский тракт, 24"/>
    <s v="(351) 799-00-00, 799-01-64"/>
    <s v="www.zinc.ru,   root@zn.chel.su, kur@zinc.ru, mad@zinc.ru"/>
    <s v="Паньшин А.М."/>
    <s v="Дмитриева Мария Александровна, 799-01-56, 8-912-891-77-32; Уколова Нина Августовна 791-37-62"/>
    <s v="212"/>
    <d v="2012-01-19T14:33:25"/>
    <s v="Молодцов Максим Вилленинович"/>
    <n v="1"/>
    <s v="140205"/>
  </r>
  <r>
    <x v="0"/>
    <x v="1240"/>
    <s v="ЧЦЗ"/>
    <s v="07-06/1316"/>
    <d v="2011-05-06T00:00:00"/>
    <m/>
    <s v="454008, г. Челябинск, Свердловский тракт, 24"/>
    <s v="(351) 799-00-00, 799-01-64"/>
    <s v="www.zinc.ru,   root@zn.chel.su, kur@zinc.ru, mad@zinc.ru"/>
    <s v="Паньшин А.М."/>
    <s v="Дмитриева Мария Александровна, 799-01-56, 8-912-891-77-32; Уколова Нина Августовна 791-37-62"/>
    <s v="212"/>
    <d v="2012-01-19T14:33:25"/>
    <s v="Молодцов Максим Вилленинович"/>
    <n v="3"/>
    <s v="140211"/>
  </r>
  <r>
    <x v="0"/>
    <x v="1240"/>
    <s v="ЧЦЗ"/>
    <s v="07-06/1316"/>
    <d v="2011-05-06T00:00:00"/>
    <m/>
    <s v="454008, г. Челябинск, Свердловский тракт, 24"/>
    <s v="(351) 799-00-00, 799-01-64"/>
    <s v="www.zinc.ru,   root@zn.chel.su, kur@zinc.ru, mad@zinc.ru"/>
    <s v="Паньшин А.М."/>
    <s v="Дмитриева Мария Александровна, 799-01-56, 8-912-891-77-32; Уколова Нина Августовна 791-37-62"/>
    <s v="212"/>
    <d v="2012-01-19T14:33:25"/>
    <s v="Молодцов Максим Вилленинович"/>
    <n v="7"/>
    <s v="150102"/>
  </r>
  <r>
    <x v="0"/>
    <x v="1240"/>
    <s v="ЧЦЗ"/>
    <s v="07-06/1316"/>
    <d v="2011-05-06T00:00:00"/>
    <m/>
    <s v="454008, г. Челябинск, Свердловский тракт, 24"/>
    <s v="(351) 799-00-00, 799-01-64"/>
    <s v="www.zinc.ru,   root@zn.chel.su, kur@zinc.ru, mad@zinc.ru"/>
    <s v="Паньшин А.М."/>
    <s v="Дмитриева Мария Александровна, 799-01-56, 8-912-891-77-32; Уколова Нина Августовна 791-37-62"/>
    <s v="212"/>
    <d v="2012-01-19T14:33:25"/>
    <s v="Молодцов Максим Вилленинович"/>
    <n v="1"/>
    <s v="150104"/>
  </r>
  <r>
    <x v="0"/>
    <x v="1240"/>
    <s v="ЧЦЗ"/>
    <s v="07-06/1316"/>
    <d v="2011-05-06T00:00:00"/>
    <m/>
    <s v="454008, г. Челябинск, Свердловский тракт, 24"/>
    <s v="(351) 799-00-00, 799-01-64"/>
    <s v="www.zinc.ru,   root@zn.chel.su, kur@zinc.ru, mad@zinc.ru"/>
    <s v="Паньшин А.М."/>
    <s v="Дмитриева Мария Александровна, 799-01-56, 8-912-891-77-32; Уколова Нина Августовна 791-37-62"/>
    <s v="212"/>
    <d v="2012-01-19T14:33:25"/>
    <s v="Молодцов Максим Вилленинович"/>
    <n v="1"/>
    <s v="150701"/>
  </r>
  <r>
    <x v="0"/>
    <x v="1240"/>
    <s v="ЧЦЗ"/>
    <s v="07-06/1316"/>
    <d v="2011-05-06T00:00:00"/>
    <m/>
    <s v="454008, г. Челябинск, Свердловский тракт, 24"/>
    <s v="(351) 799-00-00, 799-01-64"/>
    <s v="www.zinc.ru,   root@zn.chel.su, kur@zinc.ru, mad@zinc.ru"/>
    <s v="Паньшин А.М."/>
    <s v="Дмитриева Мария Александровна, 799-01-56, 8-912-891-77-32; Уколова Нина Августовна 791-37-62"/>
    <s v="212"/>
    <d v="2012-01-19T14:33:25"/>
    <s v="Молодцов Максим Вилленинович"/>
    <n v="1"/>
    <s v="270112"/>
  </r>
  <r>
    <x v="0"/>
    <x v="1241"/>
    <s v="Энергопром ЧЭЗ"/>
    <s v="07-06/11-6"/>
    <d v="2006-11-10T00:00:00"/>
    <m/>
    <s v="454038, г. Челябинск , промзона"/>
    <s v="(351) 724-08-65, 729-07-09"/>
    <s v="www.chez.uu.ru,     mail@chez.ru, skiryaeva@energoprom.ru"/>
    <s v="Шеррюбле В.Г."/>
    <m/>
    <s v="109"/>
    <d v="2011-06-15T14:35:54"/>
    <s v="Чистякова Елена Владимировна"/>
    <n v="2"/>
    <s v="080105"/>
  </r>
  <r>
    <x v="0"/>
    <x v="1242"/>
    <s v="Авиапредприятие"/>
    <s v="102-50/02"/>
    <d v="2016-02-26T00:00:00"/>
    <d v="2019-02-26T00:00:00"/>
    <s v="454133, Челябинск, Аэропорт Баландино, 1"/>
    <s v="778-32-30"/>
    <m/>
    <s v="Коньков Юрий Валентинович"/>
    <m/>
    <s v="2728"/>
    <d v="2016-03-30T10:24:26"/>
    <s v="Исакова Елена Сергеевна"/>
    <n v="1"/>
    <s v="030701"/>
  </r>
  <r>
    <x v="0"/>
    <x v="1242"/>
    <s v="Авиапредприятие"/>
    <s v="102-50/02"/>
    <d v="2016-02-26T00:00:00"/>
    <d v="2019-02-26T00:00:00"/>
    <s v="454133, Челябинск, Аэропорт Баландино, 1"/>
    <s v="778-32-30"/>
    <m/>
    <s v="Коньков Юрий Валентинович"/>
    <m/>
    <s v="2728"/>
    <d v="2016-03-30T10:24:26"/>
    <s v="Исакова Елена Сергеевна"/>
    <n v="1"/>
    <s v="200503"/>
  </r>
  <r>
    <x v="0"/>
    <x v="1243"/>
    <s v="ЧРХ"/>
    <m/>
    <m/>
    <m/>
    <s v="454084, Челябинск, ул. Кожзаводская, 10-А"/>
    <s v="-"/>
    <m/>
    <s v="Рындин А. Л."/>
    <m/>
    <m/>
    <d v="2014-03-04T18:33:41"/>
    <s v="Смирнова Ирина Витальевна"/>
    <n v="1"/>
    <s v="080502"/>
  </r>
  <r>
    <x v="0"/>
    <x v="1244"/>
    <s v="ЧСК"/>
    <m/>
    <m/>
    <m/>
    <s v="454047, г. Челябинск, ул. Монтажников, 14"/>
    <s v="735-38-20"/>
    <s v="chelsk@inbox.ru"/>
    <s v="Артеменко Ю.И."/>
    <s v="а/я 17758, главный инженер Анзигитов В.В., отдел кадров Лещук Светлана Николаевна 735-38-20"/>
    <m/>
    <d v="2015-12-08T11:37:13"/>
    <s v="Фердер Анна Владимировна"/>
    <n v="1"/>
    <s v="190702"/>
  </r>
  <r>
    <x v="0"/>
    <x v="1244"/>
    <s v="ЧСК"/>
    <m/>
    <m/>
    <m/>
    <s v="454047, г. Челябинск, ул. Монтажников, 14"/>
    <s v="735-38-20"/>
    <s v="chelsk@inbox.ru"/>
    <s v="Артеменко Ю.И."/>
    <s v="а/я 17758, главный инженер Анзигитов В.В., отдел кадров Лещук Светлана Николаевна 735-38-20"/>
    <m/>
    <d v="2015-12-08T11:37:13"/>
    <s v="Фердер Анна Владимировна"/>
    <n v="1"/>
    <s v="270102"/>
  </r>
  <r>
    <x v="0"/>
    <x v="1245"/>
    <s v="Челябоблкоммунэнерго"/>
    <s v="07-06/641"/>
    <d v="2011-01-18T00:00:00"/>
    <m/>
    <s v="454084, г.Челябинск, ул.Кожзаводская, 2а"/>
    <s v="(351) 791-05-09"/>
    <m/>
    <s v="Аронов М.М."/>
    <m/>
    <s v="1449"/>
    <d v="2016-05-06T15:02:45"/>
    <s v="Ружевская Нина Арнольдовна"/>
    <n v="1"/>
    <s v="140104"/>
  </r>
  <r>
    <x v="0"/>
    <x v="1246"/>
    <s v="Челябоблкоммугэнерго"/>
    <s v="26/10 УО"/>
    <d v="2010-06-18T00:00:00"/>
    <m/>
    <s v="454084, г. Челябинск, ул. Кожзаводская, 2а"/>
    <s v="(351) 791-05-09"/>
    <s v="info@choke.ru"/>
    <s v="Шерстиев А.В."/>
    <m/>
    <s v="1940"/>
    <d v="2012-11-27T14:02:59"/>
    <s v="Березюк Мария Юрьевна"/>
    <n v="1"/>
    <s v="220501"/>
  </r>
  <r>
    <x v="0"/>
    <x v="1247"/>
    <s v="Челябтяжмашпроект"/>
    <s v="07-06/6"/>
    <d v="2012-09-19T00:00:00"/>
    <m/>
    <s v="454080, Челябинск, просп. Ленина, 83"/>
    <s v="265-55-17, 265-62-67"/>
    <s v="gip-chtmp@yandex.ru"/>
    <s v="Антонов Владимир Иванович"/>
    <s v="Розенберг Борис Яковлевич"/>
    <s v="2257"/>
    <d v="2012-09-19T16:09:56"/>
    <s v="Чистякова Елена Владимировна"/>
    <n v="1"/>
    <s v="270102"/>
  </r>
  <r>
    <x v="0"/>
    <x v="1248"/>
    <s v="Челябэнерго"/>
    <s v="928"/>
    <d v="2006-12-14T00:00:00"/>
    <m/>
    <s v="454000, г. Челябинск, пл. Революции, 5"/>
    <s v="267-83-59"/>
    <s v="secr@chel.elektra.ru"/>
    <s v="Крючков Е.Е."/>
    <m/>
    <s v="1735"/>
    <d v="2012-11-26T15:24:23"/>
    <s v="Березюк Мария Юрьевна"/>
    <n v="2"/>
    <s v="080502"/>
  </r>
  <r>
    <x v="0"/>
    <x v="1249"/>
    <s v="Челябэнергосбыт"/>
    <m/>
    <m/>
    <m/>
    <s v="454000, Куса, Гагарина, 36-а"/>
    <s v="8-35154-30-364"/>
    <m/>
    <s v="рук. Красиков В.П."/>
    <m/>
    <m/>
    <d v="2014-01-16T12:16:56"/>
    <s v="Коваль Сергей Борисович"/>
    <n v="1"/>
    <s v="030501"/>
  </r>
  <r>
    <x v="0"/>
    <x v="1250"/>
    <s v="ШТЗ"/>
    <m/>
    <m/>
    <m/>
    <s v="641870, Шадринск, Комсомольская, 16"/>
    <s v="(35253) 6-26-02"/>
    <m/>
    <s v="Быкова Т.М."/>
    <m/>
    <m/>
    <d v="2014-01-31T15:06:53"/>
    <s v="Глушков Александр Иванович"/>
    <n v="1"/>
    <s v="080500"/>
  </r>
  <r>
    <x v="0"/>
    <x v="1251"/>
    <s v="ЭС"/>
    <m/>
    <m/>
    <m/>
    <s v="641100, г.Шумиха, Квартал Новостроек, д.17"/>
    <s v="(35245)-2-14-23"/>
    <m/>
    <s v="Воробьев В.А."/>
    <m/>
    <m/>
    <d v="2016-01-15T09:33:38"/>
    <s v="Ковалева Елена Юрьевна"/>
    <n v="1"/>
    <s v="140205"/>
  </r>
  <r>
    <x v="0"/>
    <x v="1252"/>
    <s v="ОАО &quot;Шумихинское ДРСУ-2&quot;"/>
    <m/>
    <m/>
    <m/>
    <s v="641100, Курганская область, г. Шумиха, Магистральная, 1"/>
    <s v="8(35245)2-24-09"/>
    <m/>
    <s v="Фетисов А.В."/>
    <m/>
    <m/>
    <d v="2014-03-24T13:27:02"/>
    <s v="Чистякова Елена Владимировна"/>
    <n v="1"/>
    <s v="080105"/>
  </r>
  <r>
    <x v="0"/>
    <x v="1253"/>
    <s v="ОАО &quot;Э.ОН Россия&quot; Сургутская ГРЭС-2"/>
    <m/>
    <m/>
    <m/>
    <s v="628406, Сургут, Энергостроителей, 23"/>
    <s v="(3462-)-38-18-76"/>
    <m/>
    <s v="Жиляев Е.В."/>
    <m/>
    <m/>
    <d v="2014-11-18T16:25:03"/>
    <s v="Чистякова Елена Владимировна"/>
    <n v="1"/>
    <s v="140203"/>
  </r>
  <r>
    <x v="0"/>
    <x v="1254"/>
    <s v="Энергосистемы"/>
    <m/>
    <m/>
    <m/>
    <s v="456910, Челябинской обл., г. Сатка, Пролетарская, д.1"/>
    <s v="8(35161)42091"/>
    <m/>
    <s v="Минайлов С.Г."/>
    <m/>
    <m/>
    <d v="2016-06-16T14:40:28"/>
    <s v="Короленко Александр Николаевич"/>
    <n v="4"/>
    <s v="080109"/>
  </r>
  <r>
    <x v="0"/>
    <x v="1255"/>
    <s v="ЮРЭСК"/>
    <m/>
    <m/>
    <m/>
    <s v="628011, Югорск, Геологов, 8"/>
    <s v="(34675)75470"/>
    <m/>
    <s v="Казаков Виктор Николаевич"/>
    <m/>
    <m/>
    <d v="2015-02-24T19:02:08"/>
    <s v="Абдуллина Нина Арнольдовна"/>
    <n v="1"/>
    <s v="140203"/>
  </r>
  <r>
    <x v="0"/>
    <x v="1256"/>
    <s v="ОАО &quot;ЮГРА-плит&quot;, ХМАО"/>
    <m/>
    <m/>
    <m/>
    <s v="628240, Советский, ХМАО Югра, Северная прмзона, промбаза № 2, строение 1"/>
    <s v="8(346)7537900"/>
    <m/>
    <s v="Никулин М.С."/>
    <m/>
    <m/>
    <d v="2013-12-24T18:52:20"/>
    <s v="Боровик Светлана Ивановна"/>
    <n v="1"/>
    <s v="280101"/>
  </r>
  <r>
    <x v="0"/>
    <x v="1257"/>
    <s v="ЮжУралкондитер, ЮУК"/>
    <s v="07-06/06-360"/>
    <d v="2009-06-11T00:00:00"/>
    <m/>
    <s v="454087, г.Челябинск, ул.Дарвина, 12"/>
    <s v="т.262-43-67, 262-42-93, ф.262-42"/>
    <m/>
    <s v="Облапенко С.И."/>
    <m/>
    <s v="545"/>
    <d v="2011-12-22T11:08:06"/>
    <s v="Коваль Сергей Борисович"/>
    <n v="1"/>
    <s v="080502"/>
  </r>
  <r>
    <x v="0"/>
    <x v="1257"/>
    <s v="ЮжУралкондитер, ЮУК"/>
    <s v="07-06/06-360"/>
    <d v="2009-06-11T00:00:00"/>
    <m/>
    <s v="454087, г.Челябинск, ул.Дарвина, 12"/>
    <s v="т.262-43-67, 262-42-93, ф.262-42"/>
    <m/>
    <s v="Облапенко С.И."/>
    <m/>
    <s v="545"/>
    <d v="2011-12-22T11:08:06"/>
    <s v="Коваль Сергей Борисович"/>
    <n v="1"/>
    <s v="200500"/>
  </r>
  <r>
    <x v="0"/>
    <x v="1257"/>
    <s v="ЮжУралкондитер, ЮУК"/>
    <s v="07-06/06-360"/>
    <d v="2009-06-11T00:00:00"/>
    <m/>
    <s v="454087, г.Челябинск, ул.Дарвина, 12"/>
    <s v="т.262-43-67, 262-42-93, ф.262-42"/>
    <m/>
    <s v="Облапенко С.И."/>
    <m/>
    <s v="545"/>
    <d v="2011-12-22T11:08:06"/>
    <s v="Коваль Сергей Борисович"/>
    <n v="1"/>
    <s v="260202"/>
  </r>
  <r>
    <x v="0"/>
    <x v="1258"/>
    <s v="ОАО &quot;Юргамышский лесхоз&quot;"/>
    <m/>
    <m/>
    <m/>
    <s v="641200, Курганская область, р.п. Юргамыш, Мира, 77"/>
    <s v="8(35248)9-12-07"/>
    <m/>
    <s v="Горячок А.В."/>
    <m/>
    <m/>
    <d v="2014-03-24T13:27:02"/>
    <s v="Чистякова Елена Владимировна"/>
    <n v="1"/>
    <s v="080105"/>
  </r>
  <r>
    <x v="0"/>
    <x v="1259"/>
    <s v="Янгеология"/>
    <m/>
    <m/>
    <m/>
    <s v="678500, Батагай, Октябрьская, 6"/>
    <s v="(41165)2-13-86"/>
    <m/>
    <s v="Габитов Ф.А."/>
    <m/>
    <m/>
    <d v="2013-12-11T10:07:46"/>
    <s v="Юминов Анатолий Михайлович"/>
    <n v="1"/>
    <s v="020300"/>
  </r>
  <r>
    <x v="0"/>
    <x v="1259"/>
    <s v="Янгеология"/>
    <m/>
    <m/>
    <m/>
    <s v="678500, Батагай, Октябрьская, 6"/>
    <s v="(41165)2-13-86"/>
    <m/>
    <s v="Габитов Ф.А."/>
    <m/>
    <m/>
    <d v="2013-12-11T10:07:46"/>
    <s v="Юминов Анатолий Михайлович"/>
    <n v="1"/>
    <s v="020303"/>
  </r>
  <r>
    <x v="0"/>
    <x v="1260"/>
    <s v="ОАО Аванта (г. Екатеринбург)"/>
    <m/>
    <m/>
    <m/>
    <s v="000000, г. Екатеринбург, -, -"/>
    <s v="-"/>
    <m/>
    <s v="-"/>
    <m/>
    <m/>
    <d v="2014-06-20T15:36:53"/>
    <s v="Чистякова Елена Владимировна"/>
    <n v="1"/>
    <s v="080503"/>
  </r>
  <r>
    <x v="0"/>
    <x v="1261"/>
    <s v="Авиакомпания УА"/>
    <s v="22/15-11"/>
    <d v="2011-11-14T00:00:00"/>
    <m/>
    <s v="620025, г.Екатеринбург, пер. Утренний, д.1-г"/>
    <s v="8(343) 226-86-14"/>
    <m/>
    <s v="Скуратов С.Н."/>
    <m/>
    <s v="1951"/>
    <d v="2011-12-21T16:19:04"/>
    <s v="Молодцов Максим Вилленинович"/>
    <n v="2"/>
    <s v="140609"/>
  </r>
  <r>
    <x v="0"/>
    <x v="1262"/>
    <s v="прибизнесбанк"/>
    <m/>
    <m/>
    <m/>
    <s v="452450, Бирск, Интернациональная, 76"/>
    <s v="000-0000"/>
    <m/>
    <s v="Панов К.М."/>
    <m/>
    <m/>
    <d v="2014-02-04T13:21:30"/>
    <s v="Абдуллина Нина Арнольдовна"/>
    <n v="1"/>
    <s v="080507"/>
  </r>
  <r>
    <x v="0"/>
    <x v="1263"/>
    <s v="ОАО АКБ РосЕвроБанк"/>
    <m/>
    <m/>
    <m/>
    <s v="454084, Челябинск, пр. Победы, 168"/>
    <s v="нет"/>
    <m/>
    <s v="Накаряков А.А."/>
    <m/>
    <m/>
    <d v="2014-01-20T16:19:22"/>
    <s v="Горных Наталья Владимировна"/>
    <n v="1"/>
    <s v="080105"/>
  </r>
  <r>
    <x v="0"/>
    <x v="1264"/>
    <s v="Челябинвестбанк"/>
    <m/>
    <m/>
    <m/>
    <s v="454113, г.Челябинск, пл. Революции, д.8"/>
    <s v="(351) 263-84-44"/>
    <s v="bank@chelinvest.ru"/>
    <s v="Юдович Игорь Сергеевич"/>
    <m/>
    <m/>
    <d v="2016-06-01T13:33:50"/>
    <s v="Силкина Надежда Сергеевна"/>
    <n v="1"/>
    <s v="080100"/>
  </r>
  <r>
    <x v="0"/>
    <x v="1264"/>
    <s v="Челябинвестбанк"/>
    <m/>
    <m/>
    <m/>
    <s v="454113, г.Челябинск, пл. Революции, д.8"/>
    <s v="(351) 263-84-44"/>
    <s v="bank@chelinvest.ru"/>
    <s v="Юдович Игорь Сергеевич"/>
    <m/>
    <m/>
    <d v="2016-06-01T13:33:50"/>
    <s v="Силкина Надежда Сергеевна"/>
    <n v="4"/>
    <s v="080105"/>
  </r>
  <r>
    <x v="0"/>
    <x v="1265"/>
    <s v="ВЛ Банк, ВЛ-банк"/>
    <m/>
    <m/>
    <m/>
    <s v="454091, Челябинск, Ленина, 52"/>
    <s v="220-08-16"/>
    <m/>
    <s v="Попов А.М."/>
    <m/>
    <m/>
    <d v="2014-02-04T13:21:30"/>
    <s v="Исакова Елена Сергеевна"/>
    <n v="1"/>
    <s v="080507"/>
  </r>
  <r>
    <x v="0"/>
    <x v="1266"/>
    <s v="ДО Банка &quot;Снежинский&quot;"/>
    <m/>
    <m/>
    <m/>
    <s v="456770, Снежинск, Васильева, 12"/>
    <s v="(35146) 3-25-91"/>
    <s v="-"/>
    <s v="Богданчиков Федор Анатольевич"/>
    <m/>
    <m/>
    <d v="2016-06-14T16:14:11"/>
    <s v="Комогорова Любовь Николаевна"/>
    <n v="1"/>
    <s v="080105"/>
  </r>
  <r>
    <x v="0"/>
    <x v="1267"/>
    <s v="банк"/>
    <m/>
    <m/>
    <m/>
    <s v="454092, Челябинск, Воровского, 11"/>
    <s v="211-01-38"/>
    <m/>
    <s v="Рожков Дмитрий Владимирович"/>
    <m/>
    <m/>
    <d v="2014-01-15T17:30:08"/>
    <s v="Лаврова Мария Игоревна"/>
    <n v="1"/>
    <s v="080105"/>
  </r>
  <r>
    <x v="0"/>
    <x v="1268"/>
    <s v="банк"/>
    <m/>
    <m/>
    <m/>
    <s v="454000, Челябинск, Барбюса, 2"/>
    <s v="240-05-10"/>
    <m/>
    <s v="Легостаева Л.Г."/>
    <m/>
    <m/>
    <d v="2014-10-21T16:15:58"/>
    <s v="Молодцов Максим Вилленинович"/>
    <n v="1"/>
    <s v="080115"/>
  </r>
  <r>
    <x v="0"/>
    <x v="1269"/>
    <s v="Башспирт"/>
    <m/>
    <m/>
    <m/>
    <s v="452450, Бирск РБ, Мира, 33"/>
    <s v="8-3474-312-15"/>
    <m/>
    <s v="Груздев А.А."/>
    <m/>
    <m/>
    <d v="2013-11-11T14:02:37"/>
    <s v="Кузьмина Ирина Викторовна"/>
    <n v="1"/>
    <s v="080109"/>
  </r>
  <r>
    <x v="0"/>
    <x v="1270"/>
    <s v="КХП"/>
    <s v="07-06/14571"/>
    <d v="2014-12-18T00:00:00"/>
    <m/>
    <s v="457201, с. Варна, Пугачева, 1"/>
    <s v="8-351-422-10-60"/>
    <m/>
    <s v="генерального директора Андреев В.О."/>
    <m/>
    <s v="2644"/>
    <d v="2014-12-18T17:37:47"/>
    <s v="Елисеева Ирина Владимировна"/>
    <n v="10"/>
    <s v="080115"/>
  </r>
  <r>
    <x v="0"/>
    <x v="1271"/>
    <s v="ГМК"/>
    <m/>
    <m/>
    <m/>
    <s v="663310, НОРИЛСК, Гвардейская, 2"/>
    <s v="(495)787-76-67"/>
    <m/>
    <s v="********"/>
    <m/>
    <m/>
    <d v="2013-11-05T09:17:27"/>
    <s v="Рудых Ирина Александровна"/>
    <n v="1"/>
    <s v="140211"/>
  </r>
  <r>
    <x v="0"/>
    <x v="1272"/>
    <s v="ГСК Югория"/>
    <s v="07-06/01-139"/>
    <d v="2009-01-30T00:00:00"/>
    <m/>
    <s v="454091, г. Челябинск, ул. Труда, 95"/>
    <s v="т.264-22-64; ф.264-36-36"/>
    <m/>
    <s v="Боровикова Наталья Петровна"/>
    <m/>
    <s v="332"/>
    <d v="2010-12-09T16:39:51"/>
    <s v="Молодцов Максим Вилленинович"/>
    <n v="1"/>
    <s v="030501"/>
  </r>
  <r>
    <x v="0"/>
    <x v="1272"/>
    <s v="ГСК Югория"/>
    <s v="07-06/01-139"/>
    <d v="2009-01-30T00:00:00"/>
    <m/>
    <s v="454091, г. Челябинск, ул. Труда, 95"/>
    <s v="т.264-22-64; ф.264-36-36"/>
    <m/>
    <s v="Боровикова Наталья Петровна"/>
    <m/>
    <s v="332"/>
    <d v="2010-12-09T16:39:51"/>
    <s v="Молодцов Максим Вилленинович"/>
    <n v="1"/>
    <s v="080100"/>
  </r>
  <r>
    <x v="0"/>
    <x v="1273"/>
    <s v="Гурт"/>
    <m/>
    <m/>
    <m/>
    <s v="641102, Шумиха, Западная, 1"/>
    <s v="(35245) 2-28-43"/>
    <m/>
    <s v="Сергеев В.А."/>
    <m/>
    <m/>
    <d v="2014-01-17T11:24:34"/>
    <s v="Молодцов Максим Вилленинович"/>
    <n v="1"/>
    <s v="080105"/>
  </r>
  <r>
    <x v="0"/>
    <x v="1274"/>
    <s v="Единая Европа-С.Б"/>
    <m/>
    <m/>
    <m/>
    <s v="107031, Москва, Столешников пер., 11"/>
    <s v="74957716007"/>
    <m/>
    <s v="Храмилова Т.С."/>
    <m/>
    <m/>
    <d v="2013-12-16T11:20:13"/>
    <s v="Калинина Ирина Валерьевна"/>
    <n v="1"/>
    <s v="080401"/>
  </r>
  <r>
    <x v="0"/>
    <x v="1275"/>
    <s v="ХК"/>
    <m/>
    <m/>
    <m/>
    <s v="456208, Златоуст, Гагарина, 3 мкр"/>
    <s v="(3513) 65-90-01"/>
    <m/>
    <s v="-"/>
    <m/>
    <m/>
    <d v="2014-03-12T11:03:03"/>
    <s v="Молодцов Максим Вилленинович"/>
    <n v="1"/>
    <s v="080502"/>
  </r>
  <r>
    <x v="0"/>
    <x v="1276"/>
    <s v="ИЦ"/>
    <m/>
    <m/>
    <m/>
    <s v="454084, Челябинск, пр. Победы, 168"/>
    <s v="(351) 791-62-37"/>
    <m/>
    <s v="Капитонов С.Н."/>
    <m/>
    <m/>
    <d v="2014-01-16T11:07:20"/>
    <s v="Забейворота Николай Семенович"/>
    <n v="1"/>
    <s v="210101"/>
  </r>
  <r>
    <x v="0"/>
    <x v="1277"/>
    <s v="институт"/>
    <s v="07-06/06-453"/>
    <d v="2009-06-17T00:00:00"/>
    <m/>
    <s v="454080, г.Челябинск, ул.Энтузиастов, 12"/>
    <s v="т.ф.265-68-09, 265-61-71"/>
    <s v="нет"/>
    <s v="Широков С.В."/>
    <m/>
    <s v="563"/>
    <d v="2016-05-31T14:38:03"/>
    <s v="Исакова Елена Сергеевна"/>
    <n v="1"/>
    <s v="270109"/>
  </r>
  <r>
    <x v="0"/>
    <x v="1278"/>
    <s v="ИСС"/>
    <m/>
    <m/>
    <m/>
    <s v="662972, Железногорск, ул. Ленина, 52"/>
    <s v="83919728008"/>
    <m/>
    <s v="-"/>
    <m/>
    <m/>
    <d v="2014-03-24T14:01:57"/>
    <s v="Кузьмина Ирина Викторовна"/>
    <n v="1"/>
    <s v="080105"/>
  </r>
  <r>
    <x v="0"/>
    <x v="1279"/>
    <s v="Пойдем"/>
    <m/>
    <m/>
    <m/>
    <s v="628600, Нижневартвоск, 60 лет Октября, 23"/>
    <s v="49-11-10"/>
    <m/>
    <s v="Петров П.П."/>
    <m/>
    <m/>
    <d v="2016-05-30T09:55:35"/>
    <s v="Назарова Наталья Валерьевна"/>
    <n v="1"/>
    <s v="080105"/>
  </r>
  <r>
    <x v="0"/>
    <x v="1280"/>
    <s v="ОАО КШП"/>
    <s v="07-06/5954"/>
    <d v="2012-06-19T00:00:00"/>
    <m/>
    <s v="454000, г. Челябинск, ул. Новороссийская, д. 40"/>
    <s v="(351) 253-54-09"/>
    <s v="-"/>
    <s v="Приб Т.А."/>
    <m/>
    <s v="2251"/>
    <d v="2013-03-15T11:00:50"/>
    <s v="Березюк Мария Юрьевна"/>
    <n v="1"/>
    <s v="260100"/>
  </r>
  <r>
    <x v="0"/>
    <x v="1280"/>
    <s v="ОАО КШП"/>
    <s v="07-06/5954"/>
    <d v="2012-06-19T00:00:00"/>
    <m/>
    <s v="454000, г. Челябинск, ул. Новороссийская, д. 40"/>
    <s v="(351) 253-54-09"/>
    <s v="-"/>
    <s v="Приб Т.А."/>
    <m/>
    <s v="2251"/>
    <d v="2013-03-15T11:00:50"/>
    <s v="Березюк Мария Юрьевна"/>
    <n v="1"/>
    <s v="260800"/>
  </r>
  <r>
    <x v="0"/>
    <x v="1281"/>
    <s v="Консум"/>
    <m/>
    <m/>
    <m/>
    <s v="456080, Трехгорный, Мира, 1"/>
    <s v="6-46-78"/>
    <m/>
    <s v="Каримова В.Ф."/>
    <m/>
    <m/>
    <d v="2014-03-28T14:29:23"/>
    <s v="Седова Анна Сергеевна"/>
    <n v="1"/>
    <s v="080502"/>
  </r>
  <r>
    <x v="0"/>
    <x v="1282"/>
    <s v="Мегаполис-сервис"/>
    <m/>
    <m/>
    <m/>
    <s v="454091, Челябинск, Свердловский пр., 51А"/>
    <s v="8-909-080-19-95"/>
    <m/>
    <s v="Одольский А.В."/>
    <m/>
    <m/>
    <d v="2016-05-30T14:35:41"/>
    <s v="Привалова Александра Сергеевна"/>
    <n v="1"/>
    <s v="080801"/>
  </r>
  <r>
    <x v="0"/>
    <x v="1283"/>
    <s v="МЗЖБК"/>
    <m/>
    <m/>
    <m/>
    <s v="456313, Миасс, Тургоякское ш., 1"/>
    <s v="(3513)24-0745"/>
    <m/>
    <s v="Лузгин Н.П."/>
    <m/>
    <m/>
    <d v="2014-01-13T14:14:34"/>
    <s v="Семеняк Геннадий Степанович"/>
    <n v="1"/>
    <s v="140104"/>
  </r>
  <r>
    <x v="0"/>
    <x v="1284"/>
    <s v="ОАО МПК АНГГ"/>
    <m/>
    <m/>
    <m/>
    <s v="628600, Нижневартовск, Чапаева, 26"/>
    <s v="49-52-19"/>
    <m/>
    <s v="Тычинский А.Н."/>
    <m/>
    <m/>
    <d v="2016-06-21T10:49:54"/>
    <s v="Назарова Наталья Валерьевна"/>
    <n v="1"/>
    <s v="030500"/>
  </r>
  <r>
    <x v="0"/>
    <x v="1284"/>
    <s v="ОАО МПК АНГГ"/>
    <m/>
    <m/>
    <m/>
    <s v="628600, Нижневартовск, Чапаева, 26"/>
    <s v="49-52-19"/>
    <m/>
    <s v="Тычинский А.Н."/>
    <m/>
    <m/>
    <d v="2016-06-21T10:49:54"/>
    <s v="Назарова Наталья Валерьевна"/>
    <n v="5"/>
    <s v="080502"/>
  </r>
  <r>
    <x v="0"/>
    <x v="1285"/>
    <s v="МРСК"/>
    <s v="36/10 УО"/>
    <d v="2011-06-08T00:00:00"/>
    <m/>
    <s v="456205, Златоуст, мкр ЗЭС, -"/>
    <s v="62-51-00"/>
    <m/>
    <s v="Гладких В.М."/>
    <s v="Окунев Виктор Юрьевич"/>
    <s v="1968"/>
    <d v="2012-01-12T13:24:06"/>
    <s v="Кузьмина Ирина Викторовна"/>
    <n v="1"/>
    <s v="030501"/>
  </r>
  <r>
    <x v="0"/>
    <x v="1285"/>
    <s v="МРСК"/>
    <s v="36/10 УО"/>
    <d v="2011-06-08T00:00:00"/>
    <m/>
    <s v="456205, Златоуст, мкр ЗЭС, -"/>
    <s v="62-51-00"/>
    <m/>
    <s v="Гладких В.М."/>
    <s v="Окунев Виктор Юрьевич"/>
    <s v="1968"/>
    <d v="2012-01-12T13:24:06"/>
    <s v="Кузьмина Ирина Викторовна"/>
    <n v="1"/>
    <s v="080502"/>
  </r>
  <r>
    <x v="0"/>
    <x v="1285"/>
    <s v="МРСК"/>
    <s v="36/10 УО"/>
    <d v="2011-06-08T00:00:00"/>
    <m/>
    <s v="456205, Златоуст, мкр ЗЭС, -"/>
    <s v="62-51-00"/>
    <m/>
    <s v="Гладких В.М."/>
    <s v="Окунев Виктор Юрьевич"/>
    <s v="1968"/>
    <d v="2012-01-12T13:24:06"/>
    <s v="Кузьмина Ирина Викторовна"/>
    <n v="1"/>
    <s v="140211"/>
  </r>
  <r>
    <x v="0"/>
    <x v="1285"/>
    <s v="МРСК"/>
    <s v="36/10 УО"/>
    <d v="2011-06-08T00:00:00"/>
    <m/>
    <s v="456205, Златоуст, мкр ЗЭС, -"/>
    <s v="62-51-00"/>
    <m/>
    <s v="Гладких В.М."/>
    <s v="Окунев Виктор Юрьевич"/>
    <s v="1968"/>
    <d v="2012-01-12T13:24:06"/>
    <s v="Кузьмина Ирина Викторовна"/>
    <n v="2"/>
    <s v="140604"/>
  </r>
  <r>
    <x v="0"/>
    <x v="1285"/>
    <s v="МРСК"/>
    <s v="36/10 УО"/>
    <d v="2011-06-08T00:00:00"/>
    <m/>
    <s v="456205, Златоуст, мкр ЗЭС, -"/>
    <s v="62-51-00"/>
    <m/>
    <s v="Гладких В.М."/>
    <s v="Окунев Виктор Юрьевич"/>
    <s v="1968"/>
    <d v="2012-01-12T13:24:06"/>
    <s v="Кузьмина Ирина Викторовна"/>
    <n v="1"/>
    <s v="140610"/>
  </r>
  <r>
    <x v="0"/>
    <x v="1286"/>
    <s v="МРСК"/>
    <m/>
    <m/>
    <m/>
    <s v="457105, г. Троицк, Энергетиков, 2"/>
    <s v="3-48-75, 3-48-81, 3-48-83"/>
    <s v="secr@p16.chel.elektra.ru"/>
    <s v="Шумских Александр Викторович"/>
    <m/>
    <m/>
    <d v="2016-01-15T15:03:05"/>
    <s v="Григорьев Максим Анатольевич"/>
    <n v="1"/>
    <s v="140204"/>
  </r>
  <r>
    <x v="0"/>
    <x v="1287"/>
    <s v="Нефтебурсервис"/>
    <m/>
    <m/>
    <m/>
    <s v="628606, Нижневартовск, 9 П, Западный промышленный узел, 33, панель 8"/>
    <s v="633215"/>
    <m/>
    <s v="Исякаев В.А."/>
    <m/>
    <m/>
    <d v="2014-12-13T11:33:28"/>
    <s v="Молодцов Максим Вилленинович"/>
    <n v="1"/>
    <s v="080502"/>
  </r>
  <r>
    <x v="0"/>
    <x v="1288"/>
    <s v="Нефтегаз"/>
    <m/>
    <m/>
    <m/>
    <s v="628600, Нижневартовск, Авиаторов, 15"/>
    <s v="631273"/>
    <m/>
    <s v="Бондарь А.А."/>
    <m/>
    <m/>
    <d v="2013-12-12T15:08:06"/>
    <s v="Молодцов Максим Вилленинович"/>
    <n v="1"/>
    <s v="080502"/>
  </r>
  <r>
    <x v="0"/>
    <x v="1289"/>
    <s v="Нижневартовскэнергонефть"/>
    <m/>
    <m/>
    <m/>
    <s v="626600, Нижневартовск, ЗПУ - 41, стр.2"/>
    <s v="310470"/>
    <m/>
    <s v="Хайдуллин Р.Ф."/>
    <m/>
    <m/>
    <d v="2014-12-13T11:27:54"/>
    <s v="Молодцов Максим Вилленинович"/>
    <n v="1"/>
    <s v="080502"/>
  </r>
  <r>
    <x v="0"/>
    <x v="1290"/>
    <s v="НК Паритет"/>
    <m/>
    <m/>
    <m/>
    <s v="628611, Нижневартовск, Индустриальная, 113"/>
    <s v="83466632505"/>
    <m/>
    <s v="Исмагилов Р.Г."/>
    <m/>
    <m/>
    <d v="2016-05-06T14:33:08"/>
    <s v="Татаринова Евгения Валериевна"/>
    <n v="1"/>
    <s v="080502"/>
  </r>
  <r>
    <x v="0"/>
    <x v="1291"/>
    <s v="ОАО Областное телевидение (ОТВ) г.Екатеринбург"/>
    <m/>
    <m/>
    <m/>
    <s v="620000, Екатеринбург, Карла Либкнехта, 22"/>
    <s v="(343) 237-07-00"/>
    <m/>
    <s v="Стуликов Антон Николаевич"/>
    <m/>
    <m/>
    <d v="2015-06-05T12:38:49"/>
    <s v="Золотова Екатерина Сергеевна"/>
    <n v="1"/>
    <s v="080505"/>
  </r>
  <r>
    <x v="0"/>
    <x v="1292"/>
    <s v="ОПФ Челябтехоптторг"/>
    <s v="07-06/03-214"/>
    <d v="2010-03-23T00:00:00"/>
    <m/>
    <s v="454053, г. Челябинск, Троицкий тракт, 54"/>
    <s v="т./ф.269-44-46"/>
    <m/>
    <s v="Корневский В.И."/>
    <m/>
    <s v="991"/>
    <d v="2010-12-09T16:39:50"/>
    <s v="Кузьмина Ирина Викторовна"/>
    <n v="4"/>
    <s v="030501"/>
  </r>
  <r>
    <x v="0"/>
    <x v="1293"/>
    <s v="ОАО Охранное предприятие &quot;Витязь-4&quot;"/>
    <m/>
    <m/>
    <m/>
    <s v="454000, Челябинск, Труда, 203"/>
    <s v="223-0610"/>
    <m/>
    <s v="Тесленко П.В."/>
    <m/>
    <m/>
    <d v="2014-01-29T13:27:19"/>
    <s v="Чистякова Елена Владимировна"/>
    <n v="1"/>
    <s v="080500"/>
  </r>
  <r>
    <x v="0"/>
    <x v="1294"/>
    <s v="ОАО ПГК"/>
    <m/>
    <m/>
    <m/>
    <s v="454091, г. Челябинск, ул. Карла Маркса, 38-703"/>
    <s v="211-11-00"/>
    <m/>
    <s v="Терехов Владимир Николаевич"/>
    <m/>
    <m/>
    <d v="2014-02-07T18:06:59"/>
    <s v="Чистякова Елена Владимировна"/>
    <n v="1"/>
    <s v="080503"/>
  </r>
  <r>
    <x v="0"/>
    <x v="1295"/>
    <s v="Первый Хлебокомбинат"/>
    <s v="07-06/02-293"/>
    <d v="2009-02-25T00:00:00"/>
    <m/>
    <s v="454091, г.Челябинск, ул. 3-го Интернационала, 107"/>
    <s v="т./ф. 796-56-26"/>
    <m/>
    <s v="Сенчищев В.Н."/>
    <m/>
    <s v="356"/>
    <d v="2011-12-22T11:08:07"/>
    <s v="Молодцов Максим Вилленинович"/>
    <n v="1"/>
    <s v="030501"/>
  </r>
  <r>
    <x v="0"/>
    <x v="1295"/>
    <s v="Первый Хлебокомбинат"/>
    <s v="07-06/02-293"/>
    <d v="2009-02-25T00:00:00"/>
    <m/>
    <s v="454091, г.Челябинск, ул. 3-го Интернационала, 107"/>
    <s v="т./ф. 796-56-26"/>
    <m/>
    <s v="Сенчищев В.Н."/>
    <m/>
    <s v="356"/>
    <d v="2011-12-22T11:08:07"/>
    <s v="Молодцов Максим Вилленинович"/>
    <n v="1"/>
    <s v="080100"/>
  </r>
  <r>
    <x v="0"/>
    <x v="1295"/>
    <s v="Первый Хлебокомбинат"/>
    <s v="07-06/02-293"/>
    <d v="2009-02-25T00:00:00"/>
    <m/>
    <s v="454091, г.Челябинск, ул. 3-го Интернационала, 107"/>
    <s v="т./ф. 796-56-26"/>
    <m/>
    <s v="Сенчищев В.Н."/>
    <m/>
    <s v="356"/>
    <d v="2011-12-22T11:08:07"/>
    <s v="Молодцов Максим Вилленинович"/>
    <n v="5"/>
    <s v="080401"/>
  </r>
  <r>
    <x v="0"/>
    <x v="1295"/>
    <s v="Первый Хлебокомбинат"/>
    <s v="07-06/02-293"/>
    <d v="2009-02-25T00:00:00"/>
    <m/>
    <s v="454091, г.Челябинск, ул. 3-го Интернационала, 107"/>
    <s v="т./ф. 796-56-26"/>
    <m/>
    <s v="Сенчищев В.Н."/>
    <m/>
    <s v="356"/>
    <d v="2011-12-22T11:08:07"/>
    <s v="Молодцов Максим Вилленинович"/>
    <n v="2"/>
    <s v="080504"/>
  </r>
  <r>
    <x v="0"/>
    <x v="1295"/>
    <s v="Первый Хлебокомбинат"/>
    <s v="07-06/02-293"/>
    <d v="2009-02-25T00:00:00"/>
    <m/>
    <s v="454091, г.Челябинск, ул. 3-го Интернационала, 107"/>
    <s v="т./ф. 796-56-26"/>
    <m/>
    <s v="Сенчищев В.Н."/>
    <m/>
    <s v="356"/>
    <d v="2011-12-22T11:08:07"/>
    <s v="Молодцов Максим Вилленинович"/>
    <n v="1"/>
    <s v="190601"/>
  </r>
  <r>
    <x v="0"/>
    <x v="1295"/>
    <s v="Первый Хлебокомбинат"/>
    <s v="07-06/02-293"/>
    <d v="2009-02-25T00:00:00"/>
    <m/>
    <s v="454091, г.Челябинск, ул. 3-го Интернационала, 107"/>
    <s v="т./ф. 796-56-26"/>
    <m/>
    <s v="Сенчищев В.Н."/>
    <m/>
    <s v="356"/>
    <d v="2011-12-22T11:08:07"/>
    <s v="Молодцов Максим Вилленинович"/>
    <n v="2"/>
    <s v="221400"/>
  </r>
  <r>
    <x v="0"/>
    <x v="1295"/>
    <s v="Первый Хлебокомбинат"/>
    <s v="07-06/02-293"/>
    <d v="2009-02-25T00:00:00"/>
    <m/>
    <s v="454091, г.Челябинск, ул. 3-го Интернационала, 107"/>
    <s v="т./ф. 796-56-26"/>
    <m/>
    <s v="Сенчищев В.Н."/>
    <m/>
    <s v="356"/>
    <d v="2011-12-22T11:08:07"/>
    <s v="Молодцов Максим Вилленинович"/>
    <n v="3"/>
    <s v="260100"/>
  </r>
  <r>
    <x v="0"/>
    <x v="1295"/>
    <s v="Первый Хлебокомбинат"/>
    <s v="07-06/02-293"/>
    <d v="2009-02-25T00:00:00"/>
    <m/>
    <s v="454091, г.Челябинск, ул. 3-го Интернационала, 107"/>
    <s v="т./ф. 796-56-26"/>
    <m/>
    <s v="Сенчищев В.Н."/>
    <m/>
    <s v="356"/>
    <d v="2011-12-22T11:08:07"/>
    <s v="Молодцов Максим Вилленинович"/>
    <n v="11"/>
    <s v="260202"/>
  </r>
  <r>
    <x v="0"/>
    <x v="1295"/>
    <s v="Первый Хлебокомбинат"/>
    <s v="07-06/02-293"/>
    <d v="2009-02-25T00:00:00"/>
    <m/>
    <s v="454091, г.Челябинск, ул. 3-го Интернационала, 107"/>
    <s v="т./ф. 796-56-26"/>
    <m/>
    <s v="Сенчищев В.Н."/>
    <m/>
    <s v="356"/>
    <d v="2011-12-22T11:08:07"/>
    <s v="Молодцов Максим Вилленинович"/>
    <n v="4"/>
    <s v="260501"/>
  </r>
  <r>
    <x v="0"/>
    <x v="1295"/>
    <s v="Первый Хлебокомбинат"/>
    <s v="07-06/02-293"/>
    <d v="2009-02-25T00:00:00"/>
    <m/>
    <s v="454091, г.Челябинск, ул. 3-го Интернационала, 107"/>
    <s v="т./ф. 796-56-26"/>
    <m/>
    <s v="Сенчищев В.Н."/>
    <m/>
    <s v="356"/>
    <d v="2011-12-22T11:08:07"/>
    <s v="Молодцов Максим Вилленинович"/>
    <n v="2"/>
    <s v="260602"/>
  </r>
  <r>
    <x v="0"/>
    <x v="1295"/>
    <s v="Первый Хлебокомбинат"/>
    <s v="07-06/02-293"/>
    <d v="2009-02-25T00:00:00"/>
    <m/>
    <s v="454091, г.Челябинск, ул. 3-го Интернационала, 107"/>
    <s v="т./ф. 796-56-26"/>
    <m/>
    <s v="Сенчищев В.Н."/>
    <m/>
    <s v="356"/>
    <d v="2011-12-22T11:08:07"/>
    <s v="Молодцов Максим Вилленинович"/>
    <n v="1"/>
    <s v="280101"/>
  </r>
  <r>
    <x v="0"/>
    <x v="1296"/>
    <s v="ОАО ПромСвязьБанк (Уральский филиал, операционный офис &quot;Юбилейны"/>
    <m/>
    <m/>
    <m/>
    <s v="454091, г. Челябинск, ул. Тимирязева, 30"/>
    <s v="211-61-36"/>
    <s v="-"/>
    <s v="Шаловей О.И."/>
    <m/>
    <m/>
    <d v="2016-06-07T16:30:19"/>
    <s v="Щелконогов Андрей Евгеньевич"/>
    <n v="1"/>
    <s v="080105"/>
  </r>
  <r>
    <x v="0"/>
    <x v="1297"/>
    <s v="РЖД"/>
    <m/>
    <m/>
    <m/>
    <s v="454005, Челябинск, Привокзальная площадь, 1"/>
    <s v="2682595"/>
    <m/>
    <s v="Пауесов Юрий Константинович"/>
    <m/>
    <m/>
    <d v="2015-06-19T12:15:23"/>
    <s v="Пяткова Марина Рудольфовна"/>
    <n v="2"/>
    <s v="080502"/>
  </r>
  <r>
    <x v="0"/>
    <x v="1297"/>
    <s v="РЖД"/>
    <m/>
    <m/>
    <m/>
    <s v="454005, Челябинск, Привокзальная площадь, 1"/>
    <s v="2682595"/>
    <m/>
    <s v="Пауесов Юрий Константинович"/>
    <m/>
    <m/>
    <d v="2015-06-19T12:15:23"/>
    <s v="Пяткова Марина Рудольфовна"/>
    <n v="1"/>
    <s v="140600"/>
  </r>
  <r>
    <x v="0"/>
    <x v="1298"/>
    <s v="РЖД"/>
    <s v="07-06/06-103"/>
    <d v="2009-06-03T00:00:00"/>
    <m/>
    <s v="454000, г.Челябинск, Пл.Революции, 3"/>
    <s v="т.268-23-24, 268-48-04, ф.268-43"/>
    <m/>
    <s v="Малиновский И.С."/>
    <m/>
    <s v="502"/>
    <d v="2011-08-03T11:20:25"/>
    <s v="Молодцов Максим Вилленинович"/>
    <n v="1"/>
    <s v="080502"/>
  </r>
  <r>
    <x v="0"/>
    <x v="1299"/>
    <s v="РЖД, ЮУЖД"/>
    <m/>
    <m/>
    <m/>
    <s v="454091, г.Челябинск, пл. Революции, д.3"/>
    <s v="8 (351)268-53-24"/>
    <m/>
    <s v="Горюнов В.Е."/>
    <m/>
    <m/>
    <d v="2016-06-16T14:21:41"/>
    <s v="Ткачева Наталья Викторовна"/>
    <n v="1"/>
    <s v="080105"/>
  </r>
  <r>
    <x v="0"/>
    <x v="1300"/>
    <s v="РЖД, ЮУЖД, ЭСБ"/>
    <s v="07-06/01-221"/>
    <d v="2010-01-26T00:00:00"/>
    <m/>
    <s v="454053, г.Челябинск, Троицкий тракт, 22-а"/>
    <s v="268-55-69"/>
    <m/>
    <s v="Захватов В.Г."/>
    <m/>
    <s v="882"/>
    <d v="2010-12-09T16:39:49"/>
    <s v="Кузьмина Ирина Викторовна"/>
    <n v="1"/>
    <s v="140211"/>
  </r>
  <r>
    <x v="0"/>
    <x v="1301"/>
    <s v="ЧПИИ"/>
    <s v="07-06/06-870"/>
    <d v="2009-06-26T00:00:00"/>
    <m/>
    <s v="454113, г.Челябинск, пл. Революции,7"/>
    <s v="т.268-31-04, ф.263-31-43"/>
    <m/>
    <s v="Соколов П.Ю."/>
    <s v="268-28-38 Дмитрий Петрович"/>
    <s v="597"/>
    <d v="2011-08-30T12:32:05"/>
    <s v="Кузьмина Ирина Викторовна"/>
    <n v="2"/>
    <s v="080503"/>
  </r>
  <r>
    <x v="0"/>
    <x v="1301"/>
    <s v="ЧПИИ"/>
    <s v="07-06/06-870"/>
    <d v="2009-06-26T00:00:00"/>
    <m/>
    <s v="454113, г.Челябинск, пл. Революции,7"/>
    <s v="т.268-31-04, ф.263-31-43"/>
    <m/>
    <s v="Соколов П.Ю."/>
    <s v="268-28-38 Дмитрий Петрович"/>
    <s v="597"/>
    <d v="2011-08-30T12:32:05"/>
    <s v="Кузьмина Ирина Викторовна"/>
    <n v="3"/>
    <s v="270102"/>
  </r>
  <r>
    <x v="0"/>
    <x v="1301"/>
    <s v="ЧПИИ"/>
    <s v="07-06/06-870"/>
    <d v="2009-06-26T00:00:00"/>
    <m/>
    <s v="454113, г.Челябинск, пл. Революции,7"/>
    <s v="т.268-31-04, ф.263-31-43"/>
    <m/>
    <s v="Соколов П.Ю."/>
    <s v="268-28-38 Дмитрий Петрович"/>
    <s v="597"/>
    <d v="2011-08-30T12:32:05"/>
    <s v="Кузьмина Ирина Викторовна"/>
    <n v="1"/>
    <s v="270112"/>
  </r>
  <r>
    <x v="0"/>
    <x v="1302"/>
    <s v="Роснефть"/>
    <m/>
    <m/>
    <m/>
    <s v="117987, Москва, Софийская набережная, 26/1"/>
    <s v="(495) 517-72-35"/>
    <m/>
    <s v="Аксенова О.А."/>
    <m/>
    <m/>
    <d v="2015-05-15T16:38:21"/>
    <s v="Молодцов Максим Вилленинович"/>
    <n v="1"/>
    <s v="030501"/>
  </r>
  <r>
    <x v="0"/>
    <x v="1303"/>
    <s v="Российский Сельскохозяйственный банк"/>
    <m/>
    <m/>
    <m/>
    <s v="454090, Челябинск, пр. Ленина, 35"/>
    <s v="263-09-32"/>
    <m/>
    <s v="Болдырев Константин Александрович"/>
    <m/>
    <m/>
    <d v="2016-02-11T12:36:51"/>
    <s v="Короленко Александр Николаевич"/>
    <n v="1"/>
    <s v="080109"/>
  </r>
  <r>
    <x v="0"/>
    <x v="1303"/>
    <s v="Российский Сельскохозяйственный банк"/>
    <m/>
    <m/>
    <m/>
    <s v="454090, Челябинск, пр. Ленина, 35"/>
    <s v="263-09-32"/>
    <m/>
    <s v="Болдырев Константин Александрович"/>
    <m/>
    <m/>
    <d v="2016-02-11T12:36:51"/>
    <s v="Короленко Александр Николаевич"/>
    <n v="1"/>
    <s v="150400"/>
  </r>
  <r>
    <x v="0"/>
    <x v="1304"/>
    <s v="Читинское отделение"/>
    <m/>
    <m/>
    <m/>
    <s v="674480, с. Нижний Цасучей, ул. Комсомольская, 80"/>
    <s v="89243809028"/>
    <m/>
    <s v="Епаншинцева С.И."/>
    <m/>
    <m/>
    <d v="2013-11-08T17:35:30"/>
    <s v="Абдуллина Нина Арнольдовна"/>
    <n v="1"/>
    <s v="080100"/>
  </r>
  <r>
    <x v="0"/>
    <x v="1305"/>
    <s v="Озерское отделение"/>
    <m/>
    <m/>
    <m/>
    <s v="456784, Озерск, бул.Луначарского, 17А"/>
    <s v="8(35130) 44455"/>
    <m/>
    <s v="Чистякова Елена Владимировна"/>
    <m/>
    <m/>
    <d v="2015-12-08T13:29:52"/>
    <s v="Елисеенко Ольга Викторовна"/>
    <n v="1"/>
    <s v="030501"/>
  </r>
  <r>
    <x v="0"/>
    <x v="1305"/>
    <s v="Озерское отделение"/>
    <m/>
    <m/>
    <m/>
    <s v="456784, Озерск, бул.Луначарского, 17А"/>
    <s v="8(35130) 44455"/>
    <m/>
    <s v="Чистякова Елена Владимировна"/>
    <m/>
    <m/>
    <d v="2015-12-08T13:29:52"/>
    <s v="Елисеенко Ольга Викторовна"/>
    <n v="1"/>
    <s v="080105"/>
  </r>
  <r>
    <x v="0"/>
    <x v="1305"/>
    <s v="Озерское отделение"/>
    <m/>
    <m/>
    <m/>
    <s v="456784, Озерск, бул.Луначарского, 17А"/>
    <s v="8(35130) 44455"/>
    <m/>
    <s v="Чистякова Елена Владимировна"/>
    <m/>
    <m/>
    <d v="2015-12-08T13:29:52"/>
    <s v="Елисеенко Ольга Викторовна"/>
    <n v="1"/>
    <s v="080109"/>
  </r>
  <r>
    <x v="0"/>
    <x v="1306"/>
    <s v="Ашинское отделение"/>
    <m/>
    <m/>
    <m/>
    <s v="456010, Аша, Советская, 17"/>
    <s v="7(35159)-31213"/>
    <s v="-"/>
    <s v="Шемякина М.С."/>
    <m/>
    <m/>
    <d v="2015-06-02T21:08:57"/>
    <s v="Щелконогов Андрей Евгеньевич"/>
    <n v="1"/>
    <s v="230102"/>
  </r>
  <r>
    <x v="0"/>
    <x v="1307"/>
    <s v="Магнитогорское отделение"/>
    <m/>
    <m/>
    <m/>
    <s v="455000, Магнитогорск, пр. Ленина, 74-а"/>
    <s v="8 (3519) 27-82-77"/>
    <s v="-"/>
    <s v="Котий Василий Николаевич"/>
    <m/>
    <m/>
    <d v="2015-04-13T09:16:23"/>
    <s v="Лаврова Мария Игоревна"/>
    <n v="1"/>
    <s v="080109"/>
  </r>
  <r>
    <x v="0"/>
    <x v="1308"/>
    <s v="Нижневартовское отделение"/>
    <m/>
    <m/>
    <m/>
    <s v="628600, Нижневартовск, Интернациональная, 10"/>
    <s v="436472"/>
    <m/>
    <s v="Потапова О.А."/>
    <m/>
    <m/>
    <d v="2016-06-21T11:29:45"/>
    <s v="Назарова Наталья Валерьевна"/>
    <n v="2"/>
    <s v="080502"/>
  </r>
  <r>
    <x v="0"/>
    <x v="1309"/>
    <s v="Коркинское отделение"/>
    <m/>
    <m/>
    <m/>
    <s v="456550, Коркино, Ленина, 16-Б"/>
    <s v="8(35152)36676"/>
    <m/>
    <s v="Шпилевой Сергей Евгеньевич"/>
    <m/>
    <m/>
    <d v="2014-01-14T12:57:13"/>
    <s v="Комогорова Любовь Николаевна"/>
    <n v="1"/>
    <s v="080105"/>
  </r>
  <r>
    <x v="0"/>
    <x v="1310"/>
    <s v="Каслинское отделение"/>
    <m/>
    <m/>
    <m/>
    <s v="454000, Челябинск, -, -"/>
    <s v="-"/>
    <m/>
    <s v="-"/>
    <m/>
    <m/>
    <d v="2014-01-17T15:11:48"/>
    <s v="Молодцов Максим Вилленинович"/>
    <n v="1"/>
    <s v="080502"/>
  </r>
  <r>
    <x v="0"/>
    <x v="1311"/>
    <s v="банк"/>
    <s v="14"/>
    <d v="2006-11-21T00:00:00"/>
    <m/>
    <s v="456770, г. Снежинск, ул. Транспортная, 15"/>
    <s v="(35172) 3-24-14"/>
    <s v="-"/>
    <s v="Пищагина Татьяна Анатольевна"/>
    <m/>
    <s v="115"/>
    <d v="2012-11-27T15:15:12"/>
    <s v="Березюк Мария Юрьевна"/>
    <n v="8"/>
    <s v="080105"/>
  </r>
  <r>
    <x v="0"/>
    <x v="1312"/>
    <s v="ОАО Сбербанк РФ, отделение № 8599/6202 (Курганское отделение)"/>
    <m/>
    <m/>
    <m/>
    <s v="641100, Курган, Победы, 23"/>
    <s v="(35245) 2-11-52"/>
    <s v="-"/>
    <s v="Кайгородова С.М."/>
    <m/>
    <m/>
    <d v="2016-04-28T12:26:36"/>
    <s v="Ковалева Елена Юрьевна"/>
    <n v="3"/>
    <s v="080105"/>
  </r>
  <r>
    <x v="0"/>
    <x v="1313"/>
    <s v="Полиметаллы"/>
    <m/>
    <m/>
    <m/>
    <s v="658210, Рубцовск, а/я 10, Промплощадка Рубцовский рудник, 1"/>
    <s v="(38557) 7-89-56"/>
    <m/>
    <s v="Ставский Г.Г."/>
    <m/>
    <m/>
    <d v="2014-04-04T16:03:23"/>
    <s v="Молодцов Максим Вилленинович"/>
    <n v="1"/>
    <s v="240100"/>
  </r>
  <r>
    <x v="0"/>
    <x v="1314"/>
    <s v="Синклос"/>
    <m/>
    <m/>
    <m/>
    <s v="456200, Златоуст, Садовая, 1"/>
    <s v="нет"/>
    <m/>
    <s v="Коверников Александр Григорьевич"/>
    <m/>
    <m/>
    <d v="2014-07-07T16:29:18"/>
    <s v="Калинина Ирина Валерьевна"/>
    <n v="1"/>
    <s v="080105"/>
  </r>
  <r>
    <x v="0"/>
    <x v="1315"/>
    <s v="банк"/>
    <m/>
    <m/>
    <m/>
    <s v="454091, Челябинск, Труда, 95"/>
    <s v="8-902-899-40-44"/>
    <m/>
    <s v="Бешаков Сергей Сергеевич"/>
    <m/>
    <m/>
    <d v="2015-03-30T14:14:35"/>
    <s v="Левина Алена Борисовна"/>
    <n v="2"/>
    <s v="080105"/>
  </r>
  <r>
    <x v="0"/>
    <x v="1316"/>
    <s v="Славнефть-Мегионнефтегаз"/>
    <m/>
    <m/>
    <m/>
    <s v="628600, Мегион, Кузьмина, 51"/>
    <s v="8 34643 4 62 50"/>
    <m/>
    <s v="Кан А.Г."/>
    <m/>
    <m/>
    <d v="2016-06-05T15:56:02"/>
    <s v="Назарова Наталья Валерьевна"/>
    <n v="8"/>
    <s v="080502"/>
  </r>
  <r>
    <x v="0"/>
    <x v="1317"/>
    <s v="СМЭУ ГАИ"/>
    <s v="07-06/10-02"/>
    <d v="2008-10-02T00:00:00"/>
    <m/>
    <s v="454030, г. Челябинск, Шенкурская, 9"/>
    <s v="727-15-22"/>
    <m/>
    <s v="Евстегнеев  Н.М."/>
    <m/>
    <s v="259"/>
    <d v="2016-06-06T15:04:29"/>
    <s v="Исакова Елена Сергеевна"/>
    <n v="1"/>
    <s v="190701"/>
  </r>
  <r>
    <x v="0"/>
    <x v="1317"/>
    <s v="СМЭУ ГАИ"/>
    <s v="07-06/10-02"/>
    <d v="2008-10-02T00:00:00"/>
    <m/>
    <s v="454030, г. Челябинск, Шенкурская, 9"/>
    <s v="727-15-22"/>
    <m/>
    <s v="Евстегнеев  Н.М."/>
    <m/>
    <s v="259"/>
    <d v="2016-06-06T15:04:29"/>
    <s v="Исакова Елена Сергеевна"/>
    <n v="2"/>
    <s v="190702"/>
  </r>
  <r>
    <x v="0"/>
    <x v="1317"/>
    <s v="СМЭУ ГАИ"/>
    <s v="07-06/10-02"/>
    <d v="2008-10-02T00:00:00"/>
    <m/>
    <s v="454030, г. Челябинск, Шенкурская, 9"/>
    <s v="727-15-22"/>
    <m/>
    <s v="Евстегнеев  Н.М."/>
    <m/>
    <s v="259"/>
    <d v="2016-06-06T15:04:29"/>
    <s v="Исакова Елена Сергеевна"/>
    <n v="1"/>
    <s v="270301"/>
  </r>
  <r>
    <x v="0"/>
    <x v="1318"/>
    <s v="СК РОСНО"/>
    <s v="07-06/12-224"/>
    <d v="2009-12-22T00:00:00"/>
    <m/>
    <s v="454091, г.Челябинск, ул.Советская, 38"/>
    <s v="211-30-75"/>
    <s v="rosno.ch.cpp@mail.ru"/>
    <s v="Голованова Э.А."/>
    <m/>
    <s v="826"/>
    <d v="2011-08-05T10:25:41"/>
    <s v="Молодцов Максим Вилленинович"/>
    <n v="1"/>
    <s v="080100"/>
  </r>
  <r>
    <x v="0"/>
    <x v="1319"/>
    <s v="Метар"/>
    <s v="290 (131)"/>
    <d v="2004-04-08T00:00:00"/>
    <m/>
    <s v="454052, Челябинск, шоссе Металлургов, 70 б"/>
    <s v="(351) 722-39-66, 721-55-56 факс"/>
    <s v="inform@ctc-metar.ru; reklama@ctc-metar.ru"/>
    <s v="Барышев А.В."/>
    <s v="454052, шоссе Металлургов, 70 б , Игнатович Наталья Александровна"/>
    <s v="16"/>
    <d v="2010-12-09T16:06:04"/>
    <s v="Коваль Сергей Борисович"/>
    <n v="1"/>
    <s v="030501"/>
  </r>
  <r>
    <x v="0"/>
    <x v="1320"/>
    <s v="ОАО ТПИ ОмскГражданПроект"/>
    <m/>
    <m/>
    <m/>
    <s v="454000, г.Омск, пр.Некрасова, 3"/>
    <s v="8-3812-24-30-60"/>
    <m/>
    <s v="Любчич И.Н."/>
    <m/>
    <m/>
    <d v="2014-01-10T12:01:12"/>
    <s v="Молодцов Максим Вилленинович"/>
    <n v="1"/>
    <s v="270102"/>
  </r>
  <r>
    <x v="0"/>
    <x v="1321"/>
    <s v="ОАО Торговый дом РЖД (г. Москва)"/>
    <m/>
    <m/>
    <m/>
    <s v="000000, г. Москва, ул. Нижняя Красносельская, д.39, корп. 1"/>
    <s v="8-495-663-12-50, внутр.10-74"/>
    <m/>
    <s v="Синьков Олег Валериевич"/>
    <m/>
    <m/>
    <d v="2014-02-07T18:06:59"/>
    <s v="Чистякова Елена Владимировна"/>
    <n v="1"/>
    <s v="080503"/>
  </r>
  <r>
    <x v="0"/>
    <x v="1322"/>
    <s v="банк"/>
    <m/>
    <m/>
    <m/>
    <s v="454111, Челябинск, Цвиллинга, 60"/>
    <s v="8(351)2682581  8(351)2684306"/>
    <m/>
    <s v="Сорокин Виктор Борисович"/>
    <m/>
    <m/>
    <d v="2014-03-06T11:09:06"/>
    <s v="Матвийшина Евгения Михайловна"/>
    <n v="1"/>
    <s v="080100"/>
  </r>
  <r>
    <x v="0"/>
    <x v="1323"/>
    <s v="Трансэнерго"/>
    <m/>
    <m/>
    <m/>
    <s v="456770, г. Снежинск, ул. Транспортная, 44"/>
    <s v="(35146) 2-24-27"/>
    <s v="transen@te.snz.ru"/>
    <s v="Пряхин В.В."/>
    <m/>
    <m/>
    <d v="2015-12-10T11:58:32"/>
    <s v="Акинцева Александра Викторовна"/>
    <n v="1"/>
    <s v="080105"/>
  </r>
  <r>
    <x v="0"/>
    <x v="1324"/>
    <s v="Уралнефтегазстрой"/>
    <m/>
    <m/>
    <m/>
    <s v="454000, Челябинск, пл. Революции, 7"/>
    <s v="263-08-83"/>
    <m/>
    <s v="Румянцев Андрей Михайлович"/>
    <m/>
    <m/>
    <d v="2014-12-26T10:02:56"/>
    <s v="Смирнова Ирина Витальевна"/>
    <n v="1"/>
    <s v="080502"/>
  </r>
  <r>
    <x v="0"/>
    <x v="1325"/>
    <s v="ТР, рудоуправление"/>
    <m/>
    <m/>
    <m/>
    <s v="456305, Миасс, Магистральная, 19"/>
    <s v="(35135)5-10-10"/>
    <m/>
    <s v="Верпаховская М. Ф."/>
    <m/>
    <m/>
    <d v="2016-02-04T16:17:02"/>
    <s v="Смирнова Ирина Витальевна"/>
    <n v="1"/>
    <s v="080105"/>
  </r>
  <r>
    <x v="0"/>
    <x v="1326"/>
    <s v="банк"/>
    <m/>
    <m/>
    <m/>
    <s v="454138, Челябинск, Молодогвардейцев, 17 Б"/>
    <s v="351-247-49-79"/>
    <s v="info@umbank.ru"/>
    <s v="Председатель Правления Гребенников К.Н."/>
    <m/>
    <m/>
    <d v="2015-05-21T16:11:43"/>
    <s v="Комиссарова Ирина Евгеньевна"/>
    <n v="1"/>
    <s v="080105"/>
  </r>
  <r>
    <x v="0"/>
    <x v="1326"/>
    <s v="банк"/>
    <m/>
    <m/>
    <m/>
    <s v="454138, Челябинск, Молодогвардейцев, 17 Б"/>
    <s v="351-247-49-79"/>
    <s v="info@umbank.ru"/>
    <s v="Председатель Правления Гребенников К.Н."/>
    <m/>
    <m/>
    <d v="2015-05-21T16:11:43"/>
    <s v="Комиссарова Ирина Евгеньевна"/>
    <n v="1"/>
    <s v="090105"/>
  </r>
  <r>
    <x v="0"/>
    <x v="1327"/>
    <s v="ЖЭУ"/>
    <m/>
    <m/>
    <m/>
    <s v="628600, Нижневартовск, Омская, 12а"/>
    <s v="613301"/>
    <m/>
    <s v="Смиренко В.В."/>
    <m/>
    <m/>
    <d v="2013-11-28T13:34:42"/>
    <s v="Молодцов Максим Вилленинович"/>
    <n v="1"/>
    <s v="030501"/>
  </r>
  <r>
    <x v="0"/>
    <x v="1328"/>
    <s v="УралПОЖТЕХНИКА"/>
    <m/>
    <m/>
    <m/>
    <s v="456313, Миасс, Тургоякское шоссе, 20а"/>
    <s v="24-12-96"/>
    <m/>
    <s v="Блинов Вадим Николаевич"/>
    <m/>
    <m/>
    <d v="2016-04-22T09:50:42"/>
    <s v="Плаксин Антон Викторович"/>
    <n v="2"/>
    <s v="190201"/>
  </r>
  <r>
    <x v="0"/>
    <x v="1329"/>
    <s v="УТК"/>
    <m/>
    <m/>
    <m/>
    <s v="454090, Челябинск, Третьего Интернационала, 111 А"/>
    <s v="(3452) 79-81-05"/>
    <m/>
    <s v="Рындин Игорь Николаевич"/>
    <m/>
    <m/>
    <d v="2015-03-17T10:39:10"/>
    <s v="Жиргалова Татьяна Борисовна"/>
    <n v="1"/>
    <s v="151001"/>
  </r>
  <r>
    <x v="0"/>
    <x v="1330"/>
    <s v="Уральские Зори"/>
    <m/>
    <m/>
    <m/>
    <s v=", , , "/>
    <m/>
    <m/>
    <m/>
    <m/>
    <m/>
    <d v="2016-06-10T16:05:55"/>
    <s v="Молодцов Максим Вилленинович"/>
    <n v="1"/>
    <s v="030501"/>
  </r>
  <r>
    <x v="0"/>
    <x v="1331"/>
    <s v="УБРиР"/>
    <s v="07-06/09-03"/>
    <d v="2009-09-01T00:00:00"/>
    <m/>
    <s v="г.Екатеринбург, ул.Сакко и Ванцетти, 67"/>
    <s v="262-19-39"/>
    <m/>
    <s v="Родина Г.М."/>
    <s v="262-19-39 Ольга Ивановна"/>
    <s v="635"/>
    <d v="2012-02-24T13:45:20"/>
    <s v="Кузьмина Ирина Викторовна"/>
    <n v="1"/>
    <s v="080502"/>
  </r>
  <r>
    <x v="0"/>
    <x v="1331"/>
    <s v="УБРиР"/>
    <s v="07-06/09-03"/>
    <d v="2009-09-01T00:00:00"/>
    <m/>
    <s v="г.Екатеринбург, ул.Сакко и Ванцетти, 67"/>
    <s v="262-19-39"/>
    <m/>
    <s v="Родина Г.М."/>
    <s v="262-19-39 Ольга Ивановна"/>
    <s v="635"/>
    <d v="2012-02-24T13:45:20"/>
    <s v="Кузьмина Ирина Викторовна"/>
    <n v="1"/>
    <s v="080507"/>
  </r>
  <r>
    <x v="0"/>
    <x v="1332"/>
    <s v="УМО"/>
    <s v="40/10-18687"/>
    <d v="2007-06-22T00:00:00"/>
    <m/>
    <s v="450039. г. Уфа, ул. Ферина,2"/>
    <s v="(347)238-03-44"/>
    <s v="umpo@umpo.ru"/>
    <s v="Супов В.И."/>
    <m/>
    <s v="182"/>
    <d v="2010-10-28T15:39:57"/>
    <s v="Коваль Сергей Борисович"/>
    <n v="1"/>
    <s v="190201"/>
  </r>
  <r>
    <x v="0"/>
    <x v="1332"/>
    <s v="УМО"/>
    <s v="40/10-18687"/>
    <d v="2007-06-22T00:00:00"/>
    <m/>
    <s v="450039. г. Уфа, ул. Ферина,2"/>
    <s v="(347)238-03-44"/>
    <s v="umpo@umpo.ru"/>
    <s v="Супов В.И."/>
    <m/>
    <s v="182"/>
    <d v="2010-10-28T15:39:57"/>
    <s v="Коваль Сергей Борисович"/>
    <n v="2"/>
    <s v="220200"/>
  </r>
  <r>
    <x v="0"/>
    <x v="1333"/>
    <s v="Тепловые сети г. Учалы"/>
    <m/>
    <m/>
    <m/>
    <s v="453700, г. Учалы, Ленинского Комсомола, 2а"/>
    <s v="(34791) 6-26-41"/>
    <m/>
    <s v="Семенова Ирина Михайловна"/>
    <m/>
    <m/>
    <d v="2016-05-11T15:22:31"/>
    <s v="Жиргалова Татьяна Борисовна"/>
    <n v="1"/>
    <s v="200106"/>
  </r>
  <r>
    <x v="0"/>
    <x v="1334"/>
    <s v="ФСК ЕЭС"/>
    <m/>
    <m/>
    <m/>
    <s v="628600, Нижневартовск, Индустриальная, 20"/>
    <s v="670552"/>
    <m/>
    <s v="Суворин С.С."/>
    <m/>
    <m/>
    <d v="2015-05-29T12:05:29"/>
    <s v="Кузьмина Наталья Александровна"/>
    <n v="1"/>
    <s v="080502"/>
  </r>
  <r>
    <x v="0"/>
    <x v="1334"/>
    <s v="ФСК ЕЭС"/>
    <m/>
    <m/>
    <m/>
    <s v="628600, Нижневартовск, Индустриальная, 20"/>
    <s v="670552"/>
    <m/>
    <s v="Суворин С.С."/>
    <m/>
    <m/>
    <d v="2015-05-29T12:05:29"/>
    <s v="Кузьмина Наталья Александровна"/>
    <n v="1"/>
    <s v="080505"/>
  </r>
  <r>
    <x v="0"/>
    <x v="1335"/>
    <s v="ОАО ЧВМ"/>
    <s v="07-06/06-82"/>
    <d v="2010-06-02T00:00:00"/>
    <m/>
    <s v="ул. Автодорожная, 1а"/>
    <s v="791-47-93"/>
    <m/>
    <s v="Мучкин А.Н."/>
    <s v="Мучкин А.Н. - нач. ОЭиФ"/>
    <s v="1311"/>
    <d v="2011-12-13T13:59:25"/>
    <s v="Кузьмина Ирина Викторовна"/>
    <n v="1"/>
    <s v="140211"/>
  </r>
  <r>
    <x v="0"/>
    <x v="1335"/>
    <s v="ОАО ЧВМ"/>
    <s v="07-06/06-82"/>
    <d v="2010-06-02T00:00:00"/>
    <m/>
    <s v="ул. Автодорожная, 1а"/>
    <s v="791-47-93"/>
    <m/>
    <s v="Мучкин А.Н."/>
    <s v="Мучкин А.Н. - нач. ОЭиФ"/>
    <s v="1311"/>
    <d v="2011-12-13T13:59:25"/>
    <s v="Кузьмина Ирина Викторовна"/>
    <n v="1"/>
    <s v="270102"/>
  </r>
  <r>
    <x v="0"/>
    <x v="1336"/>
    <s v="Южноуральскгазком"/>
    <m/>
    <m/>
    <m/>
    <s v="457040, Южноуральск, Заводская, 3-б"/>
    <s v="8-35134-42504"/>
    <m/>
    <s v="Зырянов О.В."/>
    <m/>
    <m/>
    <d v="2014-06-20T15:36:54"/>
    <s v="Щелконогов Андрей Евгеньевич"/>
    <n v="1"/>
    <s v="080109"/>
  </r>
  <r>
    <x v="0"/>
    <x v="1336"/>
    <s v="Южноуральскгазком"/>
    <m/>
    <m/>
    <m/>
    <s v="457040, Южноуральск, Заводская, 3-б"/>
    <s v="8-35134-42504"/>
    <m/>
    <s v="Зырянов О.В."/>
    <m/>
    <m/>
    <d v="2014-06-20T15:36:54"/>
    <s v="Щелконогов Андрей Евгеньевич"/>
    <n v="1"/>
    <s v="080503"/>
  </r>
  <r>
    <x v="0"/>
    <x v="1337"/>
    <s v="ЧЧЗ"/>
    <s v="382-ЮР"/>
    <d v="2012-12-10T00:00:00"/>
    <m/>
    <s v="454091, Челябинск, Цвилинга, 25"/>
    <s v="(351)700-13-75"/>
    <s v="-"/>
    <s v="С.Н.Твердохлеб"/>
    <m/>
    <s v="2326"/>
    <d v="2012-12-13T14:00:37"/>
    <s v="Березюк Мария Юрьевна"/>
    <n v="1"/>
    <s v="080502"/>
  </r>
  <r>
    <x v="0"/>
    <x v="1337"/>
    <s v="ЧЧЗ"/>
    <s v="382-ЮР"/>
    <d v="2012-12-10T00:00:00"/>
    <m/>
    <s v="454091, Челябинск, Цвилинга, 25"/>
    <s v="(351)700-13-75"/>
    <s v="-"/>
    <s v="С.Н.Твердохлеб"/>
    <m/>
    <s v="2326"/>
    <d v="2012-12-13T14:00:37"/>
    <s v="Березюк Мария Юрьевна"/>
    <n v="1"/>
    <s v="221400"/>
  </r>
  <r>
    <x v="0"/>
    <x v="1338"/>
    <s v="ОАО ЧЭРЗ ОАО ЖДРМ"/>
    <s v="07-06/10-01"/>
    <d v="2009-10-01T00:00:00"/>
    <m/>
    <s v="454000, Челябинск, Косарева, 1"/>
    <s v="(351) 791-15-13"/>
    <m/>
    <s v="Задорожный Григорий Иосифович"/>
    <m/>
    <s v="676"/>
    <d v="2012-05-24T17:47:35"/>
    <s v="Молодцов Максим Вилленинович"/>
    <n v="1"/>
    <s v="080502"/>
  </r>
  <r>
    <x v="0"/>
    <x v="1339"/>
    <s v="ЧЭМК"/>
    <s v="1187"/>
    <d v="2007-09-10T00:00:00"/>
    <m/>
    <s v="454081, г. Челябинск, ул. Героев Танкограда, 80-п"/>
    <s v="(351) 772-66-77 (факс 772-63-73)"/>
    <s v="gorra@chemk.ru, sterligov@chemk.ru"/>
    <s v="Жеребцов А.И."/>
    <s v="Жеребцов Анатолий Иосифович 772-66-77 (факс 772-63-73) Штырев Михаил Александрович 772-66-56, Стерлигов Николай Викторович (772-66-65), Перекладова Ирина Андреевна 779-22-03, Горра С.Н. 774-03-47"/>
    <s v="194"/>
    <d v="2015-06-18T10:02:00"/>
    <s v="Чистякова Елена Владимировна"/>
    <n v="1"/>
    <s v="030301"/>
  </r>
  <r>
    <x v="0"/>
    <x v="1339"/>
    <s v="ЧЭМК"/>
    <s v="1187"/>
    <d v="2007-09-10T00:00:00"/>
    <m/>
    <s v="454081, г. Челябинск, ул. Героев Танкограда, 80-п"/>
    <s v="(351) 772-66-77 (факс 772-63-73)"/>
    <s v="gorra@chemk.ru, sterligov@chemk.ru"/>
    <s v="Жеребцов А.И."/>
    <s v="Жеребцов Анатолий Иосифович 772-66-77 (факс 772-63-73) Штырев Михаил Александрович 772-66-56, Стерлигов Николай Викторович (772-66-65), Перекладова Ирина Андреевна 779-22-03, Горра С.Н. 774-03-47"/>
    <s v="194"/>
    <d v="2015-06-18T10:02:00"/>
    <s v="Чистякова Елена Владимировна"/>
    <n v="1"/>
    <s v="080100"/>
  </r>
  <r>
    <x v="0"/>
    <x v="1339"/>
    <s v="ЧЭМК"/>
    <s v="1187"/>
    <d v="2007-09-10T00:00:00"/>
    <m/>
    <s v="454081, г. Челябинск, ул. Героев Танкограда, 80-п"/>
    <s v="(351) 772-66-77 (факс 772-63-73)"/>
    <s v="gorra@chemk.ru, sterligov@chemk.ru"/>
    <s v="Жеребцов А.И."/>
    <s v="Жеребцов Анатолий Иосифович 772-66-77 (факс 772-63-73) Штырев Михаил Александрович 772-66-56, Стерлигов Николай Викторович (772-66-65), Перекладова Ирина Андреевна 779-22-03, Горра С.Н. 774-03-47"/>
    <s v="194"/>
    <d v="2015-06-18T10:02:00"/>
    <s v="Чистякова Елена Владимировна"/>
    <n v="1"/>
    <s v="080200"/>
  </r>
  <r>
    <x v="0"/>
    <x v="1339"/>
    <s v="ЧЭМК"/>
    <s v="1187"/>
    <d v="2007-09-10T00:00:00"/>
    <m/>
    <s v="454081, г. Челябинск, ул. Героев Танкограда, 80-п"/>
    <s v="(351) 772-66-77 (факс 772-63-73)"/>
    <s v="gorra@chemk.ru, sterligov@chemk.ru"/>
    <s v="Жеребцов А.И."/>
    <s v="Жеребцов Анатолий Иосифович 772-66-77 (факс 772-63-73) Штырев Михаил Александрович 772-66-56, Стерлигов Николай Викторович (772-66-65), Перекладова Ирина Андреевна 779-22-03, Горра С.Н. 774-03-47"/>
    <s v="194"/>
    <d v="2015-06-18T10:02:00"/>
    <s v="Чистякова Елена Владимировна"/>
    <n v="5"/>
    <s v="080502"/>
  </r>
  <r>
    <x v="0"/>
    <x v="1339"/>
    <s v="ЧЭМК"/>
    <s v="1187"/>
    <d v="2007-09-10T00:00:00"/>
    <m/>
    <s v="454081, г. Челябинск, ул. Героев Танкограда, 80-п"/>
    <s v="(351) 772-66-77 (факс 772-63-73)"/>
    <s v="gorra@chemk.ru, sterligov@chemk.ru"/>
    <s v="Жеребцов А.И."/>
    <s v="Жеребцов Анатолий Иосифович 772-66-77 (факс 772-63-73) Штырев Михаил Александрович 772-66-56, Стерлигов Николай Викторович (772-66-65), Перекладова Ирина Андреевна 779-22-03, Горра С.Н. 774-03-47"/>
    <s v="194"/>
    <d v="2015-06-18T10:02:00"/>
    <s v="Чистякова Елена Владимировна"/>
    <n v="1"/>
    <s v="080801"/>
  </r>
  <r>
    <x v="0"/>
    <x v="1339"/>
    <s v="ЧЭМК"/>
    <s v="1187"/>
    <d v="2007-09-10T00:00:00"/>
    <m/>
    <s v="454081, г. Челябинск, ул. Героев Танкограда, 80-п"/>
    <s v="(351) 772-66-77 (факс 772-63-73)"/>
    <s v="gorra@chemk.ru, sterligov@chemk.ru"/>
    <s v="Жеребцов А.И."/>
    <s v="Жеребцов Анатолий Иосифович 772-66-77 (факс 772-63-73) Штырев Михаил Александрович 772-66-56, Стерлигов Николай Викторович (772-66-65), Перекладова Ирина Андреевна 779-22-03, Горра С.Н. 774-03-47"/>
    <s v="194"/>
    <d v="2015-06-18T10:02:00"/>
    <s v="Чистякова Елена Владимировна"/>
    <n v="1"/>
    <s v="140200"/>
  </r>
  <r>
    <x v="0"/>
    <x v="1339"/>
    <s v="ЧЭМК"/>
    <s v="1187"/>
    <d v="2007-09-10T00:00:00"/>
    <m/>
    <s v="454081, г. Челябинск, ул. Героев Танкограда, 80-п"/>
    <s v="(351) 772-66-77 (факс 772-63-73)"/>
    <s v="gorra@chemk.ru, sterligov@chemk.ru"/>
    <s v="Жеребцов А.И."/>
    <s v="Жеребцов Анатолий Иосифович 772-66-77 (факс 772-63-73) Штырев Михаил Александрович 772-66-56, Стерлигов Николай Викторович (772-66-65), Перекладова Ирина Андреевна 779-22-03, Горра С.Н. 774-03-47"/>
    <s v="194"/>
    <d v="2015-06-18T10:02:00"/>
    <s v="Чистякова Елена Владимировна"/>
    <n v="3"/>
    <s v="140211"/>
  </r>
  <r>
    <x v="0"/>
    <x v="1339"/>
    <s v="ЧЭМК"/>
    <s v="1187"/>
    <d v="2007-09-10T00:00:00"/>
    <m/>
    <s v="454081, г. Челябинск, ул. Героев Танкограда, 80-п"/>
    <s v="(351) 772-66-77 (факс 772-63-73)"/>
    <s v="gorra@chemk.ru, sterligov@chemk.ru"/>
    <s v="Жеребцов А.И."/>
    <s v="Жеребцов Анатолий Иосифович 772-66-77 (факс 772-63-73) Штырев Михаил Александрович 772-66-56, Стерлигов Николай Викторович (772-66-65), Перекладова Ирина Андреевна 779-22-03, Горра С.Н. 774-03-47"/>
    <s v="194"/>
    <d v="2015-06-18T10:02:00"/>
    <s v="Чистякова Елена Владимировна"/>
    <n v="1"/>
    <s v="140601"/>
  </r>
  <r>
    <x v="0"/>
    <x v="1339"/>
    <s v="ЧЭМК"/>
    <s v="1187"/>
    <d v="2007-09-10T00:00:00"/>
    <m/>
    <s v="454081, г. Челябинск, ул. Героев Танкограда, 80-п"/>
    <s v="(351) 772-66-77 (факс 772-63-73)"/>
    <s v="gorra@chemk.ru, sterligov@chemk.ru"/>
    <s v="Жеребцов А.И."/>
    <s v="Жеребцов Анатолий Иосифович 772-66-77 (факс 772-63-73) Штырев Михаил Александрович 772-66-56, Стерлигов Николай Викторович (772-66-65), Перекладова Ирина Андреевна 779-22-03, Горра С.Н. 774-03-47"/>
    <s v="194"/>
    <d v="2015-06-18T10:02:00"/>
    <s v="Чистякова Елена Владимировна"/>
    <n v="1"/>
    <s v="150100"/>
  </r>
  <r>
    <x v="0"/>
    <x v="1339"/>
    <s v="ЧЭМК"/>
    <s v="1187"/>
    <d v="2007-09-10T00:00:00"/>
    <m/>
    <s v="454081, г. Челябинск, ул. Героев Танкограда, 80-п"/>
    <s v="(351) 772-66-77 (факс 772-63-73)"/>
    <s v="gorra@chemk.ru, sterligov@chemk.ru"/>
    <s v="Жеребцов А.И."/>
    <s v="Жеребцов Анатолий Иосифович 772-66-77 (факс 772-63-73) Штырев Михаил Александрович 772-66-56, Стерлигов Николай Викторович (772-66-65), Перекладова Ирина Андреевна 779-22-03, Горра С.Н. 774-03-47"/>
    <s v="194"/>
    <d v="2015-06-18T10:02:00"/>
    <s v="Чистякова Елена Владимировна"/>
    <n v="1"/>
    <s v="150104"/>
  </r>
  <r>
    <x v="0"/>
    <x v="1339"/>
    <s v="ЧЭМК"/>
    <s v="1187"/>
    <d v="2007-09-10T00:00:00"/>
    <m/>
    <s v="454081, г. Челябинск, ул. Героев Танкограда, 80-п"/>
    <s v="(351) 772-66-77 (факс 772-63-73)"/>
    <s v="gorra@chemk.ru, sterligov@chemk.ru"/>
    <s v="Жеребцов А.И."/>
    <s v="Жеребцов Анатолий Иосифович 772-66-77 (факс 772-63-73) Штырев Михаил Александрович 772-66-56, Стерлигов Николай Викторович (772-66-65), Перекладова Ирина Андреевна 779-22-03, Горра С.Н. 774-03-47"/>
    <s v="194"/>
    <d v="2015-06-18T10:02:00"/>
    <s v="Чистякова Елена Владимировна"/>
    <n v="2"/>
    <s v="150400"/>
  </r>
  <r>
    <x v="0"/>
    <x v="1339"/>
    <s v="ЧЭМК"/>
    <s v="1187"/>
    <d v="2007-09-10T00:00:00"/>
    <m/>
    <s v="454081, г. Челябинск, ул. Героев Танкограда, 80-п"/>
    <s v="(351) 772-66-77 (факс 772-63-73)"/>
    <s v="gorra@chemk.ru, sterligov@chemk.ru"/>
    <s v="Жеребцов А.И."/>
    <s v="Жеребцов Анатолий Иосифович 772-66-77 (факс 772-63-73) Штырев Михаил Александрович 772-66-56, Стерлигов Николай Викторович (772-66-65), Перекладова Ирина Андреевна 779-22-03, Горра С.Н. 774-03-47"/>
    <s v="194"/>
    <d v="2015-06-18T10:02:00"/>
    <s v="Чистякова Елена Владимировна"/>
    <n v="1"/>
    <s v="220201"/>
  </r>
  <r>
    <x v="0"/>
    <x v="1339"/>
    <s v="ЧЭМК"/>
    <s v="1187"/>
    <d v="2007-09-10T00:00:00"/>
    <m/>
    <s v="454081, г. Челябинск, ул. Героев Танкограда, 80-п"/>
    <s v="(351) 772-66-77 (факс 772-63-73)"/>
    <s v="gorra@chemk.ru, sterligov@chemk.ru"/>
    <s v="Жеребцов А.И."/>
    <s v="Жеребцов Анатолий Иосифович 772-66-77 (факс 772-63-73) Штырев Михаил Александрович 772-66-56, Стерлигов Николай Викторович (772-66-65), Перекладова Ирина Андреевна 779-22-03, Горра С.Н. 774-03-47"/>
    <s v="194"/>
    <d v="2015-06-18T10:02:00"/>
    <s v="Чистякова Елена Владимировна"/>
    <n v="3"/>
    <s v="270102"/>
  </r>
  <r>
    <x v="0"/>
    <x v="1339"/>
    <s v="ЧЭМК"/>
    <s v="1187"/>
    <d v="2007-09-10T00:00:00"/>
    <m/>
    <s v="454081, г. Челябинск, ул. Героев Танкограда, 80-п"/>
    <s v="(351) 772-66-77 (факс 772-63-73)"/>
    <s v="gorra@chemk.ru, sterligov@chemk.ru"/>
    <s v="Жеребцов А.И."/>
    <s v="Жеребцов Анатолий Иосифович 772-66-77 (факс 772-63-73) Штырев Михаил Александрович 772-66-56, Стерлигов Николай Викторович (772-66-65), Перекладова Ирина Андреевна 779-22-03, Горра С.Н. 774-03-47"/>
    <s v="194"/>
    <d v="2015-06-18T10:02:00"/>
    <s v="Чистякова Елена Владимировна"/>
    <n v="1"/>
    <s v="270112"/>
  </r>
  <r>
    <x v="0"/>
    <x v="1339"/>
    <s v="ЧЭМК"/>
    <s v="1187"/>
    <d v="2007-09-10T00:00:00"/>
    <m/>
    <s v="454081, г. Челябинск, ул. Героев Танкограда, 80-п"/>
    <s v="(351) 772-66-77 (факс 772-63-73)"/>
    <s v="gorra@chemk.ru, sterligov@chemk.ru"/>
    <s v="Жеребцов А.И."/>
    <s v="Жеребцов Анатолий Иосифович 772-66-77 (факс 772-63-73) Штырев Михаил Александрович 772-66-56, Стерлигов Николай Викторович (772-66-65), Перекладова Ирина Андреевна 779-22-03, Горра С.Н. 774-03-47"/>
    <s v="194"/>
    <d v="2015-06-18T10:02:00"/>
    <s v="Чистякова Елена Владимировна"/>
    <n v="2"/>
    <s v="280101"/>
  </r>
  <r>
    <x v="0"/>
    <x v="1339"/>
    <s v="ЧЭМК"/>
    <s v="1187"/>
    <d v="2007-09-10T00:00:00"/>
    <m/>
    <s v="454081, г. Челябинск, ул. Героев Танкограда, 80-п"/>
    <s v="(351) 772-66-77 (факс 772-63-73)"/>
    <s v="gorra@chemk.ru, sterligov@chemk.ru"/>
    <s v="Жеребцов А.И."/>
    <s v="Жеребцов Анатолий Иосифович 772-66-77 (факс 772-63-73) Штырев Михаил Александрович 772-66-56, Стерлигов Николай Викторович (772-66-65), Перекладова Ирина Андреевна 779-22-03, Горра С.Н. 774-03-47"/>
    <s v="194"/>
    <d v="2015-06-18T10:02:00"/>
    <s v="Чистякова Елена Владимировна"/>
    <n v="2"/>
    <s v="280104"/>
  </r>
  <r>
    <x v="0"/>
    <x v="1340"/>
    <s v="ЧЭТП"/>
    <m/>
    <m/>
    <m/>
    <s v="454119, Челябинск, ул.Машиностроителей, 2"/>
    <s v="+7 (351) 253-77-44"/>
    <m/>
    <s v="Силов С.Н."/>
    <m/>
    <m/>
    <d v="2014-05-20T13:37:53"/>
    <s v="Молодцов Максим Вилленинович"/>
    <n v="1"/>
    <s v="031000"/>
  </r>
  <r>
    <x v="0"/>
    <x v="1340"/>
    <s v="ЧЭТП"/>
    <m/>
    <m/>
    <m/>
    <s v="454119, Челябинск, ул.Машиностроителей, 2"/>
    <s v="+7 (351) 253-77-44"/>
    <m/>
    <s v="Силов С.Н."/>
    <m/>
    <m/>
    <d v="2014-05-20T13:37:53"/>
    <s v="Молодцов Максим Вилленинович"/>
    <n v="1"/>
    <s v="080100"/>
  </r>
  <r>
    <x v="0"/>
    <x v="1341"/>
    <s v="ЧКЭ"/>
    <m/>
    <m/>
    <m/>
    <s v="454031, Челябинск, Дегтярева, 63"/>
    <s v="7292910"/>
    <s v="-"/>
    <s v="Киленский В.Н."/>
    <m/>
    <m/>
    <d v="2015-06-10T12:57:26"/>
    <s v="Шепталина Лариса Ивановна"/>
    <n v="1"/>
    <s v="080502"/>
  </r>
  <r>
    <x v="0"/>
    <x v="1342"/>
    <s v="ЧЭР"/>
    <s v="07-06/3627"/>
    <d v="2011-12-15T00:00:00"/>
    <m/>
    <s v="454006, г. Челябинск, Бродокалмакский тракт, 20б"/>
    <s v="(351) 266-74-55"/>
    <s v="market@energoremont.ru"/>
    <s v="Торощин Данил Сергеевич"/>
    <m/>
    <s v="1995"/>
    <d v="2012-02-15T15:14:38"/>
    <s v="Чистякова Елена Владимировна"/>
    <n v="2"/>
    <s v="030501"/>
  </r>
  <r>
    <x v="0"/>
    <x v="1343"/>
    <s v="ЭЗСМ"/>
    <s v="07-06/01-167"/>
    <d v="2010-01-22T00:00:00"/>
    <m/>
    <s v="628406, г. Сургут, ул. Энергостроителей, 4"/>
    <s v="(31162)21-39-02"/>
    <m/>
    <s v="Рябый Виктор Михайлович"/>
    <m/>
    <s v="880"/>
    <d v="2011-12-21T12:11:15"/>
    <s v="Кузьмина Ирина Викторовна"/>
    <n v="1"/>
    <s v="140203"/>
  </r>
  <r>
    <x v="0"/>
    <x v="1344"/>
    <s v="ЮУЖД"/>
    <m/>
    <m/>
    <m/>
    <s v="454091, Челябинск, пл. Революции, 3"/>
    <s v="268-44-00"/>
    <m/>
    <s v="..."/>
    <m/>
    <m/>
    <d v="2014-06-25T11:30:35"/>
    <s v="Молодцов Максим Вилленинович"/>
    <n v="1"/>
    <s v="080502"/>
  </r>
  <r>
    <x v="0"/>
    <x v="1344"/>
    <s v="ЮУЖД"/>
    <m/>
    <m/>
    <m/>
    <s v="454091, Челябинск, пл. Революции, 3"/>
    <s v="268-44-00"/>
    <m/>
    <s v="..."/>
    <m/>
    <m/>
    <d v="2014-06-25T11:30:35"/>
    <s v="Молодцов Максим Вилленинович"/>
    <n v="1"/>
    <s v="080504"/>
  </r>
  <r>
    <x v="0"/>
    <x v="1345"/>
    <s v="ЮУКЖСиИ"/>
    <s v="07-06/06-437"/>
    <d v="2009-04-23T00:00:00"/>
    <m/>
    <s v="454080, г.Челябинск, ул.Кирова, 159"/>
    <s v="265-56-28"/>
    <m/>
    <s v="Гусак Лариса Витальевна"/>
    <m/>
    <s v="404"/>
    <d v="2015-05-18T13:19:51"/>
    <s v="Исакова Елена Сергеевна"/>
    <n v="1"/>
    <s v="030501"/>
  </r>
  <r>
    <x v="0"/>
    <x v="1345"/>
    <s v="ЮУКЖСиИ"/>
    <s v="07-06/06-437"/>
    <d v="2009-04-23T00:00:00"/>
    <m/>
    <s v="454080, г.Челябинск, ул.Кирова, 159"/>
    <s v="265-56-28"/>
    <m/>
    <s v="Гусак Лариса Витальевна"/>
    <m/>
    <s v="404"/>
    <d v="2015-05-18T13:19:51"/>
    <s v="Исакова Елена Сергеевна"/>
    <n v="1"/>
    <s v="080105"/>
  </r>
  <r>
    <x v="0"/>
    <x v="1345"/>
    <s v="ЮУКЖСиИ"/>
    <s v="07-06/06-437"/>
    <d v="2009-04-23T00:00:00"/>
    <m/>
    <s v="454080, г.Челябинск, ул.Кирова, 159"/>
    <s v="265-56-28"/>
    <m/>
    <s v="Гусак Лариса Витальевна"/>
    <m/>
    <s v="404"/>
    <d v="2015-05-18T13:19:51"/>
    <s v="Исакова Елена Сергеевна"/>
    <n v="9"/>
    <s v="080502"/>
  </r>
  <r>
    <x v="0"/>
    <x v="1345"/>
    <s v="ЮУКЖСиИ"/>
    <s v="07-06/06-437"/>
    <d v="2009-04-23T00:00:00"/>
    <m/>
    <s v="454080, г.Челябинск, ул.Кирова, 159"/>
    <s v="265-56-28"/>
    <m/>
    <s v="Гусак Лариса Витальевна"/>
    <m/>
    <s v="404"/>
    <d v="2015-05-18T13:19:51"/>
    <s v="Исакова Елена Сергеевна"/>
    <n v="1"/>
    <s v="080503"/>
  </r>
  <r>
    <x v="0"/>
    <x v="1346"/>
    <s v="ЮАИЗ-ИС"/>
    <m/>
    <m/>
    <m/>
    <s v="457040, г.Южноуральск, ул.Заводская, д.1"/>
    <s v="+7 (35134) 9-85-78"/>
    <m/>
    <s v="Колесников А.Г."/>
    <m/>
    <m/>
    <d v="2016-05-23T14:12:02"/>
    <s v="Вольф Светлана Владимировна"/>
    <n v="1"/>
    <s v="080102"/>
  </r>
  <r>
    <x v="0"/>
    <x v="1346"/>
    <s v="ЮАИЗ-ИС"/>
    <m/>
    <m/>
    <m/>
    <s v="457040, г.Южноуральск, ул.Заводская, д.1"/>
    <s v="+7 (35134) 9-85-78"/>
    <m/>
    <s v="Колесников А.Г."/>
    <m/>
    <m/>
    <d v="2016-05-23T14:12:02"/>
    <s v="Вольф Светлана Владимировна"/>
    <n v="2"/>
    <s v="080105"/>
  </r>
  <r>
    <x v="0"/>
    <x v="1346"/>
    <s v="ЮАИЗ-ИС"/>
    <m/>
    <m/>
    <m/>
    <s v="457040, г.Южноуральск, ул.Заводская, д.1"/>
    <s v="+7 (35134) 9-85-78"/>
    <m/>
    <s v="Колесников А.Г."/>
    <m/>
    <m/>
    <d v="2016-05-23T14:12:02"/>
    <s v="Вольф Светлана Владимировна"/>
    <n v="3"/>
    <s v="080109"/>
  </r>
  <r>
    <x v="0"/>
    <x v="1346"/>
    <s v="ЮАИЗ-ИС"/>
    <m/>
    <m/>
    <m/>
    <s v="457040, г.Южноуральск, ул.Заводская, д.1"/>
    <s v="+7 (35134) 9-85-78"/>
    <m/>
    <s v="Колесников А.Г."/>
    <m/>
    <m/>
    <d v="2016-05-23T14:12:02"/>
    <s v="Вольф Светлана Владимировна"/>
    <n v="3"/>
    <s v="080502"/>
  </r>
  <r>
    <x v="0"/>
    <x v="1346"/>
    <s v="ЮАИЗ-ИС"/>
    <m/>
    <m/>
    <m/>
    <s v="457040, г.Южноуральск, ул.Заводская, д.1"/>
    <s v="+7 (35134) 9-85-78"/>
    <m/>
    <s v="Колесников А.Г."/>
    <m/>
    <m/>
    <d v="2016-05-23T14:12:02"/>
    <s v="Вольф Светлана Владимировна"/>
    <n v="1"/>
    <s v="080505"/>
  </r>
  <r>
    <x v="0"/>
    <x v="1346"/>
    <s v="ЮАИЗ-ИС"/>
    <m/>
    <m/>
    <m/>
    <s v="457040, г.Южноуральск, ул.Заводская, д.1"/>
    <s v="+7 (35134) 9-85-78"/>
    <m/>
    <s v="Колесников А.Г."/>
    <m/>
    <m/>
    <d v="2016-05-23T14:12:02"/>
    <s v="Вольф Светлана Владимировна"/>
    <n v="1"/>
    <s v="090103"/>
  </r>
  <r>
    <x v="0"/>
    <x v="1346"/>
    <s v="ЮАИЗ-ИС"/>
    <m/>
    <m/>
    <m/>
    <s v="457040, г.Южноуральск, ул.Заводская, д.1"/>
    <s v="+7 (35134) 9-85-78"/>
    <m/>
    <s v="Колесников А.Г."/>
    <m/>
    <m/>
    <d v="2016-05-23T14:12:02"/>
    <s v="Вольф Светлана Владимировна"/>
    <n v="1"/>
    <s v="140601"/>
  </r>
  <r>
    <x v="0"/>
    <x v="1347"/>
    <s v="ЮТЭК"/>
    <m/>
    <m/>
    <m/>
    <s v="628481, Когалым, Дружбы Народов, 41"/>
    <s v="(3152) 2-38-35"/>
    <m/>
    <s v="Веприков Ю.А."/>
    <m/>
    <m/>
    <d v="2014-02-03T10:08:13"/>
    <s v="Молодцов Максим Вилленинович"/>
    <n v="1"/>
    <s v="140601"/>
  </r>
  <r>
    <x v="0"/>
    <x v="1348"/>
    <s v="ОАО&quot;Оборонэнергосбыт&quot; филиал &quot;Уральский&quot;"/>
    <m/>
    <m/>
    <m/>
    <s v="620100, Екатеринбург, Сибирский тракт, 3"/>
    <s v="нет данных"/>
    <m/>
    <s v="Инспектор по кадрам Матушкина Е.И."/>
    <m/>
    <m/>
    <d v="2014-01-21T10:19:10"/>
    <s v="Чистякова Елена Владимировна"/>
    <n v="1"/>
    <s v="140205"/>
  </r>
  <r>
    <x v="0"/>
    <x v="1349"/>
    <s v="Энергопром ЧЭЗ"/>
    <s v="07-06/2844"/>
    <d v="2011-06-16T00:00:00"/>
    <m/>
    <s v="454038, Челябинск, Челябинский электродный завод, 1"/>
    <s v="735-17-48, факс 725-82-93"/>
    <m/>
    <s v="Гумметов З.Г-о."/>
    <m/>
    <s v="1784"/>
    <d v="2011-06-15T14:51:09"/>
    <s v="Дегтярева Валентина Семеновна"/>
    <n v="1"/>
    <s v="140211"/>
  </r>
  <r>
    <x v="0"/>
    <x v="1350"/>
    <s v="ГИБДД по г.Кургану"/>
    <s v="07-06/6169"/>
    <d v="2012-06-26T00:00:00"/>
    <m/>
    <s v="640023, Курган, Пр.им. Голикова, 25"/>
    <s v="8(3522)56-94-90"/>
    <s v="-"/>
    <s v="Екимов Андрей Викторович"/>
    <m/>
    <s v="2210"/>
    <d v="2012-06-26T15:52:45"/>
    <s v="Чистякова Елена Владимировна"/>
    <n v="1"/>
    <s v="030501"/>
  </r>
  <r>
    <x v="0"/>
    <x v="1350"/>
    <s v="ГИБДД по г.Кургану"/>
    <s v="07-06/6169"/>
    <d v="2012-06-26T00:00:00"/>
    <m/>
    <s v="640023, Курган, Пр.им. Голикова, 25"/>
    <s v="8(3522)56-94-90"/>
    <s v="-"/>
    <s v="Екимов Андрей Викторович"/>
    <m/>
    <s v="2210"/>
    <d v="2012-06-26T15:52:45"/>
    <s v="Чистякова Елена Владимировна"/>
    <n v="1"/>
    <s v="190702"/>
  </r>
  <r>
    <x v="0"/>
    <x v="1351"/>
    <s v="Центр развития туризма"/>
    <s v="07-06/8609"/>
    <d v="2013-05-31T00:00:00"/>
    <m/>
    <s v="454091, Челябинск, ул. Красноармейская, 100"/>
    <s v="8 (351) 263-20-70"/>
    <m/>
    <s v="Борменкова Елена Ивановна"/>
    <m/>
    <s v="2461"/>
    <d v="2013-05-31T14:18:04"/>
    <s v="Котлярова Оксана Владимировна"/>
    <n v="1"/>
    <s v="080111"/>
  </r>
  <r>
    <x v="0"/>
    <x v="1352"/>
    <s v="театр"/>
    <m/>
    <m/>
    <m/>
    <s v="454000, Челябинск, Кирова, 116"/>
    <s v="263-12-09"/>
    <m/>
    <s v="Орлова Р.З."/>
    <m/>
    <m/>
    <d v="2013-09-23T14:50:02"/>
    <s v="Абдуллина Нина Арнольдовна"/>
    <n v="1"/>
    <s v="080107"/>
  </r>
  <r>
    <x v="0"/>
    <x v="1353"/>
    <s v="ОГУП ЦТИ"/>
    <s v="07-06/06-26"/>
    <d v="2007-06-08T00:00:00"/>
    <m/>
    <s v="454080, г. Челябинск. Ул. С.Кривой,75 а"/>
    <s v="237-95-27"/>
    <s v="oblcti@chel.surnet.ru"/>
    <s v="Морозова И.Д."/>
    <m/>
    <s v="178"/>
    <d v="2011-12-07T13:27:21"/>
    <s v="Коваль Сергей Борисович"/>
    <n v="1"/>
    <s v="080502"/>
  </r>
  <r>
    <x v="0"/>
    <x v="1353"/>
    <s v="ОГУП ЦТИ"/>
    <s v="07-06/06-26"/>
    <d v="2007-06-08T00:00:00"/>
    <m/>
    <s v="454080, г. Челябинск. Ул. С.Кривой,75 а"/>
    <s v="237-95-27"/>
    <s v="oblcti@chel.surnet.ru"/>
    <s v="Морозова И.Д."/>
    <m/>
    <s v="178"/>
    <d v="2011-12-07T13:27:21"/>
    <s v="Коваль Сергей Борисович"/>
    <n v="1"/>
    <s v="270115"/>
  </r>
  <r>
    <x v="0"/>
    <x v="1354"/>
    <s v="ОГУП ЮУЦДИИ"/>
    <m/>
    <m/>
    <m/>
    <s v="454091, Челябинск, ул. Комсомольская, 18"/>
    <s v="(351) 260-99-10"/>
    <m/>
    <s v="директор Гончаренко Е.Г."/>
    <m/>
    <m/>
    <d v="2015-09-28T16:14:25"/>
    <s v="Фердер Анна Владимировна"/>
    <n v="1"/>
    <s v="080502"/>
  </r>
  <r>
    <x v="0"/>
    <x v="1355"/>
    <s v="ЦЗН г.ВУ"/>
    <m/>
    <m/>
    <m/>
    <s v="456800, В.Уфалей, Прямицына, 34"/>
    <s v="-"/>
    <m/>
    <s v="-"/>
    <m/>
    <m/>
    <d v="2016-05-26T09:41:01"/>
    <s v="Шиндина Татьяна Александровна"/>
    <n v="2"/>
    <s v="030501"/>
  </r>
  <r>
    <x v="0"/>
    <x v="1356"/>
    <s v="ОКУ ЦЗН г. Копейска"/>
    <m/>
    <m/>
    <m/>
    <s v="456600, г.Копейск, ул.Борьбы, д.11"/>
    <s v="(35139) 76420"/>
    <m/>
    <s v="Булдашова Светлана Александровна"/>
    <m/>
    <m/>
    <d v="2016-01-14T11:37:15"/>
    <s v="Ковалева Елена Юрьевна"/>
    <n v="1"/>
    <s v="080105"/>
  </r>
  <r>
    <x v="0"/>
    <x v="1357"/>
    <s v="ОБФ Лучик Детства"/>
    <m/>
    <m/>
    <m/>
    <s v="454000, Челябинск, пр. Ленина, 61"/>
    <s v="-"/>
    <m/>
    <s v="Болотин А.С."/>
    <m/>
    <m/>
    <d v="2014-03-12T11:03:03"/>
    <s v="Абдуллина Нина Арнольдовна"/>
    <n v="1"/>
    <s v="080502"/>
  </r>
  <r>
    <x v="0"/>
    <x v="1358"/>
    <s v="ООО Лесопромышленная компания"/>
    <m/>
    <m/>
    <m/>
    <s v="456200, Златоуст, просп. 30 летия Победы, 8"/>
    <s v="-"/>
    <m/>
    <s v="Бовкун Алексей Олегович"/>
    <m/>
    <m/>
    <d v="2016-01-13T12:53:55"/>
    <s v="Зайцева Елена Николаевна"/>
    <n v="3"/>
    <s v="080105"/>
  </r>
  <r>
    <x v="0"/>
    <x v="1359"/>
    <s v="Общество с ограниченной ответственностью &quot;Мир Камней&quot;"/>
    <m/>
    <m/>
    <m/>
    <s v="456200, Златоуст, Панфилова, 16"/>
    <s v="-"/>
    <m/>
    <s v="-"/>
    <m/>
    <m/>
    <d v="2014-07-07T16:18:58"/>
    <s v="Чистякова Елена Владимировна"/>
    <n v="1"/>
    <s v="080105"/>
  </r>
  <r>
    <x v="0"/>
    <x v="1360"/>
    <s v="Проект-Сервис"/>
    <s v="07-06/718"/>
    <d v="2011-01-18T00:00:00"/>
    <m/>
    <s v="454080, Челябинск,, Л.Татьяничевой, 9а"/>
    <s v="т./ф. 210-11-58"/>
    <s v="-"/>
    <s v="Багин С.В."/>
    <m/>
    <s v="1455"/>
    <d v="2012-12-17T16:17:59"/>
    <s v="Березюк Мария Юрьевна"/>
    <n v="1"/>
    <s v="030501"/>
  </r>
  <r>
    <x v="0"/>
    <x v="1360"/>
    <s v="Проект-Сервис"/>
    <s v="07-06/718"/>
    <d v="2011-01-18T00:00:00"/>
    <m/>
    <s v="454080, Челябинск,, Л.Татьяничевой, 9а"/>
    <s v="т./ф. 210-11-58"/>
    <s v="-"/>
    <s v="Багин С.В."/>
    <m/>
    <s v="1455"/>
    <d v="2012-12-17T16:17:59"/>
    <s v="Березюк Мария Юрьевна"/>
    <n v="1"/>
    <s v="080502"/>
  </r>
  <r>
    <x v="0"/>
    <x v="1361"/>
    <s v="ООО РАШ и К"/>
    <m/>
    <m/>
    <m/>
    <s v="456200, Златоуст, 40 лет Победы, 14б"/>
    <s v="-"/>
    <m/>
    <s v="-"/>
    <m/>
    <m/>
    <d v="2014-07-07T16:18:58"/>
    <s v="Березюк Мария Юрьевна"/>
    <n v="1"/>
    <s v="080105"/>
  </r>
  <r>
    <x v="0"/>
    <x v="1362"/>
    <s v="Общество с ограниченной ответственностью &quot;РПК&quot;,г.Златоуст"/>
    <m/>
    <m/>
    <m/>
    <s v="456000, Златоуст, -, -"/>
    <s v="-"/>
    <m/>
    <s v="-"/>
    <m/>
    <m/>
    <d v="2014-07-07T16:29:18"/>
    <s v="Чистякова Елена Владимировна"/>
    <n v="1"/>
    <s v="080105"/>
  </r>
  <r>
    <x v="0"/>
    <x v="1363"/>
    <s v="ООО СпецАвтоСталь"/>
    <m/>
    <m/>
    <m/>
    <s v="456200, Златоуст, Калинина, 12"/>
    <s v="-"/>
    <m/>
    <s v="-"/>
    <m/>
    <m/>
    <d v="2014-07-07T16:18:58"/>
    <s v="Березюк Мария Юрьевна"/>
    <n v="1"/>
    <s v="080105"/>
  </r>
  <r>
    <x v="0"/>
    <x v="1364"/>
    <s v="ООО ЭнергоМашИнвест"/>
    <m/>
    <m/>
    <m/>
    <s v="454047, г. Челябинск, ул.Сталеваров, д.7, фис 323"/>
    <s v="(351) 735-90-45"/>
    <m/>
    <s v="Борконюк Олег Вадимович"/>
    <m/>
    <m/>
    <d v="2014-04-04T16:11:27"/>
    <s v="Ковалева Елена Юрьевна"/>
    <n v="1"/>
    <s v="080102"/>
  </r>
  <r>
    <x v="0"/>
    <x v="1365"/>
    <s v="ОП № 6"/>
    <s v="07-06/6167"/>
    <d v="2012-06-26T00:00:00"/>
    <m/>
    <s v="454000, Челябинск, пр.Победы, 123"/>
    <s v="772-76-26"/>
    <s v="-"/>
    <s v="Коваль Н.А."/>
    <m/>
    <s v="2209"/>
    <d v="2012-11-28T10:11:14"/>
    <s v="Березюк Мария Юрьевна"/>
    <n v="1"/>
    <s v="032001"/>
  </r>
  <r>
    <x v="0"/>
    <x v="1366"/>
    <s v="ОВД"/>
    <s v="6-2010/53"/>
    <d v="2010-01-19T00:00:00"/>
    <m/>
    <s v="456770, г. Снежинск, ул. Дзержинского, 26"/>
    <s v="8 (35146) 3-22-55"/>
    <s v="ovd.snezhinsk@yandex.ru"/>
    <s v="Прокопьев Н.В."/>
    <s v="Прокопьев Н.В."/>
    <s v="1897"/>
    <d v="2012-11-27T09:17:16"/>
    <s v="Березюк Мария Юрьевна"/>
    <n v="2"/>
    <s v="030501"/>
  </r>
  <r>
    <x v="0"/>
    <x v="1366"/>
    <s v="ОВД"/>
    <s v="6-2010/53"/>
    <d v="2010-01-19T00:00:00"/>
    <m/>
    <s v="456770, г. Снежинск, ул. Дзержинского, 26"/>
    <s v="8 (35146) 3-22-55"/>
    <s v="ovd.snezhinsk@yandex.ru"/>
    <s v="Прокопьев Н.В."/>
    <s v="Прокопьев Н.В."/>
    <s v="1897"/>
    <d v="2012-11-27T09:17:16"/>
    <s v="Березюк Мария Юрьевна"/>
    <n v="3"/>
    <s v="080105"/>
  </r>
  <r>
    <x v="0"/>
    <x v="1367"/>
    <s v="отдел вневедомственной охраны"/>
    <m/>
    <m/>
    <m/>
    <s v="457200, с. Варна, ул. Советская, 135а"/>
    <s v="8(35142)2-20-63"/>
    <s v="."/>
    <s v="Ковалев А.Л."/>
    <m/>
    <m/>
    <d v="2015-03-20T11:26:35"/>
    <s v="Полякова Светлана Владимировна"/>
    <n v="1"/>
    <s v="030501"/>
  </r>
  <r>
    <x v="0"/>
    <x v="1368"/>
    <s v="ОВО г.Верхний Уфалей"/>
    <m/>
    <m/>
    <m/>
    <s v="456800, Верхний Уфалей, Чкалова, 22а"/>
    <s v="."/>
    <s v="."/>
    <s v="Дудоров Ю.Б."/>
    <m/>
    <m/>
    <d v="2016-06-28T08:22:47"/>
    <s v="Полякова Светлана Владимировна"/>
    <n v="1"/>
    <s v="030501"/>
  </r>
  <r>
    <x v="0"/>
    <x v="1369"/>
    <s v="ОВО по г. Сатка-филиал ФГКУ УВО ГУ МВД России по Челябинской обл"/>
    <m/>
    <m/>
    <m/>
    <s v="456910, сатка, 50 лет влксм, 1"/>
    <s v="43876"/>
    <m/>
    <s v="А.В. Нечунаев"/>
    <m/>
    <m/>
    <d v="2014-04-08T16:22:25"/>
    <s v="Чистякова Елена Владимировна"/>
    <n v="1"/>
    <s v="080502"/>
  </r>
  <r>
    <x v="0"/>
    <x v="1370"/>
    <s v="ОГБУ Челябинск Авто Дор"/>
    <m/>
    <m/>
    <m/>
    <s v="454000, Челябинск, Елькина, 77"/>
    <s v="(351) 261-44-11"/>
    <m/>
    <s v="Борисенко Д.В."/>
    <m/>
    <m/>
    <d v="2016-01-11T11:11:42"/>
    <s v="Фердер Анна Владимировна"/>
    <n v="1"/>
    <s v="270105"/>
  </r>
  <r>
    <x v="0"/>
    <x v="1371"/>
    <s v="ЧОКНБ"/>
    <s v="324"/>
    <d v="2011-09-08T00:00:00"/>
    <m/>
    <s v="454007, Челябинск, 40 лет Октября, 36"/>
    <s v="8 (351) 775-11-91"/>
    <s v="-"/>
    <s v="Изаровский Б.В."/>
    <m/>
    <s v="1872"/>
    <d v="2015-08-14T11:46:15"/>
    <s v="Абдуллина Нина Арнольдовна"/>
    <n v="1"/>
    <s v="030300"/>
  </r>
  <r>
    <x v="0"/>
    <x v="1371"/>
    <s v="ЧОКНБ"/>
    <s v="324"/>
    <d v="2011-09-08T00:00:00"/>
    <m/>
    <s v="454007, Челябинск, 40 лет Октября, 36"/>
    <s v="8 (351) 775-11-91"/>
    <s v="-"/>
    <s v="Изаровский Б.В."/>
    <m/>
    <s v="1872"/>
    <d v="2015-08-14T11:46:15"/>
    <s v="Абдуллина Нина Арнольдовна"/>
    <n v="1"/>
    <s v="030302"/>
  </r>
  <r>
    <x v="0"/>
    <x v="1372"/>
    <s v="музей"/>
    <s v="07-06/9795"/>
    <d v="2013-09-06T00:00:00"/>
    <m/>
    <s v="454091, Челябинск, ул.Труда, 100"/>
    <s v="(351) 2630832, (351) 2652388"/>
    <m/>
    <s v="Богдановский В.И."/>
    <s v="Бородина Татьяна Васильевна 8-912-770-78-52 Завед. организац. отделом (работать через нее)"/>
    <s v="2552"/>
    <d v="2014-03-27T14:44:52"/>
    <s v="Чистякова Елена Владимировна"/>
    <n v="1"/>
    <s v="031500"/>
  </r>
  <r>
    <x v="0"/>
    <x v="1373"/>
    <s v="ОГИБДД МО МВД РФ &quot;Верхнеуфалейский&quot;"/>
    <m/>
    <m/>
    <m/>
    <s v="456800, Верхний Уфалей, Дмитриева, 26"/>
    <s v="8-35164-23412"/>
    <m/>
    <s v="Бабенков А.В."/>
    <m/>
    <m/>
    <d v="2015-05-06T11:10:27"/>
    <s v="Полякова Светлана Владимировна"/>
    <n v="1"/>
    <s v="080105"/>
  </r>
  <r>
    <x v="0"/>
    <x v="1374"/>
    <s v="ГИБДД"/>
    <s v="07-06/1212"/>
    <d v="2011-04-07T00:00:00"/>
    <m/>
    <s v="456219, г. Златоуст, пр. Гагарина, 1л-23"/>
    <s v="8(351)365-92-02"/>
    <s v="-"/>
    <s v="Панафидин И.С."/>
    <m/>
    <s v="1549"/>
    <d v="2012-12-04T13:27:13"/>
    <s v="Исакова Елена Сергеевна"/>
    <n v="8"/>
    <s v="030501"/>
  </r>
  <r>
    <x v="0"/>
    <x v="1374"/>
    <s v="ГИБДД"/>
    <s v="07-06/1212"/>
    <d v="2011-04-07T00:00:00"/>
    <m/>
    <s v="456219, г. Златоуст, пр. Гагарина, 1л-23"/>
    <s v="8(351)365-92-02"/>
    <s v="-"/>
    <s v="Панафидин И.С."/>
    <m/>
    <s v="1549"/>
    <d v="2012-12-04T13:27:13"/>
    <s v="Исакова Елена Сергеевна"/>
    <n v="1"/>
    <s v="190702"/>
  </r>
  <r>
    <x v="0"/>
    <x v="1375"/>
    <s v="Общественная палата"/>
    <m/>
    <m/>
    <m/>
    <s v="454089, Челябинск, Цвиллинга, 27"/>
    <s v="7371657"/>
    <m/>
    <s v="Кузьмин Денис Владимирович"/>
    <m/>
    <m/>
    <d v="2015-11-17T11:16:47"/>
    <s v="Романова Надежда Алексеевна"/>
    <n v="2"/>
    <s v="040101"/>
  </r>
  <r>
    <x v="0"/>
    <x v="1376"/>
    <s v="ТГВС"/>
    <m/>
    <m/>
    <m/>
    <s v="456080, Трехгорный, Рабочая, 10"/>
    <s v="8(35147)20408"/>
    <m/>
    <s v="Соловей Н.П."/>
    <m/>
    <m/>
    <d v="2014-02-03T14:24:33"/>
    <s v="Молодцов Максим Вилленинович"/>
    <n v="1"/>
    <s v="030501"/>
  </r>
  <r>
    <x v="0"/>
    <x v="1377"/>
    <s v="ОГУ Ледовая арена &quot;Трактор&quot;"/>
    <s v="07-06/2250"/>
    <d v="2011-05-13T00:00:00"/>
    <m/>
    <s v="454000, Челябинск, 250 лет Челябинску, 38"/>
    <s v="749-88-54"/>
    <m/>
    <s v="Якуценя Ян Евгеньевич"/>
    <m/>
    <s v="1722"/>
    <d v="2012-01-20T14:28:07"/>
    <s v="Плотникова Наталья Валерьевна"/>
    <n v="1"/>
    <s v="030501"/>
  </r>
  <r>
    <x v="0"/>
    <x v="1378"/>
    <s v="Аквамарин"/>
    <m/>
    <m/>
    <m/>
    <s v="454006, Челябинск, Российская, 40"/>
    <s v="264-11-89"/>
    <m/>
    <s v="Симонов О.С."/>
    <m/>
    <m/>
    <d v="2014-04-03T14:09:00"/>
    <s v="Коваль Сергей Борисович"/>
    <n v="1"/>
    <s v="050720"/>
  </r>
  <r>
    <x v="0"/>
    <x v="1379"/>
    <s v="ОГУП &quot; Мокроусовское ДРСП&quot;, Курганская область"/>
    <m/>
    <m/>
    <m/>
    <s v="641530, с. Мокроусово Курганской области, Мира, 8"/>
    <s v="(8-35-234) 9-17-96, 9-14-94"/>
    <m/>
    <s v="Шитиков В.М."/>
    <m/>
    <m/>
    <d v="2014-02-03T15:21:52"/>
    <s v="Чистякова Елена Владимировна"/>
    <n v="1"/>
    <s v="080504"/>
  </r>
  <r>
    <x v="0"/>
    <x v="1380"/>
    <s v="Коркинский филиал Обл ЦТИ"/>
    <m/>
    <m/>
    <m/>
    <s v="456550, Коркино, Челябинской области, 30лет ВЛКСМ, 27А"/>
    <s v="-"/>
    <m/>
    <s v="Гоппе Г. Д."/>
    <m/>
    <m/>
    <d v="2014-12-09T12:27:04"/>
    <s v="Молодцов Максим Вилленинович"/>
    <n v="1"/>
    <s v="080105"/>
  </r>
  <r>
    <x v="0"/>
    <x v="1381"/>
    <s v="ОГУП Челябинскавтодор"/>
    <s v="07-06/12-232"/>
    <d v="2009-12-24T00:00:00"/>
    <m/>
    <s v="454048, г. Челябинск, ул. Елькина, 77"/>
    <s v="т.(351)778-37-53,ф.7783122"/>
    <m/>
    <s v="Коротаев Сергей Васильевич"/>
    <m/>
    <s v="1370"/>
    <d v="2010-12-20T13:21:16"/>
    <s v="Кузьмина Ирина Викторовна"/>
    <n v="1"/>
    <s v="030501"/>
  </r>
  <r>
    <x v="0"/>
    <x v="1382"/>
    <s v="Энергосбережение"/>
    <m/>
    <m/>
    <m/>
    <s v="454014, г. Челябинск, Комсомольский проспект, 76а-18"/>
    <s v="(351) 742-02-02"/>
    <m/>
    <s v="директора"/>
    <m/>
    <m/>
    <d v="2013-12-12T14:47:33"/>
    <s v="Юртаев Михаил Александрович"/>
    <n v="1"/>
    <s v="140100"/>
  </r>
  <r>
    <x v="0"/>
    <x v="1383"/>
    <s v="Одинцовское ОВО ФГКУ ОВО ГУ МВД РФ по Московской области"/>
    <m/>
    <m/>
    <m/>
    <s v="143006, Одинцово, Садовая, 15"/>
    <s v="+7 (495) 596-40-32"/>
    <m/>
    <s v="Ерошенко Игорь Валерьевич"/>
    <m/>
    <m/>
    <d v="2014-01-29T11:52:49"/>
    <s v="Чистякова Елена Владимировна"/>
    <n v="1"/>
    <s v="030501"/>
  </r>
  <r>
    <x v="0"/>
    <x v="1384"/>
    <s v="ВЧ № 3446"/>
    <m/>
    <m/>
    <m/>
    <s v="456780, Озерск, Кыштымская, 27"/>
    <s v="83513077379"/>
    <m/>
    <s v="Маркелов В.В."/>
    <m/>
    <m/>
    <d v="2016-06-14T10:38:21"/>
    <s v="Елисеенко Ольга Викторовна"/>
    <n v="1"/>
    <s v="210302"/>
  </r>
  <r>
    <x v="0"/>
    <x v="1384"/>
    <s v="ВЧ № 3446"/>
    <m/>
    <m/>
    <m/>
    <s v="456780, Озерск, Кыштымская, 27"/>
    <s v="83513077379"/>
    <m/>
    <s v="Маркелов В.В."/>
    <m/>
    <m/>
    <d v="2016-06-14T10:38:21"/>
    <s v="Елисеенко Ольга Викторовна"/>
    <n v="1"/>
    <s v="220201"/>
  </r>
  <r>
    <x v="0"/>
    <x v="1384"/>
    <s v="ВЧ № 3446"/>
    <m/>
    <m/>
    <m/>
    <s v="456780, Озерск, Кыштымская, 27"/>
    <s v="83513077379"/>
    <m/>
    <s v="Маркелов В.В."/>
    <m/>
    <m/>
    <d v="2016-06-14T10:38:21"/>
    <s v="Елисеенко Ольга Викторовна"/>
    <n v="1"/>
    <s v="270102"/>
  </r>
  <r>
    <x v="0"/>
    <x v="1385"/>
    <s v="ОзГОСП"/>
    <m/>
    <m/>
    <m/>
    <s v="456780, Озерск, Калинина, 10 г"/>
    <s v="8(35130)7-30-08"/>
    <s v="-"/>
    <s v="Рогозин В.С."/>
    <m/>
    <m/>
    <d v="2016-06-14T10:53:50"/>
    <s v="Елисеенко Ольга Викторовна"/>
    <n v="2"/>
    <s v="030501"/>
  </r>
  <r>
    <x v="0"/>
    <x v="1386"/>
    <s v="суд г. Озерск"/>
    <m/>
    <m/>
    <m/>
    <s v="456780, Озерск, Ленина, 41"/>
    <s v="8 (35130) 2-42-12"/>
    <s v="-"/>
    <s v="Царькова Л.К."/>
    <m/>
    <m/>
    <d v="2015-12-03T12:04:24"/>
    <s v="Елисеенко Ольга Викторовна"/>
    <n v="1"/>
    <s v="030501"/>
  </r>
  <r>
    <x v="0"/>
    <x v="1387"/>
    <s v="ОТК НИЯУ МИФИ"/>
    <m/>
    <m/>
    <m/>
    <s v="456780, Озерск, Победы, 48"/>
    <s v="8-35130-4-46-46"/>
    <m/>
    <s v="и.о. Федорова О.В."/>
    <m/>
    <m/>
    <d v="2015-10-30T09:22:42"/>
    <s v="Чистякова Елена Владимировна"/>
    <n v="1"/>
    <s v="030501"/>
  </r>
  <r>
    <x v="0"/>
    <x v="1388"/>
    <s v="ООУ ЗПП &quot;Юрист&quot;"/>
    <m/>
    <m/>
    <m/>
    <s v="456780, Озерск, Октябрьская, 24"/>
    <s v="35130-9-38-51"/>
    <m/>
    <s v="Пшеничников В.В."/>
    <m/>
    <m/>
    <d v="2014-12-08T14:33:20"/>
    <s v="Исакова Елена Сергеевна"/>
    <n v="1"/>
    <s v="030501"/>
  </r>
  <r>
    <x v="0"/>
    <x v="1389"/>
    <s v="ЦЗН"/>
    <s v="07-06/03-41"/>
    <d v="2010-03-09T00:00:00"/>
    <m/>
    <s v="454071, г.Челябинск, С.Ковалевской, 2"/>
    <s v="774-42-88, 774-56-90"/>
    <s v="-"/>
    <s v="Шегуров А.А."/>
    <m/>
    <s v="993"/>
    <d v="2014-04-07T14:42:02"/>
    <s v="Абдуллина Нина Арнольдовна"/>
    <n v="4"/>
    <s v="030501"/>
  </r>
  <r>
    <x v="0"/>
    <x v="1390"/>
    <s v="ОМВД России по г. Салават"/>
    <m/>
    <m/>
    <m/>
    <s v="453260, Салават, Уфимская, 105"/>
    <s v="(3476) 334875"/>
    <m/>
    <s v="."/>
    <m/>
    <m/>
    <d v="2014-02-24T15:05:59"/>
    <s v="Чистякова Елена Владимировна"/>
    <n v="1"/>
    <s v="030501"/>
  </r>
  <r>
    <x v="0"/>
    <x v="1391"/>
    <s v="МВД"/>
    <m/>
    <m/>
    <m/>
    <s v="456601, Копейск, Ленина, 62"/>
    <s v="8-35139 9-88-62"/>
    <m/>
    <s v="-"/>
    <m/>
    <m/>
    <d v="2016-05-20T14:10:29"/>
    <s v="Щипанова Надежда Ивановна"/>
    <n v="1"/>
    <s v="030501"/>
  </r>
  <r>
    <x v="0"/>
    <x v="1392"/>
    <s v="ОВД"/>
    <m/>
    <m/>
    <m/>
    <s v="456970, г. Нязепетровск, Пушкина, 1"/>
    <s v="(35156)31151"/>
    <s v="."/>
    <s v="."/>
    <m/>
    <m/>
    <d v="2016-06-28T08:23:20"/>
    <s v="Полякова Светлана Владимировна"/>
    <n v="1"/>
    <s v="030501"/>
  </r>
  <r>
    <x v="0"/>
    <x v="1393"/>
    <s v="Альфа-банк"/>
    <m/>
    <m/>
    <m/>
    <s v="454080, Челябинск, Кирова, 108"/>
    <s v="263-59-90"/>
    <m/>
    <s v="Лукоянов С.В."/>
    <m/>
    <m/>
    <d v="2016-06-14T15:59:15"/>
    <s v="Комогорова Любовь Николаевна"/>
    <n v="1"/>
    <s v="080105"/>
  </r>
  <r>
    <x v="0"/>
    <x v="1394"/>
    <s v="ООО &quot; Магнитогорский птицеводческий комплекс&quot;"/>
    <m/>
    <m/>
    <m/>
    <s v="455013, Магнитогорск, Лазника, 30"/>
    <s v="(3519) 499-413"/>
    <m/>
    <s v="Горбунов Дмитрий Владимирович"/>
    <m/>
    <m/>
    <d v="2016-06-03T10:22:47"/>
    <s v="Боган Владимир Иванович"/>
    <n v="1"/>
    <s v="080105"/>
  </r>
  <r>
    <x v="0"/>
    <x v="1395"/>
    <s v="ООО &quot; ТехЛит&quot;"/>
    <m/>
    <m/>
    <m/>
    <s v="454091, Челябинск, Монакова, д.31, оф.7"/>
    <s v="83512687946"/>
    <m/>
    <s v="Кудринский В.Н."/>
    <m/>
    <m/>
    <d v="2014-01-23T11:00:03"/>
    <s v="Чистякова Елена Владимировна"/>
    <n v="2"/>
    <s v="080116"/>
  </r>
  <r>
    <x v="0"/>
    <x v="1396"/>
    <s v="ООО &quot; УРС ЧТЗ&quot; ( Управление рабочего снабжения &quot;ЧТЗ&quot;)"/>
    <m/>
    <m/>
    <m/>
    <s v="454007, г.Челябинск, пр.Ленина, 3"/>
    <s v="8(351)7784534"/>
    <m/>
    <s v="В.П.Максимов"/>
    <m/>
    <m/>
    <d v="2014-01-23T09:35:03"/>
    <s v="Чистякова Елена Владимировна"/>
    <n v="1"/>
    <s v="230401"/>
  </r>
  <r>
    <x v="0"/>
    <x v="1397"/>
    <s v="банк"/>
    <s v="07-06/2021"/>
    <d v="2011-09-01T00:00:00"/>
    <m/>
    <s v="454091, Челябинск, ул.Свободы, 74"/>
    <s v="(351)2475314"/>
    <m/>
    <s v="Талесник Николай Викторович"/>
    <m/>
    <s v="1875"/>
    <d v="2012-01-20T10:08:43"/>
    <s v="Чистякова Елена Владимировна"/>
    <n v="2"/>
    <s v="030501"/>
  </r>
  <r>
    <x v="0"/>
    <x v="1397"/>
    <s v="банк"/>
    <s v="07-06/2021"/>
    <d v="2011-09-01T00:00:00"/>
    <m/>
    <s v="454091, Челябинск, ул.Свободы, 74"/>
    <s v="(351)2475314"/>
    <m/>
    <s v="Талесник Николай Викторович"/>
    <m/>
    <s v="1875"/>
    <d v="2012-01-20T10:08:43"/>
    <s v="Чистякова Елена Владимировна"/>
    <n v="1"/>
    <s v="080100"/>
  </r>
  <r>
    <x v="0"/>
    <x v="1397"/>
    <s v="банк"/>
    <s v="07-06/2021"/>
    <d v="2011-09-01T00:00:00"/>
    <m/>
    <s v="454091, Челябинск, ул.Свободы, 74"/>
    <s v="(351)2475314"/>
    <m/>
    <s v="Талесник Николай Викторович"/>
    <m/>
    <s v="1875"/>
    <d v="2012-01-20T10:08:43"/>
    <s v="Чистякова Елена Владимировна"/>
    <n v="2"/>
    <s v="080105"/>
  </r>
  <r>
    <x v="0"/>
    <x v="1397"/>
    <s v="банк"/>
    <s v="07-06/2021"/>
    <d v="2011-09-01T00:00:00"/>
    <m/>
    <s v="454091, Челябинск, ул.Свободы, 74"/>
    <s v="(351)2475314"/>
    <m/>
    <s v="Талесник Николай Викторович"/>
    <m/>
    <s v="1875"/>
    <d v="2012-01-20T10:08:43"/>
    <s v="Чистякова Елена Владимировна"/>
    <n v="2"/>
    <s v="080507"/>
  </r>
  <r>
    <x v="0"/>
    <x v="1398"/>
    <s v="Автоматизация бизнеса"/>
    <s v="07-06/3899"/>
    <d v="2012-01-16T00:00:00"/>
    <m/>
    <s v="454048, Челябинск, Энгельса, 44-Г"/>
    <s v="2353868"/>
    <m/>
    <s v="Сучков А.А."/>
    <m/>
    <s v="1997"/>
    <d v="2014-06-03T14:35:04"/>
    <s v="Абдуллина Нина Арнольдовна"/>
    <n v="1"/>
    <s v="080700"/>
  </r>
  <r>
    <x v="0"/>
    <x v="1399"/>
    <s v="ООО 212"/>
    <m/>
    <m/>
    <m/>
    <s v="454091, Челябинск, Цвилинга, 44"/>
    <s v="2635377"/>
    <m/>
    <s v="Хафизова А.Р."/>
    <m/>
    <m/>
    <d v="2013-12-18T15:21:53"/>
    <s v="Журавлева Наталья Дмитриевна"/>
    <n v="2"/>
    <s v="260501"/>
  </r>
  <r>
    <x v="0"/>
    <x v="1400"/>
    <s v="мастерская"/>
    <m/>
    <m/>
    <m/>
    <s v="454080, Челябинск, Лесопарковая, 7-61"/>
    <s v="8(351)235-94-91"/>
    <m/>
    <s v="Крутолапов П.А."/>
    <m/>
    <m/>
    <d v="2015-05-11T10:06:55"/>
    <s v="Бокова Ольга Романовна"/>
    <n v="1"/>
    <s v="270100"/>
  </r>
  <r>
    <x v="0"/>
    <x v="1401"/>
    <s v="25ТОНН"/>
    <m/>
    <m/>
    <m/>
    <s v="454119, г. Челябинск, Копейское шоссе, 38"/>
    <s v="2599392"/>
    <m/>
    <s v="Ирзайкин В.А."/>
    <m/>
    <m/>
    <d v="2014-03-18T10:56:48"/>
    <s v="Исакова Елена Сергеевна"/>
    <n v="2"/>
    <s v="080301"/>
  </r>
  <r>
    <x v="0"/>
    <x v="1402"/>
    <s v="ООО &quot;2В2В&quot; г. Челябинск"/>
    <m/>
    <m/>
    <m/>
    <s v="454092, Челябинск, Энтузиастов, 30"/>
    <s v="89507426464"/>
    <m/>
    <s v="Рудаков Антон Владимирович"/>
    <m/>
    <m/>
    <d v="2014-06-20T16:13:15"/>
    <s v="Аманова Ляля Мугалимовна"/>
    <n v="1"/>
    <s v="030701"/>
  </r>
  <r>
    <x v="0"/>
    <x v="1403"/>
    <s v="7Клуб, 7Club"/>
    <m/>
    <m/>
    <m/>
    <s v="456600, Копейск, пр. Ильича, 1а"/>
    <s v="(35139)4-28-17"/>
    <s v="7club@list.ru"/>
    <s v="Павлов Алексей Геннадьевич"/>
    <m/>
    <m/>
    <d v="2015-04-09T10:17:34"/>
    <s v="Короленко Александр Николаевич"/>
    <n v="1"/>
    <s v="030602"/>
  </r>
  <r>
    <x v="0"/>
    <x v="1404"/>
    <s v="студиос"/>
    <s v="07-06/118"/>
    <d v="2012-12-13T00:00:00"/>
    <m/>
    <s v="620075, Екатеринбург ул.Пушкина 9а, оф.201"/>
    <s v="8-343-345-0344"/>
    <s v="-"/>
    <s v="Потапов С.Л."/>
    <m/>
    <s v="2322"/>
    <d v="2012-12-13T13:09:08"/>
    <s v="Березюк Мария Юрьевна"/>
    <n v="1"/>
    <s v="030501"/>
  </r>
  <r>
    <x v="0"/>
    <x v="1405"/>
    <s v="ООО &quot;Active Systems&quot;"/>
    <m/>
    <m/>
    <m/>
    <s v="620014, Екатеринбург, Репина, 103, офис 305"/>
    <s v="8(343)3281886"/>
    <m/>
    <s v="Родмин В.В."/>
    <m/>
    <m/>
    <d v="2014-04-07T14:02:49"/>
    <s v="Шепталина Лариса Ивановна"/>
    <n v="1"/>
    <s v="080508"/>
  </r>
  <r>
    <x v="0"/>
    <x v="1406"/>
    <s v="Ае-5000"/>
    <m/>
    <m/>
    <m/>
    <s v="454036, г. Челябинск, Свердловский тракт, 6"/>
    <s v="247-00-47"/>
    <m/>
    <s v="Дюрягин Е.Г."/>
    <m/>
    <m/>
    <d v="2015-05-29T09:59:06"/>
    <s v="Левина Алена Борисовна"/>
    <n v="1"/>
    <s v="032001"/>
  </r>
  <r>
    <x v="0"/>
    <x v="1406"/>
    <s v="Ае-5000"/>
    <m/>
    <m/>
    <m/>
    <s v="454036, г. Челябинск, Свердловский тракт, 6"/>
    <s v="247-00-47"/>
    <m/>
    <s v="Дюрягин Е.Г."/>
    <m/>
    <m/>
    <d v="2015-05-29T09:59:06"/>
    <s v="Левина Алена Борисовна"/>
    <n v="1"/>
    <s v="222000"/>
  </r>
  <r>
    <x v="0"/>
    <x v="1407"/>
    <s v="Мотиви M"/>
    <m/>
    <m/>
    <m/>
    <s v="454000, г. Челябинск, ул. Труда, 203"/>
    <s v="216-02-94"/>
    <m/>
    <s v="Пынтина Е.И."/>
    <m/>
    <m/>
    <d v="2015-12-09T14:16:18"/>
    <s v="Ярушина Татьяна Николаевна"/>
    <n v="1"/>
    <s v="080301"/>
  </r>
  <r>
    <x v="0"/>
    <x v="1408"/>
    <s v="Start"/>
    <m/>
    <m/>
    <m/>
    <s v="454000, г. Челябинск, ул. 40 лет Октября, 29а"/>
    <s v="8-351-247-70-60"/>
    <m/>
    <s v="Хохляков Д.М."/>
    <m/>
    <m/>
    <d v="2014-03-04T18:33:41"/>
    <s v="Смирнова Ирина Витальевна"/>
    <n v="1"/>
    <s v="080502"/>
  </r>
  <r>
    <x v="0"/>
    <x v="1409"/>
    <s v="ООО А коунт"/>
    <m/>
    <m/>
    <m/>
    <s v="628600, Нижневартовск, Менделеева, 16"/>
    <s v="241919"/>
    <m/>
    <s v="Спаднова Т.Ю."/>
    <m/>
    <m/>
    <d v="2013-12-12T15:02:01"/>
    <s v="Исакова Елена Сергеевна"/>
    <n v="1"/>
    <s v="080502"/>
  </r>
  <r>
    <x v="0"/>
    <x v="1410"/>
    <s v="А-Фарм"/>
    <m/>
    <m/>
    <m/>
    <s v="456000, Москва, -, -"/>
    <s v="-"/>
    <m/>
    <s v="-"/>
    <m/>
    <m/>
    <d v="2014-07-07T16:29:18"/>
    <s v="Чистякова Елена Владимировна"/>
    <n v="1"/>
    <s v="080105"/>
  </r>
  <r>
    <x v="0"/>
    <x v="1411"/>
    <s v="А1-Проспект"/>
    <m/>
    <m/>
    <m/>
    <s v="454084, Челябинск, пр. Победы, 184, к. 2, оф. 2"/>
    <s v="8 (351) 7912121"/>
    <m/>
    <s v="Панарин Г.В."/>
    <m/>
    <m/>
    <d v="2014-02-26T13:33:28"/>
    <s v="Лычагина Ирина Николаевна"/>
    <n v="1"/>
    <s v="032401"/>
  </r>
  <r>
    <x v="0"/>
    <x v="1412"/>
    <s v="Авангард"/>
    <s v="07-06/1647"/>
    <d v="2011-06-06T00:00:00"/>
    <m/>
    <s v="454008, г.Челябинск, Свердловский тракт, 20"/>
    <s v="8-912-797-44-99"/>
    <m/>
    <s v="Чулкова Л.И."/>
    <m/>
    <s v="1704"/>
    <d v="2011-12-07T20:45:34"/>
    <s v="Кузьмина Ирина Викторовна"/>
    <n v="1"/>
    <s v="050720"/>
  </r>
  <r>
    <x v="0"/>
    <x v="1413"/>
    <s v="АВ"/>
    <s v="07-06/06-457"/>
    <d v="2009-06-17T00:00:00"/>
    <m/>
    <s v="454000, г.Челябинск, Каслинская, 23"/>
    <s v="т.ф.727-56-52"/>
    <s v="нет"/>
    <s v="Лежнев С.В."/>
    <m/>
    <s v="567"/>
    <d v="2010-12-09T16:39:50"/>
    <s v="Молодцов Максим Вилленинович"/>
    <n v="1"/>
    <s v="030501"/>
  </r>
  <r>
    <x v="0"/>
    <x v="1414"/>
    <s v="Авантаж"/>
    <m/>
    <m/>
    <m/>
    <s v="454100, Челябинск, Елькина, 79"/>
    <s v="(351)2383038"/>
    <m/>
    <s v="Волкова И.Ф."/>
    <m/>
    <m/>
    <d v="2016-01-22T13:12:52"/>
    <s v="Абдуллина Нина Арнольдовна"/>
    <n v="1"/>
    <s v="030601"/>
  </r>
  <r>
    <x v="0"/>
    <x v="1415"/>
    <s v="ООО &quot;Аванти-Телеком&quot;"/>
    <m/>
    <m/>
    <m/>
    <s v="454007, г.Челябинск, ул.40 лет Октября, д.30 оф.22"/>
    <s v="83512303130"/>
    <m/>
    <s v="Ландейс Н.В."/>
    <m/>
    <m/>
    <d v="2014-01-23T11:06:24"/>
    <s v="Чистякова Елена Владимировна"/>
    <n v="1"/>
    <s v="010501"/>
  </r>
  <r>
    <x v="0"/>
    <x v="1416"/>
    <s v="Август"/>
    <m/>
    <m/>
    <m/>
    <s v="456780, Челябинская обл., г.Озерск, Гайдара, 12"/>
    <s v="8-35130-7-94-74"/>
    <m/>
    <s v="Антонов Д.О."/>
    <m/>
    <m/>
    <d v="2015-11-10T10:10:55"/>
    <s v="Серегина Ирина Тахировна"/>
    <n v="1"/>
    <s v="260100"/>
  </r>
  <r>
    <x v="0"/>
    <x v="1417"/>
    <s v="Авиньон"/>
    <s v="07-06/06-200"/>
    <d v="2010-06-08T00:00:00"/>
    <m/>
    <s v="454091, г. Челябинск, ул. Советская, 38"/>
    <s v="263-73-81"/>
    <m/>
    <s v="Шнайдер А.Д."/>
    <m/>
    <s v="1298"/>
    <d v="2010-12-09T16:39:50"/>
    <s v="Кузьмина Ирина Викторовна"/>
    <n v="2"/>
    <s v="260100"/>
  </r>
  <r>
    <x v="0"/>
    <x v="1418"/>
    <s v="ООО Аврора"/>
    <m/>
    <m/>
    <m/>
    <s v="454091, Челябинск, Свердловский проспект, 13, 161"/>
    <s v="2161127, 8 961 796 54 53"/>
    <m/>
    <s v="Артемова Алла Витальевна"/>
    <m/>
    <m/>
    <d v="2015-04-09T10:17:34"/>
    <s v="Короленко Александр Николаевич"/>
    <n v="1"/>
    <s v="031001"/>
  </r>
  <r>
    <x v="0"/>
    <x v="1419"/>
    <s v="Аврора"/>
    <m/>
    <m/>
    <m/>
    <s v="456217, Златоуст, Урицкого, 25"/>
    <s v="665638"/>
    <m/>
    <s v="Ивангов И. И."/>
    <m/>
    <m/>
    <d v="2013-12-04T13:55:40"/>
    <s v="Березюк Мария Юрьевна"/>
    <n v="1"/>
    <s v="140604"/>
  </r>
  <r>
    <x v="0"/>
    <x v="1420"/>
    <s v="Аврора,г.Озерск"/>
    <m/>
    <m/>
    <m/>
    <s v="456789, Озерск, Кыштымская, 3 корп 2"/>
    <s v="+7 (35130) 4-46-49"/>
    <m/>
    <s v="Ушкаов Д.А."/>
    <m/>
    <m/>
    <d v="2014-01-29T12:01:19"/>
    <s v="Чистякова Елена Владимировна"/>
    <n v="1"/>
    <s v="080109"/>
  </r>
  <r>
    <x v="0"/>
    <x v="1421"/>
    <s v="Автовектор"/>
    <m/>
    <m/>
    <m/>
    <s v="456600, Копейск, -, -"/>
    <s v="-"/>
    <m/>
    <s v="-"/>
    <m/>
    <m/>
    <d v="2014-01-25T12:28:49"/>
    <s v="Исакова Елена Сергеевна"/>
    <n v="1"/>
    <s v="080105"/>
  </r>
  <r>
    <x v="0"/>
    <x v="1422"/>
    <s v="Авто Гал сервис"/>
    <s v="252/12/ УО"/>
    <d v="2012-06-05T00:00:00"/>
    <m/>
    <s v="456318, г. Миасс, пр Октября, 57-62"/>
    <s v="(3513) 54-55-99, 53-40-44"/>
    <s v="-"/>
    <s v="Никитина И.М."/>
    <m/>
    <s v="2288"/>
    <d v="2012-12-20T13:21:38"/>
    <s v="Березюк Мария Юрьевна"/>
    <n v="1"/>
    <s v="030501"/>
  </r>
  <r>
    <x v="0"/>
    <x v="1422"/>
    <s v="Авто Гал сервис"/>
    <s v="252/12/ УО"/>
    <d v="2012-06-05T00:00:00"/>
    <m/>
    <s v="456318, г. Миасс, пр Октября, 57-62"/>
    <s v="(3513) 54-55-99, 53-40-44"/>
    <s v="-"/>
    <s v="Никитина И.М."/>
    <m/>
    <s v="2288"/>
    <d v="2012-12-20T13:21:38"/>
    <s v="Березюк Мария Юрьевна"/>
    <n v="1"/>
    <s v="080105"/>
  </r>
  <r>
    <x v="0"/>
    <x v="1423"/>
    <s v="Автоланч"/>
    <s v="07-06/04-09"/>
    <d v="2010-04-02T00:00:00"/>
    <m/>
    <s v="454005, г. Челябинск, ул. Монакова 4"/>
    <s v="(351) 260-56-13"/>
    <m/>
    <s v="Понамарева В.Г."/>
    <m/>
    <s v="1084"/>
    <d v="2010-12-09T16:39:51"/>
    <s v="Кузьмина Ирина Викторовна"/>
    <n v="1"/>
    <s v="080111"/>
  </r>
  <r>
    <x v="0"/>
    <x v="1424"/>
    <s v="ООО АДП"/>
    <m/>
    <m/>
    <m/>
    <s v="454021, Челябинск, Салатава Юлаева, 20"/>
    <s v="-"/>
    <m/>
    <s v="Мехаев К.С."/>
    <m/>
    <m/>
    <d v="2014-05-14T09:52:09"/>
    <s v="Горных Наталья Владимировна"/>
    <n v="3"/>
    <s v="080801"/>
  </r>
  <r>
    <x v="0"/>
    <x v="1424"/>
    <s v="ООО АДП"/>
    <m/>
    <m/>
    <m/>
    <s v="454021, Челябинск, Салатава Юлаева, 20"/>
    <s v="-"/>
    <m/>
    <s v="Мехаев К.С."/>
    <m/>
    <m/>
    <d v="2014-05-14T09:52:09"/>
    <s v="Горных Наталья Владимировна"/>
    <n v="1"/>
    <s v="230101"/>
  </r>
  <r>
    <x v="0"/>
    <x v="1425"/>
    <s v="Автоправ плюс"/>
    <m/>
    <m/>
    <m/>
    <s v="454091, Челоябинск, К. Либкнехта, 2- оф. 902"/>
    <s v="223-61-10"/>
    <m/>
    <s v="Хайсамов Д.Р."/>
    <m/>
    <m/>
    <d v="2013-11-11T14:02:37"/>
    <s v="Абдуллина Нина Арнольдовна"/>
    <n v="1"/>
    <s v="080109"/>
  </r>
  <r>
    <x v="0"/>
    <x v="1426"/>
    <s v="Автосфера"/>
    <s v="07-06/853"/>
    <d v="2011-02-16T00:00:00"/>
    <m/>
    <s v="454008, Челябинск, Бр.Кашириных, 65"/>
    <s v="8(351) 796-29-01"/>
    <s v="-"/>
    <s v="Гололобов И.А."/>
    <m/>
    <s v="1478"/>
    <d v="2012-11-28T09:42:25"/>
    <s v="Березюк Мария Юрьевна"/>
    <n v="1"/>
    <s v="080502"/>
  </r>
  <r>
    <x v="0"/>
    <x v="1427"/>
    <s v="АТП"/>
    <s v="б/н"/>
    <d v="2009-09-01T00:00:00"/>
    <m/>
    <s v="456770, г. Снежинск, ул. Транспортная, 28, а/я 578"/>
    <s v="-"/>
    <s v="-"/>
    <s v="А.Г.Говорухин"/>
    <m/>
    <s v="44"/>
    <d v="2012-12-14T14:34:51"/>
    <s v="Березюк Мария Юрьевна"/>
    <n v="1"/>
    <s v="080502"/>
  </r>
  <r>
    <x v="0"/>
    <x v="1428"/>
    <s v="Автоцентр Керг"/>
    <s v="07-06/1797"/>
    <d v="2011-01-12T00:00:00"/>
    <m/>
    <s v="454045, Челябинск, Новоэлеваторная, 49"/>
    <s v="259-68-68"/>
    <s v="www.kerg.ru"/>
    <s v="Байтингер О.Р."/>
    <m/>
    <s v="1461"/>
    <d v="2012-01-09T13:21:00"/>
    <s v="Кузьмина Ирина Викторовна"/>
    <n v="2"/>
    <s v="190603"/>
  </r>
  <r>
    <x v="0"/>
    <x v="1429"/>
    <s v="Авто-ЭМ"/>
    <m/>
    <m/>
    <m/>
    <s v="628600, Нижневартовск, Ханты-Мансийская, 2"/>
    <s v="8(3466)269138"/>
    <m/>
    <s v="Жирнов Владимир Васильевич"/>
    <m/>
    <m/>
    <d v="2013-12-13T11:22:27"/>
    <s v="Калинина Ирина Валерьевна"/>
    <n v="1"/>
    <s v="080401"/>
  </r>
  <r>
    <x v="0"/>
    <x v="1430"/>
    <s v="Агат"/>
    <m/>
    <m/>
    <m/>
    <s v="454025, Челябинск, Прокатная, 18-20"/>
    <s v="8(351)248-19-38"/>
    <m/>
    <s v="Юзеев Андрей Захарович"/>
    <m/>
    <m/>
    <d v="2016-04-20T12:11:27"/>
    <s v="Жиргалова Татьяна Борисовна"/>
    <n v="1"/>
    <s v="080100"/>
  </r>
  <r>
    <x v="0"/>
    <x v="1431"/>
    <s v="АМК"/>
    <m/>
    <m/>
    <m/>
    <s v="454000, Челябинск, пр. Победы, 160, оф. 212"/>
    <s v="(351)751-25-28"/>
    <m/>
    <s v="Даниленко А. А."/>
    <m/>
    <m/>
    <d v="2014-03-04T18:33:41"/>
    <s v="Смирнова Ирина Витальевна"/>
    <n v="1"/>
    <s v="080502"/>
  </r>
  <r>
    <x v="0"/>
    <x v="1432"/>
    <s v="АРБ-Консалтинг"/>
    <s v="07-06/7355"/>
    <d v="2013-03-15T00:00:00"/>
    <m/>
    <s v="454091, Челябинск, площадь Револючии, 7"/>
    <s v="8 (351) 245-03-03"/>
    <s v="-"/>
    <s v="Вальчук В.В."/>
    <m/>
    <s v="2392"/>
    <d v="2016-05-27T16:01:00"/>
    <s v="Ружевская Нина Арнольдовна"/>
    <n v="1"/>
    <s v="080601"/>
  </r>
  <r>
    <x v="0"/>
    <x v="1433"/>
    <s v="ООО &quot;Агентство &quot;ВЫБОР&quot;"/>
    <m/>
    <m/>
    <m/>
    <s v="454016, Челябинск, Братьев Кашириных, 101, оф.7"/>
    <s v="(351) 740-53-50"/>
    <m/>
    <s v="Демидков А.Н."/>
    <m/>
    <m/>
    <d v="2014-03-31T11:43:59"/>
    <s v="Чистякова Елена Владимировна"/>
    <n v="2"/>
    <s v="080502"/>
  </r>
  <r>
    <x v="0"/>
    <x v="1434"/>
    <s v="ООО &quot;Агентство Веросса&quot;"/>
    <m/>
    <m/>
    <m/>
    <s v="454080, г. Челябинск, пр. Ленина, 74"/>
    <s v="89517965049"/>
    <m/>
    <s v="Анисимова А.А."/>
    <m/>
    <m/>
    <d v="2014-02-18T12:54:19"/>
    <s v="Дмитренко Светлана Евгеньевна"/>
    <n v="1"/>
    <s v="080502"/>
  </r>
  <r>
    <x v="0"/>
    <x v="1435"/>
    <s v="Меркурий"/>
    <s v="07-06/1923"/>
    <d v="2011-05-31T00:00:00"/>
    <m/>
    <s v="625000, г.Тюмень, ул.Новосибирская, 131-83"/>
    <s v="8(3452)53-08-88"/>
    <m/>
    <s v="Левагина Т.Н."/>
    <m/>
    <s v="1817"/>
    <d v="2011-08-10T11:55:40"/>
    <s v="Молодцов Максим Вилленинович"/>
    <n v="1"/>
    <s v="080502"/>
  </r>
  <r>
    <x v="0"/>
    <x v="1436"/>
    <s v="АНО Эксперт"/>
    <m/>
    <m/>
    <m/>
    <s v="640000, Курган, Коли Мяготина, 111"/>
    <s v="(3522)601378"/>
    <m/>
    <s v="Ломакин Владислав Васильевич"/>
    <m/>
    <m/>
    <d v="2015-01-05T14:15:59"/>
    <s v="Лаврова Мария Игоревна"/>
    <n v="1"/>
    <s v="080105"/>
  </r>
  <r>
    <x v="0"/>
    <x v="1437"/>
    <s v="ООО &quot;Агентство прикладных исследований&quot; (г. Екатеринбург)"/>
    <m/>
    <m/>
    <m/>
    <s v="454080, Челябинск, пр. Победы, 288"/>
    <s v="247-78-96"/>
    <m/>
    <s v="Кашников А.М."/>
    <m/>
    <m/>
    <d v="2014-10-21T16:15:58"/>
    <s v="Чистякова Елена Владимировна"/>
    <n v="1"/>
    <s v="080115"/>
  </r>
  <r>
    <x v="0"/>
    <x v="1438"/>
    <s v="ООО &quot;Агроресурсы&quot;"/>
    <m/>
    <m/>
    <m/>
    <s v="454000, Челябинск, Первомайская, 5"/>
    <s v="000-0000"/>
    <m/>
    <s v="Семенова О.И."/>
    <m/>
    <m/>
    <d v="2014-01-29T13:27:19"/>
    <s v="Чистякова Елена Владимировна"/>
    <n v="1"/>
    <s v="080500"/>
  </r>
  <r>
    <x v="0"/>
    <x v="1439"/>
    <s v="Агросс"/>
    <m/>
    <m/>
    <m/>
    <s v="454007, Челябинск, Гагарина, 5, оф.707"/>
    <s v="200-40-72"/>
    <m/>
    <s v="Рерих Т.Ю."/>
    <m/>
    <m/>
    <d v="2014-03-31T11:43:59"/>
    <s v="Лаврова Мария Игоревна"/>
    <n v="1"/>
    <s v="080502"/>
  </r>
  <r>
    <x v="0"/>
    <x v="1440"/>
    <s v="Агро тех сервис"/>
    <m/>
    <m/>
    <m/>
    <s v="454053, Челябинск, Троицкий тр., 25"/>
    <s v="262-13-88"/>
    <m/>
    <s v="Худяков Д.Н."/>
    <m/>
    <m/>
    <d v="2014-06-20T15:36:54"/>
    <s v="Абдуллина Нина Арнольдовна"/>
    <n v="1"/>
    <s v="080503"/>
  </r>
  <r>
    <x v="0"/>
    <x v="1441"/>
    <s v="Агро тех сервис"/>
    <m/>
    <m/>
    <m/>
    <s v="460000, Оренбург, Салмышская, 71"/>
    <s v="-"/>
    <m/>
    <s v="Пирогов В.В."/>
    <m/>
    <m/>
    <d v="2013-12-16T10:52:42"/>
    <s v="Исакова Елена Сергеевна"/>
    <n v="1"/>
    <s v="080105"/>
  </r>
  <r>
    <x v="0"/>
    <x v="1442"/>
    <s v="Агроторг, г.Троицк"/>
    <s v="07-06/01-145"/>
    <d v="2010-01-20T00:00:00"/>
    <m/>
    <s v="457100, г. Троицк, ул. Горького, 1"/>
    <s v="(35163)21419"/>
    <s v="-"/>
    <s v="Гусейнов Ф.Г."/>
    <m/>
    <s v="866"/>
    <d v="2016-04-27T13:14:23"/>
    <s v="Исакова Елена Сергеевна"/>
    <n v="1"/>
    <s v="200503"/>
  </r>
  <r>
    <x v="0"/>
    <x v="1443"/>
    <s v="АДАРА"/>
    <m/>
    <m/>
    <m/>
    <s v="454090, Челябинск, Ленина, 35"/>
    <s v="8(351) 264-21-79"/>
    <m/>
    <s v="Обухов Е.В."/>
    <m/>
    <m/>
    <d v="2014-04-11T15:35:12"/>
    <s v="Михайлова Наталья Эдуардовна"/>
    <n v="1"/>
    <s v="080200"/>
  </r>
  <r>
    <x v="0"/>
    <x v="1444"/>
    <s v="Адвант Урал"/>
    <m/>
    <m/>
    <m/>
    <s v="454021, г. Челябинск, ул. Молодогвардейцев, 37б"/>
    <s v="2200103"/>
    <m/>
    <s v="Кобзева Н.А."/>
    <m/>
    <m/>
    <d v="2013-11-02T09:47:09"/>
    <s v="Абдуллина Нина Арнольдовна"/>
    <n v="1"/>
    <s v="080300"/>
  </r>
  <r>
    <x v="0"/>
    <x v="1445"/>
    <s v="Адидас"/>
    <m/>
    <m/>
    <m/>
    <s v="628600, Нижневартовск, Мира, 62 б"/>
    <s v="459880"/>
    <m/>
    <s v="Шенкланд М.Б."/>
    <m/>
    <m/>
    <d v="2016-06-21T10:42:00"/>
    <s v="Назарова Наталья Валерьевна"/>
    <n v="1"/>
    <s v="080502"/>
  </r>
  <r>
    <x v="0"/>
    <x v="1446"/>
    <s v="Адидас,г.Москва"/>
    <m/>
    <m/>
    <m/>
    <s v="119361, Москва, Проектируемый пр. 5321, 4"/>
    <s v="8-922-235-62-42"/>
    <m/>
    <s v="Ягафарова Лия Раниховна"/>
    <m/>
    <m/>
    <d v="2015-02-24T09:36:14"/>
    <s v="Левина Алена Борисовна"/>
    <n v="3"/>
    <s v="100103"/>
  </r>
  <r>
    <x v="0"/>
    <x v="1447"/>
    <s v="Азимут"/>
    <m/>
    <m/>
    <m/>
    <s v="454016, Челябинск, Чайковского, 185"/>
    <s v="(351) 797-29-42"/>
    <m/>
    <s v="Мартынов С.А."/>
    <m/>
    <m/>
    <d v="2016-06-08T10:19:50"/>
    <s v="Журавлева Наталья Дмитриевна"/>
    <n v="1"/>
    <s v="080502"/>
  </r>
  <r>
    <x v="0"/>
    <x v="1447"/>
    <s v="Азимут"/>
    <m/>
    <m/>
    <m/>
    <s v="454016, Челябинск, Чайковского, 185"/>
    <s v="(351) 797-29-42"/>
    <m/>
    <s v="Мартынов С.А."/>
    <m/>
    <m/>
    <d v="2016-06-08T10:19:50"/>
    <s v="Журавлева Наталья Дмитриевна"/>
    <n v="1"/>
    <s v="220200"/>
  </r>
  <r>
    <x v="0"/>
    <x v="1448"/>
    <s v="АЗК-ГАЗкомплект"/>
    <m/>
    <m/>
    <m/>
    <s v="454074, Челябинск, Сормовская, 32"/>
    <s v="7504008"/>
    <m/>
    <s v="Журавлев М.И."/>
    <m/>
    <m/>
    <d v="2013-12-05T15:00:24"/>
    <s v="Абдуллина Нина Арнольдовна"/>
    <n v="1"/>
    <s v="080502"/>
  </r>
  <r>
    <x v="0"/>
    <x v="1449"/>
    <s v="АЙС"/>
    <m/>
    <m/>
    <m/>
    <s v="45600, Златоуст, -, -"/>
    <s v="-"/>
    <m/>
    <s v="-"/>
    <m/>
    <m/>
    <d v="2014-07-07T16:30:20"/>
    <s v="Исакова Елена Сергеевна"/>
    <n v="1"/>
    <s v="080502"/>
  </r>
  <r>
    <x v="0"/>
    <x v="1450"/>
    <s v="ООО Айти-Сервис"/>
    <s v="27-06/2012"/>
    <d v="2012-06-27T00:00:00"/>
    <m/>
    <s v="620144, Екатеринбург, Серова, 45 литер А"/>
    <s v="243-08-43"/>
    <m/>
    <s v="Ткачев А.А."/>
    <m/>
    <s v="1776"/>
    <d v="2012-10-10T14:11:23"/>
    <s v="Чистякова Елена Владимировна"/>
    <n v="1"/>
    <s v="140203"/>
  </r>
  <r>
    <x v="0"/>
    <x v="1451"/>
    <s v="ай-ти-си сервис"/>
    <m/>
    <m/>
    <m/>
    <s v="454048, Челябинск, ул. Елькина, 85"/>
    <s v="89080450045"/>
    <m/>
    <s v="Муравей Сергей Николаевич"/>
    <m/>
    <m/>
    <d v="2014-01-10T14:14:46"/>
    <s v="Турлакова Светлана Ульмджиевна"/>
    <n v="2"/>
    <s v="080109"/>
  </r>
  <r>
    <x v="0"/>
    <x v="1452"/>
    <s v="АБ Файзи"/>
    <m/>
    <m/>
    <m/>
    <s v="454091, г. Челябинск, ул. 3 Интернационала, 118"/>
    <s v="2659198"/>
    <m/>
    <s v="Галеева Г.Ф."/>
    <m/>
    <m/>
    <d v="2013-11-08T17:48:01"/>
    <s v="Абдуллина Нина Арнольдовна"/>
    <n v="1"/>
    <s v="080301"/>
  </r>
  <r>
    <x v="0"/>
    <x v="1453"/>
    <s v="Акватех"/>
    <m/>
    <m/>
    <m/>
    <s v="454091, Челябинск, Свободы, неж/п. 53, оф. 7"/>
    <s v="-"/>
    <m/>
    <s v="Колесников С.Л."/>
    <m/>
    <m/>
    <d v="2014-04-01T12:55:45"/>
    <s v="Чистякова Елена Владимировна"/>
    <n v="1"/>
    <s v="100101"/>
  </r>
  <r>
    <x v="0"/>
    <x v="1454"/>
    <s v="Акватэк"/>
    <m/>
    <m/>
    <m/>
    <s v="454136, Челябинск, Художника Русакова, 5"/>
    <s v="740-49-66"/>
    <m/>
    <s v="Н.А. Малиновская"/>
    <m/>
    <m/>
    <d v="2014-04-08T13:15:53"/>
    <s v="Абдуллина Нина Арнольдовна"/>
    <n v="1"/>
    <s v="100103"/>
  </r>
  <r>
    <x v="0"/>
    <x v="1455"/>
    <s v="ООО &quot;Аккаунт&quot;,г.Златоуст"/>
    <m/>
    <m/>
    <m/>
    <s v="456238, Златоуст, 40 лет Победы, 54, оф.8"/>
    <s v="3513 623357"/>
    <m/>
    <s v="Богадзевич К.В."/>
    <m/>
    <m/>
    <d v="2013-11-26T10:26:40"/>
    <s v="Чистякова Елена Владимировна"/>
    <n v="1"/>
    <s v="151001"/>
  </r>
  <r>
    <x v="0"/>
    <x v="1456"/>
    <s v="Аксапта"/>
    <m/>
    <m/>
    <m/>
    <s v="456910, челябинск, энтузиастов, 28а"/>
    <s v="2450477"/>
    <m/>
    <s v="Н.С. Безмельницина"/>
    <m/>
    <m/>
    <d v="2014-04-08T16:22:25"/>
    <s v="Исакова Елена Сергеевна"/>
    <n v="1"/>
    <s v="080502"/>
  </r>
  <r>
    <x v="0"/>
    <x v="1457"/>
    <s v="Аксиома"/>
    <m/>
    <m/>
    <m/>
    <s v="454091, Челябинск, пр.Ленина, 21в"/>
    <s v="2300199"/>
    <m/>
    <s v="Симонов А.С."/>
    <m/>
    <m/>
    <d v="2013-11-01T13:32:44"/>
    <s v="Исакова Елена Сергеевна"/>
    <n v="3"/>
    <s v="270115"/>
  </r>
  <r>
    <x v="0"/>
    <x v="1458"/>
    <s v="Активная жизнь"/>
    <m/>
    <m/>
    <m/>
    <s v="454008, г. Челябинск, Комсомольский пр., 11"/>
    <s v="282-10-99"/>
    <m/>
    <s v="Прийменко Д.П."/>
    <m/>
    <m/>
    <d v="2013-10-23T14:59:34"/>
    <s v="Абдуллина Нина Арнольдовна"/>
    <n v="1"/>
    <s v="080502"/>
  </r>
  <r>
    <x v="0"/>
    <x v="1459"/>
    <s v="Акцент Автомоторс"/>
    <m/>
    <m/>
    <m/>
    <s v="454000, Челябинск, Черкасская, 11"/>
    <s v="8963-076-1168"/>
    <m/>
    <s v="Зимин Д.А."/>
    <m/>
    <m/>
    <d v="2014-04-17T12:04:13"/>
    <s v="Титова Л.И."/>
    <n v="2"/>
    <s v="190500"/>
  </r>
  <r>
    <x v="0"/>
    <x v="1459"/>
    <s v="Акцент Автомоторс"/>
    <m/>
    <m/>
    <m/>
    <s v="454000, Челябинск, Черкасская, 11"/>
    <s v="8963-076-1168"/>
    <m/>
    <s v="Зимин Д.А."/>
    <m/>
    <m/>
    <d v="2014-04-17T12:04:13"/>
    <s v="Титова Л.И."/>
    <n v="1"/>
    <s v="190603"/>
  </r>
  <r>
    <x v="0"/>
    <x v="1460"/>
    <s v="Акцепт"/>
    <s v="07-06/4574"/>
    <d v="2012-05-02T00:00:00"/>
    <m/>
    <s v="456043, г.Усть-Катав, ул.Центральная, д.49 ст.2"/>
    <s v="8-919-358-01-75"/>
    <m/>
    <s v="Мошков Егор Александрович"/>
    <m/>
    <s v="2116"/>
    <d v="2012-05-02T09:59:38"/>
    <s v="Иршин Алексей Владимирович"/>
    <n v="3"/>
    <s v="080100"/>
  </r>
  <r>
    <x v="0"/>
    <x v="1461"/>
    <s v="Аларм"/>
    <m/>
    <m/>
    <m/>
    <s v="454048, Челябинск, Воровского, 60"/>
    <s v="89222326751, 8 (351) 2613697"/>
    <m/>
    <s v="Стрильченко С.М."/>
    <m/>
    <m/>
    <d v="2016-06-16T14:48:59"/>
    <s v="Лычагина Ирина Николаевна"/>
    <n v="1"/>
    <s v="032401"/>
  </r>
  <r>
    <x v="0"/>
    <x v="1462"/>
    <s v="Алга"/>
    <m/>
    <m/>
    <m/>
    <s v="456000, Златоуст, -, -"/>
    <s v="-"/>
    <m/>
    <s v="-"/>
    <m/>
    <m/>
    <d v="2015-02-13T14:27:23"/>
    <s v="Березюк Мария Юрьевна"/>
    <n v="1"/>
    <s v="080105"/>
  </r>
  <r>
    <x v="0"/>
    <x v="1463"/>
    <s v="Алга М"/>
    <s v="8/10 УО"/>
    <d v="2010-05-31T00:00:00"/>
    <m/>
    <s v="456318, г. Миасс, пр. Октября, 72"/>
    <s v="53-72-22"/>
    <m/>
    <s v="Захарова Е.Н."/>
    <m/>
    <s v="1946"/>
    <d v="2011-12-27T14:03:47"/>
    <s v="Кузьмина Ирина Викторовна"/>
    <n v="1"/>
    <s v="080507"/>
  </r>
  <r>
    <x v="0"/>
    <x v="1464"/>
    <s v="алгоритм успеха"/>
    <m/>
    <m/>
    <m/>
    <s v="456316, Миасс, Победы, 24-12"/>
    <s v="28-44-89"/>
    <m/>
    <s v="Лыков Д.Н."/>
    <m/>
    <m/>
    <d v="2013-12-13T15:13:47"/>
    <s v="Коваль Сергей Борисович"/>
    <n v="1"/>
    <s v="080801"/>
  </r>
  <r>
    <x v="0"/>
    <x v="1465"/>
    <s v="Алгоритм"/>
    <m/>
    <m/>
    <m/>
    <s v="456618, Копейск, Ленина, 49"/>
    <s v="(35139)3-28-20"/>
    <m/>
    <s v="Н.В. Соколова"/>
    <m/>
    <m/>
    <d v="2015-12-09T13:49:29"/>
    <s v="Боровик Светлана Ивановна"/>
    <n v="1"/>
    <s v="080100"/>
  </r>
  <r>
    <x v="0"/>
    <x v="1466"/>
    <s v="Алерина"/>
    <s v="07-06/03-246"/>
    <d v="2010-01-12T00:00:00"/>
    <m/>
    <s v="454000, г.Челябинск, ул.Свободы, 2"/>
    <s v="265-66-52"/>
    <s v="-"/>
    <s v="Волковинский Д.А."/>
    <m/>
    <s v="888"/>
    <d v="2010-12-09T16:39:50"/>
    <s v="Кузьмина Ирина Викторовна"/>
    <n v="1"/>
    <s v="080109"/>
  </r>
  <r>
    <x v="0"/>
    <x v="1467"/>
    <s v="аль транс"/>
    <m/>
    <m/>
    <m/>
    <s v="454084, Челябинск, Горшечная, 31"/>
    <s v="-"/>
    <m/>
    <s v="Сабиров А.С."/>
    <m/>
    <m/>
    <d v="2014-04-15T10:54:08"/>
    <s v="Исакова Елена Сергеевна"/>
    <n v="1"/>
    <s v="080507"/>
  </r>
  <r>
    <x v="0"/>
    <x v="1468"/>
    <s v="Алькор-Т"/>
    <s v="3"/>
    <d v="2012-02-08T00:00:00"/>
    <m/>
    <s v="г. Трёхгорный, ул. К Маркса, 44"/>
    <s v="(35191) 6-25-18"/>
    <s v="-"/>
    <s v="Торхова Е.А."/>
    <s v="Торхова Елена Алексеевна"/>
    <s v="2036"/>
    <d v="2012-03-12T15:58:29"/>
    <s v="Кузьмина Ирина Викторовна"/>
    <n v="1"/>
    <s v="100103"/>
  </r>
  <r>
    <x v="0"/>
    <x v="1469"/>
    <s v="Альтаир"/>
    <s v="07-06/8122"/>
    <d v="2013-05-20T00:00:00"/>
    <m/>
    <s v="454091, Челябинск, Цвиллинга, 39, офис 12, 14"/>
    <s v="263-47-75, 211-31-45, 211-31-46"/>
    <m/>
    <s v="Халикова Лилия Рашитовна"/>
    <m/>
    <s v="2439"/>
    <d v="2013-05-20T11:31:32"/>
    <s v="Котлярова Оксана Владимировна"/>
    <n v="2"/>
    <s v="100103"/>
  </r>
  <r>
    <x v="0"/>
    <x v="1469"/>
    <s v="Альтаир"/>
    <s v="07-06/8122"/>
    <d v="2013-05-20T00:00:00"/>
    <m/>
    <s v="454091, Челябинск, Цвиллинга, 39, офис 12, 14"/>
    <s v="263-47-75, 211-31-45, 211-31-46"/>
    <m/>
    <s v="Халикова Лилия Рашитовна"/>
    <m/>
    <s v="2439"/>
    <d v="2013-05-20T11:31:32"/>
    <s v="Котлярова Оксана Владимировна"/>
    <n v="1"/>
    <s v="190601"/>
  </r>
  <r>
    <x v="0"/>
    <x v="1470"/>
    <s v="Альтернатива"/>
    <m/>
    <m/>
    <m/>
    <s v="454080, г.Челябинск, Энтузиастов, 11Б"/>
    <s v="+7 (351) 225-22-22"/>
    <m/>
    <s v="Костарева Ж.А."/>
    <m/>
    <m/>
    <d v="2016-06-20T09:23:01"/>
    <s v="Трофименко Елена Юрьевна"/>
    <n v="1"/>
    <s v="080502"/>
  </r>
  <r>
    <x v="0"/>
    <x v="1471"/>
    <s v="Альтернатива"/>
    <s v="7"/>
    <d v="2012-01-11T00:00:00"/>
    <m/>
    <s v="456080, г. Трёхгорный, ул. Шоссе Восточное, 2а"/>
    <s v="(35191) 6-21-44, 4-35-10"/>
    <s v="-"/>
    <s v="Маеров М.В."/>
    <m/>
    <s v="2037"/>
    <d v="2014-12-02T14:59:32"/>
    <s v="Исакова Елена Сергеевна"/>
    <n v="1"/>
    <s v="080502"/>
  </r>
  <r>
    <x v="0"/>
    <x v="1471"/>
    <s v="Альтернатива"/>
    <s v="7"/>
    <d v="2012-01-11T00:00:00"/>
    <m/>
    <s v="456080, г. Трёхгорный, ул. Шоссе Восточное, 2а"/>
    <s v="(35191) 6-21-44, 4-35-10"/>
    <s v="-"/>
    <s v="Маеров М.В."/>
    <m/>
    <s v="2037"/>
    <d v="2014-12-02T14:59:32"/>
    <s v="Исакова Елена Сергеевна"/>
    <n v="1"/>
    <s v="080507"/>
  </r>
  <r>
    <x v="0"/>
    <x v="1472"/>
    <s v="ООО &quot;Альфа Плюс&quot; г. Куса"/>
    <m/>
    <m/>
    <m/>
    <s v="456000, Куса, -, -"/>
    <s v="-"/>
    <m/>
    <s v="-"/>
    <m/>
    <m/>
    <d v="2014-07-07T16:29:18"/>
    <s v="Чистякова Елена Владимировна"/>
    <n v="1"/>
    <s v="080105"/>
  </r>
  <r>
    <x v="0"/>
    <x v="1473"/>
    <s v="Альфа"/>
    <s v="07-06/3668"/>
    <d v="2011-12-20T00:00:00"/>
    <m/>
    <s v="454091, Челябинск, Степана Разина, д.3, офис 703"/>
    <s v="+7 (351) 261-98-41"/>
    <m/>
    <s v="Каширин Е.К."/>
    <m/>
    <s v="2008"/>
    <d v="2011-12-20T15:30:46"/>
    <s v="Маляр Николай Семенович"/>
    <n v="1"/>
    <s v="080105"/>
  </r>
  <r>
    <x v="0"/>
    <x v="1473"/>
    <s v="Альфа"/>
    <s v="07-06/3668"/>
    <d v="2011-12-20T00:00:00"/>
    <m/>
    <s v="454091, Челябинск, Степана Разина, д.3, офис 703"/>
    <s v="+7 (351) 261-98-41"/>
    <m/>
    <s v="Каширин Е.К."/>
    <m/>
    <s v="2008"/>
    <d v="2011-12-20T15:30:46"/>
    <s v="Маляр Николай Семенович"/>
    <n v="1"/>
    <s v="080109"/>
  </r>
  <r>
    <x v="0"/>
    <x v="1473"/>
    <s v="Альфа"/>
    <s v="07-06/3668"/>
    <d v="2011-12-20T00:00:00"/>
    <m/>
    <s v="454091, Челябинск, Степана Разина, д.3, офис 703"/>
    <s v="+7 (351) 261-98-41"/>
    <m/>
    <s v="Каширин Е.К."/>
    <m/>
    <s v="2008"/>
    <d v="2011-12-20T15:30:46"/>
    <s v="Маляр Николай Семенович"/>
    <n v="4"/>
    <s v="270105"/>
  </r>
  <r>
    <x v="0"/>
    <x v="1474"/>
    <s v="Альфа-Окна"/>
    <m/>
    <m/>
    <m/>
    <s v="000000, Орск, Братская, 14"/>
    <s v="000-0000"/>
    <m/>
    <s v="Салимов И.И."/>
    <m/>
    <m/>
    <d v="2014-02-04T13:21:30"/>
    <s v="Молодцов Максим Вилленинович"/>
    <n v="1"/>
    <s v="080507"/>
  </r>
  <r>
    <x v="0"/>
    <x v="1475"/>
    <s v="Альфа-Тек"/>
    <m/>
    <m/>
    <m/>
    <s v="454048, Челябинск, пр. Победы, 290В"/>
    <s v="2113363"/>
    <m/>
    <s v="Наумов А.С."/>
    <m/>
    <m/>
    <d v="2013-12-23T14:04:39"/>
    <s v="Молодцов Максим Вилленинович"/>
    <n v="1"/>
    <s v="150802"/>
  </r>
  <r>
    <x v="0"/>
    <x v="1476"/>
    <s v="ООО &quot;Альянс 2011&quot;"/>
    <m/>
    <m/>
    <m/>
    <s v="454139, Челябинск, Новороссийская, 67А-6"/>
    <s v="3512475356"/>
    <m/>
    <s v="Громов Д.Ю."/>
    <m/>
    <m/>
    <d v="2013-12-26T16:04:08"/>
    <s v="Журавлева Наталья Дмитриевна"/>
    <n v="2"/>
    <s v="080401"/>
  </r>
  <r>
    <x v="0"/>
    <x v="1477"/>
    <s v="Альянс"/>
    <s v="07-06/05-166"/>
    <d v="2010-05-18T00:00:00"/>
    <m/>
    <s v="г. Челябинск, ул. К. Маркса, 131"/>
    <s v="247-53-53"/>
    <m/>
    <s v="Гайфулин А.Р."/>
    <m/>
    <s v="1099"/>
    <d v="2011-07-05T13:57:35"/>
    <s v="Молодцов Максим Вилленинович"/>
    <n v="2"/>
    <s v="080109"/>
  </r>
  <r>
    <x v="0"/>
    <x v="1478"/>
    <s v="Альянс-М"/>
    <s v="07-06/03-189"/>
    <d v="2010-03-23T00:00:00"/>
    <m/>
    <s v="454000, г.Челябинск, , "/>
    <s v="795-81-44"/>
    <m/>
    <s v="Пикуль Р.М."/>
    <m/>
    <s v="1005"/>
    <d v="2012-01-20T14:52:29"/>
    <s v="Кузьмина Ирина Викторовна"/>
    <n v="1"/>
    <s v="270301"/>
  </r>
  <r>
    <x v="0"/>
    <x v="1479"/>
    <s v="Альянс Трэвэл"/>
    <m/>
    <m/>
    <m/>
    <s v="462404, Орск, Социалистическая, 12"/>
    <s v="000-0000"/>
    <m/>
    <s v="Мечников А.Н."/>
    <m/>
    <m/>
    <d v="2014-02-04T13:21:30"/>
    <s v="Исакова Елена Сергеевна"/>
    <n v="1"/>
    <s v="080507"/>
  </r>
  <r>
    <x v="0"/>
    <x v="1480"/>
    <s v="ООО Амиго медиа"/>
    <m/>
    <m/>
    <m/>
    <s v="454091, Челябинск, Труда, 64 а"/>
    <s v="(351) 247-05-05"/>
    <s v="amigo@amigo-media.ru"/>
    <s v="Калинин А.В."/>
    <m/>
    <m/>
    <d v="2015-04-23T16:01:05"/>
    <s v="Михайлова Наталья Эдуардовна"/>
    <n v="2"/>
    <s v="032401"/>
  </r>
  <r>
    <x v="0"/>
    <x v="1481"/>
    <s v="Ключевые люди"/>
    <m/>
    <m/>
    <m/>
    <s v="454091, Челябинск, Кирова, 159"/>
    <s v="+7(351)779-32-09"/>
    <m/>
    <s v="Поллак Наталья Георгиевна"/>
    <m/>
    <m/>
    <d v="2015-05-26T09:39:50"/>
    <s v="Трофименко Елена Юрьевна"/>
    <n v="1"/>
    <s v="080401"/>
  </r>
  <r>
    <x v="0"/>
    <x v="1482"/>
    <s v="Моккос"/>
    <m/>
    <m/>
    <m/>
    <s v="344022, Ростов-на-Дону, Красноармейская, 224 оф.51"/>
    <s v="+7951-510-2645"/>
    <m/>
    <s v="Соколова Л. Г."/>
    <m/>
    <m/>
    <d v="2014-03-04T18:33:41"/>
    <s v="Смирнова Ирина Витальевна"/>
    <n v="1"/>
    <s v="080502"/>
  </r>
  <r>
    <x v="0"/>
    <x v="1483"/>
    <s v="ООО Ампир"/>
    <m/>
    <m/>
    <m/>
    <s v="454048, Челябинск, Сулимова, 71-17"/>
    <s v="(351) 260-14-65"/>
    <m/>
    <s v="Варгот А.Е."/>
    <m/>
    <m/>
    <d v="2014-02-13T12:45:58"/>
    <s v="Терешина Ольга Борисовна"/>
    <n v="1"/>
    <s v="070600"/>
  </r>
  <r>
    <x v="0"/>
    <x v="1484"/>
    <s v="Анкор"/>
    <m/>
    <m/>
    <m/>
    <s v="462000, Орск, Ленина, 15"/>
    <s v="000-0000"/>
    <m/>
    <s v="Аникеев О.И."/>
    <m/>
    <m/>
    <d v="2014-02-04T13:21:30"/>
    <s v="Исакова Елена Сергеевна"/>
    <n v="1"/>
    <s v="080507"/>
  </r>
  <r>
    <x v="0"/>
    <x v="1485"/>
    <s v="ООО &quot;Анталья Тур&quot; г. Екатеринбург"/>
    <m/>
    <m/>
    <m/>
    <s v="620027, г. Екатеринбург, ул. Испанских рабочих, 26-19"/>
    <s v="8 (343) 358-18-01"/>
    <m/>
    <s v="Немцов Евгений Николаевич"/>
    <m/>
    <m/>
    <d v="2014-07-01T14:19:39"/>
    <s v="Фрейнкина Ирина Александровна "/>
    <n v="1"/>
    <s v="031100"/>
  </r>
  <r>
    <x v="0"/>
    <x v="1486"/>
    <s v="АппБитСофтвейр"/>
    <m/>
    <m/>
    <m/>
    <s v="454080, Челябинск, пр. Ленина, дом 81, офис 708"/>
    <s v="8-908-065-1800"/>
    <m/>
    <s v="Диков Д.А."/>
    <m/>
    <m/>
    <d v="2016-06-01T16:04:41"/>
    <s v="Силкина Надежда Сергеевна"/>
    <n v="2"/>
    <s v="010300"/>
  </r>
  <r>
    <x v="0"/>
    <x v="1487"/>
    <s v="Априори"/>
    <m/>
    <m/>
    <m/>
    <s v="454000, г. Челябинск, Телевизионная, 4"/>
    <s v="777-2-700"/>
    <m/>
    <s v="Курманов Сергей Анатольевич"/>
    <m/>
    <m/>
    <d v="2014-04-15T10:54:08"/>
    <s v="Короленко Александр Николаевич"/>
    <n v="2"/>
    <s v="080301"/>
  </r>
  <r>
    <x v="0"/>
    <x v="1487"/>
    <s v="Априори"/>
    <m/>
    <m/>
    <m/>
    <s v="454000, г. Челябинск, Телевизионная, 4"/>
    <s v="777-2-700"/>
    <m/>
    <s v="Курманов Сергей Анатольевич"/>
    <m/>
    <m/>
    <d v="2014-04-15T10:54:08"/>
    <s v="Короленко Александр Николаевич"/>
    <n v="1"/>
    <s v="080507"/>
  </r>
  <r>
    <x v="0"/>
    <x v="1488"/>
    <s v="АС АприориСтрой"/>
    <m/>
    <m/>
    <m/>
    <s v="454091, Челябинск, ул.Сони Кривой, 73"/>
    <s v="8(351)210-21-08"/>
    <m/>
    <s v="Самарин А.Ю."/>
    <s v="Энтузиастов 11б офис 316, 8-919-11-73357"/>
    <m/>
    <d v="2016-05-18T17:56:18"/>
    <s v="Фердер Анна Владимировна"/>
    <n v="1"/>
    <s v="080502"/>
  </r>
  <r>
    <x v="0"/>
    <x v="1489"/>
    <s v="АДМ"/>
    <m/>
    <m/>
    <m/>
    <s v="454008, Челябинск, Свердловский тракт, 5Р"/>
    <s v="211-65-11"/>
    <m/>
    <s v="Рудаков А.В."/>
    <m/>
    <m/>
    <d v="2014-12-05T14:16:55"/>
    <s v="Титова Людмила Ивановна"/>
    <n v="1"/>
    <s v="080507"/>
  </r>
  <r>
    <x v="0"/>
    <x v="1490"/>
    <s v="Арбитраж"/>
    <m/>
    <m/>
    <m/>
    <s v="628600, Нижневартовск, Менделеева, 18"/>
    <s v="8 (3466) 670895"/>
    <m/>
    <s v="-"/>
    <m/>
    <m/>
    <d v="2013-12-18T09:29:09"/>
    <s v="Молодцов Максим Вилленинович"/>
    <n v="1"/>
    <s v="030501"/>
  </r>
  <r>
    <x v="0"/>
    <x v="1491"/>
    <s v="Аргос Прометей"/>
    <m/>
    <m/>
    <m/>
    <s v="628486, г. Когалым, ул. Центральная, 21"/>
    <s v="8(34-667) 6-01-36"/>
    <m/>
    <s v="Ханнанов И.И."/>
    <m/>
    <m/>
    <d v="2016-06-14T14:49:19"/>
    <s v="Татаринова Евгения Валериевна"/>
    <n v="1"/>
    <s v="140205"/>
  </r>
  <r>
    <x v="0"/>
    <x v="1492"/>
    <s v="Аризона"/>
    <m/>
    <m/>
    <m/>
    <s v="454000, Челябинск, ---------------, 00"/>
    <s v="000-00-00"/>
    <m/>
    <s v="--------------"/>
    <m/>
    <m/>
    <d v="2014-01-29T12:23:38"/>
    <s v="Абдуллина Нина Арнольдовна"/>
    <n v="1"/>
    <s v="080111"/>
  </r>
  <r>
    <x v="0"/>
    <x v="1493"/>
    <s v="Аркада"/>
    <m/>
    <m/>
    <m/>
    <s v="455036, Магнитогорск, Грязнова, 24/1"/>
    <s v="218199"/>
    <m/>
    <s v="Иванов В.И."/>
    <m/>
    <m/>
    <d v="2014-04-01T14:20:29"/>
    <s v="Полякова Светлана Владимировна"/>
    <n v="1"/>
    <s v="030501"/>
  </r>
  <r>
    <x v="0"/>
    <x v="1494"/>
    <s v="Арком"/>
    <m/>
    <m/>
    <m/>
    <s v="454116, Челябинск, Подольская, 9"/>
    <s v="(351) 267-19-80"/>
    <m/>
    <s v="Телешев М.С."/>
    <m/>
    <m/>
    <d v="2014-04-23T12:27:16"/>
    <s v="Абдуллина Нина Арнольдовна"/>
    <n v="1"/>
    <s v="080107"/>
  </r>
  <r>
    <x v="0"/>
    <x v="1495"/>
    <s v="Армада Про"/>
    <m/>
    <m/>
    <m/>
    <s v="456300, Миасс, пр. Октября, 45-16"/>
    <s v="2235488"/>
    <s v="-"/>
    <s v="Сазонов В.А."/>
    <m/>
    <m/>
    <d v="2015-12-25T12:46:05"/>
    <s v="Баранова Наталья Владимировна"/>
    <n v="1"/>
    <s v="080507"/>
  </r>
  <r>
    <x v="0"/>
    <x v="1496"/>
    <s v="Армалит-Трейдинг-М"/>
    <m/>
    <m/>
    <m/>
    <s v="462363, Новотроицк, Уральская, 9, оф.53"/>
    <s v="(3537) 25-21-29"/>
    <m/>
    <s v="Дианов Д.С."/>
    <m/>
    <m/>
    <d v="2014-04-23T12:27:16"/>
    <s v="Михайлова Наталья Эдуардовна"/>
    <n v="1"/>
    <s v="080107"/>
  </r>
  <r>
    <x v="0"/>
    <x v="1497"/>
    <s v="ДВ"/>
    <s v="07-06/10-10"/>
    <d v="2007-10-16T00:00:00"/>
    <m/>
    <s v="454008, г. Челябинск, Свердловский пр-т, 16"/>
    <s v="791-13-27"/>
    <s v="sergiokol@mail.ru"/>
    <s v="Носова Е.В."/>
    <s v="(351) 7911327, 7964232, +79630833333.  Сергей Анатольевич."/>
    <s v="199"/>
    <d v="2010-12-09T16:39:50"/>
    <s v="Коваль Сергей Борисович"/>
    <n v="2"/>
    <s v="080507"/>
  </r>
  <r>
    <x v="0"/>
    <x v="1498"/>
    <s v="АртТВК"/>
    <m/>
    <m/>
    <m/>
    <s v="456870, Кыштым, Свободы, 3-а"/>
    <s v="9-53-77"/>
    <m/>
    <s v="Карипов Александр Салимьянович"/>
    <m/>
    <m/>
    <d v="2014-01-14T16:31:16"/>
    <s v="Борисова Елена Николаевна"/>
    <n v="1"/>
    <s v="080502"/>
  </r>
  <r>
    <x v="0"/>
    <x v="1498"/>
    <s v="АртТВК"/>
    <m/>
    <m/>
    <m/>
    <s v="456870, Кыштым, Свободы, 3-а"/>
    <s v="9-53-77"/>
    <m/>
    <s v="Карипов Александр Салимьянович"/>
    <m/>
    <m/>
    <d v="2014-01-14T16:31:16"/>
    <s v="Борисова Елена Николаевна"/>
    <n v="1"/>
    <s v="220201"/>
  </r>
  <r>
    <x v="0"/>
    <x v="1499"/>
    <s v="Арт-Финанс"/>
    <m/>
    <m/>
    <m/>
    <s v="456080, Трехгорный, шоссе Восточной, 2"/>
    <s v="(35191)4-81-98"/>
    <m/>
    <s v="Хамидрак А.П."/>
    <m/>
    <m/>
    <d v="2014-03-28T14:29:23"/>
    <s v="Седова Анна Сергеевна"/>
    <n v="1"/>
    <s v="080502"/>
  </r>
  <r>
    <x v="0"/>
    <x v="1500"/>
    <s v="Арт-Грани,г.Златоуст"/>
    <m/>
    <m/>
    <m/>
    <s v="456200, Челябинская область, г. Златоуст, Полетаева, 139"/>
    <s v="8(3513)62-70-30"/>
    <s v="info@art-grani.ru"/>
    <s v="Васюхин В.А."/>
    <m/>
    <m/>
    <d v="2016-05-30T11:05:51"/>
    <s v="Рябов Андрей Валерьевич"/>
    <n v="5"/>
    <s v="261001"/>
  </r>
  <r>
    <x v="0"/>
    <x v="1501"/>
    <s v="Артего"/>
    <m/>
    <m/>
    <m/>
    <s v="454081, г. Челябинск, ул. Ульяны Громовой, 17, офис 37"/>
    <s v="225-09078"/>
    <m/>
    <s v="Воронков А.В."/>
    <m/>
    <m/>
    <d v="2014-01-22T12:10:09"/>
    <s v="Терновская Ольга Ярославовна"/>
    <n v="1"/>
    <s v="220201"/>
  </r>
  <r>
    <x v="0"/>
    <x v="1502"/>
    <s v="Артель Проф"/>
    <m/>
    <m/>
    <m/>
    <s v="454084, Челябинск, Победы, 177"/>
    <s v="-"/>
    <m/>
    <s v="Бельская А.Л."/>
    <m/>
    <m/>
    <d v="2014-01-22T18:40:27"/>
    <s v="Комиссарова Ирина Евгеньевна"/>
    <n v="2"/>
    <s v="080105"/>
  </r>
  <r>
    <x v="0"/>
    <x v="1503"/>
    <s v="Артис"/>
    <m/>
    <m/>
    <m/>
    <s v="454048, Челябинск, Энгельса, 38"/>
    <s v="(351)2234789"/>
    <m/>
    <s v="Беляева Я.А."/>
    <m/>
    <m/>
    <d v="2014-06-06T16:22:35"/>
    <s v="Чистякова Елена Владимировна"/>
    <n v="1"/>
    <s v="030601"/>
  </r>
  <r>
    <x v="0"/>
    <x v="1504"/>
    <s v="ООО Архи-град"/>
    <m/>
    <m/>
    <m/>
    <s v="454021, г.Челябинск, ул.Молодогвардейцев, 60д"/>
    <s v="8 (351) 223-45-49"/>
    <s v="arhigrad@mail.ru"/>
    <s v="Кочурин Т.С."/>
    <m/>
    <m/>
    <d v="2014-11-19T14:48:20"/>
    <s v="Лычагина Ирина Николаевна"/>
    <n v="1"/>
    <s v="270102"/>
  </r>
  <r>
    <x v="0"/>
    <x v="1505"/>
    <s v="ООО Архстройпроект"/>
    <m/>
    <m/>
    <m/>
    <s v="456780, Челябинская обл. г.Озерск, Космонавтов, 20а"/>
    <s v="(35130)78601"/>
    <m/>
    <s v="Ментюгов О.В."/>
    <m/>
    <m/>
    <d v="2014-01-29T11:59:31"/>
    <s v="Кузьмина Ирина Викторовна"/>
    <n v="1"/>
    <s v="080109"/>
  </r>
  <r>
    <x v="0"/>
    <x v="1506"/>
    <s v="АрхСтрой Проект"/>
    <s v="07-06/06-209"/>
    <d v="2010-06-08T00:00:00"/>
    <m/>
    <s v="454000, г. Челябинск, ул. Гагарина 9а, оф. 501"/>
    <s v="(351)797-20-20"/>
    <s v="-"/>
    <s v="Панов С.В."/>
    <m/>
    <s v="1204"/>
    <d v="2013-06-11T08:45:06"/>
    <s v="Исакова Елена Сергеевна"/>
    <n v="2"/>
    <s v="270102"/>
  </r>
  <r>
    <x v="0"/>
    <x v="1507"/>
    <s v="АС-Сервис"/>
    <m/>
    <m/>
    <m/>
    <s v="454080, Челябинск, Энтузиастов, 16"/>
    <s v="232-20-01"/>
    <s v="as_service@mail.dion.ru"/>
    <s v="Демченко В.Т."/>
    <m/>
    <m/>
    <d v="2015-01-26T12:19:36"/>
    <s v="Калинина Ирина Валерьевна"/>
    <n v="1"/>
    <s v="080401"/>
  </r>
  <r>
    <x v="0"/>
    <x v="1508"/>
    <s v="АСА"/>
    <m/>
    <m/>
    <m/>
    <s v="456208, Златоуст, Парковый проезд, промбаза ЖС-2"/>
    <s v="3513 666679   660124"/>
    <m/>
    <s v="Аксенов И.Н."/>
    <m/>
    <m/>
    <d v="2016-07-08T11:11:10"/>
    <s v="Балакина Татьяна Борисовна"/>
    <n v="1"/>
    <s v="080502"/>
  </r>
  <r>
    <x v="0"/>
    <x v="1508"/>
    <s v="АСА"/>
    <m/>
    <m/>
    <m/>
    <s v="456208, Златоуст, Парковый проезд, промбаза ЖС-2"/>
    <s v="3513 666679   660124"/>
    <m/>
    <s v="Аксенов И.Н."/>
    <m/>
    <m/>
    <d v="2016-07-08T11:11:10"/>
    <s v="Балакина Татьяна Борисовна"/>
    <n v="1"/>
    <s v="151001"/>
  </r>
  <r>
    <x v="0"/>
    <x v="1508"/>
    <s v="АСА"/>
    <m/>
    <m/>
    <m/>
    <s v="456208, Златоуст, Парковый проезд, промбаза ЖС-2"/>
    <s v="3513 666679   660124"/>
    <m/>
    <s v="Аксенов И.Н."/>
    <m/>
    <m/>
    <d v="2016-07-08T11:11:10"/>
    <s v="Балакина Татьяна Борисовна"/>
    <n v="3"/>
    <s v="220301"/>
  </r>
  <r>
    <x v="0"/>
    <x v="1509"/>
    <s v="ООО Лаборатория программных продуктов (ООО Асгор)"/>
    <s v="07-06/561"/>
    <d v="2012-05-18T00:00:00"/>
    <m/>
    <s v="454008, г. Челябинск, ул. Каслинская, 26А"/>
    <s v="(351)271-99-88; (351)796-65-84"/>
    <m/>
    <s v="Гончаров А.В."/>
    <m/>
    <s v="272"/>
    <d v="2012-05-18T09:21:14"/>
    <s v="Чистякова Елена Владимировна"/>
    <n v="1"/>
    <s v="030501"/>
  </r>
  <r>
    <x v="0"/>
    <x v="1510"/>
    <s v="Аска"/>
    <s v="07-06/1972"/>
    <d v="2011-06-24T00:00:00"/>
    <m/>
    <s v="454001, г.Челябинск, Копейское шоссе, 58-б"/>
    <s v="253-72-10"/>
    <m/>
    <s v="Колчинский Я.И."/>
    <m/>
    <s v="1853"/>
    <d v="2011-07-01T09:57:29"/>
    <s v="Кузьмина Ирина Викторовна"/>
    <n v="1"/>
    <s v="080502"/>
  </r>
  <r>
    <x v="0"/>
    <x v="1511"/>
    <s v="АСМ Ресурс"/>
    <m/>
    <m/>
    <m/>
    <s v="454091, Челябинск, Сони Кривой, 43а"/>
    <s v="(351) 282-31-43; 282-31-44"/>
    <m/>
    <s v="Кирилов С.А."/>
    <m/>
    <m/>
    <d v="2013-11-14T11:16:11"/>
    <s v="Шишков Виктор Владимирович"/>
    <n v="1"/>
    <s v="080502"/>
  </r>
  <r>
    <x v="0"/>
    <x v="1512"/>
    <s v="ООО &quot;АСПБ&quot;"/>
    <m/>
    <m/>
    <m/>
    <s v="454000, г. Челябинск, ул. Чичерина, 38-б"/>
    <s v="*"/>
    <m/>
    <s v="Колодкин Владимир Александрович"/>
    <m/>
    <m/>
    <d v="2016-05-27T13:58:11"/>
    <s v="Тихомирова Анжелика Витальевна"/>
    <n v="2"/>
    <s v="080503"/>
  </r>
  <r>
    <x v="0"/>
    <x v="1513"/>
    <s v="Аспект"/>
    <m/>
    <m/>
    <m/>
    <s v="456780, Озерск, Семенова, 22"/>
    <s v="35130-7-92-76"/>
    <m/>
    <s v="Гасымова Н.В."/>
    <m/>
    <m/>
    <d v="2015-11-24T10:49:06"/>
    <s v="Серегина Ирина Тахировна"/>
    <n v="2"/>
    <s v="030500"/>
  </r>
  <r>
    <x v="0"/>
    <x v="1513"/>
    <s v="Аспект"/>
    <m/>
    <m/>
    <m/>
    <s v="456780, Озерск, Семенова, 22"/>
    <s v="35130-7-92-76"/>
    <m/>
    <s v="Гасымова Н.В."/>
    <m/>
    <m/>
    <d v="2015-11-24T10:49:06"/>
    <s v="Серегина Ирина Тахировна"/>
    <n v="1"/>
    <s v="080109"/>
  </r>
  <r>
    <x v="0"/>
    <x v="1514"/>
    <s v="Аспект"/>
    <s v="84/11 УО"/>
    <d v="2011-04-29T00:00:00"/>
    <m/>
    <s v="456300, г. Миасс, ул. Ак. Павлова, 20"/>
    <s v="(3513) 56-68-20"/>
    <m/>
    <s v="Сунагатуллин Д.А."/>
    <s v="Сунагатуллин Дамир Аглиуллович"/>
    <s v="1929"/>
    <d v="2011-12-21T17:08:43"/>
    <s v="Кузьмина Ирина Викторовна"/>
    <n v="1"/>
    <s v="030501"/>
  </r>
  <r>
    <x v="0"/>
    <x v="1514"/>
    <s v="Аспект"/>
    <s v="84/11 УО"/>
    <d v="2011-04-29T00:00:00"/>
    <m/>
    <s v="456300, г. Миасс, ул. Ак. Павлова, 20"/>
    <s v="(3513) 56-68-20"/>
    <m/>
    <s v="Сунагатуллин Д.А."/>
    <s v="Сунагатуллин Дамир Аглиуллович"/>
    <s v="1929"/>
    <d v="2011-12-21T17:08:43"/>
    <s v="Кузьмина Ирина Викторовна"/>
    <n v="1"/>
    <s v="080502"/>
  </r>
  <r>
    <x v="0"/>
    <x v="1515"/>
    <s v="астериас"/>
    <m/>
    <m/>
    <m/>
    <s v="454048, Челябинск, Худякова, 18, корп.1"/>
    <s v="(351) 211-44-86"/>
    <m/>
    <s v="Карих П.И."/>
    <m/>
    <m/>
    <d v="2014-04-11T15:37:58"/>
    <s v="Михайлова Наталья Эдуардовна"/>
    <n v="1"/>
    <s v="080200"/>
  </r>
  <r>
    <x v="0"/>
    <x v="1516"/>
    <s v="Астрел Ком"/>
    <m/>
    <m/>
    <m/>
    <s v="454000, Челябинск, К.Либкнехта, 2"/>
    <s v="261-5431"/>
    <m/>
    <s v="Пелипенко А.И."/>
    <m/>
    <m/>
    <d v="2014-02-04T13:21:31"/>
    <s v="Исакова Елена Сергеевна"/>
    <n v="1"/>
    <s v="080507"/>
  </r>
  <r>
    <x v="0"/>
    <x v="1517"/>
    <s v="ООО &quot;АСТЭК&quot;"/>
    <m/>
    <m/>
    <m/>
    <s v="454085, Челябинск, Танкистов, 150-Б"/>
    <s v="89026163931"/>
    <m/>
    <s v="Баранова М.А."/>
    <m/>
    <m/>
    <d v="2014-03-05T15:36:51"/>
    <s v="Чистякова Елена Владимировна"/>
    <n v="2"/>
    <s v="080502"/>
  </r>
  <r>
    <x v="0"/>
    <x v="1518"/>
    <s v="Атлас Союз"/>
    <m/>
    <m/>
    <m/>
    <s v="456910, Сатка, Калинина, 53"/>
    <s v="96670"/>
    <m/>
    <s v="Абросимов О.Ю."/>
    <m/>
    <m/>
    <d v="2014-04-09T18:58:12"/>
    <s v="Чистякова Елена Владимировна"/>
    <n v="2"/>
    <s v="080502"/>
  </r>
  <r>
    <x v="0"/>
    <x v="1519"/>
    <s v="Атолл плюс"/>
    <m/>
    <m/>
    <m/>
    <s v="191014, г. Санкт-Петербург, Лиговский проспект, 228"/>
    <s v="89119208285"/>
    <m/>
    <s v="Харченко Игорь Валерьевич"/>
    <m/>
    <m/>
    <d v="2015-02-13T14:07:02"/>
    <s v="Чистякова Елена Владимировна"/>
    <n v="1"/>
    <s v="080105"/>
  </r>
  <r>
    <x v="0"/>
    <x v="1520"/>
    <s v="ООО &quot;АТРОН&quot; г. Трехгорный"/>
    <m/>
    <m/>
    <m/>
    <s v="456080, Трехгорный, Заречная, 15 &quot;А&quot;"/>
    <s v=",,"/>
    <m/>
    <s v="Марсаутова Н.В."/>
    <m/>
    <m/>
    <d v="2014-02-13T14:52:19"/>
    <s v="Седова Анна Сергеевна"/>
    <n v="2"/>
    <s v="080502"/>
  </r>
  <r>
    <x v="0"/>
    <x v="1521"/>
    <s v="Аудит-Право"/>
    <s v="07-06/2501"/>
    <d v="2011-05-31T00:00:00"/>
    <m/>
    <s v="454003, Челябинск, Чичерина, 42-243"/>
    <s v="351-271-60-48"/>
    <m/>
    <s v="Горелов Сергей Михайлович"/>
    <m/>
    <s v="1691"/>
    <d v="2011-05-31T12:03:44"/>
    <s v="Миндели Глеб Александрович"/>
    <n v="1"/>
    <s v="080105"/>
  </r>
  <r>
    <x v="0"/>
    <x v="1522"/>
    <s v="АФ ВА"/>
    <s v="07-06/06-458"/>
    <d v="2009-06-17T00:00:00"/>
    <m/>
    <s v="454126, г.Челябинск, Витебская, 4"/>
    <s v="т. 7338148, 2489400"/>
    <s v="-"/>
    <s v="Сумкин Андрей Сергеевич"/>
    <m/>
    <s v="561"/>
    <d v="2016-05-18T13:04:50"/>
    <s v="Исакова Елена Сергеевна"/>
    <n v="1"/>
    <s v="030501"/>
  </r>
  <r>
    <x v="0"/>
    <x v="1523"/>
    <s v="ООО &quot;АудитСервисЭнергетика&quot;"/>
    <m/>
    <m/>
    <m/>
    <s v="454080, Челябинск, Сверловский пр-т, 40"/>
    <s v="263-05-04"/>
    <m/>
    <s v="Киприянов А.В."/>
    <m/>
    <m/>
    <d v="2013-12-26T14:58:48"/>
    <s v="Чистякова Елена Владимировна"/>
    <n v="1"/>
    <s v="140205"/>
  </r>
  <r>
    <x v="0"/>
    <x v="1524"/>
    <s v="Аурео"/>
    <s v="07-06/156"/>
    <d v="2013-02-01T00:00:00"/>
    <m/>
    <s v="454091, г. Челябинск, ул Кирова, д 159, оф 2104, 2105"/>
    <s v="8-922-700-60-60"/>
    <s v="-"/>
    <s v="Тетенькин Михаил Викторович"/>
    <m/>
    <s v="2359"/>
    <d v="2013-02-04T14:30:21"/>
    <s v="Чистякова Елена Владимировна"/>
    <n v="5"/>
    <s v="030501"/>
  </r>
  <r>
    <x v="0"/>
    <x v="1524"/>
    <s v="Аурео"/>
    <s v="07-06/156"/>
    <d v="2013-02-01T00:00:00"/>
    <m/>
    <s v="454091, г. Челябинск, ул Кирова, д 159, оф 2104, 2105"/>
    <s v="8-922-700-60-60"/>
    <s v="-"/>
    <s v="Тетенькин Михаил Викторович"/>
    <m/>
    <s v="2359"/>
    <d v="2013-02-04T14:30:21"/>
    <s v="Чистякова Елена Владимировна"/>
    <n v="1"/>
    <s v="030900"/>
  </r>
  <r>
    <x v="0"/>
    <x v="1525"/>
    <s v="Ашан"/>
    <m/>
    <m/>
    <m/>
    <s v="454091, г. Челябинск, ул. Труда, 203"/>
    <s v="8  (351) 216-16-70"/>
    <m/>
    <s v="Секерина Е.В."/>
    <m/>
    <m/>
    <d v="2016-05-23T11:24:43"/>
    <s v="Жиргалова Татьяна Борисовна"/>
    <n v="1"/>
    <s v="080502"/>
  </r>
  <r>
    <x v="0"/>
    <x v="1526"/>
    <s v="АГУК"/>
    <m/>
    <m/>
    <m/>
    <s v="456010, Аша,Челябинской области, Кирова, 59"/>
    <s v="8-35159-31068"/>
    <m/>
    <s v="Габитов А.Р,"/>
    <s v="тел/факс 8-35159-31068, диспетчер 8-35159-32932"/>
    <m/>
    <d v="2015-01-26T12:19:36"/>
    <s v="Бажанова Марина Игоревна"/>
    <n v="1"/>
    <s v="030501"/>
  </r>
  <r>
    <x v="0"/>
    <x v="1526"/>
    <s v="АГУК"/>
    <m/>
    <m/>
    <m/>
    <s v="456010, Аша,Челябинской области, Кирова, 59"/>
    <s v="8-35159-31068"/>
    <m/>
    <s v="Габитов А.Р,"/>
    <s v="тел/факс 8-35159-31068, диспетчер 8-35159-32932"/>
    <m/>
    <d v="2015-01-26T12:19:36"/>
    <s v="Бажанова Марина Игоревна"/>
    <n v="1"/>
    <s v="080500"/>
  </r>
  <r>
    <x v="0"/>
    <x v="1526"/>
    <s v="АГУК"/>
    <m/>
    <m/>
    <m/>
    <s v="456010, Аша,Челябинской области, Кирова, 59"/>
    <s v="8-35159-31068"/>
    <m/>
    <s v="Габитов А.Р,"/>
    <s v="тел/факс 8-35159-31068, диспетчер 8-35159-32932"/>
    <m/>
    <d v="2015-01-26T12:19:36"/>
    <s v="Бажанова Марина Игоревна"/>
    <n v="2"/>
    <s v="220200"/>
  </r>
  <r>
    <x v="0"/>
    <x v="1527"/>
    <s v="АКС"/>
    <m/>
    <m/>
    <m/>
    <s v="456010, Аша, Озимино, 7"/>
    <s v="8(35159)32149"/>
    <m/>
    <s v="Прокофьева Е.В."/>
    <m/>
    <m/>
    <d v="2015-04-29T13:31:24"/>
    <s v="Макарова Татьяна Сергеевна"/>
    <n v="3"/>
    <s v="230200"/>
  </r>
  <r>
    <x v="0"/>
    <x v="1528"/>
    <s v="ООО АЭС-Инвест"/>
    <m/>
    <m/>
    <m/>
    <s v="454048, Челябинск, Витебская, 2б"/>
    <s v="211-69-78"/>
    <s v="Gbayrak@vail.ru"/>
    <s v="Ильин Е.В."/>
    <s v="Наумова Юлия Васильевна 8-9191169280"/>
    <m/>
    <d v="2016-06-01T11:46:43"/>
    <s v="Мохов Вениамин Геннадьевич"/>
    <n v="1"/>
    <s v="140211"/>
  </r>
  <r>
    <x v="0"/>
    <x v="1529"/>
    <s v="Баден баден"/>
    <s v="07-06/03-102"/>
    <d v="2010-03-16T00:00:00"/>
    <m/>
    <s v="454091, г.Челябинск, ул. Пушкина, 57"/>
    <s v="2640962, 2659431"/>
    <s v="-"/>
    <s v="Бондарь О.В."/>
    <m/>
    <s v="1038"/>
    <d v="2012-11-27T09:20:46"/>
    <s v="Чистякова Елена Владимировна"/>
    <n v="1"/>
    <s v="030501"/>
  </r>
  <r>
    <x v="0"/>
    <x v="1530"/>
    <s v="завод"/>
    <m/>
    <m/>
    <m/>
    <s v="456900, Бакал, Комсомольская, 3а"/>
    <s v="35161  61296"/>
    <m/>
    <s v="-"/>
    <m/>
    <m/>
    <d v="2014-07-07T16:31:52"/>
    <s v="Молодцов Максим Вилленинович"/>
    <n v="2"/>
    <s v="080109"/>
  </r>
  <r>
    <x v="0"/>
    <x v="1530"/>
    <s v="завод"/>
    <m/>
    <m/>
    <m/>
    <s v="456900, Бакал, Комсомольская, 3а"/>
    <s v="35161  61296"/>
    <m/>
    <s v="-"/>
    <m/>
    <m/>
    <d v="2014-07-07T16:31:52"/>
    <s v="Молодцов Максим Вилленинович"/>
    <n v="1"/>
    <s v="080502"/>
  </r>
  <r>
    <x v="0"/>
    <x v="1531"/>
    <s v="Бакальское рудоуправление"/>
    <m/>
    <m/>
    <m/>
    <s v="456900, г. Бакал, Ленина, 13"/>
    <s v="(35161) 6-01-90"/>
    <s v="mail@bakalruda.ru"/>
    <s v="Кузнецов А.В."/>
    <m/>
    <m/>
    <d v="2015-09-17T14:27:58"/>
    <s v="Шведова Елена Владимировна"/>
    <n v="1"/>
    <s v="080107"/>
  </r>
  <r>
    <x v="0"/>
    <x v="1532"/>
    <s v="Балфим"/>
    <m/>
    <m/>
    <m/>
    <s v="456659, Копейск, Юбилейная, 6"/>
    <s v="8-906-868-7188"/>
    <m/>
    <s v="Зенков Ю.Д."/>
    <m/>
    <m/>
    <d v="2013-12-13T12:19:09"/>
    <s v="Исакова Елена Сергеевна"/>
    <n v="1"/>
    <s v="080109"/>
  </r>
  <r>
    <x v="0"/>
    <x v="1533"/>
    <s v="БС"/>
    <s v="07-06/10-71"/>
    <d v="2009-10-21T00:00:00"/>
    <m/>
    <s v="454005, г.Челябинск, пр.Ленина, 81"/>
    <s v="т.ф.791-72-94"/>
    <m/>
    <s v="Токарева О.А."/>
    <m/>
    <s v="690"/>
    <d v="2016-05-05T14:06:18"/>
    <s v="Ружевская Нина Арнольдовна"/>
    <n v="1"/>
    <s v="080500"/>
  </r>
  <r>
    <x v="0"/>
    <x v="1534"/>
    <s v="Басторг"/>
    <m/>
    <m/>
    <m/>
    <s v="454454, Екатеринбург, Старых Большевиков, 2А"/>
    <s v="8-350-557-57-57"/>
    <m/>
    <s v="Токаев Б.С."/>
    <m/>
    <m/>
    <d v="2014-05-15T09:46:25"/>
    <s v="Абдуллина Нина Арнольдовна"/>
    <n v="1"/>
    <s v="080100"/>
  </r>
  <r>
    <x v="0"/>
    <x v="1535"/>
    <s v="Башавтоком"/>
    <m/>
    <m/>
    <m/>
    <s v="450000, Уфа, Менделеева, 134"/>
    <s v="83478921800"/>
    <m/>
    <s v="Пилюгин М.А."/>
    <m/>
    <m/>
    <d v="2015-06-18T12:29:39"/>
    <s v="Исакова Елена Сергеевна"/>
    <n v="1"/>
    <s v="080502"/>
  </r>
  <r>
    <x v="0"/>
    <x v="1536"/>
    <s v="ООО Башкирэнерго"/>
    <m/>
    <m/>
    <m/>
    <s v="450096, РБ,г.Уфа, Комсомольская, 126"/>
    <s v="8-34798-331-79"/>
    <s v="нет"/>
    <s v="Шведов Е.П."/>
    <m/>
    <m/>
    <d v="2016-06-06T15:01:29"/>
    <s v="Шведова Елена Владимировна"/>
    <n v="1"/>
    <s v="140211"/>
  </r>
  <r>
    <x v="0"/>
    <x v="1537"/>
    <s v="БВК"/>
    <s v="07-06/20084"/>
    <d v="2016-01-13T00:00:00"/>
    <m/>
    <s v="454010, г. Челябинск, ул. Енисейская, 52"/>
    <s v="8-351-259-50-29"/>
    <s v="bvk@bvk74.ru"/>
    <s v="Иванов Владимир Геннадьевич"/>
    <s v="Фролова С.Н."/>
    <s v="2718"/>
    <d v="2016-01-13T15:07:21"/>
    <s v="Ердаков Иван Николаевич"/>
    <n v="1"/>
    <s v="080502"/>
  </r>
  <r>
    <x v="0"/>
    <x v="1537"/>
    <s v="БВК"/>
    <s v="07-06/20084"/>
    <d v="2016-01-13T00:00:00"/>
    <m/>
    <s v="454010, г. Челябинск, ул. Енисейская, 52"/>
    <s v="8-351-259-50-29"/>
    <s v="bvk@bvk74.ru"/>
    <s v="Иванов Владимир Геннадьевич"/>
    <s v="Фролова С.Н."/>
    <s v="2718"/>
    <d v="2016-01-13T15:07:21"/>
    <s v="Ердаков Иван Николаевич"/>
    <n v="1"/>
    <s v="080507"/>
  </r>
  <r>
    <x v="0"/>
    <x v="1537"/>
    <s v="БВК"/>
    <s v="07-06/20084"/>
    <d v="2016-01-13T00:00:00"/>
    <m/>
    <s v="454010, г. Челябинск, ул. Енисейская, 52"/>
    <s v="8-351-259-50-29"/>
    <s v="bvk@bvk74.ru"/>
    <s v="Иванов Владимир Геннадьевич"/>
    <s v="Фролова С.Н."/>
    <s v="2718"/>
    <d v="2016-01-13T15:07:21"/>
    <s v="Ердаков Иван Николаевич"/>
    <n v="1"/>
    <s v="080700"/>
  </r>
  <r>
    <x v="0"/>
    <x v="1537"/>
    <s v="БВК"/>
    <s v="07-06/20084"/>
    <d v="2016-01-13T00:00:00"/>
    <m/>
    <s v="454010, г. Челябинск, ул. Енисейская, 52"/>
    <s v="8-351-259-50-29"/>
    <s v="bvk@bvk74.ru"/>
    <s v="Иванов Владимир Геннадьевич"/>
    <s v="Фролова С.Н."/>
    <s v="2718"/>
    <d v="2016-01-13T15:07:21"/>
    <s v="Ердаков Иван Николаевич"/>
    <n v="1"/>
    <s v="080801"/>
  </r>
  <r>
    <x v="0"/>
    <x v="1538"/>
    <s v="Бектыш"/>
    <m/>
    <m/>
    <m/>
    <s v="456570, пос.Бектыш, Комсомольская, ."/>
    <s v="8(35145) 99-325"/>
    <m/>
    <s v="Драгунов Глеб Александрович"/>
    <m/>
    <m/>
    <d v="2014-12-15T12:47:34"/>
    <s v="Левина Алена Борисовна"/>
    <n v="1"/>
    <s v="080504"/>
  </r>
  <r>
    <x v="0"/>
    <x v="1539"/>
    <s v="Бенет"/>
    <m/>
    <m/>
    <m/>
    <s v="454046, Челябинск, Гагарина, 56"/>
    <s v="2477946"/>
    <s v="-"/>
    <s v="Емченко Игорь Владимирович"/>
    <m/>
    <m/>
    <d v="2016-05-25T13:50:14"/>
    <s v="Кубиц Галина Васильевна"/>
    <n v="1"/>
    <s v="030601"/>
  </r>
  <r>
    <x v="0"/>
    <x v="1540"/>
    <s v="Беркут"/>
    <m/>
    <m/>
    <m/>
    <s v="454021, Челябинск, Молдавская, 16"/>
    <s v="89128967519"/>
    <m/>
    <s v="Берестова Ирина Владиславовна"/>
    <m/>
    <m/>
    <d v="2015-01-09T10:01:48"/>
    <s v="Калинина Ирина Валерьевна"/>
    <n v="1"/>
    <s v="080105"/>
  </r>
  <r>
    <x v="0"/>
    <x v="1541"/>
    <s v="Бест-Сервис"/>
    <m/>
    <m/>
    <m/>
    <s v="454007, Челябинск, Малогрузовая, 1"/>
    <s v="(351) 245-05-08"/>
    <m/>
    <s v="Козицын С.В."/>
    <m/>
    <m/>
    <d v="2014-04-17T12:04:13"/>
    <s v="Титова Людмила Ивановна"/>
    <n v="1"/>
    <s v="190500"/>
  </r>
  <r>
    <x v="0"/>
    <x v="1541"/>
    <s v="Бест-Сервис"/>
    <m/>
    <m/>
    <m/>
    <s v="454007, Челябинск, Малогрузовая, 1"/>
    <s v="(351) 245-05-08"/>
    <m/>
    <s v="Козицын С.В."/>
    <m/>
    <m/>
    <d v="2014-04-17T12:04:13"/>
    <s v="Титова Людмила Ивановна"/>
    <n v="1"/>
    <s v="190603"/>
  </r>
  <r>
    <x v="0"/>
    <x v="1542"/>
    <s v="Бетон Сервис"/>
    <s v="07-06/06-897"/>
    <d v="2010-06-30T00:00:00"/>
    <m/>
    <s v="454000, г. Челябинск, ул. Ворошилова, 25б"/>
    <s v="(351)233-72-71"/>
    <m/>
    <s v="Семенов Е.А."/>
    <m/>
    <s v="1273"/>
    <d v="2010-12-09T16:39:50"/>
    <s v="Кузьмина Ирина Викторовна"/>
    <n v="1"/>
    <s v="080502"/>
  </r>
  <r>
    <x v="0"/>
    <x v="1543"/>
    <s v="ЗСК"/>
    <s v="07-06/12-100"/>
    <d v="2009-12-04T00:00:00"/>
    <m/>
    <s v="454091, г.Челябинск, ул.Героев Танкограда, 51-п"/>
    <s v="774-00-53"/>
    <s v="-"/>
    <s v="Чесноков В.М."/>
    <m/>
    <s v="789"/>
    <d v="2011-12-12T15:38:15"/>
    <s v="Молодцов Максим Вилленинович"/>
    <n v="3"/>
    <s v="270106"/>
  </r>
  <r>
    <x v="0"/>
    <x v="1544"/>
    <s v="Бизнес Инновации Консалтинг"/>
    <m/>
    <m/>
    <m/>
    <s v="454084, Челябинск, Каслинская, 5"/>
    <s v="89322310101"/>
    <m/>
    <s v="Горшевикова Юлия Валерьевна"/>
    <m/>
    <m/>
    <d v="2016-05-20T13:11:17"/>
    <s v="Михайлова Наталья Эдуардовна"/>
    <n v="1"/>
    <s v="080502"/>
  </r>
  <r>
    <x v="0"/>
    <x v="1545"/>
    <s v="Бизнес Трейд"/>
    <m/>
    <m/>
    <m/>
    <s v="454901, г. Челябинск, ул. Калинов двор, д. 22"/>
    <s v="(351) 262 64 07"/>
    <m/>
    <s v="Магденко С.И."/>
    <m/>
    <m/>
    <d v="2014-03-14T14:04:11"/>
    <s v="Маляр Николай Семенович"/>
    <n v="1"/>
    <s v="080502"/>
  </r>
  <r>
    <x v="0"/>
    <x v="1546"/>
    <s v="Бизнес Юрист"/>
    <s v="07-06/3118"/>
    <d v="2011-06-29T00:00:00"/>
    <m/>
    <s v="454081, Челябинск, пр. Победы, 119"/>
    <s v="774-59-22"/>
    <m/>
    <s v="Шуховцев Д.А."/>
    <m/>
    <s v="1862"/>
    <d v="2011-12-14T11:20:15"/>
    <s v="Кузьмина Ирина Викторовна"/>
    <n v="1"/>
    <s v="030501"/>
  </r>
  <r>
    <x v="0"/>
    <x v="1547"/>
    <s v="ООО &quot;Бизнесцентр&quot; (г. Бирск РБ)"/>
    <m/>
    <m/>
    <m/>
    <s v="452450, Бирск РБ, Интернациональная, 152"/>
    <s v="8-3474-35626"/>
    <m/>
    <s v="Бобчиков А.В."/>
    <m/>
    <m/>
    <d v="2013-11-11T14:02:37"/>
    <s v="Чистякова Елена Владимировна"/>
    <n v="1"/>
    <s v="080109"/>
  </r>
  <r>
    <x v="0"/>
    <x v="1548"/>
    <s v="Био Мани"/>
    <m/>
    <m/>
    <m/>
    <s v="454087, Челябинск, Троицкая, 1, корп.В"/>
    <s v="8(351)262-34-83"/>
    <m/>
    <s v="Волков А.В."/>
    <m/>
    <m/>
    <d v="2015-01-15T11:47:23"/>
    <s v="Комогорова Любовь Николаевна"/>
    <n v="3"/>
    <s v="090103"/>
  </r>
  <r>
    <x v="0"/>
    <x v="1549"/>
    <s v="ООО Бистро деликатес"/>
    <m/>
    <m/>
    <m/>
    <s v="454091, г.Челябинск, Елькина, 43"/>
    <s v="(351)265-06-37; (351)265-17-09"/>
    <m/>
    <s v="Алешкин Валерий Васильевич"/>
    <m/>
    <m/>
    <d v="2015-12-07T13:24:05"/>
    <s v="Котлярова Оксана Владимировна"/>
    <n v="1"/>
    <s v="080502"/>
  </r>
  <r>
    <x v="0"/>
    <x v="1550"/>
    <s v="БЩЗ, г.Миньяр"/>
    <m/>
    <m/>
    <m/>
    <s v="456007, Челябинская обл., Ашинский р-н, г. Миньяр, ст. Биянка"/>
    <s v="тел. 8(35159) 7-14-20"/>
    <s v="тел. 8(35159) 7-14-20"/>
    <s v="Саплин О.Н."/>
    <m/>
    <m/>
    <d v="2016-06-14T09:55:22"/>
    <s v="Фатеева Юлия Владимировна"/>
    <n v="1"/>
    <s v="280101"/>
  </r>
  <r>
    <x v="0"/>
    <x v="1551"/>
    <s v="Блинофф"/>
    <m/>
    <m/>
    <m/>
    <s v="454007, г. Челябинск, ул. Артиллерийская, 136"/>
    <s v="89058303835"/>
    <m/>
    <s v="Умрихина Ю.К."/>
    <m/>
    <m/>
    <d v="2014-02-18T12:50:33"/>
    <s v="Дмитренко Светлана Евгеньевна"/>
    <n v="1"/>
    <s v="080502"/>
  </r>
  <r>
    <x v="0"/>
    <x v="1552"/>
    <s v="ООО Болидинвест"/>
    <m/>
    <m/>
    <m/>
    <s v="454080, г.Челябинск, ул.Энгельса, 79-а, офис 4"/>
    <s v="8-908-054-25-77"/>
    <m/>
    <s v="Владов М.Д."/>
    <m/>
    <m/>
    <d v="2013-12-18T18:42:27"/>
    <s v="Молодцов Максим Вилленинович"/>
    <n v="2"/>
    <s v="270102"/>
  </r>
  <r>
    <x v="0"/>
    <x v="1553"/>
    <s v="Боровое"/>
    <s v="07-06/02-41"/>
    <d v="2010-01-25T00:00:00"/>
    <m/>
    <s v="457321, Челябинская обл., Брединский р-н, с.Боровое, ул.Мира, 18"/>
    <s v="8(35241)35463"/>
    <m/>
    <s v="Генов С.Г."/>
    <m/>
    <s v="901"/>
    <d v="2010-12-09T16:06:01"/>
    <s v="Кузьмина Ирина Викторовна"/>
    <n v="1"/>
    <s v="030501"/>
  </r>
  <r>
    <x v="0"/>
    <x v="1554"/>
    <s v="Боярская станица"/>
    <m/>
    <m/>
    <m/>
    <s v="454091, г. Челябинск, 3-го Интернационала, 90"/>
    <s v="247-98-71"/>
    <m/>
    <s v="Савельев А.А."/>
    <m/>
    <m/>
    <d v="2016-06-01T13:44:00"/>
    <s v="Комиссарова Ирина Евгеньевна"/>
    <n v="1"/>
    <s v="080100"/>
  </r>
  <r>
    <x v="0"/>
    <x v="1555"/>
    <s v="будьте здоровы"/>
    <m/>
    <m/>
    <m/>
    <s v="454000, Челябинск, Академика Сахарова, 11"/>
    <s v="8(351)211-07-68"/>
    <m/>
    <s v="Черникова Наталья Гантануровна"/>
    <m/>
    <m/>
    <d v="2014-04-08T15:11:14"/>
    <s v="Лычагина Ирина Николаевна"/>
    <n v="1"/>
    <s v="080111"/>
  </r>
  <r>
    <x v="0"/>
    <x v="1556"/>
    <s v="Бумеранг"/>
    <m/>
    <m/>
    <m/>
    <s v="454012, г. Челябинск, ул. Пирогова, 1а"/>
    <s v="777-16-45"/>
    <m/>
    <s v="Задорин Г.А."/>
    <m/>
    <m/>
    <d v="2013-11-08T17:35:30"/>
    <s v="Абдуллина Нина Арнольдовна"/>
    <n v="1"/>
    <s v="080100"/>
  </r>
  <r>
    <x v="0"/>
    <x v="1557"/>
    <s v="БЛ"/>
    <m/>
    <m/>
    <m/>
    <s v="628600, Нижневартовск, Индустриальная, 17"/>
    <s v="219111"/>
    <m/>
    <s v="савельев С.В."/>
    <m/>
    <m/>
    <d v="2016-06-21T10:07:32"/>
    <s v="Назарова Наталья Валерьевна"/>
    <n v="1"/>
    <s v="080502"/>
  </r>
  <r>
    <x v="0"/>
    <x v="1558"/>
    <s v="Бюро ТВ-проектов"/>
    <s v="07-06/06-858"/>
    <d v="2010-05-31T00:00:00"/>
    <m/>
    <s v="462419, г. Орск, пр. Ленина, 27"/>
    <s v="35-54-18"/>
    <m/>
    <s v="Файман Е.А."/>
    <s v="Файман Елена Александровна"/>
    <s v="1144"/>
    <d v="2010-12-09T16:39:49"/>
    <s v="Кузьмина Ирина Викторовна"/>
    <n v="1"/>
    <s v="270301"/>
  </r>
  <r>
    <x v="0"/>
    <x v="1559"/>
    <s v="в-стиль"/>
    <m/>
    <m/>
    <m/>
    <s v="454000, г. Челябинск, пр. Победы, 294"/>
    <s v="89088241526"/>
    <m/>
    <s v="Маляровский В.Г."/>
    <m/>
    <m/>
    <d v="2014-02-18T09:53:50"/>
    <s v="Дмитренко Светлана Евгеньевна"/>
    <n v="1"/>
    <s v="080301"/>
  </r>
  <r>
    <x v="0"/>
    <x v="1560"/>
    <s v="вмсмоторс"/>
    <s v="07-06/04-64"/>
    <d v="2010-04-09T00:00:00"/>
    <m/>
    <s v="454029, Челябинск, ул. Братьев Кашириных 134б"/>
    <s v="247-47-45, 731-25-15"/>
    <m/>
    <s v="Кувалдин В.М."/>
    <s v="Кувалдин Владимир Михайлович"/>
    <s v="1065"/>
    <d v="2010-12-09T16:06:05"/>
    <s v="Кузьмина Ирина Викторовна"/>
    <n v="1"/>
    <s v="030501"/>
  </r>
  <r>
    <x v="0"/>
    <x v="1560"/>
    <s v="вмсмоторс"/>
    <s v="07-06/04-64"/>
    <d v="2010-04-09T00:00:00"/>
    <m/>
    <s v="454029, Челябинск, ул. Братьев Кашириных 134б"/>
    <s v="247-47-45, 731-25-15"/>
    <m/>
    <s v="Кувалдин В.М."/>
    <s v="Кувалдин Владимир Михайлович"/>
    <s v="1065"/>
    <d v="2010-12-09T16:06:05"/>
    <s v="Кузьмина Ирина Викторовна"/>
    <n v="2"/>
    <s v="080502"/>
  </r>
  <r>
    <x v="0"/>
    <x v="1561"/>
    <s v="Вавилон"/>
    <m/>
    <m/>
    <m/>
    <s v="454007, г. Челябинск, ул. Курчатова, 4"/>
    <s v="(351)235-33-33, 237-77-78"/>
    <m/>
    <s v="Лопатина Ольга Леонидовна"/>
    <m/>
    <m/>
    <d v="2014-04-02T14:36:32"/>
    <s v="Михайлова Наталья Эдуардовна"/>
    <n v="2"/>
    <s v="080502"/>
  </r>
  <r>
    <x v="0"/>
    <x v="1562"/>
    <s v="Валеант"/>
    <m/>
    <m/>
    <m/>
    <s v="119072, Москва, наб. Берсеневская, 18"/>
    <s v="18-20-22"/>
    <m/>
    <s v="Соловьева О."/>
    <m/>
    <m/>
    <d v="2014-06-25T11:30:35"/>
    <s v="Чистякова Елена Владимировна"/>
    <n v="1"/>
    <s v="080504"/>
  </r>
  <r>
    <x v="0"/>
    <x v="1563"/>
    <s v="Валмакс"/>
    <s v="07-06/7695"/>
    <d v="2013-04-22T00:00:00"/>
    <m/>
    <s v="456320, Миасс, Тургоякское шоссе, 2/9"/>
    <s v="(3513)24-04-55"/>
    <m/>
    <s v="Андреев С.А."/>
    <m/>
    <s v="2420"/>
    <d v="2013-04-22T18:43:10"/>
    <s v="Пелленен Лариса Валерьяновна"/>
    <n v="1"/>
    <s v="030501"/>
  </r>
  <r>
    <x v="0"/>
    <x v="1563"/>
    <s v="Валмакс"/>
    <s v="07-06/7695"/>
    <d v="2013-04-22T00:00:00"/>
    <m/>
    <s v="456320, Миасс, Тургоякское шоссе, 2/9"/>
    <s v="(3513)24-04-55"/>
    <m/>
    <s v="Андреев С.А."/>
    <m/>
    <s v="2420"/>
    <d v="2013-04-22T18:43:10"/>
    <s v="Пелленен Лариса Валерьяновна"/>
    <n v="1"/>
    <s v="030602"/>
  </r>
  <r>
    <x v="0"/>
    <x v="1564"/>
    <s v="Вариант"/>
    <m/>
    <m/>
    <m/>
    <s v="628600, Нижневартовск, пер Больничный, 15, стр.3"/>
    <s v="3466 49-11-70"/>
    <m/>
    <s v="Телепнев Олег Федорович"/>
    <m/>
    <m/>
    <d v="2015-12-10T11:51:37"/>
    <s v="Татаринова Евгения Валериевна"/>
    <n v="2"/>
    <s v="080502"/>
  </r>
  <r>
    <x v="0"/>
    <x v="1565"/>
    <s v="Василек"/>
    <s v="07-06/963"/>
    <d v="2011-02-10T00:00:00"/>
    <m/>
    <s v="454106,г.Челябинск,ул.Косарева,12"/>
    <s v="тел.,факс 8(351)796-47-90"/>
    <m/>
    <s v="И.А.Парфентьев"/>
    <m/>
    <s v="1534"/>
    <d v="2011-03-25T15:41:02"/>
    <s v="Чистякова Елена Владимировна"/>
    <n v="1"/>
    <s v="030501"/>
  </r>
  <r>
    <x v="0"/>
    <x v="1566"/>
    <s v="ООО &quot;Ваш Консультант&quot;"/>
    <m/>
    <m/>
    <m/>
    <s v="454038, Челябинск, Сталеваров, 45"/>
    <s v="8(351)2155544"/>
    <m/>
    <s v="Долматова А.В."/>
    <m/>
    <m/>
    <d v="2014-04-24T15:31:48"/>
    <s v="Чистякова Елена Владимировна"/>
    <n v="1"/>
    <s v="030501"/>
  </r>
  <r>
    <x v="0"/>
    <x v="1567"/>
    <s v="ВВ Центр"/>
    <s v="07-06/11-22"/>
    <d v="2009-11-06T00:00:00"/>
    <m/>
    <s v="107031, г.Москва, ул. Неглинная, 18/1 стр 1А"/>
    <s v="-"/>
    <s v="-"/>
    <s v="Зацепин Ю.В."/>
    <s v="для МК"/>
    <s v="741"/>
    <d v="2012-11-30T14:54:23"/>
    <s v="Исакова Елена Сергеевна"/>
    <n v="1"/>
    <s v="030501"/>
  </r>
  <r>
    <x v="0"/>
    <x v="1568"/>
    <s v="ООО Веб-Лайв"/>
    <m/>
    <m/>
    <m/>
    <s v="456300, Миасс, 8 Июля, 43-53"/>
    <s v="89517994395"/>
    <m/>
    <s v="Клыков А.А."/>
    <m/>
    <m/>
    <d v="2013-12-13T15:13:47"/>
    <s v="Кузьмина Ирина Викторовна"/>
    <n v="2"/>
    <s v="080801"/>
  </r>
  <r>
    <x v="0"/>
    <x v="1569"/>
    <s v="Вега"/>
    <m/>
    <m/>
    <m/>
    <s v="454004, г. Челябинск, ул. Академика Королева, 24"/>
    <m/>
    <m/>
    <m/>
    <m/>
    <m/>
    <d v="2013-11-12T13:57:01"/>
    <s v="Исакова Елена Сергеевна"/>
    <n v="2"/>
    <s v="100103"/>
  </r>
  <r>
    <x v="0"/>
    <x v="1570"/>
    <s v="Вектор"/>
    <m/>
    <m/>
    <m/>
    <s v="454000, Челябинская обл. Уйский район, ул. Пионерская, д. 52"/>
    <s v="89049377522"/>
    <m/>
    <s v="Владельщиков  Е.В."/>
    <m/>
    <m/>
    <d v="2015-06-09T16:24:13"/>
    <s v="Дорошенко Елена Константиновна"/>
    <n v="1"/>
    <s v="080105"/>
  </r>
  <r>
    <x v="0"/>
    <x v="1571"/>
    <s v="Велес"/>
    <m/>
    <m/>
    <m/>
    <s v="636780, Стрежевой, Промышленная, 36"/>
    <s v="543311"/>
    <m/>
    <s v="Скляренко А.Г."/>
    <m/>
    <m/>
    <d v="2016-06-21T10:29:17"/>
    <s v="Назарова Наталья Валерьевна"/>
    <n v="1"/>
    <s v="080401"/>
  </r>
  <r>
    <x v="0"/>
    <x v="1571"/>
    <s v="Велес"/>
    <m/>
    <m/>
    <m/>
    <s v="636780, Стрежевой, Промышленная, 36"/>
    <s v="543311"/>
    <m/>
    <s v="Скляренко А.Г."/>
    <m/>
    <m/>
    <d v="2016-06-21T10:29:17"/>
    <s v="Назарова Наталья Валерьевна"/>
    <n v="1"/>
    <s v="080502"/>
  </r>
  <r>
    <x v="0"/>
    <x v="1572"/>
    <s v="Вема"/>
    <m/>
    <m/>
    <m/>
    <s v="456000, -, -, -"/>
    <s v="-"/>
    <m/>
    <s v="-"/>
    <m/>
    <m/>
    <d v="2014-07-07T16:29:18"/>
    <s v="Молодцов Максим Вилленинович"/>
    <n v="1"/>
    <s v="080105"/>
  </r>
  <r>
    <x v="0"/>
    <x v="1573"/>
    <s v="Венера"/>
    <m/>
    <m/>
    <m/>
    <s v="426420, Орск, пр. Ленина, 11"/>
    <s v="8-351-332-20-91"/>
    <m/>
    <s v="Жуков Александр Александрович"/>
    <m/>
    <m/>
    <d v="2013-12-16T11:20:13"/>
    <s v="Калинина Ирина Валерьевна"/>
    <n v="1"/>
    <s v="080401"/>
  </r>
  <r>
    <x v="0"/>
    <x v="1574"/>
    <s v="ООО ВМС"/>
    <m/>
    <m/>
    <m/>
    <s v="454000, Челябинск, пр.Коммунистический, -"/>
    <s v="-"/>
    <m/>
    <s v="-"/>
    <m/>
    <m/>
    <d v="2014-06-25T11:30:35"/>
    <s v="Исакова Елена Сергеевна"/>
    <n v="1"/>
    <s v="080504"/>
  </r>
  <r>
    <x v="0"/>
    <x v="1575"/>
    <s v="Веском"/>
    <s v="07-06/05-78"/>
    <d v="2010-05-12T00:00:00"/>
    <m/>
    <s v="454091, г. Челябинск, ул. Цвиллинга, 55а, оф 23"/>
    <s v="237-13-44, 268-41-52"/>
    <s v="mail@ves-com.com"/>
    <s v="Дашенко Д. А."/>
    <m/>
    <s v="1100"/>
    <d v="2012-11-28T14:46:55"/>
    <s v="Чистякова Елена Владимировна"/>
    <n v="1"/>
    <s v="080507"/>
  </r>
  <r>
    <x v="0"/>
    <x v="1576"/>
    <s v="ООО &quot;Весы и кассы&quot;, с.Варна"/>
    <m/>
    <m/>
    <m/>
    <s v="457000, с. Варна, Дорожная, 1"/>
    <s v="000-0000"/>
    <m/>
    <s v="Иванчикова И.П."/>
    <m/>
    <m/>
    <d v="2014-01-29T13:27:19"/>
    <s v="Чистякова Елена Владимировна"/>
    <n v="1"/>
    <s v="080500"/>
  </r>
  <r>
    <x v="0"/>
    <x v="1577"/>
    <s v="ООО Викир"/>
    <s v="07-06/4467"/>
    <d v="2012-04-23T00:00:00"/>
    <m/>
    <s v="454008, Челябинск, ул. Автодорожная, 19"/>
    <s v="8(351)219-05-16"/>
    <m/>
    <s v="Агапова Ирина Вячеславовна"/>
    <m/>
    <m/>
    <d v="2012-04-23T09:42:22"/>
    <s v="Котлярова Оксана Владимировна"/>
    <n v="1"/>
    <s v="100103"/>
  </r>
  <r>
    <x v="0"/>
    <x v="1578"/>
    <s v="Виктори"/>
    <m/>
    <m/>
    <m/>
    <s v="454074, г. Челябинск, ул. Сормовская, 32а, офис Б"/>
    <s v="8 951-488-18-59"/>
    <m/>
    <s v="ген. директор Смирнов Дмитрий Андреевич"/>
    <m/>
    <m/>
    <d v="2014-03-05T14:05:05"/>
    <s v="Макеева Наталья Александровна"/>
    <n v="1"/>
    <s v="080700"/>
  </r>
  <r>
    <x v="0"/>
    <x v="1579"/>
    <s v="Винтаж"/>
    <m/>
    <m/>
    <m/>
    <s v="454090, Челябинск, Пр-т Ленина, 35"/>
    <s v="(351)239-45-64"/>
    <m/>
    <s v="Куприянов М.В."/>
    <m/>
    <m/>
    <d v="2014-12-05T16:28:23"/>
    <s v="Журавлева Наталья Дмитриевна"/>
    <n v="1"/>
    <s v="080502"/>
  </r>
  <r>
    <x v="0"/>
    <x v="1579"/>
    <s v="Винтаж"/>
    <m/>
    <m/>
    <m/>
    <s v="454090, Челябинск, Пр-т Ленина, 35"/>
    <s v="(351)239-45-64"/>
    <m/>
    <s v="Куприянов М.В."/>
    <m/>
    <m/>
    <d v="2014-12-05T16:28:23"/>
    <s v="Журавлева Наталья Дмитриевна"/>
    <n v="1"/>
    <s v="260100"/>
  </r>
  <r>
    <x v="0"/>
    <x v="1580"/>
    <s v="Вис-строй"/>
    <m/>
    <m/>
    <m/>
    <s v="454087, Челябинск, Уфимские каменные карьеры, 12"/>
    <s v="-"/>
    <m/>
    <s v="Худяев С.А."/>
    <m/>
    <m/>
    <d v="2014-03-31T14:33:54"/>
    <s v="Абдуллина Нина Арнольдовна"/>
    <n v="1"/>
    <s v="080105"/>
  </r>
  <r>
    <x v="0"/>
    <x v="1581"/>
    <s v="Вита-Мастер"/>
    <m/>
    <m/>
    <m/>
    <s v="456080, Трехгорный, Рабочая, 3"/>
    <s v="(35191)4-22-78"/>
    <s v="aqm-secretar@bellrado.com"/>
    <s v="Ермакова Е.Б."/>
    <m/>
    <m/>
    <d v="2014-03-28T14:29:23"/>
    <s v="Седова Анна Сергеевна"/>
    <n v="1"/>
    <s v="080502"/>
  </r>
  <r>
    <x v="0"/>
    <x v="1582"/>
    <s v="ВитаСмайл"/>
    <s v="07-06/10-118"/>
    <d v="2009-10-27T00:00:00"/>
    <m/>
    <s v="454008, г.Челябинск, Свердловский пр, 8 н.п. №4"/>
    <s v="796-33-44"/>
    <s v="-"/>
    <s v="Хасанова Н.Г."/>
    <m/>
    <s v="703"/>
    <d v="2012-11-30T10:19:33"/>
    <s v="Исакова Елена Сергеевна"/>
    <n v="2"/>
    <s v="030501"/>
  </r>
  <r>
    <x v="0"/>
    <x v="1583"/>
    <s v="Вител-плюс"/>
    <m/>
    <m/>
    <m/>
    <s v="454008, Челябинск, пр-т Комсомольский, 34"/>
    <s v="248-94-34"/>
    <m/>
    <s v="Карпова Е.В."/>
    <m/>
    <m/>
    <d v="2014-03-31T11:43:59"/>
    <s v="Лаврова Мария Игоревна"/>
    <n v="1"/>
    <s v="080502"/>
  </r>
  <r>
    <x v="0"/>
    <x v="1584"/>
    <s v="ВК-проект"/>
    <m/>
    <m/>
    <m/>
    <s v="454048, Челябинск, Энтузиастов, 30"/>
    <s v="2101190"/>
    <m/>
    <s v="Кропотов С.В."/>
    <m/>
    <m/>
    <d v="2013-12-11T15:22:30"/>
    <s v="Молодцов Максим Вилленинович"/>
    <n v="1"/>
    <s v="270100"/>
  </r>
  <r>
    <x v="0"/>
    <x v="1585"/>
    <s v="вк-рос"/>
    <m/>
    <m/>
    <m/>
    <s v="454038, Челябинск, Сталеваров, 37"/>
    <s v="7375896"/>
    <m/>
    <s v="Палатинский А.Э."/>
    <m/>
    <m/>
    <d v="2014-06-06T15:26:54"/>
    <s v="Молодцов Максим Вилленинович"/>
    <n v="1"/>
    <s v="030601"/>
  </r>
  <r>
    <x v="0"/>
    <x v="1586"/>
    <s v="Владимир"/>
    <m/>
    <m/>
    <m/>
    <s v="628609, Нижневартовск, Ленина, 15, корп.1"/>
    <s v="237264"/>
    <m/>
    <s v="Гришкова И.Н."/>
    <m/>
    <m/>
    <d v="2013-12-12T15:02:01"/>
    <s v="Исакова Елена Сергеевна"/>
    <n v="1"/>
    <s v="080502"/>
  </r>
  <r>
    <x v="0"/>
    <x v="1587"/>
    <s v="Аудиторская фирма"/>
    <s v="07-06/03-254"/>
    <d v="2009-03-20T00:00:00"/>
    <m/>
    <s v="454000, г.Челябинск, ул.Красная, 63"/>
    <s v="729-85-29"/>
    <m/>
    <s v="Киселева С.В."/>
    <m/>
    <s v="370"/>
    <d v="2010-12-22T11:50:22"/>
    <s v="Кузьмина Ирина Викторовна"/>
    <n v="2"/>
    <s v="080109"/>
  </r>
  <r>
    <x v="0"/>
    <x v="1588"/>
    <s v="ООО &quot;Водоканал&quot;, г.Куса"/>
    <m/>
    <m/>
    <m/>
    <s v="456000, Куса, Ленина, 12"/>
    <s v="(35154)3-05-50"/>
    <m/>
    <s v="Светлаков С.Ю."/>
    <m/>
    <m/>
    <d v="2016-06-15T10:59:55"/>
    <s v="Сперанский Владимир Семенович"/>
    <n v="3"/>
    <s v="190601"/>
  </r>
  <r>
    <x v="0"/>
    <x v="1589"/>
    <s v="Водомер"/>
    <m/>
    <m/>
    <m/>
    <s v="454000, Челябинск, Зыкова, 20"/>
    <s v="(351)774-63-73"/>
    <m/>
    <s v="Иванов О.А."/>
    <m/>
    <m/>
    <d v="2013-11-20T15:13:11"/>
    <s v="Исакова Елена Сергеевна"/>
    <n v="1"/>
    <s v="080100"/>
  </r>
  <r>
    <x v="0"/>
    <x v="1590"/>
    <s v="Вокруг Света"/>
    <s v="303/12 УО"/>
    <d v="2012-01-18T00:00:00"/>
    <m/>
    <s v="456300, Челяб. обл.,г.Миасс, ул. Лихачева, д.31, оф. 305"/>
    <s v="8-951-790-2782"/>
    <s v="-"/>
    <s v="Фаздалова А.А."/>
    <s v="-"/>
    <s v="2330"/>
    <d v="2012-12-20T16:00:40"/>
    <s v="Чистякова Елена Владимировна"/>
    <n v="5"/>
    <s v="100103"/>
  </r>
  <r>
    <x v="0"/>
    <x v="1591"/>
    <s v="ВММ"/>
    <m/>
    <m/>
    <m/>
    <s v="457077, г. Челябинск, ул. Бродоколмацкий тракт, д. 6"/>
    <s v="т. (351) 778 53 01"/>
    <m/>
    <s v="Хабаров Д.В."/>
    <m/>
    <m/>
    <d v="2014-03-14T14:04:11"/>
    <s v="Абдуллина Нина Арнольдовна"/>
    <n v="1"/>
    <s v="080502"/>
  </r>
  <r>
    <x v="0"/>
    <x v="1592"/>
    <s v="Востокпромснаб"/>
    <s v="07-06/6686"/>
    <d v="2012-12-14T00:00:00"/>
    <m/>
    <s v="454000, Челябинск, Цвилинга, 79а"/>
    <s v="89514734850"/>
    <m/>
    <s v="Кандабаров Алексей Александрович"/>
    <m/>
    <s v="2411"/>
    <d v="2012-12-14T10:57:35"/>
    <s v="Пелленен Лариса Валерьяновна"/>
    <n v="1"/>
    <s v="030602"/>
  </r>
  <r>
    <x v="0"/>
    <x v="1592"/>
    <s v="Востокпромснаб"/>
    <s v="07-06/6686"/>
    <d v="2012-12-14T00:00:00"/>
    <m/>
    <s v="454000, Челябинск, Цвилинга, 79а"/>
    <s v="89514734850"/>
    <m/>
    <s v="Кандабаров Алексей Александрович"/>
    <m/>
    <s v="2411"/>
    <d v="2012-12-14T10:57:35"/>
    <s v="Пелленен Лариса Валерьяновна"/>
    <n v="2"/>
    <s v="080502"/>
  </r>
  <r>
    <x v="0"/>
    <x v="1593"/>
    <s v="ООО ВСК"/>
    <m/>
    <m/>
    <m/>
    <s v="450095, уфа, Центральная, 53"/>
    <s v="34748"/>
    <m/>
    <s v="А.З. Емалетдинов"/>
    <m/>
    <m/>
    <d v="2014-04-11T17:28:10"/>
    <s v="Исакова Елена Сергеевна"/>
    <n v="1"/>
    <s v="080109"/>
  </r>
  <r>
    <x v="0"/>
    <x v="1594"/>
    <s v="ООО ВПК"/>
    <m/>
    <m/>
    <m/>
    <s v="454048, Челябинск, Свободы, 32"/>
    <s v="8(351)779-32-23"/>
    <m/>
    <s v="Рат Елена Валерьевна"/>
    <m/>
    <m/>
    <d v="2014-04-09T13:13:38"/>
    <s v="Чумина Ирина Владимировна"/>
    <n v="1"/>
    <s v="080105"/>
  </r>
  <r>
    <x v="0"/>
    <x v="1595"/>
    <s v="Выбери радио"/>
    <m/>
    <m/>
    <m/>
    <s v="454000, Челябинск, Степана Разина, 4"/>
    <s v="2479484"/>
    <m/>
    <s v="Тюрина Н."/>
    <m/>
    <m/>
    <d v="2014-06-06T15:48:48"/>
    <s v="Абдуллина Нина Арнольдовна"/>
    <n v="1"/>
    <s v="030601"/>
  </r>
  <r>
    <x v="0"/>
    <x v="1596"/>
    <s v="Выбор"/>
    <m/>
    <m/>
    <m/>
    <s v="456000, Челябинская обл., Аргаяшский р-н, Комсомольская, 27-29"/>
    <s v="8 (35164) 2-31-21"/>
    <m/>
    <s v="Садыкова Н.Р."/>
    <m/>
    <m/>
    <d v="2015-12-09T14:18:53"/>
    <s v="Лаврова Мария Игоревна"/>
    <n v="1"/>
    <s v="080504"/>
  </r>
  <r>
    <x v="0"/>
    <x v="1597"/>
    <s v="выкройка на дом"/>
    <m/>
    <m/>
    <m/>
    <s v="454084, Челябинск, проспект Победы, 160-235б"/>
    <s v="+79634666938"/>
    <m/>
    <s v="Персидская А.Ю."/>
    <m/>
    <m/>
    <d v="2014-03-05T14:11:57"/>
    <s v="Березюк Мария Юрьевна"/>
    <n v="1"/>
    <s v="260901"/>
  </r>
  <r>
    <x v="0"/>
    <x v="1598"/>
    <s v="ВЭББ"/>
    <m/>
    <m/>
    <m/>
    <s v="454085, г. Челябинск, пр-т Ленина, 4-Б"/>
    <s v="(353) 775-10-64"/>
    <m/>
    <s v="Мельник Андрей Анатольевич"/>
    <m/>
    <m/>
    <d v="2015-06-22T19:23:40"/>
    <s v="Кульмухаметова Александра Сериковна"/>
    <n v="1"/>
    <s v="080700"/>
  </r>
  <r>
    <x v="0"/>
    <x v="1598"/>
    <s v="ВЭББ"/>
    <m/>
    <m/>
    <m/>
    <s v="454085, г. Челябинск, пр-т Ленина, 4-Б"/>
    <s v="(353) 775-10-64"/>
    <m/>
    <s v="Мельник Андрей Анатольевич"/>
    <m/>
    <m/>
    <d v="2015-06-22T19:23:40"/>
    <s v="Кульмухаметова Александра Сериковна"/>
    <n v="1"/>
    <s v="080801"/>
  </r>
  <r>
    <x v="0"/>
    <x v="1599"/>
    <s v="Вэллком"/>
    <m/>
    <m/>
    <m/>
    <s v="628600, Нижневартовск, Пикмана, 31"/>
    <s v="290002"/>
    <m/>
    <s v="Давыдов Е.И."/>
    <m/>
    <m/>
    <d v="2013-12-12T15:08:06"/>
    <s v="Молодцов Максим Вилленинович"/>
    <n v="1"/>
    <s v="080502"/>
  </r>
  <r>
    <x v="0"/>
    <x v="1600"/>
    <s v="Газ-Энерго-Строй"/>
    <s v="07-06/443"/>
    <d v="2010-11-30T00:00:00"/>
    <m/>
    <s v="620034, Екатеринбург, Толедова, 43-а"/>
    <s v="8(343)3782681, 3782041, 3767018"/>
    <s v="ges@e-sky.ru"/>
    <s v="Филипенков Е.В."/>
    <m/>
    <s v="1430"/>
    <d v="2016-05-31T14:40:24"/>
    <s v="Исакова Елена Сергеевна"/>
    <n v="1"/>
    <s v="080502"/>
  </r>
  <r>
    <x v="0"/>
    <x v="1601"/>
    <s v="Газинвест"/>
    <m/>
    <m/>
    <m/>
    <s v="454128, Копейск, Борьбы, 15"/>
    <s v="нет"/>
    <m/>
    <s v="Исаков В.А."/>
    <m/>
    <m/>
    <d v="2016-03-01T11:16:11"/>
    <s v="Шиндина Татьяна Александровна"/>
    <n v="1"/>
    <s v="080100"/>
  </r>
  <r>
    <x v="0"/>
    <x v="1602"/>
    <s v="Газпром добыча Ноябрьск"/>
    <m/>
    <m/>
    <m/>
    <s v="629810, г. Ноябрьск,, ул. Республики, 20"/>
    <s v="(3496) 36 35 35"/>
    <m/>
    <s v="Пенягин Андрей Аркадьевич"/>
    <m/>
    <m/>
    <d v="2016-01-21T11:27:31"/>
    <s v="Боровик Светлана Ивановна"/>
    <n v="1"/>
    <s v="150202"/>
  </r>
  <r>
    <x v="0"/>
    <x v="1603"/>
    <s v="Газпромпереработка"/>
    <s v="07-06/12-361"/>
    <d v="2009-12-30T00:00:00"/>
    <m/>
    <s v="628408, г. Сургут, Островского, 16"/>
    <s v="(3642) 28-41-72"/>
    <s v="-"/>
    <s v="Сысоев А.П."/>
    <m/>
    <s v="838"/>
    <d v="2011-08-30T12:50:07"/>
    <s v="Кузьмина Ирина Викторовна"/>
    <n v="1"/>
    <s v="080105"/>
  </r>
  <r>
    <x v="0"/>
    <x v="1604"/>
    <s v="Газпром"/>
    <m/>
    <m/>
    <m/>
    <s v="620000, Екатеринбург, К. Цеткин, 14"/>
    <s v="359-75-30"/>
    <m/>
    <s v="Гайдт Д.Д."/>
    <m/>
    <m/>
    <d v="2016-03-15T13:45:04"/>
    <s v="Жиргалова Татьяна Борисовна"/>
    <n v="1"/>
    <s v="140200"/>
  </r>
  <r>
    <x v="0"/>
    <x v="1604"/>
    <s v="Газпром"/>
    <m/>
    <m/>
    <m/>
    <s v="620000, Екатеринбург, К. Цеткин, 14"/>
    <s v="359-75-30"/>
    <m/>
    <s v="Гайдт Д.Д."/>
    <m/>
    <m/>
    <d v="2016-03-15T13:45:04"/>
    <s v="Жиргалова Татьяна Борисовна"/>
    <n v="1"/>
    <s v="210402"/>
  </r>
  <r>
    <x v="0"/>
    <x v="1605"/>
    <s v="ГПТЗ КЛПУМГ"/>
    <s v="07-06/06-143"/>
    <d v="2009-06-04T00:00:00"/>
    <m/>
    <s v="457351, Челябинская обл., г.Карталы, ул.Компрессорная, 1"/>
    <s v="8(35133)23240,ф.8(35133)33340"/>
    <m/>
    <s v="Блинов Ю.А."/>
    <m/>
    <s v="517"/>
    <d v="2010-12-09T16:06:01"/>
    <s v="Молодцов Максим Вилленинович"/>
    <n v="1"/>
    <s v="080502"/>
  </r>
  <r>
    <x v="0"/>
    <x v="1606"/>
    <s v="Газпромсгаз"/>
    <m/>
    <m/>
    <m/>
    <s v="196128, Санкт-Петербург, Варшавская, 3"/>
    <s v="8(812) 4551200"/>
    <m/>
    <s v="Белянский В.Ю."/>
    <m/>
    <m/>
    <d v="2015-12-10T11:38:42"/>
    <s v="Исакова Елена Сергеевна"/>
    <n v="1"/>
    <s v="080502"/>
  </r>
  <r>
    <x v="0"/>
    <x v="1607"/>
    <s v="ГазпромТрансгазСургут"/>
    <m/>
    <m/>
    <m/>
    <s v="628400, г. Сургут, Университетская ул., д. 1"/>
    <s v="8 (3462) 75 03 05"/>
    <s v="нет"/>
    <s v="Ронжин Андрей Анатольевич"/>
    <m/>
    <m/>
    <d v="2016-05-05T11:42:52"/>
    <s v="Жиргалова Татьяна Борисовна"/>
    <n v="1"/>
    <s v="140204"/>
  </r>
  <r>
    <x v="0"/>
    <x v="1608"/>
    <s v="Газпром трансгаз Югорск, УМТСиК"/>
    <m/>
    <m/>
    <m/>
    <s v="628260, Югорск, ул. Промышленная, д. 8"/>
    <s v="8 (34675) 2-76-14"/>
    <m/>
    <s v="Старцев А.П."/>
    <m/>
    <m/>
    <d v="2014-05-28T10:48:50"/>
    <s v="Маляр Николай Семенович"/>
    <n v="1"/>
    <s v="080105"/>
  </r>
  <r>
    <x v="0"/>
    <x v="1609"/>
    <s v="ООО &quot;ГАЗПРОМ ЭНЕРГО&quot; Надымский филиал"/>
    <m/>
    <m/>
    <m/>
    <s v="629757, п. Пангоды, Ленина, 22"/>
    <s v="(3499) 560500"/>
    <m/>
    <s v="Базалев Сергей Евгеньевич"/>
    <m/>
    <m/>
    <d v="2016-09-15T14:48:33"/>
    <s v="Жиргалова Татьяна Борисовна"/>
    <n v="1"/>
    <s v="140205"/>
  </r>
  <r>
    <x v="0"/>
    <x v="1609"/>
    <s v="ООО &quot;ГАЗПРОМ ЭНЕРГО&quot; Надымский филиал"/>
    <m/>
    <m/>
    <m/>
    <s v="629757, п. Пангоды, Ленина, 22"/>
    <s v="(3499) 560500"/>
    <m/>
    <s v="Базалев Сергей Евгеньевич"/>
    <m/>
    <m/>
    <d v="2016-09-15T14:48:33"/>
    <s v="Жиргалова Татьяна Борисовна"/>
    <n v="1"/>
    <s v="140211"/>
  </r>
  <r>
    <x v="0"/>
    <x v="1610"/>
    <s v="Газресурс"/>
    <m/>
    <m/>
    <m/>
    <s v="454047, Челябинск, пл. Революции, 7 - 606"/>
    <s v="8(351)200-23-02"/>
    <m/>
    <s v="Журавлев С.В."/>
    <m/>
    <m/>
    <d v="2014-01-10T12:25:18"/>
    <s v="Дорошенко Елена Константиновна"/>
    <n v="1"/>
    <s v="270109"/>
  </r>
  <r>
    <x v="0"/>
    <x v="1611"/>
    <s v="гарант-авто"/>
    <m/>
    <m/>
    <m/>
    <s v="456910, Сатка, пролетарская, 68"/>
    <s v="-"/>
    <m/>
    <s v="."/>
    <m/>
    <m/>
    <d v="2014-04-11T17:28:10"/>
    <s v="Исакова Елена Сергеевна"/>
    <n v="1"/>
    <s v="080109"/>
  </r>
  <r>
    <x v="0"/>
    <x v="1612"/>
    <s v="ООО &quot;Гарант Инвест&quot;"/>
    <m/>
    <m/>
    <m/>
    <s v="454080, г. Челябинск, ул. Энтузиастов, 2 оф 420"/>
    <s v="265-29-61"/>
    <m/>
    <s v="Рябушенков С.А."/>
    <m/>
    <m/>
    <d v="2014-02-18T13:23:57"/>
    <s v="Дмитренко Светлана Евгеньевна"/>
    <n v="1"/>
    <s v="080502"/>
  </r>
  <r>
    <x v="0"/>
    <x v="1613"/>
    <s v="Гарант"/>
    <s v="07-06/864"/>
    <d v="2011-02-17T00:00:00"/>
    <m/>
    <s v="457040, г.Южноуральск, ул.Спортивная, 13-406"/>
    <s v="8(35134)4-43-22"/>
    <m/>
    <s v="Пазухина Е.А."/>
    <s v="юр.адрес: 57040, г.Южноуральск, ул. Космонавтов, 9-63"/>
    <s v="1467"/>
    <d v="2011-03-01T14:01:06"/>
    <s v="Кузьмина Ирина Викторовна"/>
    <n v="1"/>
    <s v="030501"/>
  </r>
  <r>
    <x v="0"/>
    <x v="1614"/>
    <s v="ООО"/>
    <m/>
    <m/>
    <m/>
    <s v="454000, г. Челябинск, -, -"/>
    <s v="-"/>
    <m/>
    <s v="-"/>
    <m/>
    <m/>
    <d v="2014-02-20T16:40:57"/>
    <s v="Чистякова Елена Владимировна"/>
    <n v="1"/>
    <s v="080502"/>
  </r>
  <r>
    <x v="0"/>
    <x v="1615"/>
    <s v="ООО Гарант Сервис"/>
    <m/>
    <m/>
    <m/>
    <s v="628647, Радужный, 70 лет Октября, 22"/>
    <s v="-"/>
    <m/>
    <s v="Пучин М.М."/>
    <m/>
    <m/>
    <d v="2016-01-12T09:45:10"/>
    <s v="Матвийшина Евгения Михайловна"/>
    <n v="1"/>
    <s v="080109"/>
  </r>
  <r>
    <x v="0"/>
    <x v="1616"/>
    <s v="Гармония"/>
    <m/>
    <m/>
    <m/>
    <s v="456000, Златоуст, -, -"/>
    <s v="-"/>
    <m/>
    <s v="-"/>
    <m/>
    <m/>
    <d v="2014-07-07T16:29:18"/>
    <s v="Исакова Елена Сергеевна"/>
    <n v="1"/>
    <s v="080105"/>
  </r>
  <r>
    <x v="0"/>
    <x v="1617"/>
    <s v="Географ тур"/>
    <m/>
    <m/>
    <m/>
    <s v="456227, Златоуст, пр-т Гагарина, 10"/>
    <s v="64-07-08"/>
    <m/>
    <s v="Казачков О.С."/>
    <m/>
    <m/>
    <d v="2014-07-07T14:12:04"/>
    <s v="Березюк Мария Юрьевна"/>
    <n v="1"/>
    <s v="100103"/>
  </r>
  <r>
    <x v="0"/>
    <x v="1618"/>
    <s v="ООО Гео-Кап"/>
    <m/>
    <m/>
    <m/>
    <s v="456022, Сим, Володарского, 71"/>
    <s v="83512223578"/>
    <m/>
    <s v="Круглов П.Л."/>
    <m/>
    <m/>
    <d v="2013-10-31T10:27:57"/>
    <s v="Азарова Людмила Александровна"/>
    <n v="1"/>
    <s v="120303"/>
  </r>
  <r>
    <x v="0"/>
    <x v="1619"/>
    <s v="Геометрия.ру Челябинск"/>
    <m/>
    <m/>
    <m/>
    <s v="454000, Челябинск, Сони Кривой, 73"/>
    <s v="89090900180"/>
    <m/>
    <s v="Лагунов Е.И."/>
    <m/>
    <m/>
    <d v="2015-06-08T13:56:22"/>
    <s v="Золотова Екатерина Сергеевна"/>
    <n v="2"/>
    <s v="030602"/>
  </r>
  <r>
    <x v="0"/>
    <x v="1620"/>
    <s v="ГП"/>
    <s v="50"/>
    <d v="2009-09-09T00:00:00"/>
    <m/>
    <s v="456770, г. Снежинск, ул. Щелкина, 9-21"/>
    <s v="8(35146) 4-92-00"/>
    <s v="-"/>
    <s v="Климов А.А."/>
    <s v="Климов Андрей Александрович"/>
    <s v="1900"/>
    <d v="2012-11-27T10:23:57"/>
    <s v="Березюк Мария Юрьевна"/>
    <n v="1"/>
    <s v="030501"/>
  </r>
  <r>
    <x v="0"/>
    <x v="1621"/>
    <s v="ГеоСтар"/>
    <m/>
    <m/>
    <m/>
    <s v="197101, Санкт-Петербург, Большая Монетная, 9а, пом. 1Н"/>
    <s v="8127030919"/>
    <m/>
    <s v="Пилипец С.В."/>
    <m/>
    <m/>
    <d v="2016-07-22T14:42:08"/>
    <s v="Шаповалова Ольга Геннадьевна"/>
    <n v="1"/>
    <s v="080502"/>
  </r>
  <r>
    <x v="0"/>
    <x v="1622"/>
    <s v="Гермес"/>
    <m/>
    <m/>
    <m/>
    <s v="456011, Аша, Коммунистическая, 13-б"/>
    <s v="8-35159-357-90"/>
    <m/>
    <s v="Несговоров Г.Н."/>
    <m/>
    <m/>
    <d v="2013-11-11T14:02:37"/>
    <s v="Березюк Мария Юрьевна"/>
    <n v="1"/>
    <s v="080109"/>
  </r>
  <r>
    <x v="0"/>
    <x v="1623"/>
    <s v="Гермес"/>
    <m/>
    <m/>
    <m/>
    <s v="456440, г. Чебаркуль, ул. Карпенко, 1в"/>
    <s v="8(351)68_2-85-91"/>
    <m/>
    <s v="Соснина Нина Дмитриевна"/>
    <m/>
    <m/>
    <d v="2014-02-18T13:18:32"/>
    <s v="Дмитренко Светлана Евгеньевна"/>
    <n v="1"/>
    <s v="080502"/>
  </r>
  <r>
    <x v="0"/>
    <x v="1624"/>
    <s v="ГС"/>
    <m/>
    <m/>
    <m/>
    <s v="454000, Челябинск, Сталелитейная, 36"/>
    <s v="8-9127777837"/>
    <m/>
    <s v="Белов А.А."/>
    <m/>
    <m/>
    <d v="2013-11-05T13:29:14"/>
    <s v="Молодцов Максим Вилленинович"/>
    <n v="1"/>
    <s v="270105"/>
  </r>
  <r>
    <x v="0"/>
    <x v="1625"/>
    <s v="Гилмон"/>
    <m/>
    <m/>
    <m/>
    <s v="454092, Челябинск, Энтузиастов, 30-201"/>
    <s v="210-03-46"/>
    <m/>
    <s v="Андриянов М.В."/>
    <m/>
    <m/>
    <d v="2014-03-12T11:03:03"/>
    <s v="Макеева Наталья Александровна"/>
    <n v="1"/>
    <s v="080502"/>
  </r>
  <r>
    <x v="0"/>
    <x v="1626"/>
    <s v="Главстрой"/>
    <m/>
    <m/>
    <m/>
    <s v="620137, Екатеринбург, Блюхера, 58"/>
    <s v="3432207901"/>
    <m/>
    <s v="Антонова М.С."/>
    <m/>
    <m/>
    <d v="2013-11-08T17:35:30"/>
    <s v="Фердер Анна Владимировна"/>
    <n v="1"/>
    <s v="080100"/>
  </r>
  <r>
    <x v="0"/>
    <x v="1627"/>
    <s v="Глобал-Бизнес"/>
    <m/>
    <m/>
    <m/>
    <s v="454139, Челябинск, Новороссийская, 30"/>
    <s v="8(351)2251796"/>
    <m/>
    <s v="Бадалян А.Л."/>
    <m/>
    <m/>
    <d v="2013-12-24T14:07:33"/>
    <s v="Фердер Анна Владимировна"/>
    <n v="1"/>
    <s v="270205"/>
  </r>
  <r>
    <x v="0"/>
    <x v="1628"/>
    <s v="Глобус инвест"/>
    <m/>
    <m/>
    <m/>
    <s v="629800, Ноябрьск, ЯНАО, Юго-Восточный промузел, 1В"/>
    <s v="8 (3496) 39-63-40"/>
    <m/>
    <s v="Пикторов Павел Викторович"/>
    <m/>
    <m/>
    <d v="2014-04-03T13:50:05"/>
    <s v="Чумина Ирина Владимировна"/>
    <n v="1"/>
    <s v="080105"/>
  </r>
  <r>
    <x v="0"/>
    <x v="1629"/>
    <s v="Горнозаводское объединение"/>
    <m/>
    <m/>
    <m/>
    <s v="454038, г.Челябинск, ул. Монтажников, 9"/>
    <s v="тел. (351) 735-33-69"/>
    <m/>
    <s v="Палушкин Владлен Викторович"/>
    <m/>
    <m/>
    <d v="2015-06-19T00:14:25"/>
    <s v="Григорьев Максим Анатольевич"/>
    <n v="1"/>
    <s v="140604"/>
  </r>
  <r>
    <x v="0"/>
    <x v="1630"/>
    <s v="Гостиница"/>
    <m/>
    <m/>
    <m/>
    <s v="454018, Челябинск, Двинская, 19"/>
    <s v="727 45 00"/>
    <m/>
    <s v="Царненко С.И."/>
    <m/>
    <m/>
    <d v="2014-03-12T11:03:04"/>
    <s v="Кузьмина Ирина Викторовна"/>
    <n v="1"/>
    <s v="080502"/>
  </r>
  <r>
    <x v="0"/>
    <x v="1631"/>
    <s v="Градиент-Парфюм"/>
    <m/>
    <m/>
    <m/>
    <s v="628613, Нижневартовск, ЗПУ, 9П, стр.8"/>
    <s v="566488"/>
    <m/>
    <s v="Боруроев Р.Ю."/>
    <m/>
    <m/>
    <d v="2015-12-14T16:43:26"/>
    <s v="Исакова Елена Сергеевна"/>
    <n v="1"/>
    <s v="080502"/>
  </r>
  <r>
    <x v="0"/>
    <x v="1632"/>
    <s v="ГражданПромСтрой"/>
    <s v="30-ОС-09"/>
    <d v="2009-05-14T00:00:00"/>
    <m/>
    <s v="456318, г. Миасс, пр. Октября, 11-4"/>
    <s v="(3513) 53-84-98"/>
    <m/>
    <s v="Шаврин Л.А."/>
    <s v="Шаврин Леонид Анатольевич"/>
    <s v="1573"/>
    <d v="2011-12-15T13:35:45"/>
    <s v="Кузьмина Ирина Викторовна"/>
    <n v="2"/>
    <s v="270301"/>
  </r>
  <r>
    <x v="0"/>
    <x v="1633"/>
    <s v="ООО &quot;Гранд Турс&quot;"/>
    <m/>
    <m/>
    <m/>
    <s v="454080, Челябинск, Пр-т Свердловский, 64-5"/>
    <s v="776-79-99"/>
    <m/>
    <s v="Меркурьева Наталья Владимировна"/>
    <m/>
    <m/>
    <d v="2014-02-03T12:34:03"/>
    <s v="Ефремова Ирина Евгеньевна"/>
    <n v="1"/>
    <s v="080502"/>
  </r>
  <r>
    <x v="0"/>
    <x v="1634"/>
    <s v="Гранд"/>
    <s v="07-06/03-253"/>
    <d v="2010-03-25T00:00:00"/>
    <m/>
    <s v="г. Курган, ул. К.Маркса 141"/>
    <s v="8-35-22-24-51-36"/>
    <m/>
    <s v="Толмачева Е.В."/>
    <m/>
    <s v="977"/>
    <d v="2010-10-28T15:39:57"/>
    <s v="Кузьмина Ирина Викторовна"/>
    <n v="1"/>
    <s v="080301"/>
  </r>
  <r>
    <x v="0"/>
    <x v="1635"/>
    <s v="ГРАНИО Екатеринбург"/>
    <m/>
    <m/>
    <m/>
    <s v="620000, Свердловская обл.,, Сысертский р-он, п.Большой Исток, ул.Пушкина, д. 1а"/>
    <s v="(34331) 1-17-17"/>
    <m/>
    <s v="Жуков Герман Юрьевич"/>
    <m/>
    <m/>
    <d v="2014-04-04T16:11:27"/>
    <s v="Ковалева Елена Юрьевна"/>
    <n v="1"/>
    <s v="080102"/>
  </r>
  <r>
    <x v="0"/>
    <x v="1636"/>
    <s v="Гранит"/>
    <m/>
    <m/>
    <m/>
    <s v="456200, Златоуст, просп. Гагарина, 3"/>
    <s v="8-932-308-0464"/>
    <s v="-"/>
    <s v="Гречишников Сергей Николаевич"/>
    <m/>
    <m/>
    <d v="2016-07-14T13:09:29"/>
    <s v="Зайцева Елена Николаевна"/>
    <n v="1"/>
    <s v="080502"/>
  </r>
  <r>
    <x v="0"/>
    <x v="1637"/>
    <s v="Гранитогрес"/>
    <s v="07-06/05-378"/>
    <d v="2010-05-17T00:00:00"/>
    <m/>
    <s v="119034, г. Москва, Еропкинский пер., 16 стр.1"/>
    <s v="(495)772-75-55"/>
    <s v="-"/>
    <s v="Немчинов И. А."/>
    <s v="Немчинов Игорь Александрович"/>
    <s v="1116"/>
    <d v="2012-11-28T14:32:05"/>
    <s v="Исакова Елена Сергеевна"/>
    <n v="1"/>
    <s v="080502"/>
  </r>
  <r>
    <x v="0"/>
    <x v="1637"/>
    <s v="Гранитогрес"/>
    <s v="07-06/05-378"/>
    <d v="2010-05-17T00:00:00"/>
    <m/>
    <s v="119034, г. Москва, Еропкинский пер., 16 стр.1"/>
    <s v="(495)772-75-55"/>
    <s v="-"/>
    <s v="Немчинов И. А."/>
    <s v="Немчинов Игорь Александрович"/>
    <s v="1116"/>
    <d v="2012-11-28T14:32:05"/>
    <s v="Исакова Елена Сергеевна"/>
    <n v="1"/>
    <s v="270302"/>
  </r>
  <r>
    <x v="0"/>
    <x v="1638"/>
    <s v="Графика"/>
    <m/>
    <m/>
    <m/>
    <s v="454091, Челябинск, Красная, 63"/>
    <s v="89028963982"/>
    <m/>
    <s v="Зудерман А.А."/>
    <m/>
    <m/>
    <d v="2014-01-13T12:16:06"/>
    <s v="Молодцов Максим Вилленинович"/>
    <n v="1"/>
    <s v="032401"/>
  </r>
  <r>
    <x v="0"/>
    <x v="1639"/>
    <s v="Грейдер-Ком"/>
    <m/>
    <m/>
    <m/>
    <s v="454091, г. Челябинск, ул. Орджоникидзе, 62, оф 2"/>
    <s v="89080688190"/>
    <m/>
    <s v="Герман К.Ф."/>
    <m/>
    <m/>
    <d v="2014-02-19T09:12:55"/>
    <s v="Дмитренко Светлана Евгеньевна"/>
    <n v="2"/>
    <s v="080502"/>
  </r>
  <r>
    <x v="0"/>
    <x v="1640"/>
    <s v="Грид Инжиниринг"/>
    <s v="07-06/2774"/>
    <d v="2011-06-09T00:00:00"/>
    <m/>
    <s v="454138, г. Челябинск, Комсомольский пр., д. 39б, оф. 141"/>
    <s v="тел. (351) 248-93-14"/>
    <m/>
    <s v="Дорохов В.А."/>
    <m/>
    <s v="1772"/>
    <d v="2011-12-16T17:46:31"/>
    <s v="Евдокимова Анна Станиславовна"/>
    <n v="4"/>
    <s v="010300"/>
  </r>
  <r>
    <x v="0"/>
    <x v="1641"/>
    <s v="Магнезит"/>
    <s v="07-06/07-221"/>
    <d v="2009-07-20T00:00:00"/>
    <m/>
    <s v="456910, Сатка, ул. Солнечная, 32"/>
    <s v="(35161)4-26-48, 4-08-48; (351-61"/>
    <m/>
    <s v="Верзаков В.А."/>
    <m/>
    <s v="629"/>
    <d v="2016-05-31T14:44:51"/>
    <s v="Исакова Елена Сергеевна"/>
    <n v="1"/>
    <s v="080507"/>
  </r>
  <r>
    <x v="0"/>
    <x v="1641"/>
    <s v="Магнезит"/>
    <s v="07-06/07-221"/>
    <d v="2009-07-20T00:00:00"/>
    <m/>
    <s v="456910, Сатка, ул. Солнечная, 32"/>
    <s v="(35161)4-26-48, 4-08-48; (351-61"/>
    <m/>
    <s v="Верзаков В.А."/>
    <m/>
    <s v="629"/>
    <d v="2016-05-31T14:44:51"/>
    <s v="Исакова Елена Сергеевна"/>
    <n v="1"/>
    <s v="140604"/>
  </r>
  <r>
    <x v="0"/>
    <x v="1641"/>
    <s v="Магнезит"/>
    <s v="07-06/07-221"/>
    <d v="2009-07-20T00:00:00"/>
    <m/>
    <s v="456910, Сатка, ул. Солнечная, 32"/>
    <s v="(35161)4-26-48, 4-08-48; (351-61"/>
    <m/>
    <s v="Верзаков В.А."/>
    <m/>
    <s v="629"/>
    <d v="2016-05-31T14:44:51"/>
    <s v="Исакова Елена Сергеевна"/>
    <n v="5"/>
    <s v="151001"/>
  </r>
  <r>
    <x v="0"/>
    <x v="1641"/>
    <s v="Магнезит"/>
    <s v="07-06/07-221"/>
    <d v="2009-07-20T00:00:00"/>
    <m/>
    <s v="456910, Сатка, ул. Солнечная, 32"/>
    <s v="(35161)4-26-48, 4-08-48; (351-61"/>
    <m/>
    <s v="Верзаков В.А."/>
    <m/>
    <s v="629"/>
    <d v="2016-05-31T14:44:51"/>
    <s v="Исакова Елена Сергеевна"/>
    <n v="3"/>
    <s v="240100"/>
  </r>
  <r>
    <x v="0"/>
    <x v="1641"/>
    <s v="Магнезит"/>
    <s v="07-06/07-221"/>
    <d v="2009-07-20T00:00:00"/>
    <m/>
    <s v="456910, Сатка, ул. Солнечная, 32"/>
    <s v="(35161)4-26-48, 4-08-48; (351-61"/>
    <m/>
    <s v="Верзаков В.А."/>
    <m/>
    <s v="629"/>
    <d v="2016-05-31T14:44:51"/>
    <s v="Исакова Елена Сергеевна"/>
    <n v="5"/>
    <s v="270106"/>
  </r>
  <r>
    <x v="0"/>
    <x v="1642"/>
    <s v="ООО ГК М стил"/>
    <m/>
    <m/>
    <m/>
    <s v="455038, г. Магнитогорск, проспект К. Маркса, д.151, офис 69"/>
    <s v="8-908-578-49-58"/>
    <m/>
    <s v="Теплов Александр Александрович"/>
    <m/>
    <m/>
    <d v="2014-03-14T14:47:59"/>
    <s v="Макеева Наталья Александровна"/>
    <n v="1"/>
    <s v="080801"/>
  </r>
  <r>
    <x v="0"/>
    <x v="1643"/>
    <s v="ООО ГК МКС"/>
    <m/>
    <m/>
    <m/>
    <s v="454016, г. Челябинск, Кирова, д. 159, оф. 1610"/>
    <s v="(351) 247-61-99"/>
    <m/>
    <s v="Загорнов М.А."/>
    <m/>
    <m/>
    <d v="2016-06-20T09:09:54"/>
    <s v="Трофименко Елена Юрьевна"/>
    <n v="1"/>
    <s v="140204"/>
  </r>
  <r>
    <x v="0"/>
    <x v="1644"/>
    <s v="Группа Помощи"/>
    <m/>
    <m/>
    <m/>
    <s v="454021, Челябинск, Бр. Кашириных, 95"/>
    <s v="8(351)2483971"/>
    <m/>
    <s v="Фролов А.А."/>
    <m/>
    <m/>
    <d v="2014-04-24T15:31:48"/>
    <s v="Чистякова Елена Владимировна"/>
    <n v="1"/>
    <s v="030501"/>
  </r>
  <r>
    <x v="0"/>
    <x v="1645"/>
    <s v="ДОН"/>
    <s v="07-06/1918"/>
    <d v="2011-05-30T00:00:00"/>
    <m/>
    <s v="641875, Курганская обл., г. Шадринск, ул.Мира, д.33"/>
    <s v="8(35253)6-13-47"/>
    <m/>
    <s v="Уфимцев С.А."/>
    <m/>
    <s v="1825"/>
    <d v="2012-06-22T14:33:56"/>
    <s v="Чистякова Елена Владимировна"/>
    <n v="1"/>
    <s v="030501"/>
  </r>
  <r>
    <x v="0"/>
    <x v="1646"/>
    <s v="ООО &quot;Дан Райт&quot;"/>
    <m/>
    <m/>
    <m/>
    <s v="454092, Челябинск, Воровского, 83, кв. 29"/>
    <s v="89058381901"/>
    <m/>
    <s v="Абрамов А."/>
    <m/>
    <m/>
    <d v="2014-01-17T12:57:51"/>
    <s v="Лычагина Ирина Николаевна"/>
    <n v="1"/>
    <s v="032401"/>
  </r>
  <r>
    <x v="0"/>
    <x v="1647"/>
    <s v="Данцер"/>
    <m/>
    <m/>
    <m/>
    <s v="628600, Нижневартвоск, Чапаева, 83"/>
    <s v="47009"/>
    <m/>
    <s v="Данцер А.В."/>
    <m/>
    <m/>
    <d v="2016-05-06T14:32:39"/>
    <s v="Татаринова Евгения Валериевна"/>
    <n v="1"/>
    <s v="080502"/>
  </r>
  <r>
    <x v="0"/>
    <x v="1648"/>
    <s v="ДАРТС"/>
    <s v="07-06/1186"/>
    <d v="2011-01-14T00:00:00"/>
    <m/>
    <s v="454090, г.Челябинск, ул. Свободы, д.141, 80"/>
    <s v="776-54-17"/>
    <m/>
    <s v="Стагнеев Ю.С."/>
    <m/>
    <s v="1544"/>
    <d v="2011-04-05T11:36:43"/>
    <s v="Кузьмина Ирина Викторовна"/>
    <n v="1"/>
    <s v="080105"/>
  </r>
  <r>
    <x v="0"/>
    <x v="1649"/>
    <s v="Дары Масленицы"/>
    <m/>
    <m/>
    <m/>
    <s v="454085, г. Челябинск, ул. Танкистов, 148"/>
    <s v="230-03-31"/>
    <m/>
    <s v="Лифанов П.Г."/>
    <m/>
    <m/>
    <d v="2013-11-08T17:48:01"/>
    <s v="Абдуллина Нина Арнольдовна"/>
    <n v="1"/>
    <s v="080301"/>
  </r>
  <r>
    <x v="0"/>
    <x v="1650"/>
    <s v="Движение"/>
    <m/>
    <m/>
    <m/>
    <s v="454081, г. Челябинск, ул. Механическая, д.12"/>
    <s v="83517315555"/>
    <m/>
    <s v="О.А. Филиппов"/>
    <m/>
    <m/>
    <d v="2015-12-18T16:21:55"/>
    <s v="Седова Анна Сергеевна"/>
    <n v="1"/>
    <s v="080507"/>
  </r>
  <r>
    <x v="0"/>
    <x v="1651"/>
    <s v="Девис"/>
    <s v="07-06/4172"/>
    <d v="2012-02-17T00:00:00"/>
    <m/>
    <s v="454084, Челябинск, пр. Победы, д. 160, оф. 208"/>
    <s v="8 905 834 16 81"/>
    <m/>
    <s v="Серженко Жанна Вячеславовна"/>
    <m/>
    <s v="2025"/>
    <d v="2012-02-17T13:21:22"/>
    <s v="Шаманова Ольга Сергеевна"/>
    <n v="1"/>
    <s v="080107"/>
  </r>
  <r>
    <x v="0"/>
    <x v="1652"/>
    <s v="Декор"/>
    <m/>
    <m/>
    <m/>
    <s v="454108, Челябинск, Копейское шоссе, 73"/>
    <s v="255-58-51"/>
    <s v="-"/>
    <s v="Малетин В.А."/>
    <m/>
    <m/>
    <d v="2014-05-20T13:37:06"/>
    <s v="Бондаренко Ростислав Николаевич"/>
    <n v="1"/>
    <s v="080100"/>
  </r>
  <r>
    <x v="0"/>
    <x v="1652"/>
    <s v="Декор"/>
    <m/>
    <m/>
    <m/>
    <s v="454108, Челябинск, Копейское шоссе, 73"/>
    <s v="255-58-51"/>
    <s v="-"/>
    <s v="Малетин В.А."/>
    <m/>
    <m/>
    <d v="2014-05-20T13:37:06"/>
    <s v="Бондаренко Ростислав Николаевич"/>
    <n v="1"/>
    <s v="080109"/>
  </r>
  <r>
    <x v="0"/>
    <x v="1652"/>
    <s v="Декор"/>
    <m/>
    <m/>
    <m/>
    <s v="454108, Челябинск, Копейское шоссе, 73"/>
    <s v="255-58-51"/>
    <s v="-"/>
    <s v="Малетин В.А."/>
    <m/>
    <m/>
    <d v="2014-05-20T13:37:06"/>
    <s v="Бондаренко Ростислав Николаевич"/>
    <n v="1"/>
    <s v="080200"/>
  </r>
  <r>
    <x v="0"/>
    <x v="1653"/>
    <s v="Дело"/>
    <s v="07-06/2650"/>
    <d v="2011-06-07T00:00:00"/>
    <m/>
    <s v="454038, Челябинск, Дегтярева, 65"/>
    <s v="351-735-02-94"/>
    <s v="-"/>
    <s v="Куркова И.И."/>
    <m/>
    <s v="1750"/>
    <d v="2011-06-07T08:34:32"/>
    <s v="Миндели Глеб Александрович"/>
    <n v="1"/>
    <s v="030501"/>
  </r>
  <r>
    <x v="0"/>
    <x v="1653"/>
    <s v="Дело"/>
    <s v="07-06/2650"/>
    <d v="2011-06-07T00:00:00"/>
    <m/>
    <s v="454038, Челябинск, Дегтярева, 65"/>
    <s v="351-735-02-94"/>
    <s v="-"/>
    <s v="Куркова И.И."/>
    <m/>
    <s v="1750"/>
    <d v="2011-06-07T08:34:32"/>
    <s v="Миндели Глеб Александрович"/>
    <n v="2"/>
    <s v="260800"/>
  </r>
  <r>
    <x v="0"/>
    <x v="1654"/>
    <s v="Деловые линии"/>
    <m/>
    <m/>
    <m/>
    <s v="000000, Тольятти, Коммунальная, 23"/>
    <s v="8482-940004"/>
    <m/>
    <s v="Полиенко И.И."/>
    <m/>
    <m/>
    <d v="2014-01-29T12:23:38"/>
    <s v="Абдуллина Нина Арнольдовна"/>
    <n v="1"/>
    <s v="080111"/>
  </r>
  <r>
    <x v="0"/>
    <x v="1655"/>
    <s v="Дента Люкс"/>
    <m/>
    <m/>
    <m/>
    <s v="462354, Новотроицк, Уметбаева, 3-а"/>
    <s v="8-353-764-7766"/>
    <m/>
    <s v="Руненцкая Л.В"/>
    <m/>
    <m/>
    <d v="2013-12-13T12:05:47"/>
    <s v="Исакова Елена Сергеевна"/>
    <n v="1"/>
    <s v="080107"/>
  </r>
  <r>
    <x v="0"/>
    <x v="1656"/>
    <s v="Алкомаркет, сеть магазинов"/>
    <m/>
    <m/>
    <m/>
    <s v="628624, Нижневартовск, Ханты-Мансийская, 37"/>
    <s v="89825851291"/>
    <m/>
    <s v="Шевчук О.Н."/>
    <m/>
    <m/>
    <d v="2013-12-12T15:08:06"/>
    <s v="Молодцов Максим Вилленинович"/>
    <n v="2"/>
    <s v="080502"/>
  </r>
  <r>
    <x v="0"/>
    <x v="1657"/>
    <s v="ООО &quot;Джей ВиПи&quot; г.Кыштым пос. Тайгинка"/>
    <m/>
    <m/>
    <m/>
    <s v="456870, Кыштым пос.Тайгинка, Мира, 4"/>
    <s v="нет"/>
    <m/>
    <s v="Чистоедов П.В."/>
    <m/>
    <m/>
    <d v="2014-01-29T11:59:31"/>
    <s v="Двойнишникова Ольга Николаевна"/>
    <n v="1"/>
    <s v="080109"/>
  </r>
  <r>
    <x v="0"/>
    <x v="1657"/>
    <s v="ООО &quot;Джей ВиПи&quot; г.Кыштым пос. Тайгинка"/>
    <m/>
    <m/>
    <m/>
    <s v="456870, Кыштым пос.Тайгинка, Мира, 4"/>
    <s v="нет"/>
    <m/>
    <s v="Чистоедов П.В."/>
    <m/>
    <m/>
    <d v="2014-01-29T11:59:31"/>
    <s v="Двойнишникова Ольга Николаевна"/>
    <n v="1"/>
    <s v="080502"/>
  </r>
  <r>
    <x v="0"/>
    <x v="1658"/>
    <s v="ДС"/>
    <m/>
    <m/>
    <m/>
    <s v="454016, Челябинск, Университетская набережная, 68"/>
    <s v="(351)268-05-01"/>
    <m/>
    <s v="Разумова Е.В."/>
    <m/>
    <m/>
    <d v="2016-04-20T12:21:19"/>
    <s v="Лычагина Ирина Николаевна"/>
    <n v="1"/>
    <s v="080111"/>
  </r>
  <r>
    <x v="0"/>
    <x v="1659"/>
    <s v="ДжемирЦентр"/>
    <s v="07-06/502"/>
    <d v="2012-05-02T00:00:00"/>
    <m/>
    <s v="454084, г.Челябинск, Кожзаводская, 100"/>
    <s v="268-05-05"/>
    <m/>
    <s v="Сафронов А.Н."/>
    <m/>
    <s v="340"/>
    <d v="2012-05-02T13:44:18"/>
    <s v="Чистякова Елена Владимировна"/>
    <n v="1"/>
    <s v="080502"/>
  </r>
  <r>
    <x v="0"/>
    <x v="1659"/>
    <s v="ДжемирЦентр"/>
    <s v="07-06/502"/>
    <d v="2012-05-02T00:00:00"/>
    <m/>
    <s v="454084, г.Челябинск, Кожзаводская, 100"/>
    <s v="268-05-05"/>
    <m/>
    <s v="Сафронов А.Н."/>
    <m/>
    <s v="340"/>
    <d v="2012-05-02T13:44:18"/>
    <s v="Чистякова Елена Владимировна"/>
    <n v="1"/>
    <s v="080503"/>
  </r>
  <r>
    <x v="0"/>
    <x v="1659"/>
    <s v="ДжемирЦентр"/>
    <s v="07-06/502"/>
    <d v="2012-05-02T00:00:00"/>
    <m/>
    <s v="454084, г.Челябинск, Кожзаводская, 100"/>
    <s v="268-05-05"/>
    <m/>
    <s v="Сафронов А.Н."/>
    <m/>
    <s v="340"/>
    <d v="2012-05-02T13:44:18"/>
    <s v="Чистякова Елена Владимировна"/>
    <n v="2"/>
    <s v="151001"/>
  </r>
  <r>
    <x v="0"/>
    <x v="1659"/>
    <s v="ДжемирЦентр"/>
    <s v="07-06/502"/>
    <d v="2012-05-02T00:00:00"/>
    <m/>
    <s v="454084, г.Челябинск, Кожзаводская, 100"/>
    <s v="268-05-05"/>
    <m/>
    <s v="Сафронов А.Н."/>
    <m/>
    <s v="340"/>
    <d v="2012-05-02T13:44:18"/>
    <s v="Чистякова Елена Владимировна"/>
    <n v="2"/>
    <s v="190201"/>
  </r>
  <r>
    <x v="0"/>
    <x v="1659"/>
    <s v="ДжемирЦентр"/>
    <s v="07-06/502"/>
    <d v="2012-05-02T00:00:00"/>
    <m/>
    <s v="454084, г.Челябинск, Кожзаводская, 100"/>
    <s v="268-05-05"/>
    <m/>
    <s v="Сафронов А.Н."/>
    <m/>
    <s v="340"/>
    <d v="2012-05-02T13:44:18"/>
    <s v="Чистякова Елена Владимировна"/>
    <n v="1"/>
    <s v="190601"/>
  </r>
  <r>
    <x v="0"/>
    <x v="1660"/>
    <s v="ООО &quot;Джоб оффер&quot;"/>
    <m/>
    <m/>
    <m/>
    <s v="454000, Челябинск, Цвиллинга, 58, кв 7"/>
    <s v="____________"/>
    <m/>
    <s v="______"/>
    <m/>
    <m/>
    <d v="2013-12-27T15:15:18"/>
    <s v="Чистякова Елена Владимировна"/>
    <n v="2"/>
    <s v="080505"/>
  </r>
  <r>
    <x v="0"/>
    <x v="1661"/>
    <s v="ООО &quot;ДИАЛ АУДИТ&quot;"/>
    <m/>
    <m/>
    <m/>
    <s v="454000, г. Челябинск, Свердловский пр., 64, оф. 7"/>
    <s v="248-13-57,"/>
    <m/>
    <s v="Синицина Александра Геннадьевна"/>
    <m/>
    <m/>
    <d v="2014-06-27T11:22:48"/>
    <s v="Матвийшина Евгения Михайловна"/>
    <n v="1"/>
    <s v="080109"/>
  </r>
  <r>
    <x v="0"/>
    <x v="1662"/>
    <s v="Диалог+Кристя"/>
    <s v="38-ОС-09"/>
    <d v="2009-06-02T00:00:00"/>
    <m/>
    <s v="456313, г. Миасс, станция Заводская"/>
    <s v="тел./факс(3513)24-12-83, 241510"/>
    <s v="ilmenit@mail.ru"/>
    <s v="Бучин В.Л."/>
    <m/>
    <s v="1580"/>
    <d v="2011-12-15T13:36:18"/>
    <s v="Молодцов Максим Вилленинович"/>
    <n v="2"/>
    <s v="080507"/>
  </r>
  <r>
    <x v="0"/>
    <x v="1663"/>
    <s v="Диамант-плюс"/>
    <m/>
    <m/>
    <m/>
    <s v="454021, Челябинск, 250 лет Челябинска, 25"/>
    <s v="89124011617"/>
    <m/>
    <s v="Ухоботин К.В."/>
    <m/>
    <m/>
    <d v="2014-02-26T13:33:28"/>
    <s v="Лычагина Ирина Николаевна"/>
    <n v="2"/>
    <s v="032401"/>
  </r>
  <r>
    <x v="0"/>
    <x v="1664"/>
    <s v="Дива"/>
    <m/>
    <m/>
    <m/>
    <s v="454000, г. Челябинск, ул. Труда, 203"/>
    <s v="89630845511"/>
    <m/>
    <s v="Шубина Мария Александровна"/>
    <m/>
    <m/>
    <d v="2014-02-19T09:08:38"/>
    <s v="Дмитренко Светлана Евгеньевна"/>
    <n v="1"/>
    <s v="080502"/>
  </r>
  <r>
    <x v="0"/>
    <x v="1665"/>
    <s v="Дизайн-кафе"/>
    <s v="07-06/11-36"/>
    <d v="2009-11-02T00:00:00"/>
    <m/>
    <s v="454080, г.Челябинск, пр.Ленина, 59-а"/>
    <s v="263-00-82"/>
    <s v="-"/>
    <s v="Ланьшина Е.Н."/>
    <m/>
    <s v="732"/>
    <d v="2011-08-03T11:50:13"/>
    <s v="Молодцов Максим Вилленинович"/>
    <n v="1"/>
    <s v="080107"/>
  </r>
  <r>
    <x v="0"/>
    <x v="1665"/>
    <s v="Дизайн-кафе"/>
    <s v="07-06/11-36"/>
    <d v="2009-11-02T00:00:00"/>
    <m/>
    <s v="454080, г.Челябинск, пр.Ленина, 59-а"/>
    <s v="263-00-82"/>
    <s v="-"/>
    <s v="Ланьшина Е.Н."/>
    <m/>
    <s v="732"/>
    <d v="2011-08-03T11:50:13"/>
    <s v="Молодцов Максим Вилленинович"/>
    <n v="1"/>
    <s v="080300"/>
  </r>
  <r>
    <x v="0"/>
    <x v="1665"/>
    <s v="Дизайн-кафе"/>
    <s v="07-06/11-36"/>
    <d v="2009-11-02T00:00:00"/>
    <m/>
    <s v="454080, г.Челябинск, пр.Ленина, 59-а"/>
    <s v="263-00-82"/>
    <s v="-"/>
    <s v="Ланьшина Е.Н."/>
    <m/>
    <s v="732"/>
    <d v="2011-08-03T11:50:13"/>
    <s v="Молодцов Максим Вилленинович"/>
    <n v="1"/>
    <s v="080502"/>
  </r>
  <r>
    <x v="0"/>
    <x v="1665"/>
    <s v="Дизайн-кафе"/>
    <s v="07-06/11-36"/>
    <d v="2009-11-02T00:00:00"/>
    <m/>
    <s v="454080, г.Челябинск, пр.Ленина, 59-а"/>
    <s v="263-00-82"/>
    <s v="-"/>
    <s v="Ланьшина Е.Н."/>
    <m/>
    <s v="732"/>
    <d v="2011-08-03T11:50:13"/>
    <s v="Молодцов Максим Вилленинович"/>
    <n v="2"/>
    <s v="260100"/>
  </r>
  <r>
    <x v="0"/>
    <x v="1665"/>
    <s v="Дизайн-кафе"/>
    <s v="07-06/11-36"/>
    <d v="2009-11-02T00:00:00"/>
    <m/>
    <s v="454080, г.Челябинск, пр.Ленина, 59-а"/>
    <s v="263-00-82"/>
    <s v="-"/>
    <s v="Ланьшина Е.Н."/>
    <m/>
    <s v="732"/>
    <d v="2011-08-03T11:50:13"/>
    <s v="Молодцов Максим Вилленинович"/>
    <n v="2"/>
    <s v="260501"/>
  </r>
  <r>
    <x v="0"/>
    <x v="1665"/>
    <s v="Дизайн-кафе"/>
    <s v="07-06/11-36"/>
    <d v="2009-11-02T00:00:00"/>
    <m/>
    <s v="454080, г.Челябинск, пр.Ленина, 59-а"/>
    <s v="263-00-82"/>
    <s v="-"/>
    <s v="Ланьшина Е.Н."/>
    <m/>
    <s v="732"/>
    <d v="2011-08-03T11:50:13"/>
    <s v="Молодцов Максим Вилленинович"/>
    <n v="1"/>
    <s v="260800"/>
  </r>
  <r>
    <x v="0"/>
    <x v="1666"/>
    <s v="Дикон"/>
    <m/>
    <m/>
    <m/>
    <s v="454038, г. Челябинск, ул. Автоматики, 7"/>
    <s v="89681266222"/>
    <m/>
    <s v="Патраков И.В."/>
    <m/>
    <m/>
    <d v="2013-11-08T17:35:30"/>
    <s v="Абдуллина Нина Арнольдовна"/>
    <n v="1"/>
    <s v="080100"/>
  </r>
  <r>
    <x v="0"/>
    <x v="1667"/>
    <s v="Дикони"/>
    <s v="07-06/03-188"/>
    <d v="2010-03-23T00:00:00"/>
    <m/>
    <s v="454000, г.Челябинск, ул.Свободы, 100"/>
    <s v="38-29-42"/>
    <m/>
    <s v="Бухарина Н.А."/>
    <m/>
    <s v="1004"/>
    <d v="2010-12-09T16:39:50"/>
    <s v="Кузьмина Ирина Викторовна"/>
    <n v="1"/>
    <s v="030501"/>
  </r>
  <r>
    <x v="0"/>
    <x v="1667"/>
    <s v="Дикони"/>
    <s v="07-06/03-188"/>
    <d v="2010-03-23T00:00:00"/>
    <m/>
    <s v="454000, г.Челябинск, ул.Свободы, 100"/>
    <s v="38-29-42"/>
    <m/>
    <s v="Бухарина Н.А."/>
    <m/>
    <s v="1004"/>
    <d v="2010-12-09T16:39:50"/>
    <s v="Кузьмина Ирина Викторовна"/>
    <n v="2"/>
    <s v="080105"/>
  </r>
  <r>
    <x v="0"/>
    <x v="1667"/>
    <s v="Дикони"/>
    <s v="07-06/03-188"/>
    <d v="2010-03-23T00:00:00"/>
    <m/>
    <s v="454000, г.Челябинск, ул.Свободы, 100"/>
    <s v="38-29-42"/>
    <m/>
    <s v="Бухарина Н.А."/>
    <m/>
    <s v="1004"/>
    <d v="2010-12-09T16:39:50"/>
    <s v="Кузьмина Ирина Викторовна"/>
    <n v="1"/>
    <s v="260100"/>
  </r>
  <r>
    <x v="0"/>
    <x v="1668"/>
    <s v="ООО &quot;Дилер&quot; подшипниковый центр"/>
    <m/>
    <m/>
    <m/>
    <s v="454000, Челябинск, Троицкий тракт, 21"/>
    <s v="7000774"/>
    <m/>
    <s v="Цукерман Б.В."/>
    <m/>
    <m/>
    <d v="2013-11-14T12:44:25"/>
    <s v="Чистякова Елена Владимировна"/>
    <n v="1"/>
    <s v="080502"/>
  </r>
  <r>
    <x v="0"/>
    <x v="1669"/>
    <s v="Дилтос Медиа"/>
    <m/>
    <m/>
    <m/>
    <s v="454080, г. Челябинск, С. Кривой, 83-332"/>
    <s v="нет"/>
    <m/>
    <s v="Коробова Ю.С."/>
    <m/>
    <m/>
    <d v="2014-12-15T11:19:57"/>
    <s v="Исакова Елена Сергеевна"/>
    <n v="1"/>
    <s v="200106"/>
  </r>
  <r>
    <x v="0"/>
    <x v="1670"/>
    <s v="Динамика-2"/>
    <s v="07-06/866"/>
    <d v="2010-12-27T00:00:00"/>
    <m/>
    <s v="454053, г.Челябинск, ул.Рылеева, 28"/>
    <s v="232-97-06"/>
    <m/>
    <s v="Гончаренко Ю.В."/>
    <m/>
    <s v="1488"/>
    <d v="2011-03-23T16:16:01"/>
    <s v="Кузьмина Ирина Викторовна"/>
    <n v="1"/>
    <s v="080505"/>
  </r>
  <r>
    <x v="0"/>
    <x v="1670"/>
    <s v="Динамика-2"/>
    <s v="07-06/866"/>
    <d v="2010-12-27T00:00:00"/>
    <m/>
    <s v="454053, г.Челябинск, ул.Рылеева, 28"/>
    <s v="232-97-06"/>
    <m/>
    <s v="Гончаренко Ю.В."/>
    <m/>
    <s v="1488"/>
    <d v="2011-03-23T16:16:01"/>
    <s v="Кузьмина Ирина Викторовна"/>
    <n v="1"/>
    <s v="090105"/>
  </r>
  <r>
    <x v="0"/>
    <x v="1670"/>
    <s v="Динамика-2"/>
    <s v="07-06/866"/>
    <d v="2010-12-27T00:00:00"/>
    <m/>
    <s v="454053, г.Челябинск, ул.Рылеева, 28"/>
    <s v="232-97-06"/>
    <m/>
    <s v="Гончаренко Ю.В."/>
    <m/>
    <s v="1488"/>
    <d v="2011-03-23T16:16:01"/>
    <s v="Кузьмина Ирина Викторовна"/>
    <n v="1"/>
    <s v="190500"/>
  </r>
  <r>
    <x v="0"/>
    <x v="1670"/>
    <s v="Динамика-2"/>
    <s v="07-06/866"/>
    <d v="2010-12-27T00:00:00"/>
    <m/>
    <s v="454053, г.Челябинск, ул.Рылеева, 28"/>
    <s v="232-97-06"/>
    <m/>
    <s v="Гончаренко Ю.В."/>
    <m/>
    <s v="1488"/>
    <d v="2011-03-23T16:16:01"/>
    <s v="Кузьмина Ирина Викторовна"/>
    <n v="1"/>
    <s v="190601"/>
  </r>
  <r>
    <x v="0"/>
    <x v="1670"/>
    <s v="Динамика-2"/>
    <s v="07-06/866"/>
    <d v="2010-12-27T00:00:00"/>
    <m/>
    <s v="454053, г.Челябинск, ул.Рылеева, 28"/>
    <s v="232-97-06"/>
    <m/>
    <s v="Гончаренко Ю.В."/>
    <m/>
    <s v="1488"/>
    <d v="2011-03-23T16:16:01"/>
    <s v="Кузьмина Ирина Викторовна"/>
    <n v="2"/>
    <s v="190603"/>
  </r>
  <r>
    <x v="0"/>
    <x v="1671"/>
    <s v="Диск-плюс"/>
    <m/>
    <m/>
    <m/>
    <s v="454010, Челябинск, Енисейская, 12"/>
    <s v="775-24-67"/>
    <m/>
    <s v="Духин И.С."/>
    <m/>
    <m/>
    <d v="2014-04-02T14:01:02"/>
    <s v="Семеняк Геннадий Степанович"/>
    <n v="1"/>
    <s v="080502"/>
  </r>
  <r>
    <x v="0"/>
    <x v="1672"/>
    <s v="Диск"/>
    <s v="07-06/04-04"/>
    <d v="2009-03-26T00:00:00"/>
    <m/>
    <s v="454046, г.Челябинск, ул. 2-я Электровозная, 40"/>
    <s v="265-71-72"/>
    <m/>
    <s v="Бардин С.В."/>
    <m/>
    <s v="381"/>
    <d v="2013-05-29T11:08:43"/>
    <s v="Молодцов Максим Вилленинович"/>
    <n v="1"/>
    <s v="080502"/>
  </r>
  <r>
    <x v="0"/>
    <x v="1672"/>
    <s v="Диск"/>
    <s v="07-06/04-04"/>
    <d v="2009-03-26T00:00:00"/>
    <m/>
    <s v="454046, г.Челябинск, ул. 2-я Электровозная, 40"/>
    <s v="265-71-72"/>
    <m/>
    <s v="Бардин С.В."/>
    <m/>
    <s v="381"/>
    <d v="2013-05-29T11:08:43"/>
    <s v="Молодцов Максим Вилленинович"/>
    <n v="1"/>
    <s v="190601"/>
  </r>
  <r>
    <x v="0"/>
    <x v="1673"/>
    <s v="Дисса"/>
    <m/>
    <m/>
    <m/>
    <s v="454046, Челябинск, 6-й Целинный пер, 30"/>
    <s v="278-63-54"/>
    <m/>
    <s v="Зиновьев И.А."/>
    <m/>
    <m/>
    <d v="2014-01-23T11:00:04"/>
    <s v="Кузьмина Ирина Викторовна"/>
    <n v="1"/>
    <s v="080116"/>
  </r>
  <r>
    <x v="0"/>
    <x v="1674"/>
    <s v="пицца"/>
    <m/>
    <m/>
    <m/>
    <s v="454091, г.Челябинск, Воровского, 60"/>
    <s v="8(351)2202942"/>
    <m/>
    <s v="Клепиков М.А."/>
    <m/>
    <m/>
    <d v="2016-06-20T08:57:51"/>
    <s v="Трофименко Елена Юрьевна"/>
    <n v="2"/>
    <s v="260100"/>
  </r>
  <r>
    <x v="0"/>
    <x v="1675"/>
    <s v="Дом"/>
    <m/>
    <m/>
    <m/>
    <s v="456770, г.Снежинск, Транспортная, 3"/>
    <s v="8(23501)3-35-68"/>
    <s v="-"/>
    <s v="Смагин П.П."/>
    <m/>
    <m/>
    <d v="2012-01-24T14:49:10"/>
    <s v="Кузьмина Ирина Викторовна"/>
    <n v="1"/>
    <s v="080200"/>
  </r>
  <r>
    <x v="0"/>
    <x v="1676"/>
    <s v="Дом"/>
    <m/>
    <m/>
    <m/>
    <s v="454048, Челябинск, Энтузиастов, 15-д"/>
    <s v="89630842063"/>
    <m/>
    <s v="Гулин Константин Владимирович"/>
    <m/>
    <m/>
    <d v="2014-05-27T12:23:10"/>
    <s v="Фердер Анна Владимировна"/>
    <n v="1"/>
    <s v="270115"/>
  </r>
  <r>
    <x v="0"/>
    <x v="1676"/>
    <s v="Дом"/>
    <m/>
    <m/>
    <m/>
    <s v="454048, Челябинск, Энтузиастов, 15-д"/>
    <s v="89630842063"/>
    <m/>
    <s v="Гулин Константин Владимирович"/>
    <m/>
    <m/>
    <d v="2014-05-27T12:23:10"/>
    <s v="Фердер Анна Владимировна"/>
    <n v="1"/>
    <s v="270800"/>
  </r>
  <r>
    <x v="0"/>
    <x v="1677"/>
    <s v="Доминант"/>
    <s v="07-06/11-24"/>
    <d v="2009-11-06T00:00:00"/>
    <m/>
    <s v="454048, г.Челябинск, ул. Энгельса, 107"/>
    <s v="-"/>
    <s v="-"/>
    <s v="Яковлев Н.А."/>
    <m/>
    <s v="742"/>
    <d v="2012-11-30T14:58:15"/>
    <s v="Исакова Елена Сергеевна"/>
    <n v="1"/>
    <s v="270301"/>
  </r>
  <r>
    <x v="0"/>
    <x v="1678"/>
    <s v="ООО &quot;Доминанта&quot;"/>
    <m/>
    <m/>
    <m/>
    <s v="454000, г. Челябинск, Кирова, 19"/>
    <s v="2745742"/>
    <m/>
    <s v="Бутырина Татьяна Петровна"/>
    <m/>
    <m/>
    <d v="2014-04-01T11:06:28"/>
    <s v="Дмитренко Светлана Евгеньевна"/>
    <n v="1"/>
    <s v="220201"/>
  </r>
  <r>
    <x v="0"/>
    <x v="1679"/>
    <s v="Доминион"/>
    <m/>
    <m/>
    <m/>
    <s v="628600, Нижневартовск, Омская, 68"/>
    <s v="543419"/>
    <m/>
    <s v="Рева И.М."/>
    <m/>
    <m/>
    <d v="2013-12-12T14:46:32"/>
    <s v="Молодцов Максим Вилленинович"/>
    <n v="2"/>
    <s v="080502"/>
  </r>
  <r>
    <x v="0"/>
    <x v="1680"/>
    <s v="ООО Дом рем строй"/>
    <m/>
    <m/>
    <m/>
    <s v="454048, г.Челябинск, ул. Елькина, 63а"/>
    <s v="8-908-085-1445"/>
    <m/>
    <s v="Косенков А.В."/>
    <m/>
    <m/>
    <d v="2016-05-18T17:56:18"/>
    <s v="Михайлова Наталья Эдуардовна"/>
    <n v="1"/>
    <s v="080502"/>
  </r>
  <r>
    <x v="0"/>
    <x v="1681"/>
    <s v="ООО &quot;Дорстройтех-Лизинг&quot;"/>
    <m/>
    <m/>
    <m/>
    <s v="454010, Челябинск, Енисейская, 73"/>
    <s v="8(351)2396928"/>
    <m/>
    <s v="Воронов П.И."/>
    <m/>
    <m/>
    <d v="2013-12-31T10:15:14"/>
    <s v="Высоковский Владимир Львович"/>
    <n v="1"/>
    <s v="270102"/>
  </r>
  <r>
    <x v="0"/>
    <x v="1682"/>
    <s v="Доступная среда"/>
    <m/>
    <m/>
    <m/>
    <s v="454021, Челябинск, Комсомольский проспект, 134/333"/>
    <s v="223-54-32"/>
    <m/>
    <s v="Табуркин И. В."/>
    <m/>
    <m/>
    <d v="2014-03-18T10:20:39"/>
    <s v="Смирнова Ирина Витальевна"/>
    <n v="1"/>
    <s v="080502"/>
  </r>
  <r>
    <x v="0"/>
    <x v="1683"/>
    <s v="ООО &quot;Доступные деньги&quot; с.Новобелокатай"/>
    <m/>
    <m/>
    <m/>
    <s v="452580, с.Новобелокатай, Белокатайский р-н РБ, -"/>
    <s v="8-905-1815612"/>
    <m/>
    <s v="Бармин К.И."/>
    <m/>
    <m/>
    <d v="2015-06-19T12:01:39"/>
    <s v="Шепталина Лариса Ивановна"/>
    <n v="1"/>
    <s v="080105"/>
  </r>
  <r>
    <x v="0"/>
    <x v="1684"/>
    <s v="ООО &quot;Драйв Корпорейшн&quot;"/>
    <m/>
    <m/>
    <m/>
    <s v="454092, Челябинск, ул. Курчатова, 19 к.2, офис 427"/>
    <s v="2152226"/>
    <m/>
    <s v="Белов Р.К."/>
    <m/>
    <m/>
    <d v="2014-04-07T14:02:49"/>
    <s v="Чистякова Елена Владимировна"/>
    <n v="1"/>
    <s v="080508"/>
  </r>
  <r>
    <x v="0"/>
    <x v="1685"/>
    <s v="Древмаш"/>
    <s v="39"/>
    <d v="2011-02-08T00:00:00"/>
    <d v="2015-01-01T00:00:00"/>
    <s v="452492, Кигинский район, с.Верхние Киги, Карайменская, 94"/>
    <s v="-"/>
    <s v="-"/>
    <s v="Коробова Н.И."/>
    <s v="Коробова Наталья Иосифовна"/>
    <s v="1972"/>
    <d v="2016-02-02T11:39:50"/>
    <s v="Спиридонова Татьяна Геннадьевна"/>
    <n v="4"/>
    <s v="080502"/>
  </r>
  <r>
    <x v="0"/>
    <x v="1685"/>
    <s v="Древмаш"/>
    <s v="39"/>
    <d v="2011-02-08T00:00:00"/>
    <d v="2015-01-01T00:00:00"/>
    <s v="452492, Кигинский район, с.Верхние Киги, Карайменская, 94"/>
    <s v="-"/>
    <s v="-"/>
    <s v="Коробова Н.И."/>
    <s v="Коробова Наталья Иосифовна"/>
    <s v="1972"/>
    <d v="2016-02-02T11:39:50"/>
    <s v="Спиридонова Татьяна Геннадьевна"/>
    <n v="1"/>
    <s v="270106"/>
  </r>
  <r>
    <x v="0"/>
    <x v="1686"/>
    <s v="Древпром"/>
    <m/>
    <m/>
    <m/>
    <s v="626600, Нижневартовск, Интернациональная, 23"/>
    <s v="89825377010"/>
    <m/>
    <s v="Маншенов Р.Х."/>
    <m/>
    <m/>
    <d v="2013-12-12T15:02:01"/>
    <s v="Абдуллина Нина Арнольдовна"/>
    <n v="1"/>
    <s v="080502"/>
  </r>
  <r>
    <x v="0"/>
    <x v="1687"/>
    <s v="Дримлайн"/>
    <m/>
    <m/>
    <m/>
    <s v="454066, Копейск, Борьбы, 34"/>
    <s v="-"/>
    <m/>
    <s v="Крылов Д.А."/>
    <m/>
    <m/>
    <d v="2014-06-06T16:22:35"/>
    <s v="Чистякова Елена Владимировна"/>
    <n v="1"/>
    <s v="030601"/>
  </r>
  <r>
    <x v="0"/>
    <x v="1688"/>
    <s v="ООО"/>
    <m/>
    <m/>
    <m/>
    <s v="454091, г. Челябинск, ул. Героев Танкограда, 28П"/>
    <s v="772-45-32, 772-45-31, 773-47-77"/>
    <m/>
    <s v="Горелый Е.А."/>
    <m/>
    <m/>
    <d v="2016-07-01T16:07:03"/>
    <s v="Павловская Ольга Олеговна"/>
    <n v="1"/>
    <s v="150202"/>
  </r>
  <r>
    <x v="0"/>
    <x v="1688"/>
    <s v="ООО"/>
    <m/>
    <m/>
    <m/>
    <s v="454091, г. Челябинск, ул. Героев Танкограда, 28П"/>
    <s v="772-45-32, 772-45-31, 773-47-77"/>
    <m/>
    <s v="Горелый Е.А."/>
    <m/>
    <m/>
    <d v="2016-07-01T16:07:03"/>
    <s v="Павловская Ольга Олеговна"/>
    <n v="2"/>
    <s v="220601"/>
  </r>
  <r>
    <x v="0"/>
    <x v="1689"/>
    <s v="Eva-studio"/>
    <m/>
    <m/>
    <m/>
    <s v="454080, Челябинск, Энгельса, 44-Д"/>
    <s v="(351) 2165885"/>
    <s v="info@evast.ru"/>
    <s v="Крестникова О."/>
    <m/>
    <m/>
    <d v="2016-06-17T15:04:38"/>
    <s v="Шепталина Лариса Ивановна"/>
    <n v="1"/>
    <s v="080801"/>
  </r>
  <r>
    <x v="0"/>
    <x v="1690"/>
    <s v="европласт"/>
    <m/>
    <m/>
    <m/>
    <s v="000000, Нефтекамск, Дорожная, 2"/>
    <s v="000-0000"/>
    <m/>
    <s v="Новиков К.М."/>
    <m/>
    <m/>
    <d v="2014-09-25T16:14:33"/>
    <s v="Абдуллина Нина Арнольдовна"/>
    <n v="1"/>
    <s v="080507"/>
  </r>
  <r>
    <x v="0"/>
    <x v="1690"/>
    <s v="европласт"/>
    <m/>
    <m/>
    <m/>
    <s v="000000, Нефтекамск, Дорожная, 2"/>
    <s v="000-0000"/>
    <m/>
    <s v="Новиков К.М."/>
    <m/>
    <m/>
    <d v="2014-09-25T16:14:33"/>
    <s v="Абдуллина Нина Арнольдовна"/>
    <n v="1"/>
    <s v="140600"/>
  </r>
  <r>
    <x v="0"/>
    <x v="1691"/>
    <s v="ООО"/>
    <s v="07-06/3679"/>
    <d v="2011-12-21T00:00:00"/>
    <m/>
    <s v="454008, Челябинск, Свердловский тракт, 5"/>
    <s v="+7 (351) 791-57-14"/>
    <m/>
    <s v="Обогрелов Е.В."/>
    <m/>
    <s v="1987"/>
    <d v="2011-12-21T14:57:40"/>
    <s v="Маляр Николай Семенович"/>
    <n v="1"/>
    <s v="080502"/>
  </r>
  <r>
    <x v="0"/>
    <x v="1692"/>
    <s v="ЕСР"/>
    <m/>
    <m/>
    <m/>
    <s v="454000, Челябинск, Комсомольский проспект, 28д"/>
    <s v="(351)-247-93-70"/>
    <m/>
    <s v="Селянина К.Е."/>
    <m/>
    <m/>
    <d v="2015-02-03T21:58:11"/>
    <s v="Дмитренко Светлана Евгеньевна"/>
    <n v="1"/>
    <s v="080502"/>
  </r>
  <r>
    <x v="0"/>
    <x v="1692"/>
    <s v="ЕСР"/>
    <m/>
    <m/>
    <m/>
    <s v="454000, Челябинск, Комсомольский проспект, 28д"/>
    <s v="(351)-247-93-70"/>
    <m/>
    <s v="Селянина К.Е."/>
    <m/>
    <m/>
    <d v="2015-02-03T21:58:11"/>
    <s v="Дмитренко Светлана Евгеньевна"/>
    <n v="2"/>
    <s v="080507"/>
  </r>
  <r>
    <x v="0"/>
    <x v="1693"/>
    <s v="ООО &quot;Евротакси&quot;"/>
    <m/>
    <m/>
    <m/>
    <s v="454080, Челябинск, пр.Ленина, 64Д"/>
    <s v="+7(351)-215-09-09"/>
    <m/>
    <s v="Красников А.В."/>
    <m/>
    <m/>
    <d v="2013-11-30T13:52:35"/>
    <s v="Чистякова Елена Владимировна"/>
    <n v="1"/>
    <s v="080116"/>
  </r>
  <r>
    <x v="0"/>
    <x v="1694"/>
    <s v="Единая служба такси"/>
    <m/>
    <m/>
    <m/>
    <s v="628600, Нижневартовск, Кузоваткина, 17"/>
    <s v="600002"/>
    <m/>
    <s v="-"/>
    <m/>
    <m/>
    <d v="2013-12-18T09:29:52"/>
    <s v="Молодцов Максим Вилленинович"/>
    <n v="1"/>
    <s v="030501"/>
  </r>
  <r>
    <x v="0"/>
    <x v="1695"/>
    <s v="ООО ЕРЦ, единый расчетный центр"/>
    <m/>
    <m/>
    <m/>
    <m/>
    <m/>
    <m/>
    <m/>
    <m/>
    <m/>
    <d v="2016-05-16T11:10:35"/>
    <s v="Исакова Елена Сергеевна"/>
    <n v="1"/>
    <s v="080502"/>
  </r>
  <r>
    <x v="0"/>
    <x v="1696"/>
    <s v="Еманжелинский дом печати"/>
    <s v="07-06/961"/>
    <d v="2011-02-10T00:00:00"/>
    <m/>
    <s v="456580,Челябинская область,г.Еманжелинск, ул.Шахтера,19"/>
    <s v="8(351-38)2-10-90"/>
    <m/>
    <s v="И.Г.Родин"/>
    <m/>
    <s v="1535"/>
    <d v="2011-03-25T15:38:25"/>
    <s v="Чистякова Елена Владимировна"/>
    <n v="1"/>
    <s v="080507"/>
  </r>
  <r>
    <x v="0"/>
    <x v="1696"/>
    <s v="Еманжелинский дом печати"/>
    <s v="07-06/961"/>
    <d v="2011-02-10T00:00:00"/>
    <m/>
    <s v="456580,Челябинская область,г.Еманжелинск, ул.Шахтера,19"/>
    <s v="8(351-38)2-10-90"/>
    <m/>
    <s v="И.Г.Родин"/>
    <m/>
    <s v="1535"/>
    <d v="2011-03-25T15:38:25"/>
    <s v="Чистякова Елена Владимировна"/>
    <n v="1"/>
    <s v="151001"/>
  </r>
  <r>
    <x v="0"/>
    <x v="1697"/>
    <s v="ЕСК проект"/>
    <s v="07-06/466"/>
    <d v="2015-04-15T00:00:00"/>
    <m/>
    <s v="454126, Челябинск, Татьяничевой, 12-Б"/>
    <s v="211-11-18"/>
    <s v="goncharenko@esk-proekt.ru"/>
    <s v="Кузьмина И.Г."/>
    <s v="Анита Гончаренко"/>
    <s v="2671"/>
    <d v="2015-04-22T09:49:26"/>
    <s v="Чистякова Елена Владимировна"/>
    <n v="1"/>
    <s v="270102"/>
  </r>
  <r>
    <x v="0"/>
    <x v="1698"/>
    <s v="КА Есть контакт"/>
    <s v="07-06/01-70"/>
    <d v="2009-01-22T00:00:00"/>
    <m/>
    <s v="Юр. Адрес: 454080, г. Челябинск, ул. К.Либкнехта, 30-39"/>
    <m/>
    <m/>
    <s v="Добриков М.Л."/>
    <m/>
    <s v="323"/>
    <d v="2011-12-07T21:18:30"/>
    <s v="Молодцов Максим Вилленинович"/>
    <n v="1"/>
    <s v="032401"/>
  </r>
  <r>
    <x v="0"/>
    <x v="1699"/>
    <s v="ЖБЦ-Сатка"/>
    <s v="03/пр"/>
    <d v="2009-10-13T00:00:00"/>
    <m/>
    <s v="456910, г.Сатка, Челябинская область, ул. 50 лет ВЛКСМ, 1а"/>
    <s v="(35161)4-35-53"/>
    <s v="-"/>
    <s v="С.В.Брыскин"/>
    <m/>
    <s v="1594"/>
    <d v="2012-11-26T14:53:58"/>
    <s v="Исакова Елена Сергеевна"/>
    <n v="4"/>
    <s v="080502"/>
  </r>
  <r>
    <x v="0"/>
    <x v="1699"/>
    <s v="ЖБЦ-Сатка"/>
    <s v="03/пр"/>
    <d v="2009-10-13T00:00:00"/>
    <m/>
    <s v="456910, г.Сатка, Челябинская область, ул. 50 лет ВЛКСМ, 1а"/>
    <s v="(35161)4-35-53"/>
    <s v="-"/>
    <s v="С.В.Брыскин"/>
    <m/>
    <s v="1594"/>
    <d v="2012-11-26T14:53:58"/>
    <s v="Исакова Елена Сергеевна"/>
    <n v="1"/>
    <s v="140400"/>
  </r>
  <r>
    <x v="0"/>
    <x v="1699"/>
    <s v="ЖБЦ-Сатка"/>
    <s v="03/пр"/>
    <d v="2009-10-13T00:00:00"/>
    <m/>
    <s v="456910, г.Сатка, Челябинская область, ул. 50 лет ВЛКСМ, 1а"/>
    <s v="(35161)4-35-53"/>
    <s v="-"/>
    <s v="С.В.Брыскин"/>
    <m/>
    <s v="1594"/>
    <d v="2012-11-26T14:53:58"/>
    <s v="Исакова Елена Сергеевна"/>
    <n v="2"/>
    <s v="270106"/>
  </r>
  <r>
    <x v="0"/>
    <x v="1700"/>
    <s v="железобетонный завод"/>
    <m/>
    <m/>
    <m/>
    <s v="453102, г. Стерлитамак, Уфимский тракт, 4"/>
    <s v="(3473) 43-19-49"/>
    <m/>
    <s v="Цюра О.М."/>
    <m/>
    <m/>
    <d v="2014-01-24T12:13:55"/>
    <s v="Тиньгаев Александр Кириллович"/>
    <n v="1"/>
    <s v="150202"/>
  </r>
  <r>
    <x v="0"/>
    <x v="1701"/>
    <s v="Жилгражданстрой"/>
    <s v="97/11 УО"/>
    <d v="2011-06-02T00:00:00"/>
    <m/>
    <s v="456441, г. Чебаркуль Челябинской обл, ул. Октябрьская, 9/2"/>
    <s v="(35168) 2-93-75"/>
    <s v="-"/>
    <s v="Сурков А.Г."/>
    <s v="Сурков Александр Геннадьевич"/>
    <s v="1928"/>
    <d v="2012-12-14T14:38:10"/>
    <s v="Березюк Мария Юрьевна"/>
    <n v="1"/>
    <s v="030501"/>
  </r>
  <r>
    <x v="0"/>
    <x v="1701"/>
    <s v="Жилгражданстрой"/>
    <s v="97/11 УО"/>
    <d v="2011-06-02T00:00:00"/>
    <m/>
    <s v="456441, г. Чебаркуль Челябинской обл, ул. Октябрьская, 9/2"/>
    <s v="(35168) 2-93-75"/>
    <s v="-"/>
    <s v="Сурков А.Г."/>
    <s v="Сурков Александр Геннадьевич"/>
    <s v="1928"/>
    <d v="2012-12-14T14:38:10"/>
    <s v="Березюк Мария Юрьевна"/>
    <n v="1"/>
    <s v="030900"/>
  </r>
  <r>
    <x v="0"/>
    <x v="1701"/>
    <s v="Жилгражданстрой"/>
    <s v="97/11 УО"/>
    <d v="2011-06-02T00:00:00"/>
    <m/>
    <s v="456441, г. Чебаркуль Челябинской обл, ул. Октябрьская, 9/2"/>
    <s v="(35168) 2-93-75"/>
    <s v="-"/>
    <s v="Сурков А.Г."/>
    <s v="Сурков Александр Геннадьевич"/>
    <s v="1928"/>
    <d v="2012-12-14T14:38:10"/>
    <s v="Березюк Мария Юрьевна"/>
    <n v="1"/>
    <s v="080502"/>
  </r>
  <r>
    <x v="0"/>
    <x v="1701"/>
    <s v="Жилгражданстрой"/>
    <s v="97/11 УО"/>
    <d v="2011-06-02T00:00:00"/>
    <m/>
    <s v="456441, г. Чебаркуль Челябинской обл, ул. Октябрьская, 9/2"/>
    <s v="(35168) 2-93-75"/>
    <s v="-"/>
    <s v="Сурков А.Г."/>
    <s v="Сурков Александр Геннадьевич"/>
    <s v="1928"/>
    <d v="2012-12-14T14:38:10"/>
    <s v="Березюк Мария Юрьевна"/>
    <n v="2"/>
    <s v="270301"/>
  </r>
  <r>
    <x v="0"/>
    <x v="1702"/>
    <s v="ООО ЖС № 9"/>
    <m/>
    <m/>
    <m/>
    <s v="454048, г. Челябинск, ул. Тарасова, д.48"/>
    <s v="тел/факс: 8-(351 ) 729-35-29"/>
    <m/>
    <s v="Габбасов Равиль Рашитович"/>
    <m/>
    <m/>
    <d v="2016-04-07T14:45:11"/>
    <s v="Уфимцев Евгений Михайлович"/>
    <n v="1"/>
    <s v="270109"/>
  </r>
  <r>
    <x v="0"/>
    <x v="1703"/>
    <s v="Жилстройсервис плюс"/>
    <m/>
    <m/>
    <m/>
    <s v="454016, Челябинск, Бр.Кашириных, 85а"/>
    <s v="(351) 740-52-17"/>
    <m/>
    <s v="Панчишнов Д.Н."/>
    <m/>
    <m/>
    <d v="2014-03-18T16:37:58"/>
    <s v="Исакова Елена Сергеевна"/>
    <n v="1"/>
    <s v="080502"/>
  </r>
  <r>
    <x v="0"/>
    <x v="1704"/>
    <s v="Журавль"/>
    <s v="07-06/4840"/>
    <d v="2012-05-17T00:00:00"/>
    <m/>
    <s v="454091, г. Челябинск, площадь МОПРА, 7"/>
    <s v="777-69-54"/>
    <m/>
    <s v="Алимбаева В.С."/>
    <m/>
    <s v="2132"/>
    <d v="2012-05-17T12:38:36"/>
    <s v="Писклаков Павел Викторович"/>
    <n v="1"/>
    <s v="030501"/>
  </r>
  <r>
    <x v="0"/>
    <x v="1704"/>
    <s v="Журавль"/>
    <s v="07-06/4840"/>
    <d v="2012-05-17T00:00:00"/>
    <m/>
    <s v="454091, г. Челябинск, площадь МОПРА, 7"/>
    <s v="777-69-54"/>
    <m/>
    <s v="Алимбаева В.С."/>
    <m/>
    <s v="2132"/>
    <d v="2012-05-17T12:38:36"/>
    <s v="Писклаков Павел Викторович"/>
    <n v="1"/>
    <s v="080502"/>
  </r>
  <r>
    <x v="0"/>
    <x v="1705"/>
    <s v="ЖЭУ № 4"/>
    <m/>
    <m/>
    <m/>
    <s v="456200, Златоуст, Северо-западный район, II квартал, 11"/>
    <s v="-"/>
    <m/>
    <s v="Николаев А.М."/>
    <m/>
    <m/>
    <d v="2015-04-29T14:42:35"/>
    <s v="Зайцева Елена Николаевна"/>
    <n v="2"/>
    <s v="080109"/>
  </r>
  <r>
    <x v="0"/>
    <x v="1706"/>
    <s v="забота"/>
    <s v="07-06/6382"/>
    <d v="2012-09-25T00:00:00"/>
    <m/>
    <s v="454015, Челябинск, Шагольская, 1-я, 6"/>
    <s v="89517888822"/>
    <s v="-"/>
    <s v="Киселев В. А."/>
    <m/>
    <s v="2267"/>
    <d v="2012-09-25T16:10:49"/>
    <s v="Молочкова Ирина Владимировна"/>
    <n v="1"/>
    <s v="030301"/>
  </r>
  <r>
    <x v="0"/>
    <x v="1707"/>
    <s v="Завод Элкрафт"/>
    <s v="07-06/1410"/>
    <d v="2011-05-19T00:00:00"/>
    <m/>
    <s v="454048, г.Челябинск, ул.Ярославская, 1"/>
    <s v="231-10-85, 269-16-02"/>
    <m/>
    <s v="Добрынин А.А."/>
    <m/>
    <s v="1666"/>
    <d v="2011-05-25T16:01:51"/>
    <s v="Кузьмина Ирина Викторовна"/>
    <n v="1"/>
    <s v="030501"/>
  </r>
  <r>
    <x v="0"/>
    <x v="1708"/>
    <s v="ООО &quot;Завод Авангард&quot; г.Озерск"/>
    <m/>
    <m/>
    <m/>
    <s v="456780, Озерск, Набережная, 33"/>
    <s v="нет"/>
    <m/>
    <s v="Подкопаев Е.Ю."/>
    <m/>
    <m/>
    <d v="2014-01-29T12:01:20"/>
    <s v="Чистякова Елена Владимировна"/>
    <n v="1"/>
    <s v="080109"/>
  </r>
  <r>
    <x v="0"/>
    <x v="1709"/>
    <s v="ЗБМК"/>
    <m/>
    <m/>
    <m/>
    <s v="456881, Челябинская область, с. Аргаяш, Октябрьская, 10-а"/>
    <s v="89090905627"/>
    <m/>
    <s v="Чернов С.Н."/>
    <m/>
    <m/>
    <d v="2013-12-24T18:52:20"/>
    <s v="Боровик Светлана Ивановна"/>
    <n v="2"/>
    <s v="280101"/>
  </r>
  <r>
    <x v="0"/>
    <x v="1710"/>
    <s v="РЕФОРС"/>
    <s v="6"/>
    <d v="2010-11-23T00:00:00"/>
    <d v="2013-12-31T00:00:00"/>
    <s v="456910, г. Сатка, Абросимова, 1"/>
    <s v="83516143729"/>
    <m/>
    <s v="Платонов Н.В."/>
    <m/>
    <s v="1592"/>
    <d v="2011-08-10T10:41:56"/>
    <s v="Молодцов Максим Вилленинович"/>
    <n v="1"/>
    <s v="270106"/>
  </r>
  <r>
    <x v="0"/>
    <x v="1710"/>
    <s v="РЕФОРС"/>
    <s v="6"/>
    <d v="2010-11-23T00:00:00"/>
    <d v="2013-12-31T00:00:00"/>
    <s v="456910, г. Сатка, Абросимова, 1"/>
    <s v="83516143729"/>
    <m/>
    <s v="Платонов Н.В."/>
    <m/>
    <s v="1592"/>
    <d v="2011-08-10T10:41:56"/>
    <s v="Молодцов Максим Вилленинович"/>
    <n v="1"/>
    <s v="270301"/>
  </r>
  <r>
    <x v="0"/>
    <x v="1711"/>
    <s v="ЗЗМК"/>
    <m/>
    <m/>
    <m/>
    <s v="456207, Златоуст, 2-я Закаменская, 23"/>
    <s v="64-02-09"/>
    <m/>
    <s v="Гоммер В.И."/>
    <m/>
    <m/>
    <d v="2016-10-04T16:35:23"/>
    <s v="Кузьминых Олег Владимирович"/>
    <n v="1"/>
    <s v="032401"/>
  </r>
  <r>
    <x v="0"/>
    <x v="1712"/>
    <s v="Технониколь"/>
    <m/>
    <m/>
    <m/>
    <s v="453700, г. Учалы, БАШКОРТОСТАН, ул. Кровельная, д.1"/>
    <s v="8-(34791)-4-13-30"/>
    <m/>
    <s v="Ковтун В.Б."/>
    <m/>
    <m/>
    <d v="2016-06-14T13:29:43"/>
    <s v="Молодцов Максим Вилленинович"/>
    <n v="1"/>
    <s v="080502"/>
  </r>
  <r>
    <x v="0"/>
    <x v="1713"/>
    <s v="завод промышленного оборудования"/>
    <m/>
    <m/>
    <m/>
    <s v="454007, Челябинск, проспект Ленина, 2"/>
    <s v="(351) 2-777-566"/>
    <m/>
    <s v="Куандыков Д.Т."/>
    <m/>
    <m/>
    <d v="2016-10-06T10:40:25"/>
    <s v="Кузьмина Наталья Александровна"/>
    <n v="1"/>
    <s v="230100"/>
  </r>
  <r>
    <x v="0"/>
    <x v="1714"/>
    <s v="Завод"/>
    <m/>
    <m/>
    <m/>
    <s v="456000, г. Златоуст, Красная горка, 4/8"/>
    <s v="8-912-89-70-902"/>
    <m/>
    <s v="Лукьянов Сергей Михайлович"/>
    <m/>
    <m/>
    <d v="2016-03-21T12:20:54"/>
    <s v="Шведова Елена Владимировна"/>
    <n v="1"/>
    <s v="080105"/>
  </r>
  <r>
    <x v="0"/>
    <x v="1715"/>
    <s v="Завод Энергия"/>
    <m/>
    <m/>
    <m/>
    <s v="454081, Челябинск, пр. Победы, 290 В"/>
    <s v="8(351)749-93-06(21)"/>
    <m/>
    <s v="Прокопов А.В."/>
    <m/>
    <m/>
    <d v="2015-03-11T12:51:31"/>
    <s v="Юрченко Екатерина Юрьевна"/>
    <n v="2"/>
    <s v="140205"/>
  </r>
  <r>
    <x v="0"/>
    <x v="1716"/>
    <s v="Запсибтрансгаз"/>
    <m/>
    <m/>
    <m/>
    <s v="628600, Нижневартовск, район НВГПЗ, строение 1"/>
    <s v="294400"/>
    <m/>
    <s v="Султанов Т.Ш."/>
    <m/>
    <m/>
    <d v="2016-01-12T09:45:10"/>
    <s v="Назарова Наталья Валерьевна"/>
    <n v="1"/>
    <s v="080502"/>
  </r>
  <r>
    <x v="0"/>
    <x v="1717"/>
    <s v="ООО &quot;Зауральехлеб&quot; Курганская область, с. Целинное"/>
    <m/>
    <m/>
    <m/>
    <s v="641150, Курганская область, с. Целинное, Колхозная, 2"/>
    <s v="2-10-43"/>
    <m/>
    <s v="Золотарев С.А."/>
    <m/>
    <m/>
    <d v="2014-01-17T11:24:34"/>
    <s v="Чистякова Елена Владимировна"/>
    <n v="1"/>
    <s v="080105"/>
  </r>
  <r>
    <x v="0"/>
    <x v="1718"/>
    <s v="ООО &quot;Защитные материалы -Урал&quot; г.Челябинск"/>
    <m/>
    <m/>
    <m/>
    <s v="454000, Челябинск, Артиллерийская, 102"/>
    <s v="3519077774"/>
    <m/>
    <s v="Пономарев С.В."/>
    <m/>
    <m/>
    <d v="2014-01-29T11:56:08"/>
    <s v="Чистякова Елена Владимировна"/>
    <n v="1"/>
    <s v="270102"/>
  </r>
  <r>
    <x v="0"/>
    <x v="1719"/>
    <s v="Здоровая ферма"/>
    <m/>
    <m/>
    <m/>
    <s v="456889, Челяб. обл., Аргаяшский р-н,, п. Ишалино, -"/>
    <s v="+7 351 777 0 777"/>
    <m/>
    <s v="Печенкин А.Ю,"/>
    <m/>
    <m/>
    <d v="2015-05-12T13:23:32"/>
    <s v="Меренкова Светлана Павловна"/>
    <n v="1"/>
    <s v="260602"/>
  </r>
  <r>
    <x v="0"/>
    <x v="1720"/>
    <s v="Земстрой"/>
    <m/>
    <m/>
    <m/>
    <s v="454081, г. Челябинск, пр-т Победы, 158, оф. 414"/>
    <s v="252-26-50"/>
    <m/>
    <s v="Коршунов Александр Александрович"/>
    <m/>
    <m/>
    <d v="2015-03-23T15:45:24"/>
    <s v="Раскатов Игорь Дмитриевич"/>
    <n v="1"/>
    <s v="080105"/>
  </r>
  <r>
    <x v="0"/>
    <x v="1721"/>
    <s v="Зенит"/>
    <m/>
    <m/>
    <m/>
    <s v="454116, г. Челябинск, ул. Героев Танкограда, д. 44&quot;П&quot;"/>
    <s v="(3512) 7965848"/>
    <m/>
    <s v="В.А.Кочелаевский"/>
    <m/>
    <m/>
    <d v="2016-05-30T09:44:28"/>
    <s v="Назарова Наталья Валерьевна"/>
    <n v="1"/>
    <s v="210304"/>
  </r>
  <r>
    <x v="0"/>
    <x v="1722"/>
    <s v="Зион"/>
    <s v="07-06/5964"/>
    <d v="2012-06-19T00:00:00"/>
    <m/>
    <s v="454048, г. Челябинск, ул. Энтузиастов, д. 14"/>
    <s v="-"/>
    <s v="-"/>
    <s v="Кузьмина Д.А."/>
    <m/>
    <s v="2246"/>
    <d v="2012-11-28T10:20:24"/>
    <s v="Березюк Мария Юрьевна"/>
    <n v="1"/>
    <s v="080502"/>
  </r>
  <r>
    <x v="0"/>
    <x v="1723"/>
    <s v="ООО Злат АРМС"/>
    <m/>
    <m/>
    <m/>
    <s v="456200, Златоуст, Северная, 31"/>
    <s v="-"/>
    <m/>
    <s v="-"/>
    <m/>
    <m/>
    <d v="2014-07-07T16:18:58"/>
    <s v="Березюк Мария Юрьевна"/>
    <n v="1"/>
    <s v="080105"/>
  </r>
  <r>
    <x v="0"/>
    <x v="1724"/>
    <s v="ЗлатКлюч, г.Златоуст"/>
    <m/>
    <m/>
    <m/>
    <s v="456216, Златоуст, Спецдревесина, -"/>
    <s v="(3513)62-69-09"/>
    <m/>
    <s v="Кудымова И.Н."/>
    <m/>
    <m/>
    <d v="2016-06-10T15:11:42"/>
    <s v="Балакина Татьяна Борисовна"/>
    <n v="1"/>
    <s v="080502"/>
  </r>
  <r>
    <x v="0"/>
    <x v="1725"/>
    <s v="Златоустгазстрой"/>
    <m/>
    <m/>
    <m/>
    <s v="456200, Златоуст, Златоустовская, 16"/>
    <s v="(3513) 62-05-30"/>
    <m/>
    <s v="Агзамов Г.Ш."/>
    <m/>
    <m/>
    <d v="2016-01-20T12:06:22"/>
    <s v="Зайцева Елена Николаевна"/>
    <n v="1"/>
    <s v="270102"/>
  </r>
  <r>
    <x v="0"/>
    <x v="1726"/>
    <s v="ООО &quot;Златоустовский Водоканал&quot;"/>
    <m/>
    <m/>
    <m/>
    <s v="456228, Златоуст, пр.гагарина, 3 микрорайон, 37а"/>
    <s v="3513-65-38-32"/>
    <m/>
    <s v="Иванов Андрей Александрович"/>
    <m/>
    <m/>
    <d v="2016-06-20T09:06:50"/>
    <s v="Кузьминых Олег Владимирович"/>
    <n v="1"/>
    <s v="022000"/>
  </r>
  <r>
    <x v="0"/>
    <x v="1727"/>
    <s v="ЗЗМК"/>
    <m/>
    <m/>
    <m/>
    <s v="456200, Златоуст, ул.2-я Закаменская, 23"/>
    <s v="(3513)   640209"/>
    <m/>
    <s v="Гоммер В.И."/>
    <m/>
    <m/>
    <d v="2016-06-10T15:10:37"/>
    <s v="Балакина Татьяна Борисовна"/>
    <n v="2"/>
    <s v="080105"/>
  </r>
  <r>
    <x v="0"/>
    <x v="1727"/>
    <s v="ЗЗМК"/>
    <m/>
    <m/>
    <m/>
    <s v="456200, Златоуст, ул.2-я Закаменская, 23"/>
    <s v="(3513)   640209"/>
    <m/>
    <s v="Гоммер В.И."/>
    <m/>
    <m/>
    <d v="2016-06-10T15:10:37"/>
    <s v="Балакина Татьяна Борисовна"/>
    <n v="1"/>
    <s v="080502"/>
  </r>
  <r>
    <x v="0"/>
    <x v="1727"/>
    <s v="ЗЗМК"/>
    <m/>
    <m/>
    <m/>
    <s v="456200, Златоуст, ул.2-я Закаменская, 23"/>
    <s v="(3513)   640209"/>
    <m/>
    <s v="Гоммер В.И."/>
    <m/>
    <m/>
    <d v="2016-06-10T15:10:37"/>
    <s v="Балакина Татьяна Борисовна"/>
    <n v="1"/>
    <s v="140610"/>
  </r>
  <r>
    <x v="0"/>
    <x v="1727"/>
    <s v="ЗЗМК"/>
    <m/>
    <m/>
    <m/>
    <s v="456200, Златоуст, ул.2-я Закаменская, 23"/>
    <s v="(3513)   640209"/>
    <m/>
    <s v="Гоммер В.И."/>
    <m/>
    <m/>
    <d v="2016-06-10T15:10:37"/>
    <s v="Балакина Татьяна Борисовна"/>
    <n v="7"/>
    <s v="270102"/>
  </r>
  <r>
    <x v="0"/>
    <x v="1728"/>
    <s v="завод"/>
    <m/>
    <m/>
    <m/>
    <s v="456227, Златоуст, Мира, 21"/>
    <s v="(3513) 63-39-22"/>
    <m/>
    <s v="Боронин Е.В."/>
    <m/>
    <m/>
    <d v="2016-10-03T12:56:55"/>
    <s v="Кузьминых Олег Владимирович"/>
    <n v="1"/>
    <s v="151001"/>
  </r>
  <r>
    <x v="0"/>
    <x v="1728"/>
    <s v="завод"/>
    <m/>
    <m/>
    <m/>
    <s v="456227, Златоуст, Мира, 21"/>
    <s v="(3513) 63-39-22"/>
    <m/>
    <s v="Боронин Е.В."/>
    <m/>
    <m/>
    <d v="2016-10-03T12:56:55"/>
    <s v="Кузьминых Олег Владимирович"/>
    <n v="3"/>
    <s v="270102"/>
  </r>
  <r>
    <x v="0"/>
    <x v="1729"/>
    <s v="ООО &quot;ЗЛЗ-Метапласт&quot;, Метапласт"/>
    <s v="07-06/06-861"/>
    <d v="2010-05-31T00:00:00"/>
    <m/>
    <s v="456200, г. Златоуст, ул. Лапшина, 25"/>
    <s v="(3513) 67-84-20, 67-86-25"/>
    <s v="metaplast@chel.surnet.ru"/>
    <s v="Ефимов С.А."/>
    <s v="Ефимов Сергей Андреевич"/>
    <s v="1169"/>
    <d v="2012-11-29T15:25:18"/>
    <s v="Березюк Мария Юрьевна"/>
    <n v="1"/>
    <s v="080502"/>
  </r>
  <r>
    <x v="0"/>
    <x v="1729"/>
    <s v="ООО &quot;ЗЛЗ-Метапласт&quot;, Метапласт"/>
    <s v="07-06/06-861"/>
    <d v="2010-05-31T00:00:00"/>
    <m/>
    <s v="456200, г. Златоуст, ул. Лапшина, 25"/>
    <s v="(3513) 67-84-20, 67-86-25"/>
    <s v="metaplast@chel.surnet.ru"/>
    <s v="Ефимов С.А."/>
    <s v="Ефимов Сергей Андреевич"/>
    <s v="1169"/>
    <d v="2012-11-29T15:25:18"/>
    <s v="Березюк Мария Юрьевна"/>
    <n v="1"/>
    <s v="140604"/>
  </r>
  <r>
    <x v="0"/>
    <x v="1730"/>
    <s v="Златпром"/>
    <m/>
    <m/>
    <m/>
    <s v="456200, Златоуст, Горького, 3"/>
    <s v="-"/>
    <m/>
    <s v="-"/>
    <m/>
    <m/>
    <d v="2014-07-07T16:18:58"/>
    <s v="Коваль Сергей Борисович"/>
    <n v="1"/>
    <s v="080105"/>
  </r>
  <r>
    <x v="0"/>
    <x v="1731"/>
    <s v="ЗОК"/>
    <m/>
    <m/>
    <m/>
    <s v="456200, Златоуст, Аносова, 177"/>
    <s v="8(3513)622244"/>
    <m/>
    <s v="Сонич А.И."/>
    <m/>
    <m/>
    <d v="2015-04-30T14:08:33"/>
    <s v="Зайцева Елена Николаевна"/>
    <n v="1"/>
    <s v="261001"/>
  </r>
  <r>
    <x v="0"/>
    <x v="1732"/>
    <s v="ЗЛ"/>
    <m/>
    <m/>
    <m/>
    <s v="454060, Челябинск, Кулибина, 5"/>
    <s v="(351)  267-45-86; 89511226364"/>
    <m/>
    <s v="Уварова Н.С."/>
    <m/>
    <m/>
    <d v="2016-03-16T13:40:41"/>
    <s v="Журавлева Наталья Дмитриевна"/>
    <n v="1"/>
    <s v="080502"/>
  </r>
  <r>
    <x v="0"/>
    <x v="1732"/>
    <s v="ЗЛ"/>
    <m/>
    <m/>
    <m/>
    <s v="454060, Челябинск, Кулибина, 5"/>
    <s v="(351)  267-45-86; 89511226364"/>
    <m/>
    <s v="Уварова Н.С."/>
    <m/>
    <m/>
    <d v="2016-03-16T13:40:41"/>
    <s v="Журавлева Наталья Дмитриевна"/>
    <n v="1"/>
    <s v="080507"/>
  </r>
  <r>
    <x v="0"/>
    <x v="1733"/>
    <s v="Зорька"/>
    <m/>
    <m/>
    <m/>
    <s v="455045, Магнитогорск, ул.Ворошилова, 31"/>
    <s v="83519343134, 83519449290"/>
    <m/>
    <s v="Токарева С.В."/>
    <m/>
    <m/>
    <d v="2014-01-23T11:06:24"/>
    <s v="Абдуллина Нина Арнольдовна"/>
    <n v="1"/>
    <s v="010501"/>
  </r>
  <r>
    <x v="0"/>
    <x v="1734"/>
    <s v="ЗСМУ Востокметаллургмонтаж"/>
    <m/>
    <m/>
    <m/>
    <s v="456200, Златоуст, ул. Нижневокзальная, 6я, -"/>
    <s v="-"/>
    <m/>
    <s v="-"/>
    <m/>
    <m/>
    <d v="2014-07-07T16:36:38"/>
    <s v="Кузьмина Ирина Викторовна"/>
    <n v="1"/>
    <s v="080502"/>
  </r>
  <r>
    <x v="0"/>
    <x v="1735"/>
    <s v="змзэнерго,г.Златоуст"/>
    <m/>
    <m/>
    <m/>
    <s v="456203, Златоуст, С.М. Кирова, 1"/>
    <s v="8-351-369-75-93"/>
    <m/>
    <s v="Чеканников В.И."/>
    <m/>
    <m/>
    <d v="2016-09-27T11:25:23"/>
    <s v="Шведова Елена Владимировна"/>
    <n v="1"/>
    <s v="080109"/>
  </r>
  <r>
    <x v="0"/>
    <x v="1735"/>
    <s v="змзэнерго,г.Златоуст"/>
    <m/>
    <m/>
    <m/>
    <s v="456203, Златоуст, С.М. Кирова, 1"/>
    <s v="8-351-369-75-93"/>
    <m/>
    <s v="Чеканников В.И."/>
    <m/>
    <m/>
    <d v="2016-09-27T11:25:23"/>
    <s v="Шведова Елена Владимировна"/>
    <n v="1"/>
    <s v="080502"/>
  </r>
  <r>
    <x v="0"/>
    <x v="1736"/>
    <s v="ИВЕКО-АМТ"/>
    <s v="65-ОС-09"/>
    <d v="2009-06-23T00:00:00"/>
    <m/>
    <s v="456300, Челябинская область, г. Миасс, Предзаводская пл., 1"/>
    <s v="(3513) 24-07-66"/>
    <m/>
    <s v="Новик В.Л."/>
    <s v="Новик Владимир Леонидович"/>
    <s v="1564"/>
    <d v="2011-12-26T13:33:10"/>
    <s v="Кузьмина Ирина Викторовна"/>
    <n v="1"/>
    <s v="030501"/>
  </r>
  <r>
    <x v="0"/>
    <x v="1736"/>
    <s v="ИВЕКО-АМТ"/>
    <s v="65-ОС-09"/>
    <d v="2009-06-23T00:00:00"/>
    <m/>
    <s v="456300, Челябинская область, г. Миасс, Предзаводская пл., 1"/>
    <s v="(3513) 24-07-66"/>
    <m/>
    <s v="Новик В.Л."/>
    <s v="Новик Владимир Леонидович"/>
    <s v="1564"/>
    <d v="2011-12-26T13:33:10"/>
    <s v="Кузьмина Ирина Викторовна"/>
    <n v="1"/>
    <s v="080105"/>
  </r>
  <r>
    <x v="0"/>
    <x v="1736"/>
    <s v="ИВЕКО-АМТ"/>
    <s v="65-ОС-09"/>
    <d v="2009-06-23T00:00:00"/>
    <m/>
    <s v="456300, Челябинская область, г. Миасс, Предзаводская пл., 1"/>
    <s v="(3513) 24-07-66"/>
    <m/>
    <s v="Новик В.Л."/>
    <s v="Новик Владимир Леонидович"/>
    <s v="1564"/>
    <d v="2011-12-26T13:33:10"/>
    <s v="Кузьмина Ирина Викторовна"/>
    <n v="2"/>
    <s v="080502"/>
  </r>
  <r>
    <x v="0"/>
    <x v="1736"/>
    <s v="ИВЕКО-АМТ"/>
    <s v="65-ОС-09"/>
    <d v="2009-06-23T00:00:00"/>
    <m/>
    <s v="456300, Челябинская область, г. Миасс, Предзаводская пл., 1"/>
    <s v="(3513) 24-07-66"/>
    <m/>
    <s v="Новик В.Л."/>
    <s v="Новик Владимир Леонидович"/>
    <s v="1564"/>
    <d v="2011-12-26T13:33:10"/>
    <s v="Кузьмина Ирина Викторовна"/>
    <n v="9"/>
    <s v="190201"/>
  </r>
  <r>
    <x v="0"/>
    <x v="1736"/>
    <s v="ИВЕКО-АМТ"/>
    <s v="65-ОС-09"/>
    <d v="2009-06-23T00:00:00"/>
    <m/>
    <s v="456300, Челябинская область, г. Миасс, Предзаводская пл., 1"/>
    <s v="(3513) 24-07-66"/>
    <m/>
    <s v="Новик В.Л."/>
    <s v="Новик Владимир Леонидович"/>
    <s v="1564"/>
    <d v="2011-12-26T13:33:10"/>
    <s v="Кузьмина Ирина Викторовна"/>
    <n v="1"/>
    <s v="270102"/>
  </r>
  <r>
    <x v="0"/>
    <x v="1737"/>
    <s v="ООО &quot;Ивелла&quot;"/>
    <m/>
    <m/>
    <m/>
    <s v="454087, Челябинск, Горьковская, 9"/>
    <s v="-"/>
    <m/>
    <s v="Азингареева Е.А."/>
    <m/>
    <m/>
    <d v="2014-04-07T15:09:24"/>
    <s v="Чистякова Елена Владимировна"/>
    <n v="1"/>
    <s v="100101"/>
  </r>
  <r>
    <x v="0"/>
    <x v="1738"/>
    <s v="ИЗБА"/>
    <s v="07-06/11-135"/>
    <d v="2009-07-01T00:00:00"/>
    <m/>
    <s v="454091, г.Челябинск, ул.Свободы, 155, оф.7"/>
    <s v="233-93-13"/>
    <s v="-"/>
    <s v="Черняева К.Г."/>
    <m/>
    <s v="715"/>
    <d v="2012-05-14T15:33:59"/>
    <s v="Кузьмина Ирина Викторовна"/>
    <n v="2"/>
    <s v="270301"/>
  </r>
  <r>
    <x v="0"/>
    <x v="1739"/>
    <s v="Изодом"/>
    <m/>
    <m/>
    <m/>
    <s v="456120, Юрюзань, Варганова, 1, корю 16"/>
    <s v="83514725355"/>
    <m/>
    <s v="Чернецов А.А."/>
    <m/>
    <m/>
    <d v="2015-01-26T09:54:03"/>
    <s v="Седова Анна Сергеевна"/>
    <n v="1"/>
    <s v="080502"/>
  </r>
  <r>
    <x v="0"/>
    <x v="1740"/>
    <s v="Изомет"/>
    <m/>
    <m/>
    <m/>
    <s v="454018, Челябинск, Краснознаменная, 28"/>
    <s v="740-50-70"/>
    <m/>
    <s v="Джулакян Арменуи Ишхановна"/>
    <m/>
    <m/>
    <d v="2014-02-18T12:42:28"/>
    <s v="Дмитренко Светлана Евгеньевна"/>
    <n v="1"/>
    <s v="080502"/>
  </r>
  <r>
    <x v="0"/>
    <x v="1741"/>
    <s v="Илеко"/>
    <m/>
    <m/>
    <m/>
    <s v="456012, г.Аша, ул.Омская, 2 а"/>
    <s v="тел./ факс: (35159) 3-18-24"/>
    <m/>
    <s v="Белобров А.И."/>
    <m/>
    <m/>
    <d v="2016-06-14T09:49:04"/>
    <s v="Фатеева Юлия Владимировна"/>
    <n v="3"/>
    <s v="080500"/>
  </r>
  <r>
    <x v="0"/>
    <x v="1742"/>
    <s v="Ильменыплюс"/>
    <s v="07-06/10-132"/>
    <d v="2009-09-30T00:00:00"/>
    <m/>
    <s v="456300, г.Миасс, Чел.обл., пр.Автозаводцев, 34"/>
    <s v="т.ф.8(3513)57-47-04, 56-06-54"/>
    <m/>
    <s v="Дмитриева Е.А."/>
    <m/>
    <s v="668"/>
    <d v="2010-12-09T16:39:50"/>
    <s v="Кузьмина Ирина Викторовна"/>
    <n v="2"/>
    <s v="080507"/>
  </r>
  <r>
    <x v="0"/>
    <x v="1743"/>
    <s v="ООО Империалстрой"/>
    <m/>
    <m/>
    <m/>
    <s v="454087, г.Челябинск, ул. Пестеля, 28"/>
    <s v="232-95-61, 232-93-48"/>
    <m/>
    <s v="Советкин Д.В."/>
    <m/>
    <m/>
    <d v="2014-04-02T14:01:02"/>
    <s v="Михайлова Наталья Эдуардовна"/>
    <n v="1"/>
    <s v="080502"/>
  </r>
  <r>
    <x v="0"/>
    <x v="1744"/>
    <s v="импульс"/>
    <m/>
    <m/>
    <m/>
    <s v="454091, Челябинск, Плеханова, 43, офис 10"/>
    <s v="8 (3513) 53-97-10"/>
    <s v="impuls14@yandex.ru"/>
    <s v="Рудакова Е.В."/>
    <m/>
    <m/>
    <d v="2016-09-20T13:52:47"/>
    <s v="Михайлова Наталья Эдуардовна"/>
    <n v="1"/>
    <s v="080502"/>
  </r>
  <r>
    <x v="0"/>
    <x v="1745"/>
    <s v="Инвест Консалтинг"/>
    <m/>
    <m/>
    <m/>
    <s v="454021, Челябинск, Комсомольский пр-т, 132-11"/>
    <s v="8(351)7940918"/>
    <m/>
    <s v="Карабцова С.В."/>
    <m/>
    <m/>
    <d v="2016-06-10T16:03:36"/>
    <s v="Абдуллина Нина Арнольдовна"/>
    <n v="4"/>
    <s v="030501"/>
  </r>
  <r>
    <x v="0"/>
    <x v="1746"/>
    <s v="Инвест"/>
    <m/>
    <m/>
    <m/>
    <s v="454084, г.Челябинск, пр.Победы, 147-А"/>
    <s v="8 (351) 791-06-46"/>
    <m/>
    <s v="Филатов Д.В."/>
    <m/>
    <m/>
    <d v="2016-06-23T12:56:25"/>
    <s v="Хомутова Наталья Сергеевна"/>
    <n v="1"/>
    <s v="080502"/>
  </r>
  <r>
    <x v="0"/>
    <x v="1747"/>
    <s v="ООО &quot;ИНВИТРО-Урал&quot;"/>
    <m/>
    <m/>
    <m/>
    <s v="454091, Челябинск, Российская, 275"/>
    <s v="7298833"/>
    <m/>
    <s v="Дудырина Алена Александровна"/>
    <m/>
    <m/>
    <d v="2016-03-24T11:53:44"/>
    <s v="Задорина Елена Владимировна"/>
    <n v="1"/>
    <s v="080111"/>
  </r>
  <r>
    <x v="0"/>
    <x v="1748"/>
    <s v="ООО &quot;Инженерно-консалтинговая фирма&quot; СБТ-групп ИТ&quot;"/>
    <m/>
    <m/>
    <m/>
    <s v="454048, Челябинск, Калинина, 4а"/>
    <s v="(351) 266-13-79"/>
    <m/>
    <s v="Бусов С.А."/>
    <m/>
    <m/>
    <d v="2013-12-13T13:33:43"/>
    <s v="Забейворота Николай Семенович"/>
    <n v="1"/>
    <s v="230101"/>
  </r>
  <r>
    <x v="0"/>
    <x v="1749"/>
    <s v="ООО ИИ"/>
    <m/>
    <m/>
    <m/>
    <s v="454008, Челябинск, Комсомольский пр., 14"/>
    <s v="2485999"/>
    <m/>
    <s v="Гелета С.С."/>
    <m/>
    <m/>
    <d v="2014-11-13T13:47:25"/>
    <s v="Бокова Ольга Романовна"/>
    <n v="3"/>
    <s v="120303"/>
  </r>
  <r>
    <x v="0"/>
    <x v="1750"/>
    <s v="Инженерные сети"/>
    <m/>
    <m/>
    <m/>
    <s v="454085, Челябинск, пр. Ленина, 2к, оф.411"/>
    <s v="2-555-721"/>
    <m/>
    <s v="Крымский К.И."/>
    <m/>
    <m/>
    <d v="2016-05-18T13:08:11"/>
    <s v="Молодцов Максим Вилленинович"/>
    <n v="1"/>
    <s v="270112"/>
  </r>
  <r>
    <x v="0"/>
    <x v="1751"/>
    <s v="ООО &quot;Инженерный Проектный Конструкторский Центр&quot;"/>
    <m/>
    <m/>
    <m/>
    <s v="454000, Челябинск, Проспект Победы, 160, оф.319б"/>
    <s v="89507340292"/>
    <m/>
    <s v="Пряхина Светлана Степановна"/>
    <m/>
    <m/>
    <d v="2014-03-12T15:24:26"/>
    <s v="Молодцов Максим Вилленинович"/>
    <n v="1"/>
    <s v="270102"/>
  </r>
  <r>
    <x v="0"/>
    <x v="1752"/>
    <s v="инженерный сервис"/>
    <m/>
    <m/>
    <m/>
    <s v="454126, Челябинск, Витебская, 4"/>
    <s v="2004158"/>
    <m/>
    <s v="Черкасов С.М."/>
    <m/>
    <m/>
    <d v="2014-06-06T15:48:48"/>
    <s v="Чистякова Елена Владимировна"/>
    <n v="1"/>
    <s v="030601"/>
  </r>
  <r>
    <x v="0"/>
    <x v="1753"/>
    <s v="ООО ИЦ АС Теплострой"/>
    <s v="07-06/11-180"/>
    <d v="2009-11-30T00:00:00"/>
    <m/>
    <s v="454007, г. Челябинск, пр. Ленина, 26, а/я 1072"/>
    <s v="775-36-17"/>
    <s v="teplostroy@chel.surnet.ru"/>
    <s v="Сырых В.А."/>
    <m/>
    <s v="774"/>
    <d v="2012-05-31T20:00:32"/>
    <s v="Молодцов Максим Вилленинович"/>
    <n v="2"/>
    <s v="270102"/>
  </r>
  <r>
    <x v="0"/>
    <x v="1754"/>
    <s v="ООО &quot;Инженерный центр энергетики Башкортостана&quot;,г Уфа"/>
    <m/>
    <m/>
    <m/>
    <s v="450006, Уфа, Бульвар Ибрагимова, 61"/>
    <s v="347-269-4059"/>
    <m/>
    <s v="Тухватуллина Г.Р."/>
    <m/>
    <m/>
    <d v="2014-02-04T13:21:31"/>
    <s v="Чистякова Елена Владимировна"/>
    <n v="1"/>
    <s v="080507"/>
  </r>
  <r>
    <x v="0"/>
    <x v="1755"/>
    <s v="ООО ИЦ БГ ЭС"/>
    <m/>
    <m/>
    <m/>
    <s v="454084, г.Челябинск, ул. Каслинская, 5"/>
    <s v="(932) 2312802"/>
    <m/>
    <s v="Крикун А.А."/>
    <m/>
    <m/>
    <d v="2016-05-27T11:38:36"/>
    <s v="Михайлова Наталья Эдуардовна"/>
    <n v="3"/>
    <s v="080502"/>
  </r>
  <r>
    <x v="0"/>
    <x v="1756"/>
    <s v="ИНИТ-инжиниринг"/>
    <s v="07-06/8852"/>
    <d v="2013-06-05T00:00:00"/>
    <m/>
    <s v="454018, Челябинск, ул. Коммунальная, 10"/>
    <s v="+7 (351) 244-07-62, 231-48-70"/>
    <m/>
    <s v="Петров И.Г."/>
    <m/>
    <s v="2451"/>
    <d v="2013-06-05T11:07:20"/>
    <s v="Халюченко Людмила Игоревна"/>
    <n v="1"/>
    <s v="010300"/>
  </r>
  <r>
    <x v="0"/>
    <x v="1756"/>
    <s v="ИНИТ-инжиниринг"/>
    <s v="07-06/8852"/>
    <d v="2013-06-05T00:00:00"/>
    <m/>
    <s v="454018, Челябинск, ул. Коммунальная, 10"/>
    <s v="+7 (351) 244-07-62, 231-48-70"/>
    <m/>
    <s v="Петров И.Г."/>
    <m/>
    <s v="2451"/>
    <d v="2013-06-05T11:07:20"/>
    <s v="Халюченко Людмила Игоревна"/>
    <n v="3"/>
    <s v="030501"/>
  </r>
  <r>
    <x v="0"/>
    <x v="1757"/>
    <s v="ИК Антей"/>
    <s v="07-06/1738"/>
    <d v="2011-06-07T00:00:00"/>
    <m/>
    <s v="454048, г.Челябинск, ул.Воровского, д.26-а, 76"/>
    <s v="8-9068547606"/>
    <m/>
    <s v="Лукин А.А."/>
    <m/>
    <s v="1733"/>
    <d v="2011-06-10T10:32:12"/>
    <s v="Кузьмина Ирина Викторовна"/>
    <n v="1"/>
    <s v="080200"/>
  </r>
  <r>
    <x v="0"/>
    <x v="1758"/>
    <s v="инновационные системе"/>
    <s v="07-06/9758"/>
    <d v="2013-07-12T00:00:00"/>
    <m/>
    <s v="454084, Челябинск, Каслинская, 5"/>
    <s v="8-922-634-50-56"/>
    <m/>
    <s v="Аликин Андрей Юрьевич"/>
    <m/>
    <s v="2497"/>
    <d v="2013-07-12T18:03:45"/>
    <s v="Дворниченко Александр Алексеевич"/>
    <n v="2"/>
    <s v="080200"/>
  </r>
  <r>
    <x v="0"/>
    <x v="1758"/>
    <s v="инновационные системе"/>
    <s v="07-06/9758"/>
    <d v="2013-07-12T00:00:00"/>
    <m/>
    <s v="454084, Челябинск, Каслинская, 5"/>
    <s v="8-922-634-50-56"/>
    <m/>
    <s v="Аликин Андрей Юрьевич"/>
    <m/>
    <s v="2497"/>
    <d v="2013-07-12T18:03:45"/>
    <s v="Дворниченко Александр Алексеевич"/>
    <n v="3"/>
    <s v="080502"/>
  </r>
  <r>
    <x v="0"/>
    <x v="1758"/>
    <s v="инновационные системе"/>
    <s v="07-06/9758"/>
    <d v="2013-07-12T00:00:00"/>
    <m/>
    <s v="454084, Челябинск, Каслинская, 5"/>
    <s v="8-922-634-50-56"/>
    <m/>
    <s v="Аликин Андрей Юрьевич"/>
    <m/>
    <s v="2497"/>
    <d v="2013-07-12T18:03:45"/>
    <s v="Дворниченко Александр Алексеевич"/>
    <n v="1"/>
    <s v="222000"/>
  </r>
  <r>
    <x v="0"/>
    <x v="1759"/>
    <s v="Инновационные цифровые технологии"/>
    <m/>
    <m/>
    <m/>
    <s v="454080, г. Челябинск, ул. Витебская, 4"/>
    <s v="+79128979254"/>
    <m/>
    <s v="Григорьев М.М."/>
    <m/>
    <m/>
    <d v="2013-11-15T16:06:32"/>
    <s v="Спицына Валентина Даниловна"/>
    <n v="4"/>
    <s v="210402"/>
  </r>
  <r>
    <x v="0"/>
    <x v="1760"/>
    <s v="Инпроект"/>
    <s v="07-06/06-134"/>
    <d v="2010-06-03T00:00:00"/>
    <m/>
    <s v="454080, г. Челябинск, ул. Коммуны, 139-103"/>
    <s v="т.265-72-43,ф. 265-72-74"/>
    <m/>
    <s v="Федянин. В.В."/>
    <m/>
    <s v="1316"/>
    <d v="2012-08-01T10:04:12"/>
    <s v="Молодцов Максим Вилленинович"/>
    <n v="1"/>
    <s v="270301"/>
  </r>
  <r>
    <x v="0"/>
    <x v="1761"/>
    <s v="Инсайт"/>
    <s v="07-06/9249"/>
    <d v="2013-06-14T00:00:00"/>
    <m/>
    <s v="641870, Курганская область, г. Шадринск, ул. Октябрьская, 108/14"/>
    <s v="(35253) 5-08-02"/>
    <s v="insight@shadrinsk.net"/>
    <s v="Соколов А.Н."/>
    <m/>
    <s v="2472"/>
    <d v="2013-06-14T17:48:48"/>
    <s v="Писклаков Павел Викторович"/>
    <n v="1"/>
    <s v="080502"/>
  </r>
  <r>
    <x v="0"/>
    <x v="1762"/>
    <s v="ИНСИПРОЕКТ"/>
    <m/>
    <m/>
    <m/>
    <s v="454091, Челябинск, ул. к.Либкнехта, 2"/>
    <s v="729-97-22"/>
    <m/>
    <s v="исполнительного директора Зюзенкова Олега Георгиевича"/>
    <m/>
    <m/>
    <d v="2015-09-28T16:06:23"/>
    <s v="Юртаев Михаил Александрович"/>
    <n v="1"/>
    <s v="270102"/>
  </r>
  <r>
    <x v="0"/>
    <x v="1763"/>
    <s v="ИнСтайл"/>
    <s v="07-06/03-192"/>
    <d v="2010-01-12T00:00:00"/>
    <m/>
    <s v="454092, г.Челябинск, ул.Российская, 218"/>
    <s v="253-27-49, 253-64-89"/>
    <m/>
    <s v="Вельмякин А.Г."/>
    <m/>
    <s v="898"/>
    <d v="2016-05-05T14:13:25"/>
    <s v="Ружевская Нина Арнольдовна"/>
    <n v="1"/>
    <s v="080301"/>
  </r>
  <r>
    <x v="0"/>
    <x v="1764"/>
    <s v="ООО Строй-Мост Урал"/>
    <m/>
    <m/>
    <m/>
    <s v="454084, г. Челябинск, Свердловский пр-т, 35, оф. 300"/>
    <s v="200-41-25"/>
    <s v="info@sm-ural.con"/>
    <s v="Починкин Игорь Иванович"/>
    <m/>
    <m/>
    <d v="2016-06-24T13:28:44"/>
    <s v="Дегтярева Валентина Семеновна"/>
    <n v="1"/>
    <s v="270112"/>
  </r>
  <r>
    <x v="0"/>
    <x v="1765"/>
    <s v="Интегрос"/>
    <m/>
    <m/>
    <m/>
    <s v="454081, Челябинск, Артиллерийская, 102, офис 18"/>
    <s v="(351) 231-10-89, факс 772-72-28"/>
    <m/>
    <s v="Генеральный директор Носырев В.А."/>
    <m/>
    <m/>
    <d v="2014-01-15T15:10:01"/>
    <s v="Володченко Ирина Дмитриевна"/>
    <n v="1"/>
    <s v="090105"/>
  </r>
  <r>
    <x v="0"/>
    <x v="1766"/>
    <s v="ООО Интер Актив"/>
    <m/>
    <m/>
    <m/>
    <s v="454084, Челябинск, ул. Каслинская, 44-63"/>
    <s v="(351)790-07-72, 790-29-24"/>
    <m/>
    <s v="Кротова Ольга Алексеевна"/>
    <m/>
    <m/>
    <d v="2014-04-03T14:51:43"/>
    <s v="Котлярова Оксана Владимировна"/>
    <n v="2"/>
    <s v="080502"/>
  </r>
  <r>
    <x v="0"/>
    <x v="1767"/>
    <s v="ООО Интер базис"/>
    <m/>
    <m/>
    <m/>
    <s v="454022, г.Челябинск, Ленина, 21"/>
    <s v="2646846"/>
    <m/>
    <s v="Стеблюк В.А."/>
    <m/>
    <m/>
    <d v="2013-11-01T13:32:44"/>
    <s v="Азарова Людмила Александровна"/>
    <n v="2"/>
    <s v="270115"/>
  </r>
  <r>
    <x v="0"/>
    <x v="1768"/>
    <s v="Интер Век"/>
    <m/>
    <m/>
    <m/>
    <s v="454047, Челябинск, Комарова, 9"/>
    <s v="735-00-94"/>
    <m/>
    <s v="Гурин С.П."/>
    <m/>
    <m/>
    <d v="2013-12-13T12:05:47"/>
    <s v="Исакова Елена Сергеевна"/>
    <n v="1"/>
    <s v="080107"/>
  </r>
  <r>
    <x v="0"/>
    <x v="1769"/>
    <s v="Интер Лекс"/>
    <m/>
    <m/>
    <m/>
    <s v="454139, г. Челчбинск, ул. Новороссийская, 30"/>
    <s v="734-73-36"/>
    <m/>
    <s v="Кузнецов И.Э."/>
    <m/>
    <m/>
    <d v="2013-10-23T14:59:34"/>
    <s v="Абдуллина Нина Арнольдовна"/>
    <n v="1"/>
    <s v="080502"/>
  </r>
  <r>
    <x v="0"/>
    <x v="1770"/>
    <s v="ИнтерВал"/>
    <m/>
    <m/>
    <m/>
    <s v="458015, г. Златоуст, ул. Карла Маркса, 2"/>
    <s v="83512642973"/>
    <m/>
    <s v="Зайнакова М.С."/>
    <m/>
    <m/>
    <d v="2014-02-20T11:32:59"/>
    <s v="Дмитренко Светлана Евгеньевна"/>
    <n v="1"/>
    <s v="080200"/>
  </r>
  <r>
    <x v="0"/>
    <x v="1771"/>
    <s v="Интер-Торг"/>
    <m/>
    <m/>
    <m/>
    <s v="454000, Челябинск, Российская, 167А"/>
    <s v="2666729"/>
    <m/>
    <s v="-"/>
    <m/>
    <m/>
    <d v="2015-12-01T09:38:17"/>
    <s v="Исакова Елена Сергеевна"/>
    <n v="1"/>
    <s v="080105"/>
  </r>
  <r>
    <x v="0"/>
    <x v="1772"/>
    <s v="Интерполис"/>
    <s v="07-06/16238"/>
    <d v="2015-05-18T00:00:00"/>
    <m/>
    <s v="454085, г. Челябинск, ул. Кулибина, д. 3ж, оф. 205"/>
    <s v="8(351)222-40-28"/>
    <s v="office@interpolis74.ru"/>
    <s v="Гатин Т.Р."/>
    <m/>
    <s v="2685"/>
    <d v="2015-06-29T14:20:25"/>
    <s v="Сперанский Владимир Семенович"/>
    <n v="1"/>
    <s v="280101"/>
  </r>
  <r>
    <x v="0"/>
    <x v="1772"/>
    <s v="Интерполис"/>
    <s v="07-06/16238"/>
    <d v="2015-05-18T00:00:00"/>
    <m/>
    <s v="454085, г. Челябинск, ул. Кулибина, д. 3ж, оф. 205"/>
    <s v="8(351)222-40-28"/>
    <s v="office@interpolis74.ru"/>
    <s v="Гатин Т.Р."/>
    <m/>
    <s v="2685"/>
    <d v="2015-06-29T14:20:25"/>
    <s v="Сперанский Владимир Семенович"/>
    <n v="1"/>
    <s v="280104"/>
  </r>
  <r>
    <x v="0"/>
    <x v="1773"/>
    <s v="ИнтерСервис ЛТД"/>
    <s v="07-06/1719"/>
    <d v="2011-06-09T00:00:00"/>
    <m/>
    <s v="454000, г.Челябинск, ул.Кирова, 82"/>
    <s v="247-74-01, 02, 03"/>
    <m/>
    <s v="Феськова А.К."/>
    <m/>
    <s v="1742"/>
    <d v="2011-06-10T15:19:23"/>
    <s v="Кузьмина Ирина Викторовна"/>
    <n v="1"/>
    <s v="080100"/>
  </r>
  <r>
    <x v="0"/>
    <x v="1773"/>
    <s v="ИнтерСервис ЛТД"/>
    <s v="07-06/1719"/>
    <d v="2011-06-09T00:00:00"/>
    <m/>
    <s v="454000, г.Челябинск, ул.Кирова, 82"/>
    <s v="247-74-01, 02, 03"/>
    <m/>
    <s v="Феськова А.К."/>
    <m/>
    <s v="1742"/>
    <d v="2011-06-10T15:19:23"/>
    <s v="Кузьмина Ирина Викторовна"/>
    <n v="1"/>
    <s v="080502"/>
  </r>
  <r>
    <x v="0"/>
    <x v="1773"/>
    <s v="ИнтерСервис ЛТД"/>
    <s v="07-06/1719"/>
    <d v="2011-06-09T00:00:00"/>
    <m/>
    <s v="454000, г.Челябинск, ул.Кирова, 82"/>
    <s v="247-74-01, 02, 03"/>
    <m/>
    <s v="Феськова А.К."/>
    <m/>
    <s v="1742"/>
    <d v="2011-06-10T15:19:23"/>
    <s v="Кузьмина Ирина Викторовна"/>
    <n v="1"/>
    <s v="080503"/>
  </r>
  <r>
    <x v="0"/>
    <x v="1774"/>
    <s v="Инфиннити"/>
    <s v="07-06/6657"/>
    <d v="2012-12-13T00:00:00"/>
    <m/>
    <s v="454087, Челябинск, Троицкая, 1В"/>
    <s v="(351)2362050(60)"/>
    <s v="-"/>
    <s v="Херсонский Михаил Борисович"/>
    <m/>
    <s v="2323"/>
    <d v="2012-12-13T13:37:18"/>
    <s v="Березюк Мария Юрьевна"/>
    <n v="5"/>
    <s v="080508"/>
  </r>
  <r>
    <x v="0"/>
    <x v="1774"/>
    <s v="Инфиннити"/>
    <s v="07-06/6657"/>
    <d v="2012-12-13T00:00:00"/>
    <m/>
    <s v="454087, Челябинск, Троицкая, 1В"/>
    <s v="(351)2362050(60)"/>
    <s v="-"/>
    <s v="Херсонский Михаил Борисович"/>
    <m/>
    <s v="2323"/>
    <d v="2012-12-13T13:37:18"/>
    <s v="Березюк Мария Юрьевна"/>
    <n v="1"/>
    <s v="230101"/>
  </r>
  <r>
    <x v="0"/>
    <x v="1775"/>
    <s v="ООО ИГ Кросс медиа"/>
    <m/>
    <m/>
    <m/>
    <s v="199178, Санкт-Петербург, 11 линия В.О., 66"/>
    <s v="3317181"/>
    <m/>
    <s v="Мягкоступов А.Н."/>
    <m/>
    <m/>
    <d v="2014-06-06T16:22:35"/>
    <s v="Исакова Елена Сергеевна"/>
    <n v="1"/>
    <s v="030601"/>
  </r>
  <r>
    <x v="0"/>
    <x v="1776"/>
    <s v="ИВА"/>
    <m/>
    <m/>
    <m/>
    <s v="454080, Челябинск, Энгельса, 44"/>
    <s v="8-922-232-26-37"/>
    <m/>
    <s v="Максим Давидович Фридман"/>
    <m/>
    <m/>
    <d v="2015-05-26T13:35:54"/>
    <s v="Золотова Екатерина Сергеевна"/>
    <n v="1"/>
    <s v="010400"/>
  </r>
  <r>
    <x v="0"/>
    <x v="1777"/>
    <s v="ИМК"/>
    <m/>
    <m/>
    <m/>
    <s v="454084, Челябинск, Каслинская, 5"/>
    <s v="8-932-231-06-19"/>
    <m/>
    <s v="Коваль П.С."/>
    <m/>
    <m/>
    <d v="2015-04-27T19:02:22"/>
    <s v="Высоковский Владимир Львович"/>
    <n v="1"/>
    <s v="270100"/>
  </r>
  <r>
    <x v="0"/>
    <x v="1778"/>
    <s v="ООО &quot;Информтехника&quot;"/>
    <m/>
    <m/>
    <m/>
    <s v="454138, Челябинск, Солнечная, 7"/>
    <s v="798-36-70"/>
    <m/>
    <s v="Тимофеев В.Б."/>
    <m/>
    <m/>
    <d v="2014-10-21T16:15:58"/>
    <s v="Чистякова Елена Владимировна"/>
    <n v="1"/>
    <s v="080115"/>
  </r>
  <r>
    <x v="0"/>
    <x v="1779"/>
    <s v="инфотрейд"/>
    <m/>
    <m/>
    <m/>
    <s v="454091, г. Челябинск, ул. Плеханова, 28"/>
    <s v="263-18-37"/>
    <m/>
    <s v="Веригин А.В."/>
    <m/>
    <m/>
    <d v="2014-02-07T18:06:59"/>
    <s v="Чистякова Елена Владимировна"/>
    <n v="1"/>
    <s v="080503"/>
  </r>
  <r>
    <x v="0"/>
    <x v="1780"/>
    <s v="инфрадом"/>
    <m/>
    <m/>
    <m/>
    <s v="454084, г.Челябинск, пр.Победы, д.160, оф.458-Б"/>
    <s v="(351)239-80-84, 215-57-42"/>
    <m/>
    <s v="Колобанов В.Н."/>
    <m/>
    <m/>
    <d v="2014-05-19T14:03:11"/>
    <s v="Исакова Елена Сергеевна"/>
    <n v="1"/>
    <s v="140211"/>
  </r>
  <r>
    <x v="0"/>
    <x v="1781"/>
    <s v="ООО &quot;Ипотечный капитал&quot;"/>
    <m/>
    <m/>
    <m/>
    <s v="454048, Челябинск, Курчатова, 16"/>
    <s v="8(351)7773300"/>
    <m/>
    <s v="Данилина Т.А."/>
    <m/>
    <m/>
    <d v="2014-02-03T14:24:34"/>
    <s v="Чистякова Елена Владимировна"/>
    <n v="1"/>
    <s v="030501"/>
  </r>
  <r>
    <x v="0"/>
    <x v="1782"/>
    <s v="ИстенМоторс"/>
    <s v="07-06/07-102"/>
    <d v="2010-07-07T00:00:00"/>
    <m/>
    <s v="454008, г. Челябинск, Свердловский тракт, 5"/>
    <s v="(351)2-110-220"/>
    <m/>
    <s v="Разумов И.С."/>
    <s v="Разумов Игорь Сергеевич"/>
    <s v="1363"/>
    <d v="2010-12-09T16:39:50"/>
    <s v="Кузьмина Ирина Викторовна"/>
    <n v="1"/>
    <s v="080502"/>
  </r>
  <r>
    <x v="0"/>
    <x v="1783"/>
    <s v="Исток ЧВК"/>
    <m/>
    <m/>
    <m/>
    <s v="454091, Челябинск, Елькина, 45"/>
    <s v="26394422427"/>
    <m/>
    <s v="Смолин П.А."/>
    <m/>
    <m/>
    <d v="2014-11-12T11:57:28"/>
    <s v="Исакова Елена Сергеевна"/>
    <n v="2"/>
    <s v="270115"/>
  </r>
  <r>
    <x v="0"/>
    <x v="1784"/>
    <s v="Исток"/>
    <s v="07-06/29"/>
    <d v="2012-10-03T00:00:00"/>
    <m/>
    <s v="г.Челябинск ул.Машиностроителей д.35"/>
    <s v="776-09-43"/>
    <m/>
    <s v="Ильиных Е.В."/>
    <s v="Ильиных Екатерина Валеоьевна"/>
    <s v="2261"/>
    <d v="2012-10-04T15:43:47"/>
    <s v="Исакова Елена Сергеевна"/>
    <n v="1"/>
    <s v="080105"/>
  </r>
  <r>
    <x v="0"/>
    <x v="1785"/>
    <s v="ООО &quot;Итол&quot; (г.Межгорье)"/>
    <m/>
    <m/>
    <m/>
    <s v="453571, РБ , г. Межгорье, ул Спортивная, 24"/>
    <s v="89610502902"/>
    <s v="-"/>
    <s v="Алексеева Елена Александровна"/>
    <m/>
    <m/>
    <d v="2014-06-20T15:36:54"/>
    <s v="Щелконогов Андрей Евгеньевич"/>
    <n v="1"/>
    <s v="080503"/>
  </r>
  <r>
    <x v="0"/>
    <x v="1786"/>
    <s v="итс"/>
    <s v="39-0С-09"/>
    <d v="2009-06-02T00:00:00"/>
    <m/>
    <s v="456304, г. Миасс, ул. Романенко, 50Б"/>
    <s v="(3513)59-25-30,ф.(3513) 29-85-34"/>
    <m/>
    <s v="Анищенко А.А."/>
    <s v="Анищенко Александр Александрович"/>
    <s v="1581"/>
    <d v="2011-12-15T13:35:22"/>
    <s v="Кузьмина Ирина Викторовна"/>
    <n v="1"/>
    <s v="030501"/>
  </r>
  <r>
    <x v="0"/>
    <x v="1786"/>
    <s v="итс"/>
    <s v="39-0С-09"/>
    <d v="2009-06-02T00:00:00"/>
    <m/>
    <s v="456304, г. Миасс, ул. Романенко, 50Б"/>
    <s v="(3513)59-25-30,ф.(3513) 29-85-34"/>
    <m/>
    <s v="Анищенко А.А."/>
    <s v="Анищенко Александр Александрович"/>
    <s v="1581"/>
    <d v="2011-12-15T13:35:22"/>
    <s v="Кузьмина Ирина Викторовна"/>
    <n v="3"/>
    <s v="080801"/>
  </r>
  <r>
    <x v="0"/>
    <x v="1787"/>
    <s v="Кадастр"/>
    <s v="07-06/1644"/>
    <d v="2011-06-06T00:00:00"/>
    <m/>
    <s v="Юр.адрес: Челябинская обл., г.Озерск, ул.Космонавтов, 1-а, почт.адрес: Чел.обл., г.Миасс, 18 а/я 1048"/>
    <s v="8(3513)574542"/>
    <m/>
    <s v="Контарев В.И."/>
    <m/>
    <s v="1713"/>
    <d v="2011-12-15T14:47:58"/>
    <s v="Кузьмина Ирина Викторовна"/>
    <n v="3"/>
    <s v="030501"/>
  </r>
  <r>
    <x v="0"/>
    <x v="1787"/>
    <s v="Кадастр"/>
    <s v="07-06/1644"/>
    <d v="2011-06-06T00:00:00"/>
    <m/>
    <s v="Юр.адрес: Челябинская обл., г.Озерск, ул.Космонавтов, 1-а, почт.адрес: Чел.обл., г.Миасс, 18 а/я 1048"/>
    <s v="8(3513)574542"/>
    <m/>
    <s v="Контарев В.И."/>
    <m/>
    <s v="1713"/>
    <d v="2011-12-15T14:47:58"/>
    <s v="Кузьмина Ирина Викторовна"/>
    <n v="1"/>
    <s v="080502"/>
  </r>
  <r>
    <x v="0"/>
    <x v="1788"/>
    <s v="Калинка"/>
    <s v="07-06/06-449"/>
    <d v="2009-06-17T00:00:00"/>
    <m/>
    <s v="454000, г.Челябинск, ул. Калинов Двор, 24"/>
    <s v="2-111-200"/>
    <s v="kalinka@kalinka74.ru"/>
    <s v="Бочаров С.Г."/>
    <m/>
    <s v="559"/>
    <d v="2012-11-29T14:44:40"/>
    <s v="Березюк Мария Юрьевна"/>
    <n v="1"/>
    <s v="030501"/>
  </r>
  <r>
    <x v="0"/>
    <x v="1788"/>
    <s v="Калинка"/>
    <s v="07-06/06-449"/>
    <d v="2009-06-17T00:00:00"/>
    <m/>
    <s v="454000, г.Челябинск, ул. Калинов Двор, 24"/>
    <s v="2-111-200"/>
    <s v="kalinka@kalinka74.ru"/>
    <s v="Бочаров С.Г."/>
    <m/>
    <s v="559"/>
    <d v="2012-11-29T14:44:40"/>
    <s v="Березюк Мария Юрьевна"/>
    <n v="1"/>
    <s v="080502"/>
  </r>
  <r>
    <x v="0"/>
    <x v="1788"/>
    <s v="Калинка"/>
    <s v="07-06/06-449"/>
    <d v="2009-06-17T00:00:00"/>
    <m/>
    <s v="454000, г.Челябинск, ул. Калинов Двор, 24"/>
    <s v="2-111-200"/>
    <s v="kalinka@kalinka74.ru"/>
    <s v="Бочаров С.Г."/>
    <m/>
    <s v="559"/>
    <d v="2012-11-29T14:44:40"/>
    <s v="Березюк Мария Юрьевна"/>
    <n v="3"/>
    <s v="260602"/>
  </r>
  <r>
    <x v="0"/>
    <x v="1789"/>
    <s v="Канцбюро"/>
    <s v="07-06/01-222"/>
    <d v="2010-01-26T00:00:00"/>
    <m/>
    <s v="454092, г.Челябинск, ул.Сулимова, 75-в"/>
    <s v="260-50-68"/>
    <s v="-"/>
    <s v="Цукерман Г.В."/>
    <m/>
    <s v="878"/>
    <d v="2011-08-05T11:12:08"/>
    <s v="Молодцов Максим Вилленинович"/>
    <n v="1"/>
    <s v="080801"/>
  </r>
  <r>
    <x v="0"/>
    <x v="1790"/>
    <s v="КапиталФорте Рус"/>
    <s v="07-06/10150"/>
    <d v="2013-12-20T00:00:00"/>
    <m/>
    <s v="454074, Челябинск, Ферросплавная, 76"/>
    <s v="7(351)200-20-45"/>
    <m/>
    <s v="Темникова Наталья Вячеславовна"/>
    <m/>
    <s v="2528"/>
    <d v="2013-12-20T11:02:31"/>
    <s v="Котлярова Оксана Владимировна"/>
    <n v="1"/>
    <s v="080503"/>
  </r>
  <r>
    <x v="0"/>
    <x v="1790"/>
    <s v="КапиталФорте Рус"/>
    <s v="07-06/10150"/>
    <d v="2013-12-20T00:00:00"/>
    <m/>
    <s v="454074, Челябинск, Ферросплавная, 76"/>
    <s v="7(351)200-20-45"/>
    <m/>
    <s v="Темникова Наталья Вячеславовна"/>
    <m/>
    <s v="2528"/>
    <d v="2013-12-20T11:02:31"/>
    <s v="Котлярова Оксана Владимировна"/>
    <n v="2"/>
    <s v="100103"/>
  </r>
  <r>
    <x v="0"/>
    <x v="1791"/>
    <s v="КапСтрой"/>
    <m/>
    <m/>
    <m/>
    <s v="454006, Челябинск, Российская, 63"/>
    <s v="(351) 264-48-46"/>
    <m/>
    <s v="Исмаилова Т.И."/>
    <m/>
    <m/>
    <d v="2014-04-02T14:36:32"/>
    <s v="Михайлова Наталья Эдуардовна"/>
    <n v="1"/>
    <s v="080502"/>
  </r>
  <r>
    <x v="0"/>
    <x v="1792"/>
    <s v="Каскад"/>
    <m/>
    <m/>
    <m/>
    <s v="454010, Челябинск, Ленина пр.-т, 68"/>
    <s v="(351) 225-01-61"/>
    <m/>
    <s v="Ульяновская М.В."/>
    <m/>
    <m/>
    <d v="2015-04-09T10:17:34"/>
    <s v="Матвийшина Евгения Михайловна"/>
    <n v="1"/>
    <s v="270109"/>
  </r>
  <r>
    <x v="0"/>
    <x v="1793"/>
    <s v="ООО &quot;Катав-Ивановскжилкомхоз&quot;"/>
    <m/>
    <m/>
    <m/>
    <s v="456110, Катав-Ивановск, Дм. Тараканова, 47"/>
    <s v=",,"/>
    <m/>
    <s v="Романова Е.М."/>
    <m/>
    <m/>
    <d v="2014-02-13T14:52:19"/>
    <s v="Седова Анна Сергеевна"/>
    <n v="1"/>
    <s v="080502"/>
  </r>
  <r>
    <x v="0"/>
    <x v="1794"/>
    <s v="КИМЗ"/>
    <s v="17/п-09"/>
    <d v="2009-02-12T00:00:00"/>
    <m/>
    <s v="456110, г. Катав-Ивановск Челябинской обл., ул. Заводская, 1"/>
    <s v="+7 (35147) 2-19-23"/>
    <s v="-"/>
    <s v="Молоков В.Б."/>
    <m/>
    <s v="1384"/>
    <d v="2011-12-13T16:30:31"/>
    <s v="Кузьмина Ирина Викторовна"/>
    <n v="1"/>
    <s v="140600"/>
  </r>
  <r>
    <x v="0"/>
    <x v="1794"/>
    <s v="КИМЗ"/>
    <s v="17/п-09"/>
    <d v="2009-02-12T00:00:00"/>
    <m/>
    <s v="456110, г. Катав-Ивановск Челябинской обл., ул. Заводская, 1"/>
    <s v="+7 (35147) 2-19-23"/>
    <s v="-"/>
    <s v="Молоков В.Б."/>
    <m/>
    <s v="1384"/>
    <d v="2011-12-13T16:30:31"/>
    <s v="Кузьмина Ирина Викторовна"/>
    <n v="2"/>
    <s v="220301"/>
  </r>
  <r>
    <x v="0"/>
    <x v="1795"/>
    <s v="КАУР"/>
    <m/>
    <m/>
    <m/>
    <s v="454091, Челябинск, Российская, 159в, оф.312"/>
    <s v="(351) 263-41-47"/>
    <m/>
    <s v="Жбанов О.В."/>
    <m/>
    <m/>
    <d v="2016-05-26T11:35:27"/>
    <s v="Михайлова Наталья Эдуардовна"/>
    <n v="1"/>
    <s v="080502"/>
  </r>
  <r>
    <x v="0"/>
    <x v="1796"/>
    <s v="ООО &quot;Квадро-МВН&quot;"/>
    <m/>
    <m/>
    <m/>
    <s v="456320, Миасс, тургоякское ш., 1"/>
    <s v="298214"/>
    <m/>
    <s v="Исаева Е.Ю."/>
    <m/>
    <m/>
    <d v="2013-12-03T11:51:17"/>
    <s v="Чистякова Елена Владимировна"/>
    <n v="1"/>
    <s v="080507"/>
  </r>
  <r>
    <x v="0"/>
    <x v="1797"/>
    <s v="ООО &quot;Квартапласт&quot;"/>
    <m/>
    <m/>
    <m/>
    <s v="454091, г. Челябинск, ул. С.Разина, 1б"/>
    <s v="237-57-44"/>
    <m/>
    <s v="Петров И.Ю."/>
    <m/>
    <m/>
    <d v="2014-02-18T12:44:59"/>
    <s v="Дмитренко Светлана Евгеньевна"/>
    <n v="1"/>
    <s v="080502"/>
  </r>
  <r>
    <x v="0"/>
    <x v="1798"/>
    <s v="ООО &quot;КВАРЦ Групп&quot;"/>
    <m/>
    <m/>
    <m/>
    <s v="430030, г. Уфа, Индустриальное шоссе, д. 116/1"/>
    <s v="(347) 238-81-22"/>
    <m/>
    <s v="Абдрахманов Р.Г."/>
    <m/>
    <m/>
    <d v="2016-05-06T14:32:24"/>
    <s v="Татаринова Евгения Валериевна"/>
    <n v="1"/>
    <s v="230100"/>
  </r>
  <r>
    <x v="0"/>
    <x v="1799"/>
    <s v="Кварц"/>
    <s v="07-06/02-81"/>
    <d v="2010-02-11T00:00:00"/>
    <m/>
    <s v="457005, Челяб.обл. Увельский р-н,, п. Нагорный, ул. Рабочая, 1"/>
    <s v="(35166) 9-82-01,  9-82-00"/>
    <s v="-"/>
    <s v="Сазонов Н.М."/>
    <m/>
    <s v="921"/>
    <d v="2012-11-26T16:15:44"/>
    <s v="Исакова Елена Сергеевна"/>
    <n v="1"/>
    <s v="080109"/>
  </r>
  <r>
    <x v="0"/>
    <x v="1800"/>
    <s v="КЕММА"/>
    <s v="07-06/11-185"/>
    <d v="2009-11-30T00:00:00"/>
    <m/>
    <s v="454047, г. Челябинск, а/я 5298, -"/>
    <s v="778-31-00,778-31-10"/>
    <s v="-"/>
    <s v="Горнова Н.А."/>
    <m/>
    <s v="779"/>
    <d v="2015-04-03T11:21:58"/>
    <s v="Абдуллина Нина Арнольдовна"/>
    <n v="2"/>
    <s v="080105"/>
  </r>
  <r>
    <x v="0"/>
    <x v="1801"/>
    <s v="Керамик-Центр"/>
    <m/>
    <m/>
    <m/>
    <s v="454091, Челябинск, Елькина, 101а"/>
    <s v="2459044"/>
    <m/>
    <s v="Саматов Борис Юрьевич"/>
    <m/>
    <m/>
    <d v="2014-10-21T16:15:58"/>
    <s v="Степанов Евгений Александрович"/>
    <n v="1"/>
    <s v="080115"/>
  </r>
  <r>
    <x v="0"/>
    <x v="1802"/>
    <s v="Керамин"/>
    <s v="22"/>
    <d v="2007-05-17T00:00:00"/>
    <m/>
    <s v="456770, г. Снежинск, ул. Транспортная, 76"/>
    <s v="8(35146)2-60-46"/>
    <m/>
    <s v="Глоба А.И."/>
    <s v="Глоба А.И."/>
    <s v="1912"/>
    <d v="2011-11-22T14:52:37"/>
    <s v="Молодцов Максим Вилленинович"/>
    <n v="1"/>
    <s v="030501"/>
  </r>
  <r>
    <x v="0"/>
    <x v="1803"/>
    <s v="Кинокомпания А студио"/>
    <m/>
    <m/>
    <m/>
    <s v="454008, Челябинск, Свердловский  проспект, 7а - 314"/>
    <s v="000000"/>
    <m/>
    <s v="Рейш Е.С."/>
    <m/>
    <m/>
    <d v="2013-12-06T11:46:05"/>
    <s v="Глушков Александр Иванович"/>
    <n v="3"/>
    <s v="030301"/>
  </r>
  <r>
    <x v="0"/>
    <x v="1804"/>
    <s v="КИПиА"/>
    <m/>
    <m/>
    <m/>
    <s v="628600, Нижневартовск, Индустриальная, 14, стр.11"/>
    <s v="671220"/>
    <m/>
    <s v="Бухаров Л.П."/>
    <m/>
    <m/>
    <d v="2013-12-05T14:08:55"/>
    <s v="Молодцов Максим Вилленинович"/>
    <n v="1"/>
    <s v="080502"/>
  </r>
  <r>
    <x v="0"/>
    <x v="1805"/>
    <s v="Кит"/>
    <m/>
    <m/>
    <m/>
    <s v="454007, Челябинск, 1-й Пятилетки, 45"/>
    <s v="215-05-12"/>
    <m/>
    <s v="Колмокова Е.Ю."/>
    <m/>
    <m/>
    <d v="2013-12-06T11:46:05"/>
    <s v="Кузьмина Ирина Викторовна"/>
    <n v="4"/>
    <s v="030301"/>
  </r>
  <r>
    <x v="0"/>
    <x v="1806"/>
    <s v="кхо"/>
    <m/>
    <m/>
    <m/>
    <s v="456200, Златоуст, Суворова, 68"/>
    <s v="3513626989"/>
    <s v="-"/>
    <s v="Маркина МГ"/>
    <m/>
    <m/>
    <d v="2015-12-15T13:19:33"/>
    <s v="Ярушина Татьяна Николаевна"/>
    <n v="1"/>
    <s v="080109"/>
  </r>
  <r>
    <x v="0"/>
    <x v="1807"/>
    <s v="Ключ инвест"/>
    <m/>
    <m/>
    <m/>
    <s v="454080, Челябинск, 40 лет Победы, 43"/>
    <s v="2400505"/>
    <m/>
    <s v="Чернов А.Ю."/>
    <m/>
    <m/>
    <d v="2014-11-12T11:29:40"/>
    <s v="Субботина Татьяна Юрьевна"/>
    <n v="2"/>
    <s v="080502"/>
  </r>
  <r>
    <x v="0"/>
    <x v="1807"/>
    <s v="Ключ инвест"/>
    <m/>
    <m/>
    <m/>
    <s v="454080, Челябинск, 40 лет Победы, 43"/>
    <s v="2400505"/>
    <m/>
    <s v="Чернов А.Ю."/>
    <m/>
    <m/>
    <d v="2014-11-12T11:29:40"/>
    <s v="Субботина Татьяна Юрьевна"/>
    <n v="5"/>
    <s v="270115"/>
  </r>
  <r>
    <x v="0"/>
    <x v="1808"/>
    <s v="Колье"/>
    <s v="07-06/12-228"/>
    <d v="2009-12-14T00:00:00"/>
    <m/>
    <s v="454048, г.Челябинск, ул.Энтузиастов, 30, оф.715"/>
    <s v="210-03-38"/>
    <s v="-"/>
    <s v="Логачева Е.А."/>
    <m/>
    <s v="819"/>
    <d v="2011-08-05T10:14:34"/>
    <s v="Молодцов Максим Вилленинович"/>
    <n v="1"/>
    <s v="080301"/>
  </r>
  <r>
    <x v="0"/>
    <x v="1809"/>
    <s v="Ростсельмаш"/>
    <s v="06/0229"/>
    <d v="2006-06-01T00:00:00"/>
    <m/>
    <s v="344029, г. Ростов-на-Дону, ул. Менжинского, 2"/>
    <s v="(863)25866-78,250-37-52,250-3678"/>
    <s v="PryahinIV@oaorsm.ru,   ShevcovMP@oaorsm.ru, www.rostselmash.ru"/>
    <s v="Пряхин И.В."/>
    <s v="г. Ростов PryahinIV@oaorsm.ru Тел. (863) 258-66-78 (www.rostselmash.ru (Пряхин И.В. 250-37-52, 250-36-78, 8-918-555-87-48) , Трощенкова Любовь Анатольевна менеджер по кадрам(863) 250-36-78, Шевцов Максим Петрович 250-36-78, моб.8-904-442-46-09"/>
    <s v="81"/>
    <d v="2012-06-19T13:56:45"/>
    <s v="Чистякова Елена Владимировна"/>
    <n v="1"/>
    <s v="151001"/>
  </r>
  <r>
    <x v="0"/>
    <x v="1810"/>
    <s v="Коммунальщик-плюс"/>
    <s v="115/11 УО"/>
    <d v="2011-06-06T00:00:00"/>
    <m/>
    <s v="456304, г. Миасс Челябинской обл., ул. Романенко, 22"/>
    <s v="(3513) 55-46-51"/>
    <m/>
    <s v="Зеркаль С.М."/>
    <s v="Зеркаль Светлана Михайловна"/>
    <s v="1920"/>
    <d v="2012-11-30T10:45:48"/>
    <s v="Березюк Мария Юрьевна"/>
    <n v="2"/>
    <s v="080507"/>
  </r>
  <r>
    <x v="0"/>
    <x v="1811"/>
    <s v="Коммунальщик"/>
    <m/>
    <m/>
    <m/>
    <s v="453731, Учалы, Советская, 32"/>
    <s v="34791 5-25-82"/>
    <m/>
    <s v="директора Гнатюка Анатолия Николаевича"/>
    <m/>
    <m/>
    <d v="2014-01-14T16:19:56"/>
    <s v="Юртаев Михаил Александрович"/>
    <n v="2"/>
    <s v="140104"/>
  </r>
  <r>
    <x v="0"/>
    <x v="1812"/>
    <s v="КОМПАС"/>
    <m/>
    <m/>
    <m/>
    <s v="454084, Челябинск, ул. Кирова, 62"/>
    <s v="-"/>
    <m/>
    <s v="Звонарёв Д.А."/>
    <m/>
    <m/>
    <d v="2014-05-14T09:52:09"/>
    <s v="Исакова Елена Сергеевна"/>
    <n v="1"/>
    <s v="080801"/>
  </r>
  <r>
    <x v="0"/>
    <x v="1813"/>
    <s v="ООО &quot;Компания &quot;Транссервис-45&quot;"/>
    <m/>
    <m/>
    <m/>
    <s v="641230, Курганская область, р.п.Варгаши, Матросова, 54"/>
    <s v="(35233)22244"/>
    <m/>
    <s v="Кобисский А.М."/>
    <m/>
    <m/>
    <d v="2014-01-13T12:12:44"/>
    <s v="Исакова Елена Сергеевна"/>
    <n v="1"/>
    <s v="032401"/>
  </r>
  <r>
    <x v="0"/>
    <x v="1814"/>
    <s v="Компания Сити Сервис"/>
    <s v="07-06/01-126"/>
    <d v="2010-01-20T00:00:00"/>
    <m/>
    <s v="454084, г.Челябинск, ул.Кирова, 19, оф.406-а"/>
    <s v="223-36-77"/>
    <s v="-"/>
    <s v="Пименов  Н.Е."/>
    <m/>
    <s v="852"/>
    <d v="2011-08-05T10:44:14"/>
    <s v="Молодцов Максим Вилленинович"/>
    <n v="1"/>
    <s v="090105"/>
  </r>
  <r>
    <x v="0"/>
    <x v="1815"/>
    <s v="ООО &quot;Компания Топливный Регион&quot;"/>
    <m/>
    <m/>
    <m/>
    <s v="143442, Моск. область, поселок Отрадное, Пятницкове шоссе, 6 км., стр. 9, здание 1"/>
    <s v="89166049800"/>
    <m/>
    <s v="генерального директора Гапоненко В.В."/>
    <m/>
    <m/>
    <d v="2014-03-26T16:58:44"/>
    <s v="Лычагина Ирина Николаевна"/>
    <n v="1"/>
    <s v="032401"/>
  </r>
  <r>
    <x v="0"/>
    <x v="1816"/>
    <s v="Компаньон, г.Копейск"/>
    <s v="07-06/01-146"/>
    <d v="2010-01-20T00:00:00"/>
    <m/>
    <s v="456601, Челябинская обл., г.Копейск, ул.Сутягина, 9/1"/>
    <s v="8(35139)7-69-82, 7-71-50"/>
    <s v="NAZAN@mail.ru"/>
    <s v="Назаров А.Н."/>
    <m/>
    <s v="867"/>
    <d v="2011-08-05T10:57:25"/>
    <s v="Молодцов Максим Вилленинович"/>
    <n v="1"/>
    <s v="080502"/>
  </r>
  <r>
    <x v="0"/>
    <x v="1817"/>
    <s v="ООО &quot;Комплекс сити&quot; г.Озерск"/>
    <m/>
    <m/>
    <m/>
    <s v="456780, Озерск, Победа, 22"/>
    <s v="35130-2-22-64"/>
    <m/>
    <s v="Бетенев Алексей Васильевич"/>
    <m/>
    <m/>
    <d v="2014-01-29T11:59:31"/>
    <s v="Чистякова Елена Владимировна"/>
    <n v="1"/>
    <s v="080109"/>
  </r>
  <r>
    <x v="0"/>
    <x v="1818"/>
    <s v="Комплекс Проект"/>
    <s v="07-06/2508"/>
    <d v="2011-05-31T00:00:00"/>
    <m/>
    <s v="454000, Челябинск, Доватора, 42/б-72"/>
    <s v="8(351)278-50-44"/>
    <m/>
    <s v="Савуков Иван Викторович"/>
    <m/>
    <s v="1806"/>
    <d v="2011-06-27T16:31:18"/>
    <s v="Коваль Сергей Борисович"/>
    <n v="2"/>
    <s v="270301"/>
  </r>
  <r>
    <x v="0"/>
    <x v="1819"/>
    <s v="КОТЭК"/>
    <m/>
    <m/>
    <m/>
    <s v="117447, г. Москва, ул. Б. Черемушкинская, д. 13, стр. 4"/>
    <s v="8 (495) 280-02-81"/>
    <m/>
    <s v="Артамонов К.В."/>
    <m/>
    <m/>
    <d v="2015-03-27T09:32:50"/>
    <s v="Абдуллина Нина Арнольдовна"/>
    <n v="1"/>
    <s v="080105"/>
  </r>
  <r>
    <x v="0"/>
    <x v="1820"/>
    <s v="Комплект Сервис"/>
    <s v="07-06/12-98"/>
    <d v="2009-12-10T00:00:00"/>
    <m/>
    <s v="454021, г.Челябинск, Комсомольский пр-т, д.122, оф.5"/>
    <s v="248-12-99"/>
    <s v="-"/>
    <s v="Маркова О.В."/>
    <m/>
    <s v="797"/>
    <d v="2013-11-21T11:23:24"/>
    <s v="Исакова Елена Сергеевна"/>
    <n v="1"/>
    <s v="190603"/>
  </r>
  <r>
    <x v="0"/>
    <x v="1821"/>
    <s v="ООО КиС"/>
    <m/>
    <m/>
    <m/>
    <s v="454000, Челябинск, Ш. металлургов, 13/п"/>
    <s v="7353748"/>
    <m/>
    <s v="Мигда Д.В."/>
    <m/>
    <m/>
    <d v="2013-12-13T15:13:47"/>
    <s v="Кузьмина Ирина Викторовна"/>
    <n v="1"/>
    <s v="080801"/>
  </r>
  <r>
    <x v="0"/>
    <x v="1822"/>
    <s v="НИКС"/>
    <m/>
    <m/>
    <m/>
    <s v="628615, Нижневартовск, Пермская, 23/8"/>
    <s v="3466 40-60-07"/>
    <m/>
    <s v="Коновалов Ю.В."/>
    <m/>
    <m/>
    <d v="2013-11-20T10:00:23"/>
    <s v="Молодцов Максим Вилленинович"/>
    <n v="1"/>
    <s v="230105"/>
  </r>
  <r>
    <x v="0"/>
    <x v="1823"/>
    <s v="комтек"/>
    <m/>
    <m/>
    <m/>
    <s v="628600, Нижневартовск, Пионерская, 1"/>
    <s v="+7 (3466) 407-990"/>
    <m/>
    <s v="Понявина Тамара Леонидовна"/>
    <m/>
    <m/>
    <d v="2013-11-21T16:30:04"/>
    <s v="Молодцов Максим Вилленинович"/>
    <n v="2"/>
    <s v="230105"/>
  </r>
  <r>
    <x v="0"/>
    <x v="1824"/>
    <s v="Коммунальный сервис"/>
    <m/>
    <m/>
    <m/>
    <s v="456120, Юрюзань, Советская, 90"/>
    <s v="83514725164"/>
    <m/>
    <s v="Акшенцева С.П."/>
    <m/>
    <m/>
    <d v="2014-12-16T12:47:58"/>
    <s v="Седова Анна Сергеевна"/>
    <n v="1"/>
    <s v="080502"/>
  </r>
  <r>
    <x v="0"/>
    <x v="1825"/>
    <s v="КомусЮжныйУрал"/>
    <m/>
    <m/>
    <m/>
    <s v="454008, Челябинск, Автодорожная, 19А"/>
    <s v="7992077"/>
    <m/>
    <s v="Валов Е.А."/>
    <m/>
    <m/>
    <d v="2015-12-08T10:10:57"/>
    <s v="Левина Алена Борисовна"/>
    <n v="2"/>
    <s v="270205"/>
  </r>
  <r>
    <x v="0"/>
    <x v="1826"/>
    <s v="Комфорт"/>
    <s v="07-06/12-364"/>
    <d v="2009-12-30T00:00:00"/>
    <m/>
    <s v="454000, г.Челябинск, ул. Кирова, 19 оф 15177"/>
    <s v="247-57-46, 247-57-47"/>
    <s v="komfort2-74@mail.ru"/>
    <s v="Лукьянова Ж.В."/>
    <m/>
    <s v="841"/>
    <d v="2012-12-03T11:54:55"/>
    <s v="Исакова Елена Сергеевна"/>
    <n v="1"/>
    <s v="080502"/>
  </r>
  <r>
    <x v="0"/>
    <x v="1827"/>
    <s v="ООО &quot;Комфорт&quot; г. Трехгорный"/>
    <m/>
    <m/>
    <m/>
    <s v="456080, Трехгорный, Первомайская, 2"/>
    <s v="83519140020"/>
    <m/>
    <s v="Молодых Н.П."/>
    <m/>
    <m/>
    <d v="2014-02-13T14:52:19"/>
    <s v="Седова Анна Сергеевна"/>
    <n v="1"/>
    <s v="080502"/>
  </r>
  <r>
    <x v="0"/>
    <x v="1828"/>
    <s v="КОНА"/>
    <m/>
    <m/>
    <m/>
    <s v="454014, Челябинск, Солнечная, 6 Б оф.10"/>
    <s v="8(951)777-72-52"/>
    <m/>
    <s v="Горюнов В.Е."/>
    <m/>
    <m/>
    <d v="2016-04-04T09:49:21"/>
    <s v="Медведева Диана Игоревна"/>
    <n v="1"/>
    <s v="030501"/>
  </r>
  <r>
    <x v="0"/>
    <x v="1829"/>
    <s v="Конкурент"/>
    <m/>
    <m/>
    <m/>
    <s v="454071, Челябинск, Котина, 3, оф.177"/>
    <s v="нет"/>
    <m/>
    <s v="Глазунова О.Г."/>
    <m/>
    <m/>
    <d v="2014-04-21T10:50:02"/>
    <s v="Михайлова Наталья Эдуардовна"/>
    <n v="1"/>
    <s v="080109"/>
  </r>
  <r>
    <x v="0"/>
    <x v="1830"/>
    <s v="КонТраст"/>
    <m/>
    <m/>
    <m/>
    <s v="454004, Челябинск, Академика Королева, 14"/>
    <s v="2399077"/>
    <m/>
    <s v="Афанасьева Т.И."/>
    <m/>
    <m/>
    <d v="2014-01-22T18:41:00"/>
    <s v="Комиссарова Ирина Евгеньевна"/>
    <n v="1"/>
    <s v="080105"/>
  </r>
  <r>
    <x v="0"/>
    <x v="1831"/>
    <s v="Консалтинг центр"/>
    <m/>
    <m/>
    <m/>
    <s v="457040, Южноуральск, Спортивная, 13-304"/>
    <s v="83519027468"/>
    <m/>
    <s v="директор Корвникова Т.В."/>
    <m/>
    <m/>
    <d v="2016-05-18T17:56:18"/>
    <s v="Пяткова Марина Рудольфовна"/>
    <n v="1"/>
    <s v="080502"/>
  </r>
  <r>
    <x v="0"/>
    <x v="1832"/>
    <s v="Константа"/>
    <s v="07-06/03-232"/>
    <d v="2010-03-25T00:00:00"/>
    <m/>
    <s v="454000, г.Челябинск, ул.Кирова, 161, оф.8"/>
    <m/>
    <m/>
    <s v="Дунаева И.Г."/>
    <s v="Дунаева Инна Геннадьевна"/>
    <s v="978"/>
    <d v="2010-12-09T16:39:49"/>
    <s v="Кузьмина Ирина Викторовна"/>
    <n v="1"/>
    <s v="080109"/>
  </r>
  <r>
    <x v="0"/>
    <x v="1833"/>
    <s v="КУК"/>
    <m/>
    <m/>
    <m/>
    <s v="457040, Южноуральск, Строителей, 1"/>
    <s v="(35134) 4-24-71"/>
    <m/>
    <s v="Домнин Андрей Владимирович"/>
    <m/>
    <m/>
    <d v="2016-06-17T11:07:27"/>
    <s v="Боровик Светлана Ивановна"/>
    <n v="2"/>
    <s v="150202"/>
  </r>
  <r>
    <x v="0"/>
    <x v="1834"/>
    <s v="Консул"/>
    <m/>
    <m/>
    <m/>
    <s v="454000, Челябинск, 2-я Потребительская, 11"/>
    <s v="951-785-3525"/>
    <m/>
    <s v="Гуральник Максим Анатольевич"/>
    <m/>
    <m/>
    <d v="2014-01-22T14:54:14"/>
    <s v="Комиссарова Ирина Евгеньевна"/>
    <n v="2"/>
    <s v="080502"/>
  </r>
  <r>
    <x v="0"/>
    <x v="1835"/>
    <s v="КПЮ"/>
    <m/>
    <m/>
    <m/>
    <s v="628600, Нижневартовск, Ленина, 5"/>
    <s v="612368"/>
    <m/>
    <s v="Тимченко Д.Н."/>
    <m/>
    <m/>
    <d v="2014-12-08T16:16:41"/>
    <s v="Чистякова Елена Владимировна"/>
    <n v="1"/>
    <s v="080502"/>
  </r>
  <r>
    <x v="0"/>
    <x v="1836"/>
    <s v="КПР, консультант плюс регион"/>
    <m/>
    <m/>
    <m/>
    <s v="454091, г. Челябинск, ул. Степана Разина, 4"/>
    <s v="260-58-61"/>
    <m/>
    <s v="Абабкова О.А."/>
    <m/>
    <m/>
    <d v="2016-06-01T11:25:18"/>
    <s v="Исакова Елена Сергеевна"/>
    <n v="1"/>
    <s v="080502"/>
  </r>
  <r>
    <x v="0"/>
    <x v="1837"/>
    <s v="Континенталь линк"/>
    <m/>
    <m/>
    <m/>
    <s v="455049, г.Магнитогорск, Звенягина, 7"/>
    <s v="(3519)352697"/>
    <m/>
    <s v="Мырза В.Г."/>
    <m/>
    <m/>
    <d v="2013-12-26T16:04:09"/>
    <s v="Чистякова Елена Владимировна"/>
    <n v="1"/>
    <s v="080401"/>
  </r>
  <r>
    <x v="0"/>
    <x v="1838"/>
    <s v="КОП"/>
    <s v="07-06/10-134"/>
    <d v="2009-10-30T00:00:00"/>
    <m/>
    <s v="454038, г.Челябинск, ул.Пожарского, 7"/>
    <s v="267-94-50"/>
    <s v="-"/>
    <s v="Фрик А.А."/>
    <m/>
    <s v="709"/>
    <d v="2010-12-09T16:39:50"/>
    <s v="Кузьмина Ирина Викторовна"/>
    <n v="1"/>
    <s v="260501"/>
  </r>
  <r>
    <x v="0"/>
    <x v="1839"/>
    <s v="ИП Грачева О.А., Копейка"/>
    <s v="07-06/108"/>
    <d v="2013-11-22T00:00:00"/>
    <m/>
    <s v="454138, г.Челябинск, ул.Молодогвардейцев, 62"/>
    <s v="798-83-29"/>
    <s v="-"/>
    <s v="Грачева О.А."/>
    <s v="Грачева Ольга Александровна, т.(351)798-83-29"/>
    <s v="2514"/>
    <d v="2013-11-27T10:30:23"/>
    <s v="Абдуллина Нина Арнольдовна"/>
    <n v="4"/>
    <s v="080401"/>
  </r>
  <r>
    <x v="0"/>
    <x v="1840"/>
    <s v="ООО КОС"/>
    <m/>
    <m/>
    <m/>
    <s v="456620, Копейск, С. Тюленина, 1"/>
    <s v="8 (239) 7 - 63 - 30"/>
    <m/>
    <s v="Клешенков А.А."/>
    <m/>
    <m/>
    <d v="2014-05-16T15:09:56"/>
    <s v="Антоненко Ирина Владимировна"/>
    <n v="1"/>
    <s v="280201"/>
  </r>
  <r>
    <x v="0"/>
    <x v="1841"/>
    <s v="КРМЗ"/>
    <m/>
    <m/>
    <m/>
    <s v="456600, Копейск, -, -"/>
    <s v="-"/>
    <m/>
    <s v="-"/>
    <m/>
    <m/>
    <d v="2014-01-24T14:49:12"/>
    <s v="Кузьмина Ирина Викторовна"/>
    <n v="1"/>
    <s v="080504"/>
  </r>
  <r>
    <x v="0"/>
    <x v="1842"/>
    <s v="Коралл"/>
    <m/>
    <m/>
    <m/>
    <s v="454048, Челябинск, ул. Доватора, 34-А"/>
    <s v="8-351-261-99-26"/>
    <m/>
    <s v="Горбунова Марина Юрьевна"/>
    <m/>
    <m/>
    <d v="2014-02-19T12:24:35"/>
    <s v="Панюкова Татьяна Анатольевна"/>
    <n v="1"/>
    <s v="080116"/>
  </r>
  <r>
    <x v="0"/>
    <x v="1843"/>
    <s v="Корвет, г.Златоуст"/>
    <m/>
    <m/>
    <m/>
    <s v="456200, Златоуст, Просвещения, 8"/>
    <s v="-"/>
    <m/>
    <s v="-"/>
    <m/>
    <m/>
    <d v="2014-07-07T16:36:38"/>
    <s v="Чистякова Елена Владимировна"/>
    <n v="1"/>
    <s v="080502"/>
  </r>
  <r>
    <x v="0"/>
    <x v="1844"/>
    <s v="ООО КЭВЗ"/>
    <s v="07-06/636"/>
    <d v="2012-06-05T00:00:00"/>
    <m/>
    <s v="456550, г. Коркино, Заводская, 1"/>
    <s v="(351-52) 3-52-09, 3-52-13"/>
    <s v="evrz@chel.surnet.ru"/>
    <s v="Фадеев А.Ю."/>
    <m/>
    <s v="2142"/>
    <d v="2016-05-31T14:45:55"/>
    <s v="Исакова Елена Сергеевна"/>
    <n v="1"/>
    <s v="030501"/>
  </r>
  <r>
    <x v="0"/>
    <x v="1844"/>
    <s v="ООО КЭВЗ"/>
    <s v="07-06/636"/>
    <d v="2012-06-05T00:00:00"/>
    <m/>
    <s v="456550, г. Коркино, Заводская, 1"/>
    <s v="(351-52) 3-52-09, 3-52-13"/>
    <s v="evrz@chel.surnet.ru"/>
    <s v="Фадеев А.Ю."/>
    <m/>
    <s v="2142"/>
    <d v="2016-05-31T14:45:55"/>
    <s v="Исакова Елена Сергеевна"/>
    <n v="1"/>
    <s v="260100"/>
  </r>
  <r>
    <x v="0"/>
    <x v="1845"/>
    <s v="ООО Кор ПО"/>
    <m/>
    <m/>
    <m/>
    <s v="456550, Коркино, ул.1 Мая, 65"/>
    <s v="89090656041"/>
    <m/>
    <s v="Салазников В.Г."/>
    <m/>
    <m/>
    <d v="2014-02-19T16:27:41"/>
    <s v="Чистякова Елена Владимировна"/>
    <n v="5"/>
    <s v="260602"/>
  </r>
  <r>
    <x v="0"/>
    <x v="1846"/>
    <s v="ООО КПГС"/>
    <m/>
    <m/>
    <m/>
    <s v="454091, г.Челябинск, ул.Советская, 45, офис 2"/>
    <s v="737-03-75, 737-03-74"/>
    <m/>
    <s v="Бромник В.К."/>
    <m/>
    <m/>
    <d v="2013-12-26T18:05:17"/>
    <s v="Молодцов Максим Вилленинович"/>
    <n v="2"/>
    <s v="270800"/>
  </r>
  <r>
    <x v="0"/>
    <x v="1847"/>
    <s v="Корэн"/>
    <s v="103/11 УО"/>
    <d v="2011-06-03T00:00:00"/>
    <m/>
    <s v="454048, г. Челябинск, ул. Энгельса, 77а-1"/>
    <s v="(351) 731-68-96"/>
    <m/>
    <s v="Белорецкович Т.И."/>
    <m/>
    <s v="1923"/>
    <d v="2012-01-12T10:48:57"/>
    <s v="Кузьмина Ирина Викторовна"/>
    <n v="2"/>
    <s v="241000"/>
  </r>
  <r>
    <x v="0"/>
    <x v="1848"/>
    <s v="кантата"/>
    <m/>
    <m/>
    <m/>
    <s v="454000, Челябинск, Комсомольский пр-т, 88/46"/>
    <s v="89222318806"/>
    <m/>
    <s v="Арутюнян Армен Робертович"/>
    <m/>
    <m/>
    <d v="2016-05-16T13:59:42"/>
    <s v="Смирнова Ирина Витальевна"/>
    <n v="2"/>
    <s v="032401"/>
  </r>
  <r>
    <x v="0"/>
    <x v="1848"/>
    <s v="кантата"/>
    <m/>
    <m/>
    <m/>
    <s v="454000, Челябинск, Комсомольский пр-т, 88/46"/>
    <s v="89222318806"/>
    <m/>
    <s v="Арутюнян Армен Робертович"/>
    <m/>
    <m/>
    <d v="2016-05-16T13:59:42"/>
    <s v="Смирнова Ирина Витальевна"/>
    <n v="1"/>
    <s v="080200"/>
  </r>
  <r>
    <x v="0"/>
    <x v="1849"/>
    <s v="Крановые технологии"/>
    <m/>
    <m/>
    <m/>
    <s v="454108, г.Челябинск, ул.Загородная, д. 18, офис 5"/>
    <s v="(351) 729-92-93"/>
    <m/>
    <s v="Р.Ф.Салихов"/>
    <m/>
    <m/>
    <d v="2016-05-23T11:57:19"/>
    <s v="Елисеева Ирина Владимировна"/>
    <n v="1"/>
    <s v="080502"/>
  </r>
  <r>
    <x v="0"/>
    <x v="1850"/>
    <s v="Краноремонтное предприятие"/>
    <m/>
    <m/>
    <m/>
    <s v="454001, Челябинск, 250 лет Челябинска, 1 оф84"/>
    <s v="3517942417"/>
    <m/>
    <s v="Кыштымов К.В."/>
    <m/>
    <m/>
    <d v="2014-01-17T12:18:40"/>
    <s v="Комиссарова Ирина Евгеньевна"/>
    <n v="1"/>
    <s v="080502"/>
  </r>
  <r>
    <x v="0"/>
    <x v="1851"/>
    <s v="Крафт"/>
    <m/>
    <m/>
    <m/>
    <s v="456080, Трехгорный, Мира, 38"/>
    <s v=",,"/>
    <m/>
    <s v="Тыхватулин К.Р."/>
    <m/>
    <m/>
    <d v="2014-03-28T14:29:23"/>
    <s v="Седова Анна Сергеевна"/>
    <n v="1"/>
    <s v="080502"/>
  </r>
  <r>
    <x v="0"/>
    <x v="1852"/>
    <s v="ООО Креатив"/>
    <m/>
    <m/>
    <m/>
    <s v="454000, Челябинск, Елькина, 25 А"/>
    <s v="(351)263-31-77"/>
    <m/>
    <s v="Хужиахметов К.Ю."/>
    <m/>
    <m/>
    <d v="2014-12-15T11:19:57"/>
    <s v="Исакова Елена Сергеевна"/>
    <n v="2"/>
    <s v="200106"/>
  </r>
  <r>
    <x v="0"/>
    <x v="1853"/>
    <s v="ООО &quot;КредитСервис-М&quot;"/>
    <m/>
    <m/>
    <m/>
    <s v="454091, Челябинск, Елькина, 76А"/>
    <s v="2309161"/>
    <m/>
    <s v="Кустова М.В."/>
    <m/>
    <m/>
    <d v="2014-04-14T16:39:08"/>
    <s v="Лаврова Мария Игоревна"/>
    <n v="1"/>
    <s v="080105"/>
  </r>
  <r>
    <x v="0"/>
    <x v="1854"/>
    <s v="Ксил Балтэкс"/>
    <m/>
    <m/>
    <m/>
    <s v="454087, Челябинск, Блюхера, 69, оф. 509"/>
    <s v="262-42-47"/>
    <m/>
    <s v="Жирков Олег Геннадьевич"/>
    <m/>
    <m/>
    <d v="2014-04-15T10:54:08"/>
    <s v="Короленко Александр Николаевич"/>
    <n v="1"/>
    <s v="080507"/>
  </r>
  <r>
    <x v="0"/>
    <x v="1855"/>
    <s v="Ксоид"/>
    <m/>
    <m/>
    <m/>
    <s v="454000, Челябинск, академика Сахарова, 2"/>
    <s v="+7 (963) 469-87-19"/>
    <m/>
    <s v="Батырханов Р.Т."/>
    <m/>
    <m/>
    <d v="2014-01-14T12:16:10"/>
    <s v="Абдуллина Нина Арнольдовна"/>
    <n v="1"/>
    <s v="010300"/>
  </r>
  <r>
    <x v="0"/>
    <x v="1856"/>
    <s v="ТЭЦ"/>
    <m/>
    <m/>
    <m/>
    <s v="640014, Курган, пр. Маршала Голикова, 39"/>
    <s v="8(3522) 63-50-59,"/>
    <s v="факс 8(3522) 63-51-59"/>
    <s v="Галиаскаров Н. Ю"/>
    <m/>
    <m/>
    <d v="2016-03-02T15:30:56"/>
    <s v="Жиргалова Татьяна Борисовна"/>
    <n v="1"/>
    <s v="140204"/>
  </r>
  <r>
    <x v="0"/>
    <x v="1857"/>
    <s v="дом печати"/>
    <m/>
    <m/>
    <m/>
    <s v="640022, Курган, ул. К.Маркса, 106"/>
    <s v="(3522)65-55-02"/>
    <m/>
    <s v="Шелепов Олег Геннадьевич"/>
    <m/>
    <m/>
    <d v="2014-06-20T16:13:15"/>
    <s v="Аманова Ляля Мугалимовна"/>
    <n v="1"/>
    <s v="030701"/>
  </r>
  <r>
    <x v="0"/>
    <x v="1858"/>
    <s v="курсор"/>
    <m/>
    <m/>
    <m/>
    <s v="628605, Нижнеквартовск, Омская, 64"/>
    <s v="564738"/>
    <m/>
    <s v="Киреева Д.А."/>
    <m/>
    <m/>
    <d v="2013-12-12T15:08:06"/>
    <s v="Молодцов Максим Вилленинович"/>
    <n v="1"/>
    <s v="080502"/>
  </r>
  <r>
    <x v="0"/>
    <x v="1859"/>
    <s v="КЛМЗ"/>
    <s v="07-06/07-174"/>
    <d v="2010-07-01T00:00:00"/>
    <d v="2011-05-24T00:00:00"/>
    <s v="456940, г. Куса, ул. 3-го Интернационала, д. 1"/>
    <s v="(35154) 34-064"/>
    <m/>
    <s v="Пицик Е.В."/>
    <m/>
    <s v="1343"/>
    <d v="2016-05-20T13:20:55"/>
    <s v="Балакина Татьяна Борисовна"/>
    <n v="1"/>
    <s v="080502"/>
  </r>
  <r>
    <x v="0"/>
    <x v="1860"/>
    <s v="КЭШ-Инвест"/>
    <m/>
    <m/>
    <m/>
    <s v="454135, Челябинск, Трубников, 45"/>
    <s v="89080692661"/>
    <m/>
    <s v="Герасимов В.В."/>
    <m/>
    <m/>
    <d v="2014-01-13T12:13:51"/>
    <s v="Абдуллина Нина Арнольдовна"/>
    <n v="1"/>
    <s v="030602"/>
  </r>
  <r>
    <x v="0"/>
    <x v="1861"/>
    <s v="Ла-гомера"/>
    <m/>
    <m/>
    <m/>
    <s v="454048, Челябинск, Доватора, 24Б"/>
    <s v="245-45-58"/>
    <m/>
    <s v="Маркова Е.А."/>
    <m/>
    <m/>
    <d v="2015-06-19T14:41:25"/>
    <s v="Исакова Елена Сергеевна"/>
    <n v="1"/>
    <s v="080507"/>
  </r>
  <r>
    <x v="0"/>
    <x v="1862"/>
    <s v="ЛАСМЕТ"/>
    <m/>
    <m/>
    <m/>
    <s v="454047, Челябинск, 2-я Павелецкая, 18"/>
    <s v="7359571"/>
    <m/>
    <s v="Халинов В.М."/>
    <m/>
    <m/>
    <d v="2013-12-12T13:07:01"/>
    <s v="Абдуллина Нина Арнольдовна"/>
    <n v="2"/>
    <s v="150400"/>
  </r>
  <r>
    <x v="0"/>
    <x v="1863"/>
    <s v="ЛТО"/>
    <m/>
    <m/>
    <m/>
    <s v="455630, Миасс, Торгоякское шоссе, 2/7"/>
    <s v="(3513) 54-54-02"/>
    <m/>
    <s v="Е.А. Аброськина"/>
    <m/>
    <m/>
    <d v="2014-12-09T12:05:14"/>
    <s v="Абдуллина Нина Арнольдовна"/>
    <n v="1"/>
    <s v="100400"/>
  </r>
  <r>
    <x v="0"/>
    <x v="1864"/>
    <s v="ЛанитУрал"/>
    <s v="ЛУ-ПР-1-30-2011"/>
    <d v="2011-04-22T00:00:00"/>
    <m/>
    <s v="454091, Челябинск, К.Маркса, 38, офис 408"/>
    <s v="239-94-43"/>
    <s v="info@lanitural.ru"/>
    <s v="А.С.Кондаков"/>
    <m/>
    <s v="1860"/>
    <d v="2012-11-26T15:05:37"/>
    <s v="Березюк Мария Юрьевна"/>
    <n v="1"/>
    <s v="080100"/>
  </r>
  <r>
    <x v="0"/>
    <x v="1864"/>
    <s v="ЛанитУрал"/>
    <s v="ЛУ-ПР-1-30-2011"/>
    <d v="2011-04-22T00:00:00"/>
    <m/>
    <s v="454091, Челябинск, К.Маркса, 38, офис 408"/>
    <s v="239-94-43"/>
    <s v="info@lanitural.ru"/>
    <s v="А.С.Кондаков"/>
    <m/>
    <s v="1860"/>
    <d v="2012-11-26T15:05:37"/>
    <s v="Березюк Мария Юрьевна"/>
    <n v="1"/>
    <s v="080105"/>
  </r>
  <r>
    <x v="0"/>
    <x v="1864"/>
    <s v="ЛанитУрал"/>
    <s v="ЛУ-ПР-1-30-2011"/>
    <d v="2011-04-22T00:00:00"/>
    <m/>
    <s v="454091, Челябинск, К.Маркса, 38, офис 408"/>
    <s v="239-94-43"/>
    <s v="info@lanitural.ru"/>
    <s v="А.С.Кондаков"/>
    <m/>
    <s v="1860"/>
    <d v="2012-11-26T15:05:37"/>
    <s v="Березюк Мария Юрьевна"/>
    <n v="1"/>
    <s v="080109"/>
  </r>
  <r>
    <x v="0"/>
    <x v="1864"/>
    <s v="ЛанитУрал"/>
    <s v="ЛУ-ПР-1-30-2011"/>
    <d v="2011-04-22T00:00:00"/>
    <m/>
    <s v="454091, Челябинск, К.Маркса, 38, офис 408"/>
    <s v="239-94-43"/>
    <s v="info@lanitural.ru"/>
    <s v="А.С.Кондаков"/>
    <m/>
    <s v="1860"/>
    <d v="2012-11-26T15:05:37"/>
    <s v="Березюк Мария Юрьевна"/>
    <n v="2"/>
    <s v="080801"/>
  </r>
  <r>
    <x v="0"/>
    <x v="1864"/>
    <s v="ЛанитУрал"/>
    <s v="ЛУ-ПР-1-30-2011"/>
    <d v="2011-04-22T00:00:00"/>
    <m/>
    <s v="454091, Челябинск, К.Маркса, 38, офис 408"/>
    <s v="239-94-43"/>
    <s v="info@lanitural.ru"/>
    <s v="А.С.Кондаков"/>
    <m/>
    <s v="1860"/>
    <d v="2012-11-26T15:05:37"/>
    <s v="Березюк Мария Юрьевна"/>
    <n v="3"/>
    <s v="230102"/>
  </r>
  <r>
    <x v="0"/>
    <x v="1865"/>
    <s v="Лата-трейд"/>
    <m/>
    <m/>
    <m/>
    <s v="456200, Златоуст, Златоустовская, 20"/>
    <s v="-"/>
    <m/>
    <s v="-"/>
    <m/>
    <m/>
    <d v="2014-07-07T16:31:52"/>
    <s v="Чистякова Елена Владимировна"/>
    <n v="1"/>
    <s v="080109"/>
  </r>
  <r>
    <x v="0"/>
    <x v="1866"/>
    <s v="Легион Моторс"/>
    <s v="07-06/2450"/>
    <d v="2011-05-27T00:00:00"/>
    <m/>
    <s v="454010, Челябинск, Копейское шоссе, 88"/>
    <s v="799-799-6"/>
    <m/>
    <s v="Еременко Д.С."/>
    <m/>
    <s v="1695"/>
    <d v="2012-01-12T14:53:44"/>
    <s v="Титова Людмила Ивановна"/>
    <n v="2"/>
    <s v="190500"/>
  </r>
  <r>
    <x v="0"/>
    <x v="1867"/>
    <s v="Легион-С"/>
    <s v="07-06/06-412"/>
    <d v="2009-06-16T00:00:00"/>
    <m/>
    <s v="454106, г.Челябинск, ул. Университетская Набережная, 28-а"/>
    <s v="281-30-80"/>
    <m/>
    <s v="Букреев А.С."/>
    <m/>
    <s v="550"/>
    <d v="2013-05-29T14:21:36"/>
    <s v="Молодцов Максим Вилленинович"/>
    <n v="1"/>
    <s v="080111"/>
  </r>
  <r>
    <x v="0"/>
    <x v="1867"/>
    <s v="Легион-С"/>
    <s v="07-06/06-412"/>
    <d v="2009-06-16T00:00:00"/>
    <m/>
    <s v="454106, г.Челябинск, ул. Университетская Набережная, 28-а"/>
    <s v="281-30-80"/>
    <m/>
    <s v="Букреев А.С."/>
    <m/>
    <s v="550"/>
    <d v="2013-05-29T14:21:36"/>
    <s v="Молодцов Максим Вилленинович"/>
    <n v="2"/>
    <s v="080116"/>
  </r>
  <r>
    <x v="0"/>
    <x v="1867"/>
    <s v="Легион-С"/>
    <s v="07-06/06-412"/>
    <d v="2009-06-16T00:00:00"/>
    <m/>
    <s v="454106, г.Челябинск, ул. Университетская Набережная, 28-а"/>
    <s v="281-30-80"/>
    <m/>
    <s v="Букреев А.С."/>
    <m/>
    <s v="550"/>
    <d v="2013-05-29T14:21:36"/>
    <s v="Молодцов Максим Вилленинович"/>
    <n v="5"/>
    <s v="270102"/>
  </r>
  <r>
    <x v="0"/>
    <x v="1867"/>
    <s v="Легион-С"/>
    <s v="07-06/06-412"/>
    <d v="2009-06-16T00:00:00"/>
    <m/>
    <s v="454106, г.Челябинск, ул. Университетская Набережная, 28-а"/>
    <s v="281-30-80"/>
    <m/>
    <s v="Букреев А.С."/>
    <m/>
    <s v="550"/>
    <d v="2013-05-29T14:21:36"/>
    <s v="Молодцов Максим Вилленинович"/>
    <n v="3"/>
    <s v="270106"/>
  </r>
  <r>
    <x v="0"/>
    <x v="1868"/>
    <s v="Легрис"/>
    <m/>
    <m/>
    <m/>
    <s v="454091, г.Челябинск, ул. Цвиллинга, 58-в"/>
    <s v="282-22-55, 282-22-56"/>
    <m/>
    <s v="Исупов Д.А."/>
    <m/>
    <m/>
    <d v="2013-12-13T16:43:14"/>
    <s v="Молодцов Максим Вилленинович"/>
    <n v="1"/>
    <s v="270102"/>
  </r>
  <r>
    <x v="0"/>
    <x v="1869"/>
    <s v="Леди"/>
    <m/>
    <m/>
    <m/>
    <s v="628600, Нижневартовск, Чапаева, 27"/>
    <s v="89125314776"/>
    <m/>
    <s v="Хайретдинова Н.С."/>
    <m/>
    <m/>
    <d v="2013-12-12T15:02:01"/>
    <s v="Чистякова Елена Владимировна"/>
    <n v="1"/>
    <s v="080502"/>
  </r>
  <r>
    <x v="0"/>
    <x v="1870"/>
    <s v="ООО &quot;Лез&quot;"/>
    <m/>
    <m/>
    <m/>
    <s v="454092, г. Челябинск, ул. Российская, 279"/>
    <s v="211-17-12"/>
    <m/>
    <s v="Лезов А.Ю."/>
    <m/>
    <m/>
    <d v="2014-02-18T13:26:35"/>
    <s v="Дмитренко Светлана Евгеньевна"/>
    <n v="1"/>
    <s v="080502"/>
  </r>
  <r>
    <x v="0"/>
    <x v="1871"/>
    <s v="Leos"/>
    <m/>
    <m/>
    <m/>
    <s v="454008, Челябинск, Свердловский пр., 2"/>
    <s v="(351)2162644"/>
    <m/>
    <s v="Скворцов Е.В."/>
    <m/>
    <m/>
    <d v="2015-06-19T12:39:21"/>
    <s v="Исакова Елена Сергеевна"/>
    <n v="1"/>
    <s v="030602"/>
  </r>
  <r>
    <x v="0"/>
    <x v="1872"/>
    <s v="Леспром74"/>
    <m/>
    <m/>
    <m/>
    <s v="454000, г. Челябинск, Мира, 21"/>
    <s v="89525145135"/>
    <m/>
    <s v="Ширшов Денис Константинович"/>
    <m/>
    <m/>
    <d v="2013-12-23T14:55:30"/>
    <s v="Шишкина Татьяна Александровна"/>
    <n v="1"/>
    <s v="080301"/>
  </r>
  <r>
    <x v="0"/>
    <x v="1872"/>
    <s v="Леспром74"/>
    <m/>
    <m/>
    <m/>
    <s v="454000, г. Челябинск, Мира, 21"/>
    <s v="89525145135"/>
    <m/>
    <s v="Ширшов Денис Константинович"/>
    <m/>
    <m/>
    <d v="2013-12-23T14:55:30"/>
    <s v="Шишкина Татьяна Александровна"/>
    <n v="1"/>
    <s v="080505"/>
  </r>
  <r>
    <x v="0"/>
    <x v="1873"/>
    <s v="ООО &quot;Леспромсервис&quot;"/>
    <m/>
    <m/>
    <m/>
    <s v="456060, г. Усть-Катав, пос. Вязовая, ул.Советская, 15/1"/>
    <s v="8 (351) 6726609"/>
    <m/>
    <s v="Хухаркин Андрей Анатольевич"/>
    <m/>
    <m/>
    <d v="2014-02-18T16:36:48"/>
    <s v="Знайко Ольга Николаевна"/>
    <n v="1"/>
    <s v="080502"/>
  </r>
  <r>
    <x v="0"/>
    <x v="1874"/>
    <s v="лига"/>
    <m/>
    <m/>
    <m/>
    <s v="454036, Челябинск, Свердловский тракт, 8"/>
    <s v="(351) 721-34-77"/>
    <m/>
    <s v="Буйлаков А.С."/>
    <m/>
    <m/>
    <d v="2014-11-27T10:43:00"/>
    <s v="Глушков Александр Иванович"/>
    <n v="1"/>
    <s v="080200"/>
  </r>
  <r>
    <x v="0"/>
    <x v="1875"/>
    <s v="ООО &quot;Лидер Вкуса&quot;"/>
    <m/>
    <m/>
    <m/>
    <s v="454028, Челябинск, Артеллерийская, 83"/>
    <s v="89517961035, 89517961018"/>
    <m/>
    <s v="Курашкин А.А."/>
    <m/>
    <m/>
    <d v="2014-02-14T09:28:57"/>
    <s v="Лычагина Ирина Николаевна"/>
    <n v="1"/>
    <s v="030602"/>
  </r>
  <r>
    <x v="0"/>
    <x v="1876"/>
    <s v="Лидер"/>
    <s v="07-06/06-294"/>
    <d v="2010-06-09T00:00:00"/>
    <m/>
    <s v="456010, г. Аша, ул. Озимина, 47-28"/>
    <s v="223-45-00"/>
    <m/>
    <s v="Антонова С.С."/>
    <s v="Антонова Сергей Сергеевич"/>
    <s v="1305"/>
    <d v="2010-12-09T16:39:51"/>
    <s v="Кузьмина Ирина Викторовна"/>
    <n v="1"/>
    <s v="080109"/>
  </r>
  <r>
    <x v="0"/>
    <x v="1877"/>
    <s v="ООО &quot;Ликавто&quot; г.Озерск"/>
    <m/>
    <m/>
    <m/>
    <s v="456780, Озерск, Музрукова, 14"/>
    <s v="35130) 2-58-00"/>
    <m/>
    <s v="Кочурин А.В."/>
    <m/>
    <m/>
    <d v="2014-01-29T12:00:13"/>
    <s v="Чистякова Елена Владимировна"/>
    <n v="1"/>
    <s v="080109"/>
  </r>
  <r>
    <x v="0"/>
    <x v="1878"/>
    <s v="ЛЭРУ"/>
    <s v="07-06/5765"/>
    <d v="2012-06-15T00:00:00"/>
    <m/>
    <s v="454138, Челябинск, Молодогврдейцев, 1-д"/>
    <s v="798-99-29"/>
    <s v="-"/>
    <s v="Буторин А.С."/>
    <m/>
    <s v="2233"/>
    <d v="2012-06-15T08:13:20"/>
    <s v="Сперанский Владимир Семенович"/>
    <n v="1"/>
    <s v="270112"/>
  </r>
  <r>
    <x v="0"/>
    <x v="1879"/>
    <s v="линия тока"/>
    <m/>
    <m/>
    <m/>
    <s v="456080, г. Трехгорный, ул. Рабочая, 8"/>
    <s v="83519143614"/>
    <m/>
    <s v="Зарипова Н.У."/>
    <m/>
    <m/>
    <d v="2014-04-03T10:35:18"/>
    <s v="Седова Анна Сергеевна"/>
    <n v="1"/>
    <s v="080507"/>
  </r>
  <r>
    <x v="0"/>
    <x v="1880"/>
    <s v="Лисси"/>
    <m/>
    <m/>
    <m/>
    <s v="454139, Челябинск, Новороссийская, 42"/>
    <s v="89048144703"/>
    <m/>
    <s v="Баутина О.Н."/>
    <m/>
    <m/>
    <d v="2014-04-15T10:54:09"/>
    <s v="Короленко Александр Николаевич"/>
    <n v="1"/>
    <s v="080507"/>
  </r>
  <r>
    <x v="0"/>
    <x v="1881"/>
    <s v="листик"/>
    <s v="07-06/03-39"/>
    <d v="2007-03-20T00:00:00"/>
    <m/>
    <s v="г. Челябинск, ул. Пушкина,6-в"/>
    <s v="266-99-86"/>
    <s v="resume@uba.ru, plygun@uba.ru, plygun@rambler.ru"/>
    <s v="Игонина К.Г."/>
    <s v="Плыгун Анна"/>
    <s v="148"/>
    <d v="2010-11-17T11:58:49"/>
    <s v="Молодцов Максим Вилленинович"/>
    <n v="2"/>
    <s v="030501"/>
  </r>
  <r>
    <x v="0"/>
    <x v="1881"/>
    <s v="листик"/>
    <s v="07-06/03-39"/>
    <d v="2007-03-20T00:00:00"/>
    <m/>
    <s v="г. Челябинск, ул. Пушкина,6-в"/>
    <s v="266-99-86"/>
    <s v="resume@uba.ru, plygun@uba.ru, plygun@rambler.ru"/>
    <s v="Игонина К.Г."/>
    <s v="Плыгун Анна"/>
    <s v="148"/>
    <d v="2010-11-17T11:58:49"/>
    <s v="Молодцов Максим Вилленинович"/>
    <n v="4"/>
    <s v="080105"/>
  </r>
  <r>
    <x v="0"/>
    <x v="1881"/>
    <s v="листик"/>
    <s v="07-06/03-39"/>
    <d v="2007-03-20T00:00:00"/>
    <m/>
    <s v="г. Челябинск, ул. Пушкина,6-в"/>
    <s v="266-99-86"/>
    <s v="resume@uba.ru, plygun@uba.ru, plygun@rambler.ru"/>
    <s v="Игонина К.Г."/>
    <s v="Плыгун Анна"/>
    <s v="148"/>
    <d v="2010-11-17T11:58:49"/>
    <s v="Молодцов Максим Вилленинович"/>
    <n v="1"/>
    <s v="080109"/>
  </r>
  <r>
    <x v="0"/>
    <x v="1881"/>
    <s v="листик"/>
    <s v="07-06/03-39"/>
    <d v="2007-03-20T00:00:00"/>
    <m/>
    <s v="г. Челябинск, ул. Пушкина,6-в"/>
    <s v="266-99-86"/>
    <s v="resume@uba.ru, plygun@uba.ru, plygun@rambler.ru"/>
    <s v="Игонина К.Г."/>
    <s v="Плыгун Анна"/>
    <s v="148"/>
    <d v="2010-11-17T11:58:49"/>
    <s v="Молодцов Максим Вилленинович"/>
    <n v="1"/>
    <s v="080116"/>
  </r>
  <r>
    <x v="0"/>
    <x v="1882"/>
    <s v="ЛМЗ"/>
    <m/>
    <m/>
    <m/>
    <s v="454048, Челябинск, ул.Загородная, 18"/>
    <s v="нет"/>
    <m/>
    <s v="Губайдулин С.Р."/>
    <m/>
    <m/>
    <d v="2013-12-05T14:42:44"/>
    <s v="Титова Людмила Ивановна"/>
    <n v="1"/>
    <s v="080502"/>
  </r>
  <r>
    <x v="0"/>
    <x v="1883"/>
    <s v="ЛоМар"/>
    <m/>
    <m/>
    <m/>
    <s v="454053, Челябинск, Троицкий тракт, 15"/>
    <s v="8922-725-39-40"/>
    <m/>
    <s v="Котлованов Андрей Владимирович"/>
    <m/>
    <m/>
    <d v="2016-03-25T14:46:12"/>
    <s v="Михайлова Наталья Эдуардовна"/>
    <n v="2"/>
    <s v="030601"/>
  </r>
  <r>
    <x v="0"/>
    <x v="1884"/>
    <s v="Логотек-Сервис"/>
    <s v="07-06/3768"/>
    <d v="2011-12-30T00:00:00"/>
    <m/>
    <s v="454008, г. Челябинск, Комсомольский проспект, 9"/>
    <s v="2304141"/>
    <s v="logotech@mail.ru"/>
    <s v="директор Бабкин В.Ю."/>
    <m/>
    <s v="1991"/>
    <d v="2012-01-13T10:56:37"/>
    <s v="Чистякова Елена Владимировна"/>
    <n v="1"/>
    <s v="221400"/>
  </r>
  <r>
    <x v="0"/>
    <x v="1884"/>
    <s v="Логотек-Сервис"/>
    <s v="07-06/3768"/>
    <d v="2011-12-30T00:00:00"/>
    <m/>
    <s v="454008, г. Челябинск, Комсомольский проспект, 9"/>
    <s v="2304141"/>
    <s v="logotech@mail.ru"/>
    <s v="директор Бабкин В.Ю."/>
    <m/>
    <s v="1991"/>
    <d v="2012-01-13T10:56:37"/>
    <s v="Чистякова Елена Владимировна"/>
    <n v="1"/>
    <s v="270109"/>
  </r>
  <r>
    <x v="0"/>
    <x v="1885"/>
    <s v="ООО &quot;Ломбард Инвест&quot;"/>
    <m/>
    <m/>
    <m/>
    <s v="454091, Челябинск, Площадь Революции, дом 7, оф. 104"/>
    <s v="89681280535"/>
    <m/>
    <s v="Березовский Е.И."/>
    <m/>
    <m/>
    <d v="2014-04-08T15:11:14"/>
    <s v="Лычагина Ирина Николаевна"/>
    <n v="1"/>
    <s v="080111"/>
  </r>
  <r>
    <x v="0"/>
    <x v="1886"/>
    <s v="Лукойл"/>
    <m/>
    <m/>
    <m/>
    <s v="628486, Тюменская обл, г. Коголым, ул. Прибалтийская, 20"/>
    <s v="8 (34667) 2-98-00"/>
    <m/>
    <s v="Зам. ген. директора по управлению персоналам А. А. Кабатов"/>
    <m/>
    <m/>
    <d v="2016-06-16T10:33:09"/>
    <s v="Терновская Ольга Ярославовна"/>
    <n v="1"/>
    <s v="080502"/>
  </r>
  <r>
    <x v="0"/>
    <x v="1887"/>
    <s v="Люксвода, ЛВ"/>
    <s v="07-06/10-53"/>
    <d v="2008-10-28T00:00:00"/>
    <m/>
    <s v="454000, г.Челябинск, юр.адрес: ул.Цвилинга, 58"/>
    <s v="(351) 232-49-35"/>
    <m/>
    <s v="Грамачков А.Ю."/>
    <m/>
    <s v="278"/>
    <d v="2011-11-28T11:38:40"/>
    <s v="Молодцов Максим Вилленинович"/>
    <n v="1"/>
    <s v="080105"/>
  </r>
  <r>
    <x v="0"/>
    <x v="1887"/>
    <s v="Люксвода, ЛВ"/>
    <s v="07-06/10-53"/>
    <d v="2008-10-28T00:00:00"/>
    <m/>
    <s v="454000, г.Челябинск, юр.адрес: ул.Цвилинга, 58"/>
    <s v="(351) 232-49-35"/>
    <m/>
    <s v="Грамачков А.Ю."/>
    <m/>
    <s v="278"/>
    <d v="2011-11-28T11:38:40"/>
    <s v="Молодцов Максим Вилленинович"/>
    <n v="1"/>
    <s v="080109"/>
  </r>
  <r>
    <x v="0"/>
    <x v="1887"/>
    <s v="Люксвода, ЛВ"/>
    <s v="07-06/10-53"/>
    <d v="2008-10-28T00:00:00"/>
    <m/>
    <s v="454000, г.Челябинск, юр.адрес: ул.Цвилинга, 58"/>
    <s v="(351) 232-49-35"/>
    <m/>
    <s v="Грамачков А.Ю."/>
    <m/>
    <s v="278"/>
    <d v="2011-11-28T11:38:40"/>
    <s v="Молодцов Максим Вилленинович"/>
    <n v="1"/>
    <s v="080200"/>
  </r>
  <r>
    <x v="0"/>
    <x v="1888"/>
    <s v="М-видео Менеджмент"/>
    <m/>
    <m/>
    <m/>
    <s v="628600, Нижневартовск, Ленина, 17 П"/>
    <s v="491818"/>
    <m/>
    <s v="МИгнатов А.С."/>
    <m/>
    <m/>
    <d v="2015-12-14T16:43:26"/>
    <s v="Чистякова Елена Владимировна"/>
    <n v="1"/>
    <s v="230105"/>
  </r>
  <r>
    <x v="0"/>
    <x v="1889"/>
    <s v="автомобили"/>
    <s v="07-06/854"/>
    <d v="2010-12-23T00:00:00"/>
    <m/>
    <s v="454128, г. Челябинск, ул. Бр. Кашириных, 139"/>
    <s v="281-55-55, 281-66-66, 281-77-77"/>
    <s v="contact@bmw-mservice.ru"/>
    <s v="Гредусов И.В."/>
    <m/>
    <s v="1468"/>
    <d v="2012-12-04T13:31:07"/>
    <s v="Исакова Елена Сергеевна"/>
    <n v="1"/>
    <s v="080102"/>
  </r>
  <r>
    <x v="0"/>
    <x v="1889"/>
    <s v="автомобили"/>
    <s v="07-06/854"/>
    <d v="2010-12-23T00:00:00"/>
    <m/>
    <s v="454128, г. Челябинск, ул. Бр. Кашириных, 139"/>
    <s v="281-55-55, 281-66-66, 281-77-77"/>
    <s v="contact@bmw-mservice.ru"/>
    <s v="Гредусов И.В."/>
    <m/>
    <s v="1468"/>
    <d v="2012-12-04T13:31:07"/>
    <s v="Исакова Елена Сергеевна"/>
    <n v="1"/>
    <s v="140607"/>
  </r>
  <r>
    <x v="0"/>
    <x v="1889"/>
    <s v="автомобили"/>
    <s v="07-06/854"/>
    <d v="2010-12-23T00:00:00"/>
    <m/>
    <s v="454128, г. Челябинск, ул. Бр. Кашириных, 139"/>
    <s v="281-55-55, 281-66-66, 281-77-77"/>
    <s v="contact@bmw-mservice.ru"/>
    <s v="Гредусов И.В."/>
    <m/>
    <s v="1468"/>
    <d v="2012-12-04T13:31:07"/>
    <s v="Исакова Елена Сергеевна"/>
    <n v="2"/>
    <s v="190600"/>
  </r>
  <r>
    <x v="0"/>
    <x v="1890"/>
    <s v="ООО &quot;М-Тул&quot;"/>
    <m/>
    <m/>
    <m/>
    <s v="454000, Челябинск, Окружная 1-я, 3 - 11"/>
    <s v="351-283-32-13"/>
    <m/>
    <s v="Ермаков Никита Владимирович"/>
    <m/>
    <m/>
    <d v="2015-03-26T11:17:26"/>
    <s v="Комиссарова Ирина Евгеньевна"/>
    <n v="1"/>
    <s v="151003"/>
  </r>
  <r>
    <x v="0"/>
    <x v="1891"/>
    <s v="М видео Менеджмент"/>
    <m/>
    <m/>
    <m/>
    <s v="105066, Москва, Нижняя Красносельская, 40/12, корп.20"/>
    <s v="644-28-48"/>
    <s v="-"/>
    <s v="Тынкован А.A."/>
    <m/>
    <m/>
    <d v="2014-06-03T10:57:20"/>
    <s v="Исакова Елена Сергеевна"/>
    <n v="1"/>
    <s v="032401"/>
  </r>
  <r>
    <x v="0"/>
    <x v="1891"/>
    <s v="М видео Менеджмент"/>
    <m/>
    <m/>
    <m/>
    <s v="105066, Москва, Нижняя Красносельская, 40/12, корп.20"/>
    <s v="644-28-48"/>
    <s v="-"/>
    <s v="Тынкован А.A."/>
    <m/>
    <m/>
    <d v="2014-06-03T10:57:20"/>
    <s v="Исакова Елена Сергеевна"/>
    <n v="1"/>
    <s v="080300"/>
  </r>
  <r>
    <x v="0"/>
    <x v="1891"/>
    <s v="М видео Менеджмент"/>
    <m/>
    <m/>
    <m/>
    <s v="105066, Москва, Нижняя Красносельская, 40/12, корп.20"/>
    <s v="644-28-48"/>
    <s v="-"/>
    <s v="Тынкован А.A."/>
    <m/>
    <m/>
    <d v="2014-06-03T10:57:20"/>
    <s v="Исакова Елена Сергеевна"/>
    <n v="1"/>
    <s v="080502"/>
  </r>
  <r>
    <x v="0"/>
    <x v="1891"/>
    <s v="М видео Менеджмент"/>
    <m/>
    <m/>
    <m/>
    <s v="105066, Москва, Нижняя Красносельская, 40/12, корп.20"/>
    <s v="644-28-48"/>
    <s v="-"/>
    <s v="Тынкован А.A."/>
    <m/>
    <m/>
    <d v="2014-06-03T10:57:20"/>
    <s v="Исакова Елена Сергеевна"/>
    <n v="1"/>
    <s v="270105"/>
  </r>
  <r>
    <x v="0"/>
    <x v="1892"/>
    <s v="ООО Мавт Ритейл"/>
    <m/>
    <m/>
    <m/>
    <s v="454006, Челябинск, Российская, 67"/>
    <s v="-"/>
    <m/>
    <s v="Сафронов В.А."/>
    <m/>
    <m/>
    <d v="2015-04-22T15:13:10"/>
    <s v="Лычагина Ирина Николаевна"/>
    <n v="1"/>
    <s v="080105"/>
  </r>
  <r>
    <x v="0"/>
    <x v="1893"/>
    <s v="магазин"/>
    <m/>
    <m/>
    <m/>
    <s v="454053, Челябинск, Троицкий тракт, 5"/>
    <s v="83512698594"/>
    <m/>
    <s v="Гись Дмитрий Александрович"/>
    <m/>
    <m/>
    <d v="2014-06-03T12:42:47"/>
    <s v="Максимова Татьяна Викторовна"/>
    <n v="1"/>
    <s v="080107"/>
  </r>
  <r>
    <x v="0"/>
    <x v="1894"/>
    <s v="МТЭ"/>
    <m/>
    <m/>
    <m/>
    <s v="624082, г. Верхняя Пышма, пос. Залесье, пр. Индустриальный, 1, корпус 2"/>
    <s v="+7 (343) 3787919"/>
    <m/>
    <s v="Фирстов В.Ю."/>
    <m/>
    <m/>
    <d v="2015-11-23T14:30:22"/>
    <s v="Лычагина Ирина Николаевна"/>
    <n v="3"/>
    <s v="080100"/>
  </r>
  <r>
    <x v="0"/>
    <x v="1894"/>
    <s v="МТЭ"/>
    <m/>
    <m/>
    <m/>
    <s v="624082, г. Верхняя Пышма, пос. Залесье, пр. Индустриальный, 1, корпус 2"/>
    <s v="+7 (343) 3787919"/>
    <m/>
    <s v="Фирстов В.Ю."/>
    <m/>
    <m/>
    <d v="2015-11-23T14:30:22"/>
    <s v="Лычагина Ирина Николаевна"/>
    <n v="1"/>
    <s v="080300"/>
  </r>
  <r>
    <x v="0"/>
    <x v="1894"/>
    <s v="МТЭ"/>
    <m/>
    <m/>
    <m/>
    <s v="624082, г. Верхняя Пышма, пос. Залесье, пр. Индустриальный, 1, корпус 2"/>
    <s v="+7 (343) 3787919"/>
    <m/>
    <s v="Фирстов В.Ю."/>
    <m/>
    <m/>
    <d v="2015-11-23T14:30:22"/>
    <s v="Лычагина Ирина Николаевна"/>
    <n v="1"/>
    <s v="080301"/>
  </r>
  <r>
    <x v="0"/>
    <x v="1894"/>
    <s v="МТЭ"/>
    <m/>
    <m/>
    <m/>
    <s v="624082, г. Верхняя Пышма, пос. Залесье, пр. Индустриальный, 1, корпус 2"/>
    <s v="+7 (343) 3787919"/>
    <m/>
    <s v="Фирстов В.Ю."/>
    <m/>
    <m/>
    <d v="2015-11-23T14:30:22"/>
    <s v="Лычагина Ирина Николаевна"/>
    <n v="1"/>
    <s v="080502"/>
  </r>
  <r>
    <x v="0"/>
    <x v="1895"/>
    <s v="ММС"/>
    <s v="110"/>
    <d v="2011-11-02T00:00:00"/>
    <d v="2015-09-01T00:00:00"/>
    <s v="456910, Сатка, Солнечная, 32"/>
    <s v="8(35161) 94205"/>
    <s v="-"/>
    <s v="Панфилов Е.Б."/>
    <s v="Головин Максим Александрович"/>
    <s v="1973"/>
    <d v="2016-06-02T14:12:08"/>
    <s v="Спиридонова Татьяна Геннадьевна"/>
    <n v="4"/>
    <s v="080109"/>
  </r>
  <r>
    <x v="0"/>
    <x v="1895"/>
    <s v="ММС"/>
    <s v="110"/>
    <d v="2011-11-02T00:00:00"/>
    <d v="2015-09-01T00:00:00"/>
    <s v="456910, Сатка, Солнечная, 32"/>
    <s v="8(35161) 94205"/>
    <s v="-"/>
    <s v="Панфилов Е.Б."/>
    <s v="Головин Максим Александрович"/>
    <s v="1973"/>
    <d v="2016-06-02T14:12:08"/>
    <s v="Спиридонова Татьяна Геннадьевна"/>
    <n v="8"/>
    <s v="080502"/>
  </r>
  <r>
    <x v="0"/>
    <x v="1895"/>
    <s v="ММС"/>
    <s v="110"/>
    <d v="2011-11-02T00:00:00"/>
    <d v="2015-09-01T00:00:00"/>
    <s v="456910, Сатка, Солнечная, 32"/>
    <s v="8(35161) 94205"/>
    <s v="-"/>
    <s v="Панфилов Е.Б."/>
    <s v="Головин Максим Александрович"/>
    <s v="1973"/>
    <d v="2016-06-02T14:12:08"/>
    <s v="Спиридонова Татьяна Геннадьевна"/>
    <n v="3"/>
    <s v="140400"/>
  </r>
  <r>
    <x v="0"/>
    <x v="1895"/>
    <s v="ММС"/>
    <s v="110"/>
    <d v="2011-11-02T00:00:00"/>
    <d v="2015-09-01T00:00:00"/>
    <s v="456910, Сатка, Солнечная, 32"/>
    <s v="8(35161) 94205"/>
    <s v="-"/>
    <s v="Панфилов Е.Б."/>
    <s v="Головин Максим Александрович"/>
    <s v="1973"/>
    <d v="2016-06-02T14:12:08"/>
    <s v="Спиридонова Татьяна Геннадьевна"/>
    <n v="3"/>
    <s v="150400"/>
  </r>
  <r>
    <x v="0"/>
    <x v="1895"/>
    <s v="ММС"/>
    <s v="110"/>
    <d v="2011-11-02T00:00:00"/>
    <d v="2015-09-01T00:00:00"/>
    <s v="456910, Сатка, Солнечная, 32"/>
    <s v="8(35161) 94205"/>
    <s v="-"/>
    <s v="Панфилов Е.Б."/>
    <s v="Головин Максим Александрович"/>
    <s v="1973"/>
    <d v="2016-06-02T14:12:08"/>
    <s v="Спиридонова Татьяна Геннадьевна"/>
    <n v="1"/>
    <s v="240100"/>
  </r>
  <r>
    <x v="0"/>
    <x v="1895"/>
    <s v="ММС"/>
    <s v="110"/>
    <d v="2011-11-02T00:00:00"/>
    <d v="2015-09-01T00:00:00"/>
    <s v="456910, Сатка, Солнечная, 32"/>
    <s v="8(35161) 94205"/>
    <s v="-"/>
    <s v="Панфилов Е.Б."/>
    <s v="Головин Максим Александрович"/>
    <s v="1973"/>
    <d v="2016-06-02T14:12:08"/>
    <s v="Спиридонова Татьяна Геннадьевна"/>
    <n v="6"/>
    <s v="270106"/>
  </r>
  <r>
    <x v="0"/>
    <x v="1896"/>
    <s v="Мажор-тур"/>
    <s v="07-06/4436"/>
    <d v="2012-04-19T00:00:00"/>
    <m/>
    <s v="454021, Челябинск, Молодогвардейцев, 53, оф. 303"/>
    <s v="(351)2474026"/>
    <m/>
    <s v="Березина Анна Андреевна"/>
    <m/>
    <s v="2153"/>
    <d v="2012-04-19T12:40:09"/>
    <s v="Котлярова Оксана Владимировна"/>
    <n v="2"/>
    <s v="030501"/>
  </r>
  <r>
    <x v="0"/>
    <x v="1897"/>
    <s v="МАЗсервис"/>
    <s v="07-06/178"/>
    <d v="2013-02-28T00:00:00"/>
    <m/>
    <s v="454079, г. Челябинск ул. Линейная 86"/>
    <s v="8-351-772-76-87"/>
    <s v="-"/>
    <s v="Оселедько В.Г."/>
    <m/>
    <s v="2504"/>
    <d v="2013-10-25T14:54:04"/>
    <s v="Чистякова Елена Владимировна"/>
    <n v="1"/>
    <s v="190201"/>
  </r>
  <r>
    <x v="0"/>
    <x v="1898"/>
    <s v="Макдональдс"/>
    <m/>
    <m/>
    <m/>
    <s v="454000, Челябинск, пр. Комсомольский, 34"/>
    <s v="740-90-08, 740-90-07"/>
    <m/>
    <s v="Богданова Е.А."/>
    <m/>
    <m/>
    <d v="2016-06-06T15:53:56"/>
    <s v="Мохов Вениамин Геннадьевич"/>
    <n v="1"/>
    <s v="080507"/>
  </r>
  <r>
    <x v="0"/>
    <x v="1898"/>
    <s v="Макдональдс"/>
    <m/>
    <m/>
    <m/>
    <s v="454000, Челябинск, пр. Комсомольский, 34"/>
    <s v="740-90-08, 740-90-07"/>
    <m/>
    <s v="Богданова Е.А."/>
    <m/>
    <m/>
    <d v="2016-06-06T15:53:56"/>
    <s v="Мохов Вениамин Геннадьевич"/>
    <n v="1"/>
    <s v="090104"/>
  </r>
  <r>
    <x v="0"/>
    <x v="1898"/>
    <s v="Макдональдс"/>
    <m/>
    <m/>
    <m/>
    <s v="454000, Челябинск, пр. Комсомольский, 34"/>
    <s v="740-90-08, 740-90-07"/>
    <m/>
    <s v="Богданова Е.А."/>
    <m/>
    <m/>
    <d v="2016-06-06T15:53:56"/>
    <s v="Мохов Вениамин Геннадьевич"/>
    <n v="3"/>
    <s v="260100"/>
  </r>
  <r>
    <x v="0"/>
    <x v="1899"/>
    <s v="ООО &quot;Макдоналдс&quot;,ресторан № 27301"/>
    <m/>
    <m/>
    <m/>
    <s v="454091, Челябинск, Воровского, 6"/>
    <s v="265-14-92"/>
    <m/>
    <s v="Михляева Виолетта Олеговна"/>
    <m/>
    <m/>
    <d v="2016-06-21T13:53:17"/>
    <s v="Шиндина Татьяна Александровна"/>
    <n v="1"/>
    <s v="030601"/>
  </r>
  <r>
    <x v="0"/>
    <x v="1899"/>
    <s v="ООО &quot;Макдоналдс&quot;,ресторан № 27301"/>
    <m/>
    <m/>
    <m/>
    <s v="454091, Челябинск, Воровского, 6"/>
    <s v="265-14-92"/>
    <m/>
    <s v="Михляева Виолетта Олеговна"/>
    <m/>
    <m/>
    <d v="2016-06-21T13:53:17"/>
    <s v="Шиндина Татьяна Александровна"/>
    <n v="1"/>
    <s v="080508"/>
  </r>
  <r>
    <x v="0"/>
    <x v="1900"/>
    <s v="Макдональс"/>
    <m/>
    <m/>
    <m/>
    <s v="125009, Москва, ул. Валовая, 6"/>
    <s v="(351) 265-95-59"/>
    <m/>
    <s v="Хайруллов И.М."/>
    <m/>
    <m/>
    <d v="2016-05-18T11:49:17"/>
    <s v="Левина Алена Борисовна"/>
    <n v="1"/>
    <s v="080502"/>
  </r>
  <r>
    <x v="0"/>
    <x v="1901"/>
    <s v="Макс Групп"/>
    <m/>
    <m/>
    <m/>
    <s v="000000, Москва, Ермолаевский пер., 11-4"/>
    <s v="000-00-00"/>
    <m/>
    <s v="Гарцева Л.В."/>
    <m/>
    <m/>
    <d v="2014-12-09T13:28:20"/>
    <s v="Абдуллина Нина Арнольдовна"/>
    <n v="1"/>
    <s v="080500"/>
  </r>
  <r>
    <x v="0"/>
    <x v="1902"/>
    <s v="Максимал"/>
    <m/>
    <m/>
    <m/>
    <s v="455039, г. Магнитогорск, пр. Ленина, 46"/>
    <s v="89048045055"/>
    <m/>
    <s v="Лесковец Ю.В."/>
    <m/>
    <m/>
    <d v="2014-04-28T13:25:03"/>
    <s v="Тибелиус Катарина Яновна"/>
    <n v="1"/>
    <s v="080300"/>
  </r>
  <r>
    <x v="0"/>
    <x v="1903"/>
    <s v="Малахит"/>
    <s v="07-06/728"/>
    <d v="2012-07-17T00:00:00"/>
    <m/>
    <s v="454129, Челябинск, Масленникова, 17б"/>
    <s v="253-53-08, 253-53-09"/>
    <s v="info@malahitsoft.ru"/>
    <s v="Кандыбо В.В."/>
    <s v="Кандыбо Владимир Васильевич"/>
    <s v="1952"/>
    <d v="2014-08-26T14:05:56"/>
    <s v="Абдуллина Нина Арнольдовна"/>
    <n v="1"/>
    <s v="090105"/>
  </r>
  <r>
    <x v="0"/>
    <x v="1903"/>
    <s v="Малахит"/>
    <s v="07-06/728"/>
    <d v="2012-07-17T00:00:00"/>
    <m/>
    <s v="454129, Челябинск, Масленникова, 17б"/>
    <s v="253-53-08, 253-53-09"/>
    <s v="info@malahitsoft.ru"/>
    <s v="Кандыбо В.В."/>
    <s v="Кандыбо Владимир Васильевич"/>
    <s v="1952"/>
    <d v="2014-08-26T14:05:56"/>
    <s v="Абдуллина Нина Арнольдовна"/>
    <n v="3"/>
    <s v="260100"/>
  </r>
  <r>
    <x v="0"/>
    <x v="1904"/>
    <s v="Манго-Челябинск"/>
    <m/>
    <m/>
    <m/>
    <s v="454007, Челябинск, ул. Аритиллерийская, 136"/>
    <s v="(351)260-40-90"/>
    <s v="-"/>
    <s v="Гилязова В.Р."/>
    <s v="-"/>
    <m/>
    <d v="2014-04-01T12:55:45"/>
    <s v="Дмитренко Светлана Евгеньевна"/>
    <n v="1"/>
    <s v="080301"/>
  </r>
  <r>
    <x v="0"/>
    <x v="1904"/>
    <s v="Манго-Челябинск"/>
    <m/>
    <m/>
    <m/>
    <s v="454007, Челябинск, ул. Аритиллерийская, 136"/>
    <s v="(351)260-40-90"/>
    <s v="-"/>
    <s v="Гилязова В.Р."/>
    <s v="-"/>
    <m/>
    <d v="2014-04-01T12:55:45"/>
    <s v="Дмитренко Светлана Евгеньевна"/>
    <n v="1"/>
    <s v="080502"/>
  </r>
  <r>
    <x v="0"/>
    <x v="1904"/>
    <s v="Манго-Челябинск"/>
    <m/>
    <m/>
    <m/>
    <s v="454007, Челябинск, ул. Аритиллерийская, 136"/>
    <s v="(351)260-40-90"/>
    <s v="-"/>
    <s v="Гилязова В.Р."/>
    <s v="-"/>
    <m/>
    <d v="2014-04-01T12:55:45"/>
    <s v="Дмитренко Светлана Евгеньевна"/>
    <n v="1"/>
    <s v="100101"/>
  </r>
  <r>
    <x v="0"/>
    <x v="1905"/>
    <s v="Маркос"/>
    <m/>
    <m/>
    <m/>
    <s v="456318, Миасс, Луначарского, 6"/>
    <s v="-"/>
    <m/>
    <s v="Аниськин К.А."/>
    <m/>
    <m/>
    <d v="2013-12-16T10:52:42"/>
    <s v="Исакова Елена Сергеевна"/>
    <n v="1"/>
    <s v="080105"/>
  </r>
  <r>
    <x v="0"/>
    <x v="1906"/>
    <s v="Март"/>
    <m/>
    <m/>
    <m/>
    <s v="456320, Миасс, Макеева, 38 а"/>
    <s v="53-55-57"/>
    <m/>
    <s v="Тульчинский В.А."/>
    <m/>
    <m/>
    <d v="2013-12-16T10:47:25"/>
    <s v="Березюк Мария Юрьевна"/>
    <n v="1"/>
    <s v="080105"/>
  </r>
  <r>
    <x v="0"/>
    <x v="1907"/>
    <s v="ООО Марта"/>
    <m/>
    <m/>
    <m/>
    <s v="454000, Челябинск, Каслинская, 77"/>
    <s v="236-50-87, 790-69-44"/>
    <m/>
    <s v="С.Т. Сенин"/>
    <m/>
    <m/>
    <d v="2013-12-24T14:04:06"/>
    <s v="Фердер Анна Владимировна"/>
    <n v="1"/>
    <s v="270205"/>
  </r>
  <r>
    <x v="0"/>
    <x v="1908"/>
    <s v="Мастер-Сталь"/>
    <m/>
    <m/>
    <m/>
    <s v="454106, Челябинск, Островского, 62-2"/>
    <s v="(351)2483955"/>
    <m/>
    <s v="Тушев В.А."/>
    <m/>
    <m/>
    <d v="2014-01-13T12:16:06"/>
    <s v="Абдуллина Нина Арнольдовна"/>
    <n v="1"/>
    <s v="032401"/>
  </r>
  <r>
    <x v="0"/>
    <x v="1909"/>
    <s v="ООО МНПУ МАОК"/>
    <m/>
    <m/>
    <m/>
    <s v="456200, Златоуст, Таганайская, 204"/>
    <s v="-"/>
    <m/>
    <s v="-"/>
    <m/>
    <m/>
    <d v="2015-02-13T15:53:35"/>
    <s v="Исакова Елена Сергеевна"/>
    <n v="1"/>
    <s v="080502"/>
  </r>
  <r>
    <x v="0"/>
    <x v="1910"/>
    <s v="ООО &quot;Машпром&quot;"/>
    <m/>
    <m/>
    <m/>
    <s v="454084, Челябинск, Калинина, 15-12/1"/>
    <s v="215-24-34"/>
    <m/>
    <s v="Куликовских А.В."/>
    <m/>
    <m/>
    <d v="2014-01-31T14:54:16"/>
    <s v="Чистякова Елена Владимировна"/>
    <n v="1"/>
    <s v="080111"/>
  </r>
  <r>
    <x v="0"/>
    <x v="1911"/>
    <s v="ООО &quot;Мебельная фабрика &quot;ГаРам&quot;"/>
    <m/>
    <m/>
    <m/>
    <s v="454000, Челябинск, Набережная, 92-33"/>
    <s v="2614108"/>
    <s v="-"/>
    <s v="Гатаулин Р.Р."/>
    <m/>
    <m/>
    <d v="2015-11-26T16:05:26"/>
    <s v="Зеленская Жанна Арьевна"/>
    <n v="1"/>
    <s v="080505"/>
  </r>
  <r>
    <x v="0"/>
    <x v="1912"/>
    <s v="ООО &quot;Мегалидер&quot;"/>
    <m/>
    <m/>
    <m/>
    <s v="454085, Челябинск, Марченко, 11д"/>
    <s v="773-47-53"/>
    <m/>
    <s v="Суворова С.А."/>
    <m/>
    <m/>
    <d v="2014-10-21T16:15:58"/>
    <s v="Чистякова Елена Владимировна"/>
    <n v="1"/>
    <s v="080115"/>
  </r>
  <r>
    <x v="0"/>
    <x v="1913"/>
    <s v="ООО Аква-Мегаполис"/>
    <m/>
    <m/>
    <m/>
    <s v="454091, Челябинск, Кирова, 161а"/>
    <s v="263-76-63"/>
    <m/>
    <s v="Гардыханова Эльвира Ильдаровна"/>
    <m/>
    <m/>
    <d v="2016-05-25T10:57:51"/>
    <s v="Пяткова Марина Рудольфовна"/>
    <n v="1"/>
    <s v="080507"/>
  </r>
  <r>
    <x v="0"/>
    <x v="1914"/>
    <s v="Мегаполис"/>
    <s v="07-06/03-276"/>
    <d v="2010-03-30T00:00:00"/>
    <m/>
    <s v="454008, г.Челябинск, ул.Чайковского, 20-а"/>
    <s v="606-44-66"/>
    <s v="-"/>
    <s v="Трунин А.А."/>
    <m/>
    <s v="986"/>
    <d v="2010-12-09T16:39:50"/>
    <s v="Кузьмина Ирина Викторовна"/>
    <n v="1"/>
    <s v="080502"/>
  </r>
  <r>
    <x v="0"/>
    <x v="1914"/>
    <s v="Мегаполис"/>
    <s v="07-06/03-276"/>
    <d v="2010-03-30T00:00:00"/>
    <m/>
    <s v="454008, г.Челябинск, ул.Чайковского, 20-а"/>
    <s v="606-44-66"/>
    <s v="-"/>
    <s v="Трунин А.А."/>
    <m/>
    <s v="986"/>
    <d v="2010-12-09T16:39:50"/>
    <s v="Кузьмина Ирина Викторовна"/>
    <n v="1"/>
    <s v="080507"/>
  </r>
  <r>
    <x v="0"/>
    <x v="1915"/>
    <s v="Мегаполис-кадры"/>
    <m/>
    <m/>
    <m/>
    <s v="454000, г. Челябинск, Свердловский пр.,, 51А"/>
    <s v="(351)247-45-48"/>
    <m/>
    <s v="Одольский А.В."/>
    <m/>
    <m/>
    <d v="2016-06-29T15:37:20"/>
    <s v="Исакова Елена Сергеевна"/>
    <n v="1"/>
    <s v="080502"/>
  </r>
  <r>
    <x v="0"/>
    <x v="1916"/>
    <s v="Мега-Строй"/>
    <m/>
    <m/>
    <m/>
    <s v="454000, Челябинск, ул. Морская, 4 чтр 5"/>
    <s v="210-47-61"/>
    <s v="-"/>
    <s v="Мацков В.Л."/>
    <m/>
    <m/>
    <d v="2015-07-03T10:33:38"/>
    <s v="Исакова Елена Сергеевна"/>
    <n v="1"/>
    <s v="270100"/>
  </r>
  <r>
    <x v="0"/>
    <x v="1917"/>
    <s v="ООО &quot;МЕГАТЭК&quot;"/>
    <m/>
    <m/>
    <m/>
    <s v="454084, Челябинск, Свердловский проспект, 12а, офис 3"/>
    <s v="351-2-82-1222"/>
    <m/>
    <s v="Мешалкин Кирилл Сергеевич"/>
    <m/>
    <m/>
    <d v="2015-05-27T13:49:38"/>
    <s v="Макеева Наталья Александровна"/>
    <n v="2"/>
    <s v="080801"/>
  </r>
  <r>
    <x v="0"/>
    <x v="1918"/>
    <s v="МегаУрал"/>
    <s v="07-06/09-06"/>
    <d v="2007-08-29T00:00:00"/>
    <m/>
    <s v="454000, г. Челябинск, ул. 3 интернационл, 90,  оф. 234"/>
    <s v="729-88-22"/>
    <s v="Aasonov@mega-u.ru"/>
    <s v="Асонов  А.С."/>
    <m/>
    <s v="189"/>
    <d v="2011-06-14T18:58:15"/>
    <s v="Коваль Сергей Борисович"/>
    <n v="2"/>
    <s v="080502"/>
  </r>
  <r>
    <x v="0"/>
    <x v="1919"/>
    <s v="Мегионское управление буровых работ"/>
    <m/>
    <m/>
    <m/>
    <s v="628680, Мегион, Абазарова В.А., 7"/>
    <s v="834663479700"/>
    <m/>
    <s v="Выслобицкий Н.И."/>
    <m/>
    <m/>
    <d v="2014-12-03T15:07:23"/>
    <s v="Исакова Елена Сергеевна"/>
    <n v="1"/>
    <s v="080502"/>
  </r>
  <r>
    <x v="0"/>
    <x v="1920"/>
    <s v="Медиа-пром"/>
    <m/>
    <m/>
    <m/>
    <s v="454092, Челябинск, Худякова, 10"/>
    <s v="-"/>
    <m/>
    <s v="Михайлов М.П."/>
    <m/>
    <m/>
    <d v="2014-06-06T15:48:48"/>
    <s v="Абдуллина Нина Арнольдовна"/>
    <n v="1"/>
    <s v="030601"/>
  </r>
  <r>
    <x v="0"/>
    <x v="1921"/>
    <s v="Медиком"/>
    <s v="07/07-04"/>
    <d v="2006-06-05T00:00:00"/>
    <m/>
    <s v="454000, г. Челябинск, , "/>
    <s v="(351)260-57-66,2606030,ф.2605762"/>
    <s v="info@medicom.ru"/>
    <s v="Барыкина С.Г."/>
    <s v="Бойко Евгений 89043078894, www.medicom.ru, Елена( секретаоь, занимается кадрами и почтой) - 260-57-66"/>
    <s v="83"/>
    <d v="2012-01-22T12:16:40"/>
    <s v="Молодцов Максим Вилленинович"/>
    <n v="1"/>
    <s v="030501"/>
  </r>
  <r>
    <x v="0"/>
    <x v="1922"/>
    <s v="Медстрой плюс"/>
    <m/>
    <m/>
    <m/>
    <s v="454084, Челябинск, Тагильская, 42"/>
    <s v="2390359"/>
    <m/>
    <s v="Гончаров Александр Викторович"/>
    <m/>
    <m/>
    <d v="2014-01-24T12:13:22"/>
    <s v="Тиньгаев Александр Кириллович"/>
    <n v="1"/>
    <s v="150202"/>
  </r>
  <r>
    <x v="0"/>
    <x v="1923"/>
    <s v="МКЦ астаинформ"/>
    <s v="07-06/974"/>
    <d v="2011-02-24T00:00:00"/>
    <m/>
    <s v="454048, г. Челябинск, ул. Яблочкина, 9, оф. 10"/>
    <s v="(351) 2478200"/>
    <m/>
    <s v="Астахов А.Г."/>
    <m/>
    <s v="1530"/>
    <d v="2012-02-16T13:45:32"/>
    <s v="Молодцов Максим Вилленинович"/>
    <n v="2"/>
    <s v="090103"/>
  </r>
  <r>
    <x v="0"/>
    <x v="1923"/>
    <s v="МКЦ астаинформ"/>
    <s v="07-06/974"/>
    <d v="2011-02-24T00:00:00"/>
    <m/>
    <s v="454048, г. Челябинск, ул. Яблочкина, 9, оф. 10"/>
    <s v="(351) 2478200"/>
    <m/>
    <s v="Астахов А.Г."/>
    <m/>
    <s v="1530"/>
    <d v="2012-02-16T13:45:32"/>
    <s v="Молодцов Максим Вилленинович"/>
    <n v="1"/>
    <s v="090104"/>
  </r>
  <r>
    <x v="0"/>
    <x v="1923"/>
    <s v="МКЦ астаинформ"/>
    <s v="07-06/974"/>
    <d v="2011-02-24T00:00:00"/>
    <m/>
    <s v="454048, г. Челябинск, ул. Яблочкина, 9, оф. 10"/>
    <s v="(351) 2478200"/>
    <m/>
    <s v="Астахов А.Г."/>
    <m/>
    <s v="1530"/>
    <d v="2012-02-16T13:45:32"/>
    <s v="Молодцов Максим Вилленинович"/>
    <n v="1"/>
    <s v="090105"/>
  </r>
  <r>
    <x v="0"/>
    <x v="1924"/>
    <s v="Метаком-Сервис"/>
    <m/>
    <m/>
    <m/>
    <s v="454084, г. Челябинск, ул. Б.Кашириных, 99а"/>
    <s v="700-17-49"/>
    <m/>
    <s v="Кобзарев А.А."/>
    <m/>
    <m/>
    <d v="2013-11-08T17:35:30"/>
    <s v="Исакова Елена Сергеевна"/>
    <n v="1"/>
    <s v="080100"/>
  </r>
  <r>
    <x v="0"/>
    <x v="1925"/>
    <s v="ООО &quot;Металлпромсервис&quot;"/>
    <m/>
    <m/>
    <m/>
    <s v="640016, Кетовский р-н, п.Придорожный, Юбилейная, 11"/>
    <s v="(35231) 59-2-43"/>
    <m/>
    <s v="Козлов А.А."/>
    <m/>
    <m/>
    <d v="2014-01-29T13:27:19"/>
    <s v="Михайлова Наталья Эдуардовна"/>
    <n v="1"/>
    <s v="080500"/>
  </r>
  <r>
    <x v="0"/>
    <x v="1925"/>
    <s v="ООО &quot;Металлпромсервис&quot;"/>
    <m/>
    <m/>
    <m/>
    <s v="640016, Кетовский р-н, п.Придорожный, Юбилейная, 11"/>
    <s v="(35231) 59-2-43"/>
    <m/>
    <s v="Козлов А.А."/>
    <m/>
    <m/>
    <d v="2014-01-29T13:27:19"/>
    <s v="Михайлова Наталья Эдуардовна"/>
    <n v="1"/>
    <s v="080507"/>
  </r>
  <r>
    <x v="0"/>
    <x v="1926"/>
    <s v="металлпромснаб"/>
    <m/>
    <m/>
    <m/>
    <s v="454048, Челябинск, Елькина, 92в-37"/>
    <s v="89511122596"/>
    <m/>
    <s v="Тюрин С.В."/>
    <m/>
    <m/>
    <d v="2014-04-08T15:11:14"/>
    <s v="Лычагина Ирина Николаевна"/>
    <n v="1"/>
    <s v="080111"/>
  </r>
  <r>
    <x v="0"/>
    <x v="1927"/>
    <s v="Металлпромстрой"/>
    <s v="07-06/12-129"/>
    <d v="2009-12-01T00:00:00"/>
    <m/>
    <s v="454047, г.Челябинск, ул. Б.Хмельницкого, 30"/>
    <s v="278-91-91"/>
    <s v="-"/>
    <s v="Прохоров А.Н."/>
    <m/>
    <s v="783"/>
    <d v="2011-12-14T10:16:16"/>
    <s v="Молодцов Максим Вилленинович"/>
    <n v="1"/>
    <s v="080502"/>
  </r>
  <r>
    <x v="0"/>
    <x v="1928"/>
    <s v="МетГазкомплект"/>
    <m/>
    <m/>
    <m/>
    <s v="454021, Челябинск, Ленина, 50"/>
    <s v="тел. нет"/>
    <m/>
    <s v="Князева О.В."/>
    <m/>
    <m/>
    <d v="2014-01-20T16:04:33"/>
    <s v="Абдуллина Нина Арнольдовна"/>
    <n v="1"/>
    <s v="160302"/>
  </r>
  <r>
    <x v="0"/>
    <x v="1929"/>
    <s v="Метиз-Комплект"/>
    <m/>
    <m/>
    <m/>
    <s v="454038, Челябинск, ул. Строительная, дю 25"/>
    <s v="8(351)2365499"/>
    <m/>
    <s v="Береснев К.В."/>
    <m/>
    <m/>
    <d v="2014-05-14T09:52:09"/>
    <s v="Чистякова Елена Владимировна"/>
    <n v="2"/>
    <s v="080801"/>
  </r>
  <r>
    <x v="0"/>
    <x v="1930"/>
    <s v="Метчелстрой"/>
    <m/>
    <m/>
    <m/>
    <s v="454017, Челябинск, Б. Хмельницкого, 15"/>
    <s v="720-20-00"/>
    <m/>
    <s v="Воробьев А.А."/>
    <m/>
    <m/>
    <d v="2014-04-02T14:36:32"/>
    <s v="Молодцов Максим Вилленинович"/>
    <n v="1"/>
    <s v="080502"/>
  </r>
  <r>
    <x v="0"/>
    <x v="1931"/>
    <s v="Мечел"/>
    <s v="07-06/02-47"/>
    <d v="2007-02-27T00:00:00"/>
    <m/>
    <s v="454047, г. Челябинск, 2-я Павелецкая, 14"/>
    <s v="725-49-02"/>
    <s v="-"/>
    <s v="Благодаров И.В."/>
    <s v="Шестопалов Евгений Сергеевич EvgenyShestopalov@mechel.ru"/>
    <s v="134"/>
    <d v="2012-01-11T16:35:57"/>
    <s v="Молодцов Максим Вилленинович"/>
    <n v="2"/>
    <s v="080502"/>
  </r>
  <r>
    <x v="0"/>
    <x v="1931"/>
    <s v="Мечел"/>
    <s v="07-06/02-47"/>
    <d v="2007-02-27T00:00:00"/>
    <m/>
    <s v="454047, г. Челябинск, 2-я Павелецкая, 14"/>
    <s v="725-49-02"/>
    <s v="-"/>
    <s v="Благодаров И.В."/>
    <s v="Шестопалов Евгений Сергеевич EvgenyShestopalov@mechel.ru"/>
    <s v="134"/>
    <d v="2012-01-11T16:35:57"/>
    <s v="Молодцов Максим Вилленинович"/>
    <n v="1"/>
    <s v="080505"/>
  </r>
  <r>
    <x v="0"/>
    <x v="1931"/>
    <s v="Мечел"/>
    <s v="07-06/02-47"/>
    <d v="2007-02-27T00:00:00"/>
    <m/>
    <s v="454047, г. Челябинск, 2-я Павелецкая, 14"/>
    <s v="725-49-02"/>
    <s v="-"/>
    <s v="Благодаров И.В."/>
    <s v="Шестопалов Евгений Сергеевич EvgenyShestopalov@mechel.ru"/>
    <s v="134"/>
    <d v="2012-01-11T16:35:57"/>
    <s v="Молодцов Максим Вилленинович"/>
    <n v="1"/>
    <s v="150104"/>
  </r>
  <r>
    <x v="0"/>
    <x v="1931"/>
    <s v="Мечел"/>
    <s v="07-06/02-47"/>
    <d v="2007-02-27T00:00:00"/>
    <m/>
    <s v="454047, г. Челябинск, 2-я Павелецкая, 14"/>
    <s v="725-49-02"/>
    <s v="-"/>
    <s v="Благодаров И.В."/>
    <s v="Шестопалов Евгений Сергеевич EvgenyShestopalov@mechel.ru"/>
    <s v="134"/>
    <d v="2012-01-11T16:35:57"/>
    <s v="Молодцов Максим Вилленинович"/>
    <n v="1"/>
    <s v="151002"/>
  </r>
  <r>
    <x v="0"/>
    <x v="1931"/>
    <s v="Мечел"/>
    <s v="07-06/02-47"/>
    <d v="2007-02-27T00:00:00"/>
    <m/>
    <s v="454047, г. Челябинск, 2-я Павелецкая, 14"/>
    <s v="725-49-02"/>
    <s v="-"/>
    <s v="Благодаров И.В."/>
    <s v="Шестопалов Евгений Сергеевич EvgenyShestopalov@mechel.ru"/>
    <s v="134"/>
    <d v="2012-01-11T16:35:57"/>
    <s v="Молодцов Максим Вилленинович"/>
    <n v="3"/>
    <s v="240100"/>
  </r>
  <r>
    <x v="0"/>
    <x v="1931"/>
    <s v="Мечел"/>
    <s v="07-06/02-47"/>
    <d v="2007-02-27T00:00:00"/>
    <m/>
    <s v="454047, г. Челябинск, 2-я Павелецкая, 14"/>
    <s v="725-49-02"/>
    <s v="-"/>
    <s v="Благодаров И.В."/>
    <s v="Шестопалов Евгений Сергеевич EvgenyShestopalov@mechel.ru"/>
    <s v="134"/>
    <d v="2012-01-11T16:35:57"/>
    <s v="Молодцов Максим Вилленинович"/>
    <n v="7"/>
    <s v="240403"/>
  </r>
  <r>
    <x v="0"/>
    <x v="1931"/>
    <s v="Мечел"/>
    <s v="07-06/02-47"/>
    <d v="2007-02-27T00:00:00"/>
    <m/>
    <s v="454047, г. Челябинск, 2-я Павелецкая, 14"/>
    <s v="725-49-02"/>
    <s v="-"/>
    <s v="Благодаров И.В."/>
    <s v="Шестопалов Евгений Сергеевич EvgenyShestopalov@mechel.ru"/>
    <s v="134"/>
    <d v="2012-01-11T16:35:57"/>
    <s v="Молодцов Максим Вилленинович"/>
    <n v="1"/>
    <s v="270112"/>
  </r>
  <r>
    <x v="0"/>
    <x v="1931"/>
    <s v="Мечел"/>
    <s v="07-06/02-47"/>
    <d v="2007-02-27T00:00:00"/>
    <m/>
    <s v="454047, г. Челябинск, 2-я Павелецкая, 14"/>
    <s v="725-49-02"/>
    <s v="-"/>
    <s v="Благодаров И.В."/>
    <s v="Шестопалов Евгений Сергеевич EvgenyShestopalov@mechel.ru"/>
    <s v="134"/>
    <d v="2012-01-11T16:35:57"/>
    <s v="Молодцов Максим Вилленинович"/>
    <n v="1"/>
    <s v="280101"/>
  </r>
  <r>
    <x v="0"/>
    <x v="1932"/>
    <s v="Мечел-материалы"/>
    <s v="07-06/06-859"/>
    <d v="2010-06-29T00:00:00"/>
    <m/>
    <s v="454047, г. Челябинск, 2-я Павелецкая, 18, оф.114"/>
    <s v="725-28-80"/>
    <m/>
    <s v="Гапкалов С.Н."/>
    <s v="Серебрякова Елена Владимировна"/>
    <s v="1266"/>
    <d v="2011-03-01T10:21:22"/>
    <s v="Кузьмина Ирина Викторовна"/>
    <n v="1"/>
    <s v="080401"/>
  </r>
  <r>
    <x v="0"/>
    <x v="1932"/>
    <s v="Мечел-материалы"/>
    <s v="07-06/06-859"/>
    <d v="2010-06-29T00:00:00"/>
    <m/>
    <s v="454047, г. Челябинск, 2-я Павелецкая, 18, оф.114"/>
    <s v="725-28-80"/>
    <m/>
    <s v="Гапкалов С.Н."/>
    <s v="Серебрякова Елена Владимировна"/>
    <s v="1266"/>
    <d v="2011-03-01T10:21:22"/>
    <s v="Кузьмина Ирина Викторовна"/>
    <n v="1"/>
    <s v="080504"/>
  </r>
  <r>
    <x v="0"/>
    <x v="1932"/>
    <s v="Мечел-материалы"/>
    <s v="07-06/06-859"/>
    <d v="2010-06-29T00:00:00"/>
    <m/>
    <s v="454047, г. Челябинск, 2-я Павелецкая, 18, оф.114"/>
    <s v="725-28-80"/>
    <m/>
    <s v="Гапкалов С.Н."/>
    <s v="Серебрякова Елена Владимировна"/>
    <s v="1266"/>
    <d v="2011-03-01T10:21:22"/>
    <s v="Кузьмина Ирина Викторовна"/>
    <n v="1"/>
    <s v="140600"/>
  </r>
  <r>
    <x v="0"/>
    <x v="1932"/>
    <s v="Мечел-материалы"/>
    <s v="07-06/06-859"/>
    <d v="2010-06-29T00:00:00"/>
    <m/>
    <s v="454047, г. Челябинск, 2-я Павелецкая, 18, оф.114"/>
    <s v="725-28-80"/>
    <m/>
    <s v="Гапкалов С.Н."/>
    <s v="Серебрякова Елена Владимировна"/>
    <s v="1266"/>
    <d v="2011-03-01T10:21:22"/>
    <s v="Кузьмина Ирина Викторовна"/>
    <n v="1"/>
    <s v="150101"/>
  </r>
  <r>
    <x v="0"/>
    <x v="1933"/>
    <s v="МечелЭнерго"/>
    <s v="07-06/06-911"/>
    <d v="2010-06-30T00:00:00"/>
    <m/>
    <s v="454047, г. Челябинск, , "/>
    <s v="(351)218-22-69,ф.(351)218-46-59"/>
    <m/>
    <s v="Шабалин А.Г."/>
    <m/>
    <s v="1263"/>
    <d v="2012-01-24T13:55:12"/>
    <s v="Кузьмина Ирина Викторовна"/>
    <n v="1"/>
    <s v="080100"/>
  </r>
  <r>
    <x v="0"/>
    <x v="1933"/>
    <s v="МечелЭнерго"/>
    <s v="07-06/06-911"/>
    <d v="2010-06-30T00:00:00"/>
    <m/>
    <s v="454047, г. Челябинск, , "/>
    <s v="(351)218-22-69,ф.(351)218-46-59"/>
    <m/>
    <s v="Шабалин А.Г."/>
    <m/>
    <s v="1263"/>
    <d v="2012-01-24T13:55:12"/>
    <s v="Кузьмина Ирина Викторовна"/>
    <n v="1"/>
    <s v="080105"/>
  </r>
  <r>
    <x v="0"/>
    <x v="1933"/>
    <s v="МечелЭнерго"/>
    <s v="07-06/06-911"/>
    <d v="2010-06-30T00:00:00"/>
    <m/>
    <s v="454047, г. Челябинск, , "/>
    <s v="(351)218-22-69,ф.(351)218-46-59"/>
    <m/>
    <s v="Шабалин А.Г."/>
    <m/>
    <s v="1263"/>
    <d v="2012-01-24T13:55:12"/>
    <s v="Кузьмина Ирина Викторовна"/>
    <n v="2"/>
    <s v="080502"/>
  </r>
  <r>
    <x v="0"/>
    <x v="1933"/>
    <s v="МечелЭнерго"/>
    <s v="07-06/06-911"/>
    <d v="2010-06-30T00:00:00"/>
    <m/>
    <s v="454047, г. Челябинск, , "/>
    <s v="(351)218-22-69,ф.(351)218-46-59"/>
    <m/>
    <s v="Шабалин А.Г."/>
    <m/>
    <s v="1263"/>
    <d v="2012-01-24T13:55:12"/>
    <s v="Кузьмина Ирина Викторовна"/>
    <n v="1"/>
    <s v="140104"/>
  </r>
  <r>
    <x v="0"/>
    <x v="1933"/>
    <s v="МечелЭнерго"/>
    <s v="07-06/06-911"/>
    <d v="2010-06-30T00:00:00"/>
    <m/>
    <s v="454047, г. Челябинск, , "/>
    <s v="(351)218-22-69,ф.(351)218-46-59"/>
    <m/>
    <s v="Шабалин А.Г."/>
    <m/>
    <s v="1263"/>
    <d v="2012-01-24T13:55:12"/>
    <s v="Кузьмина Ирина Викторовна"/>
    <n v="1"/>
    <s v="140205"/>
  </r>
  <r>
    <x v="0"/>
    <x v="1934"/>
    <s v="МечелЭнерго"/>
    <s v="150/11 УО"/>
    <d v="2011-06-22T00:00:00"/>
    <m/>
    <s v="456440, Челябинская обл., г. Чебаркуль, ул. Дзержинского, 7"/>
    <s v="(35168) 9-24-24, 9-23-92"/>
    <m/>
    <s v="Чернышов А.А."/>
    <m/>
    <s v="1919"/>
    <d v="2011-12-27T17:38:47"/>
    <s v="Кузьмина Ирина Викторовна"/>
    <n v="1"/>
    <s v="030501"/>
  </r>
  <r>
    <x v="0"/>
    <x v="1934"/>
    <s v="МечелЭнерго"/>
    <s v="150/11 УО"/>
    <d v="2011-06-22T00:00:00"/>
    <m/>
    <s v="456440, Челябинская обл., г. Чебаркуль, ул. Дзержинского, 7"/>
    <s v="(35168) 9-24-24, 9-23-92"/>
    <m/>
    <s v="Чернышов А.А."/>
    <m/>
    <s v="1919"/>
    <d v="2011-12-27T17:38:47"/>
    <s v="Кузьмина Ирина Викторовна"/>
    <n v="1"/>
    <s v="140104"/>
  </r>
  <r>
    <x v="0"/>
    <x v="1935"/>
    <s v="Миан маш"/>
    <m/>
    <m/>
    <m/>
    <s v="456209, Златоуст, пр. Мира, 22 А"/>
    <s v="3513 (631805)"/>
    <m/>
    <s v="Бубнов Г.А."/>
    <m/>
    <m/>
    <d v="2014-03-24T14:01:57"/>
    <s v="Чистякова Елена Владимировна"/>
    <n v="1"/>
    <s v="080105"/>
  </r>
  <r>
    <x v="0"/>
    <x v="1936"/>
    <s v="Уралстальконструкция"/>
    <s v="89"/>
    <d v="2010-07-01T00:00:00"/>
    <m/>
    <s v="456313, Миасс, Тургоякское шоссе, 9"/>
    <s v="(3513) 54-36-96"/>
    <s v="-"/>
    <s v="Карпова С.В."/>
    <m/>
    <s v="1943"/>
    <d v="2014-12-10T13:14:00"/>
    <s v="Исакова Елена Сергеевна"/>
    <n v="2"/>
    <s v="030501"/>
  </r>
  <r>
    <x v="0"/>
    <x v="1937"/>
    <s v="МЭС"/>
    <m/>
    <m/>
    <m/>
    <s v="456300, Миасс, Романенко, 50а"/>
    <s v="(3513)56-60-52"/>
    <m/>
    <s v="Исхакова А.Ж."/>
    <m/>
    <m/>
    <d v="2016-03-14T19:10:13"/>
    <s v="Жиргалова Татьяна Борисовна"/>
    <n v="1"/>
    <s v="140211"/>
  </r>
  <r>
    <x v="0"/>
    <x v="1937"/>
    <s v="МЭС"/>
    <m/>
    <m/>
    <m/>
    <s v="456300, Миасс, Романенко, 50а"/>
    <s v="(3513)56-60-52"/>
    <m/>
    <s v="Исхакова А.Ж."/>
    <m/>
    <m/>
    <d v="2016-03-14T19:10:13"/>
    <s v="Жиргалова Татьяна Борисовна"/>
    <n v="1"/>
    <s v="140400"/>
  </r>
  <r>
    <x v="0"/>
    <x v="1938"/>
    <s v="МЗМО"/>
    <s v="4-ОС-07"/>
    <d v="2007-02-20T00:00:00"/>
    <m/>
    <s v="456318, г. Миасс, Тургоякское шоссе, 2/16"/>
    <s v="(3513) 24-25-46, 24-08-22"/>
    <m/>
    <s v="Супрун В.И."/>
    <s v="Супрун Владимир Иванович"/>
    <s v="1967"/>
    <d v="2012-01-19T14:33:25"/>
    <s v="Молодцов Максим Вилленинович"/>
    <n v="1"/>
    <s v="030501"/>
  </r>
  <r>
    <x v="0"/>
    <x v="1938"/>
    <s v="МЗМО"/>
    <s v="4-ОС-07"/>
    <d v="2007-02-20T00:00:00"/>
    <m/>
    <s v="456318, г. Миасс, Тургоякское шоссе, 2/16"/>
    <s v="(3513) 24-25-46, 24-08-22"/>
    <m/>
    <s v="Супрун В.И."/>
    <s v="Супрун Владимир Иванович"/>
    <s v="1967"/>
    <d v="2012-01-19T14:33:25"/>
    <s v="Молодцов Максим Вилленинович"/>
    <n v="1"/>
    <s v="080507"/>
  </r>
  <r>
    <x v="0"/>
    <x v="1938"/>
    <s v="МЗМО"/>
    <s v="4-ОС-07"/>
    <d v="2007-02-20T00:00:00"/>
    <m/>
    <s v="456318, г. Миасс, Тургоякское шоссе, 2/16"/>
    <s v="(3513) 24-25-46, 24-08-22"/>
    <m/>
    <s v="Супрун В.И."/>
    <s v="Супрун Владимир Иванович"/>
    <s v="1967"/>
    <d v="2012-01-19T14:33:25"/>
    <s v="Молодцов Максим Вилленинович"/>
    <n v="3"/>
    <s v="220501"/>
  </r>
  <r>
    <x v="0"/>
    <x v="1939"/>
    <s v="МКЗ"/>
    <s v="20-ОС-08"/>
    <d v="2008-09-30T00:00:00"/>
    <m/>
    <s v="456302, г. Миасс, пер. Гончарный, -"/>
    <s v="(3513) 57-80-79"/>
    <m/>
    <s v="Лаферов А.А."/>
    <s v="Лаферов Анатолий Александрович"/>
    <s v="1959"/>
    <d v="2011-12-12T08:51:37"/>
    <s v="Кузьмина Ирина Викторовна"/>
    <n v="1"/>
    <s v="030501"/>
  </r>
  <r>
    <x v="0"/>
    <x v="1939"/>
    <s v="МКЗ"/>
    <s v="20-ОС-08"/>
    <d v="2008-09-30T00:00:00"/>
    <m/>
    <s v="456302, г. Миасс, пер. Гончарный, -"/>
    <s v="(3513) 57-80-79"/>
    <m/>
    <s v="Лаферов А.А."/>
    <s v="Лаферов Анатолий Александрович"/>
    <s v="1959"/>
    <d v="2011-12-12T08:51:37"/>
    <s v="Кузьмина Ирина Викторовна"/>
    <n v="1"/>
    <s v="080502"/>
  </r>
  <r>
    <x v="0"/>
    <x v="1939"/>
    <s v="МКЗ"/>
    <s v="20-ОС-08"/>
    <d v="2008-09-30T00:00:00"/>
    <m/>
    <s v="456302, г. Миасс, пер. Гончарный, -"/>
    <s v="(3513) 57-80-79"/>
    <m/>
    <s v="Лаферов А.А."/>
    <s v="Лаферов Анатолий Александрович"/>
    <s v="1959"/>
    <d v="2011-12-12T08:51:37"/>
    <s v="Кузьмина Ирина Викторовна"/>
    <n v="1"/>
    <s v="190201"/>
  </r>
  <r>
    <x v="0"/>
    <x v="1940"/>
    <s v="ООО МГП"/>
    <m/>
    <m/>
    <m/>
    <s v="456302, Миасс, Нагорная, 247"/>
    <s v="(3513)578288"/>
    <m/>
    <s v="Горбатовский Ю.В."/>
    <m/>
    <m/>
    <d v="2014-12-11T11:19:17"/>
    <s v="Исакова Елена Сергеевна"/>
    <n v="1"/>
    <s v="020300"/>
  </r>
  <r>
    <x v="0"/>
    <x v="1940"/>
    <s v="ООО МГП"/>
    <m/>
    <m/>
    <m/>
    <s v="456302, Миасс, Нагорная, 247"/>
    <s v="(3513)578288"/>
    <m/>
    <s v="Горбатовский Ю.В."/>
    <m/>
    <m/>
    <d v="2014-12-11T11:19:17"/>
    <s v="Исакова Елена Сергеевна"/>
    <n v="1"/>
    <s v="020303"/>
  </r>
  <r>
    <x v="0"/>
    <x v="1941"/>
    <s v="Миг"/>
    <m/>
    <m/>
    <m/>
    <s v="454000, г. Челябинск, ул. Курчатова, 22"/>
    <s v="89634650196"/>
    <m/>
    <s v="Першина Е.В."/>
    <m/>
    <m/>
    <d v="2013-11-08T17:35:30"/>
    <s v="Абдуллина Нина Арнольдовна"/>
    <n v="1"/>
    <s v="080100"/>
  </r>
  <r>
    <x v="0"/>
    <x v="1942"/>
    <s v="Микос"/>
    <s v="07-06/351"/>
    <d v="2010-12-06T00:00:00"/>
    <m/>
    <s v="454126, Челябинск, ул.Энтузиастов, 28а"/>
    <s v="222-00-22, 260-95-50, 261-35-59"/>
    <m/>
    <s v="Черединов В.М."/>
    <m/>
    <s v="1425"/>
    <d v="2016-05-06T11:03:17"/>
    <s v="Ружевская Нина Арнольдовна"/>
    <n v="1"/>
    <s v="080300"/>
  </r>
  <r>
    <x v="0"/>
    <x v="1943"/>
    <s v="МПТЗ, завод"/>
    <s v="213-01/2012"/>
    <d v="2010-02-04T00:00:00"/>
    <m/>
    <s v="456007, г. Миньяр, ул. Советская, 10"/>
    <s v="(351)5971940"/>
    <s v="-"/>
    <s v="Бойко С.С."/>
    <m/>
    <s v="2163"/>
    <d v="2012-06-09T12:31:43"/>
    <s v="Кузьмина Ирина Викторовна"/>
    <n v="1"/>
    <s v="080109"/>
  </r>
  <r>
    <x v="0"/>
    <x v="1943"/>
    <s v="МПТЗ, завод"/>
    <s v="213-01/2012"/>
    <d v="2010-02-04T00:00:00"/>
    <m/>
    <s v="456007, г. Миньяр, ул. Советская, 10"/>
    <s v="(351)5971940"/>
    <s v="-"/>
    <s v="Бойко С.С."/>
    <m/>
    <s v="2163"/>
    <d v="2012-06-09T12:31:43"/>
    <s v="Кузьмина Ирина Викторовна"/>
    <n v="1"/>
    <s v="080502"/>
  </r>
  <r>
    <x v="0"/>
    <x v="1944"/>
    <s v="ООО &quot;Мир Красоты&quot;"/>
    <m/>
    <m/>
    <m/>
    <s v="454080, Челябинск, Сони Кривой, 26"/>
    <s v="2631541"/>
    <s v="нет"/>
    <s v="Черномордик Светлана Валерьевна"/>
    <m/>
    <m/>
    <d v="2016-06-16T14:40:52"/>
    <s v="Короленко Александр Николаевич"/>
    <n v="1"/>
    <s v="100101"/>
  </r>
  <r>
    <x v="0"/>
    <x v="1945"/>
    <s v="Мираж"/>
    <s v="07-06/115"/>
    <d v="2012-12-10T00:00:00"/>
    <m/>
    <s v="454016, г.Челябинск, ул.Университетская Набережная, 20"/>
    <m/>
    <s v="-"/>
    <s v="Вахрошева Е."/>
    <m/>
    <s v="2315"/>
    <d v="2012-12-10T12:38:14"/>
    <s v="Чистякова Елена Владимировна"/>
    <n v="1"/>
    <s v="030501"/>
  </r>
  <r>
    <x v="0"/>
    <x v="1946"/>
    <s v="МисмаРос"/>
    <s v="47-0С-09"/>
    <d v="2009-06-15T00:00:00"/>
    <m/>
    <s v="456313 Челябинская обл, г. Миасс, Тургоякское шоссе, территория ООО &quot;УПТК-треста Уралавтострой&quot;"/>
    <s v="(3543) 29-84-52"/>
    <m/>
    <s v="Растворов С.В."/>
    <s v="Растворов Сергей Владимирович"/>
    <s v="1571"/>
    <d v="2011-12-15T13:36:18"/>
    <s v="Кузьмина Ирина Викторовна"/>
    <n v="1"/>
    <s v="080502"/>
  </r>
  <r>
    <x v="0"/>
    <x v="1947"/>
    <s v="ООО &quot;Мисс Мебель&quot;, ЯНАО,г. Ноябрьск"/>
    <m/>
    <m/>
    <m/>
    <s v="629810, Ноябрьск, 60 лет СССР, 39"/>
    <s v="43-80-43"/>
    <m/>
    <s v="Авакова Е.В."/>
    <m/>
    <m/>
    <d v="2014-02-03T15:21:52"/>
    <s v="Чистякова Елена Владимировна"/>
    <n v="1"/>
    <s v="080504"/>
  </r>
  <r>
    <x v="0"/>
    <x v="1948"/>
    <s v="ООО мистер-икс"/>
    <m/>
    <m/>
    <m/>
    <s v="454038, г. Челябинск, пр. Победы, д. 312"/>
    <s v="(351) 741-20-16, 8-952-524-33-81"/>
    <m/>
    <s v="Котенко Н.В."/>
    <m/>
    <m/>
    <d v="2015-02-11T16:21:23"/>
    <s v="Исакова Елена Сергеевна"/>
    <n v="1"/>
    <s v="080503"/>
  </r>
  <r>
    <x v="0"/>
    <x v="1949"/>
    <s v="Митриал"/>
    <m/>
    <m/>
    <m/>
    <s v="454004, Челябинск, Ак. Королева, 4 пом. 6"/>
    <s v="89514764774"/>
    <m/>
    <s v="Стригин М.Б."/>
    <m/>
    <m/>
    <d v="2016-05-23T10:10:44"/>
    <s v="Молодцов Максим Вилленинович"/>
    <n v="4"/>
    <s v="270109"/>
  </r>
  <r>
    <x v="0"/>
    <x v="1950"/>
    <s v="МК Центр"/>
    <s v="07-06/61"/>
    <d v="2012-10-16T00:00:00"/>
    <m/>
    <s v="454008,г.Челябинск,Свердловский пр-т, 32, оф. 101"/>
    <s v="239-11-09,790-20-25"/>
    <s v="-"/>
    <s v="Евгений Михайлович Бабонов"/>
    <m/>
    <s v="2268"/>
    <d v="2012-10-24T14:12:29"/>
    <s v="Чистякова Елена Владимировна"/>
    <n v="1"/>
    <s v="140400"/>
  </r>
  <r>
    <x v="0"/>
    <x v="1951"/>
    <s v="МКС-шина"/>
    <m/>
    <m/>
    <m/>
    <s v="454000, г. Челябинск, ул. Маслобазовая, 6"/>
    <s v="239-92-71"/>
    <m/>
    <s v="Дудочкин С.Г."/>
    <m/>
    <m/>
    <d v="2013-10-23T14:59:34"/>
    <s v="Абдуллина Нина Арнольдовна"/>
    <n v="1"/>
    <s v="080502"/>
  </r>
  <r>
    <x v="0"/>
    <x v="1952"/>
    <s v="МТКП"/>
    <m/>
    <m/>
    <m/>
    <s v="456910, Сатка, Пролетарская, 6"/>
    <s v="35"/>
    <m/>
    <s v="П.Н. Ильин"/>
    <m/>
    <m/>
    <d v="2015-05-14T16:45:45"/>
    <s v="Молодцов Максим Вилленинович"/>
    <n v="1"/>
    <s v="080109"/>
  </r>
  <r>
    <x v="0"/>
    <x v="1953"/>
    <s v="ООО МГ"/>
    <m/>
    <m/>
    <m/>
    <s v="454047, Челябинск, Румянцева, 2 б"/>
    <s v="89043015370"/>
    <m/>
    <s v="Викулов Алексей Борисович"/>
    <m/>
    <m/>
    <d v="2013-12-05T14:55:59"/>
    <s v="Комиссарова Ирина Евгеньевна"/>
    <n v="1"/>
    <s v="080502"/>
  </r>
  <r>
    <x v="0"/>
    <x v="1954"/>
    <s v="МГ Модернгласс"/>
    <s v="07-06/07-46"/>
    <d v="2009-07-02T00:00:00"/>
    <m/>
    <s v="454007, г.Челябинск, пр.Ленина, 3"/>
    <s v="259-39-95"/>
    <m/>
    <s v="Маликова Ю.А."/>
    <m/>
    <s v="615"/>
    <d v="2010-12-09T16:39:50"/>
    <s v="Молодцов Максим Вилленинович"/>
    <n v="1"/>
    <s v="080505"/>
  </r>
  <r>
    <x v="0"/>
    <x v="1955"/>
    <s v="ООО &quot;Модуль&quot; (РБ, Калтасинский р-н)"/>
    <m/>
    <m/>
    <m/>
    <s v="452852, РБ Калтасинский район, Парковая, с. Краснохолмское, 5"/>
    <s v="8-34779-30398"/>
    <m/>
    <s v="Хаматов М.М."/>
    <m/>
    <m/>
    <d v="2013-11-11T14:02:37"/>
    <s v="Чистякова Елена Владимировна"/>
    <n v="1"/>
    <s v="080109"/>
  </r>
  <r>
    <x v="0"/>
    <x v="1956"/>
    <s v="Мой Банк"/>
    <m/>
    <m/>
    <m/>
    <s v="454091, Челябинск, К.Маркса, 73"/>
    <s v="8-351-253-41-70"/>
    <m/>
    <s v="Львов С.Е."/>
    <m/>
    <m/>
    <d v="2014-01-15T17:30:08"/>
    <s v="Кузьмина Ирина Викторовна"/>
    <n v="3"/>
    <s v="080105"/>
  </r>
  <r>
    <x v="0"/>
    <x v="1957"/>
    <s v="Мой мир"/>
    <m/>
    <m/>
    <m/>
    <s v="456080, Трехгорный, Мира, 32"/>
    <s v="83519165353"/>
    <m/>
    <s v="Кравченко Т.А."/>
    <m/>
    <m/>
    <d v="2014-02-13T14:52:20"/>
    <s v="Седова Анна Сергеевна"/>
    <n v="1"/>
    <s v="080502"/>
  </r>
  <r>
    <x v="0"/>
    <x v="1958"/>
    <s v="Молния"/>
    <s v="07-06/01-164"/>
    <d v="2009-11-27T00:00:00"/>
    <m/>
    <s v="454000, г.Челябинск, ул. Труда, д. 166, каб. 24"/>
    <s v="266-00-79"/>
    <s v="s.dybovskaya@ctmol.ru"/>
    <s v="Богатенкова Ю.С."/>
    <s v="Руководитель отдела подбора и развития персонала  Дубовская Светлана Викторовна, Тел. +7 (351) 266-00-79 , доб. 1300, моб.: 8-912-77-320-68, QIP 464485911"/>
    <s v="770"/>
    <d v="2011-12-30T14:48:42"/>
    <s v="Чистякова Елена Владимировна"/>
    <n v="1"/>
    <s v="080102"/>
  </r>
  <r>
    <x v="0"/>
    <x v="1958"/>
    <s v="Молния"/>
    <s v="07-06/01-164"/>
    <d v="2009-11-27T00:00:00"/>
    <m/>
    <s v="454000, г.Челябинск, ул. Труда, д. 166, каб. 24"/>
    <s v="266-00-79"/>
    <s v="s.dybovskaya@ctmol.ru"/>
    <s v="Богатенкова Ю.С."/>
    <s v="Руководитель отдела подбора и развития персонала  Дубовская Светлана Викторовна, Тел. +7 (351) 266-00-79 , доб. 1300, моб.: 8-912-77-320-68, QIP 464485911"/>
    <s v="770"/>
    <d v="2011-12-30T14:48:42"/>
    <s v="Чистякова Елена Владимировна"/>
    <n v="2"/>
    <s v="080105"/>
  </r>
  <r>
    <x v="0"/>
    <x v="1958"/>
    <s v="Молния"/>
    <s v="07-06/01-164"/>
    <d v="2009-11-27T00:00:00"/>
    <m/>
    <s v="454000, г.Челябинск, ул. Труда, д. 166, каб. 24"/>
    <s v="266-00-79"/>
    <s v="s.dybovskaya@ctmol.ru"/>
    <s v="Богатенкова Ю.С."/>
    <s v="Руководитель отдела подбора и развития персонала  Дубовская Светлана Викторовна, Тел. +7 (351) 266-00-79 , доб. 1300, моб.: 8-912-77-320-68, QIP 464485911"/>
    <s v="770"/>
    <d v="2011-12-30T14:48:42"/>
    <s v="Чистякова Елена Владимировна"/>
    <n v="2"/>
    <s v="080301"/>
  </r>
  <r>
    <x v="0"/>
    <x v="1958"/>
    <s v="Молния"/>
    <s v="07-06/01-164"/>
    <d v="2009-11-27T00:00:00"/>
    <m/>
    <s v="454000, г.Челябинск, ул. Труда, д. 166, каб. 24"/>
    <s v="266-00-79"/>
    <s v="s.dybovskaya@ctmol.ru"/>
    <s v="Богатенкова Ю.С."/>
    <s v="Руководитель отдела подбора и развития персонала  Дубовская Светлана Викторовна, Тел. +7 (351) 266-00-79 , доб. 1300, моб.: 8-912-77-320-68, QIP 464485911"/>
    <s v="770"/>
    <d v="2011-12-30T14:48:42"/>
    <s v="Чистякова Елена Владимировна"/>
    <n v="12"/>
    <s v="080401"/>
  </r>
  <r>
    <x v="0"/>
    <x v="1958"/>
    <s v="Молния"/>
    <s v="07-06/01-164"/>
    <d v="2009-11-27T00:00:00"/>
    <m/>
    <s v="454000, г.Челябинск, ул. Труда, д. 166, каб. 24"/>
    <s v="266-00-79"/>
    <s v="s.dybovskaya@ctmol.ru"/>
    <s v="Богатенкова Ю.С."/>
    <s v="Руководитель отдела подбора и развития персонала  Дубовская Светлана Викторовна, Тел. +7 (351) 266-00-79 , доб. 1300, моб.: 8-912-77-320-68, QIP 464485911"/>
    <s v="770"/>
    <d v="2011-12-30T14:48:42"/>
    <s v="Чистякова Елена Владимировна"/>
    <n v="4"/>
    <s v="080502"/>
  </r>
  <r>
    <x v="0"/>
    <x v="1958"/>
    <s v="Молния"/>
    <s v="07-06/01-164"/>
    <d v="2009-11-27T00:00:00"/>
    <m/>
    <s v="454000, г.Челябинск, ул. Труда, д. 166, каб. 24"/>
    <s v="266-00-79"/>
    <s v="s.dybovskaya@ctmol.ru"/>
    <s v="Богатенкова Ю.С."/>
    <s v="Руководитель отдела подбора и развития персонала  Дубовская Светлана Викторовна, Тел. +7 (351) 266-00-79 , доб. 1300, моб.: 8-912-77-320-68, QIP 464485911"/>
    <s v="770"/>
    <d v="2011-12-30T14:48:42"/>
    <s v="Чистякова Елена Владимировна"/>
    <n v="5"/>
    <s v="080507"/>
  </r>
  <r>
    <x v="0"/>
    <x v="1958"/>
    <s v="Молния"/>
    <s v="07-06/01-164"/>
    <d v="2009-11-27T00:00:00"/>
    <m/>
    <s v="454000, г.Челябинск, ул. Труда, д. 166, каб. 24"/>
    <s v="266-00-79"/>
    <s v="s.dybovskaya@ctmol.ru"/>
    <s v="Богатенкова Ю.С."/>
    <s v="Руководитель отдела подбора и развития персонала  Дубовская Светлана Викторовна, Тел. +7 (351) 266-00-79 , доб. 1300, моб.: 8-912-77-320-68, QIP 464485911"/>
    <s v="770"/>
    <d v="2011-12-30T14:48:42"/>
    <s v="Чистякова Елена Владимировна"/>
    <n v="1"/>
    <s v="080801"/>
  </r>
  <r>
    <x v="0"/>
    <x v="1958"/>
    <s v="Молния"/>
    <s v="07-06/01-164"/>
    <d v="2009-11-27T00:00:00"/>
    <m/>
    <s v="454000, г.Челябинск, ул. Труда, д. 166, каб. 24"/>
    <s v="266-00-79"/>
    <s v="s.dybovskaya@ctmol.ru"/>
    <s v="Богатенкова Ю.С."/>
    <s v="Руководитель отдела подбора и развития персонала  Дубовская Светлана Викторовна, Тел. +7 (351) 266-00-79 , доб. 1300, моб.: 8-912-77-320-68, QIP 464485911"/>
    <s v="770"/>
    <d v="2011-12-30T14:48:42"/>
    <s v="Чистякова Елена Владимировна"/>
    <n v="3"/>
    <s v="100101"/>
  </r>
  <r>
    <x v="0"/>
    <x v="1958"/>
    <s v="Молния"/>
    <s v="07-06/01-164"/>
    <d v="2009-11-27T00:00:00"/>
    <m/>
    <s v="454000, г.Челябинск, ул. Труда, д. 166, каб. 24"/>
    <s v="266-00-79"/>
    <s v="s.dybovskaya@ctmol.ru"/>
    <s v="Богатенкова Ю.С."/>
    <s v="Руководитель отдела подбора и развития персонала  Дубовская Светлана Викторовна, Тел. +7 (351) 266-00-79 , доб. 1300, моб.: 8-912-77-320-68, QIP 464485911"/>
    <s v="770"/>
    <d v="2011-12-30T14:48:42"/>
    <s v="Чистякова Елена Владимировна"/>
    <n v="1"/>
    <s v="230102"/>
  </r>
  <r>
    <x v="0"/>
    <x v="1958"/>
    <s v="Молния"/>
    <s v="07-06/01-164"/>
    <d v="2009-11-27T00:00:00"/>
    <m/>
    <s v="454000, г.Челябинск, ул. Труда, д. 166, каб. 24"/>
    <s v="266-00-79"/>
    <s v="s.dybovskaya@ctmol.ru"/>
    <s v="Богатенкова Ю.С."/>
    <s v="Руководитель отдела подбора и развития персонала  Дубовская Светлана Викторовна, Тел. +7 (351) 266-00-79 , доб. 1300, моб.: 8-912-77-320-68, QIP 464485911"/>
    <s v="770"/>
    <d v="2011-12-30T14:48:42"/>
    <s v="Чистякова Елена Владимировна"/>
    <n v="4"/>
    <s v="260501"/>
  </r>
  <r>
    <x v="0"/>
    <x v="1959"/>
    <s v="МОНТ Урал"/>
    <m/>
    <m/>
    <m/>
    <s v="454000, Челябинск, Российская, 171"/>
    <s v="89634601681"/>
    <m/>
    <s v="Киселева Е.Ю."/>
    <m/>
    <m/>
    <d v="2013-11-14T12:29:21"/>
    <s v="Абдуллина Нина Арнольдовна"/>
    <n v="1"/>
    <s v="080502"/>
  </r>
  <r>
    <x v="0"/>
    <x v="1960"/>
    <s v="Морион"/>
    <s v="29"/>
    <d v="2012-01-11T00:00:00"/>
    <m/>
    <s v="456080, г. Трехгорный, ул. Рабочая, 4"/>
    <s v="(35191)4-20-04"/>
    <m/>
    <s v="Новокшонов В.В."/>
    <m/>
    <s v="2178"/>
    <d v="2012-06-13T13:19:11"/>
    <s v="Кузьмина Ирина Викторовна"/>
    <n v="1"/>
    <s v="080502"/>
  </r>
  <r>
    <x v="0"/>
    <x v="1960"/>
    <s v="Морион"/>
    <s v="29"/>
    <d v="2012-01-11T00:00:00"/>
    <m/>
    <s v="456080, г. Трехгорный, ул. Рабочая, 4"/>
    <s v="(35191)4-20-04"/>
    <m/>
    <s v="Новокшонов В.В."/>
    <m/>
    <s v="2178"/>
    <d v="2012-06-13T13:19:11"/>
    <s v="Кузьмина Ирина Викторовна"/>
    <n v="1"/>
    <s v="080507"/>
  </r>
  <r>
    <x v="0"/>
    <x v="1961"/>
    <s v="МРТ-Эксперт"/>
    <m/>
    <m/>
    <m/>
    <s v="454087, Челябинск, ул. Рылеева, 10"/>
    <s v="8 (351) 222 00 99"/>
    <s v="aandreev@mrtexpert.ru"/>
    <s v="Андреева А.А."/>
    <m/>
    <m/>
    <d v="2016-05-26T15:03:02"/>
    <s v="Силкина Надежда Сергеевна"/>
    <n v="1"/>
    <s v="080200"/>
  </r>
  <r>
    <x v="0"/>
    <x v="1962"/>
    <s v="МС Плюс"/>
    <m/>
    <m/>
    <m/>
    <s v="450027, Уфа, Индустриальное шоссе, 54/3"/>
    <s v="8-963-894-7001"/>
    <m/>
    <s v="Хавизова Э.К."/>
    <m/>
    <m/>
    <d v="2013-11-11T14:02:37"/>
    <s v="Абдуллина Нина Арнольдовна"/>
    <n v="1"/>
    <s v="080109"/>
  </r>
  <r>
    <x v="0"/>
    <x v="1963"/>
    <s v="МС-Сервис"/>
    <s v="390/13 УО"/>
    <d v="2013-12-20T00:00:00"/>
    <m/>
    <s v="456318, Миасс, пр Октября, 26 - 86"/>
    <s v="-"/>
    <s v="-"/>
    <s v="Алексеев П В"/>
    <s v="-"/>
    <s v="2535"/>
    <d v="2014-02-05T15:07:59"/>
    <s v="Чистякова Елена Владимировна"/>
    <n v="1"/>
    <s v="270102"/>
  </r>
  <r>
    <x v="0"/>
    <x v="1964"/>
    <s v="ООО &quot;МТ-Логистик&quot;"/>
    <m/>
    <m/>
    <m/>
    <s v="454047, Челябинск, Б. Хмельницкого, 22"/>
    <s v="210-16-50"/>
    <m/>
    <s v="Рахимов Р.М."/>
    <m/>
    <m/>
    <d v="2014-09-19T11:22:29"/>
    <s v="Чистякова Елена Владимировна"/>
    <n v="1"/>
    <s v="080105"/>
  </r>
  <r>
    <x v="0"/>
    <x v="1965"/>
    <s v="Музыкальный рай"/>
    <m/>
    <m/>
    <m/>
    <s v="454000, Челябинск, Каслинская, 99"/>
    <s v="8 (351) 7718181, 89128974000"/>
    <m/>
    <s v="Якушевия М.С."/>
    <m/>
    <m/>
    <d v="2014-02-26T13:33:28"/>
    <s v="Лычагина Ирина Николаевна"/>
    <n v="1"/>
    <s v="032401"/>
  </r>
  <r>
    <x v="0"/>
    <x v="1966"/>
    <s v="ООО &quot;Мульти Сервис&quot;"/>
    <m/>
    <m/>
    <m/>
    <s v="454080, Челябинск, Энгельса, 44"/>
    <s v="(351)2363966, (351)2160856"/>
    <m/>
    <s v="Белов А.В."/>
    <m/>
    <m/>
    <d v="2014-02-14T09:28:57"/>
    <s v="Лычагина Ирина Николаевна"/>
    <n v="1"/>
    <s v="030602"/>
  </r>
  <r>
    <x v="0"/>
    <x v="1967"/>
    <s v="Мясная Душа Регион"/>
    <m/>
    <m/>
    <m/>
    <s v="456580, Еманжелинск, Жукова, 54"/>
    <s v="83513824130"/>
    <m/>
    <s v="Барыкин В.С."/>
    <m/>
    <m/>
    <d v="2013-12-05T15:11:00"/>
    <s v="Абдуллина Нина Арнольдовна"/>
    <n v="1"/>
    <s v="080105"/>
  </r>
  <r>
    <x v="0"/>
    <x v="1968"/>
    <s v="Навигатор"/>
    <s v="07-06/19470"/>
    <d v="2015-11-10T00:00:00"/>
    <m/>
    <s v="456780, Озерск, Луначарского, 17"/>
    <s v="8-35130-7-20-06"/>
    <m/>
    <s v="Дружинин К.В."/>
    <m/>
    <m/>
    <d v="2015-11-10T09:27:51"/>
    <s v="Серегина Ирина Тахировна"/>
    <n v="1"/>
    <s v="080109"/>
  </r>
  <r>
    <x v="0"/>
    <x v="1968"/>
    <s v="Навигатор"/>
    <s v="07-06/19470"/>
    <d v="2015-11-10T00:00:00"/>
    <m/>
    <s v="456780, Озерск, Луначарского, 17"/>
    <s v="8-35130-7-20-06"/>
    <m/>
    <s v="Дружинин К.В."/>
    <m/>
    <m/>
    <d v="2015-11-10T09:27:51"/>
    <s v="Серегина Ирина Тахировна"/>
    <n v="1"/>
    <s v="270102"/>
  </r>
  <r>
    <x v="0"/>
    <x v="1969"/>
    <s v="Надежда"/>
    <s v="07-06/03-170"/>
    <d v="2010-03-23T00:00:00"/>
    <m/>
    <s v="454000, г.Челябинск, ул.Кудрявцева, 36"/>
    <s v="774-58-70"/>
    <m/>
    <s v="Соколов Д.М."/>
    <m/>
    <s v="1010"/>
    <d v="2011-12-02T17:27:14"/>
    <s v="Кузьмина Ирина Викторовна"/>
    <n v="1"/>
    <s v="030501"/>
  </r>
  <r>
    <x v="0"/>
    <x v="1970"/>
    <s v="Надежда"/>
    <s v="16-ОС-07"/>
    <d v="2007-10-18T00:00:00"/>
    <m/>
    <s v="456300, г. Миасс, а/я №98, -"/>
    <s v="(3513) 29-87-76"/>
    <m/>
    <s v="Коняев Е.А."/>
    <s v="Коняев Евгений Александрович"/>
    <s v="1962"/>
    <d v="2012-02-16T10:22:06"/>
    <s v="Кузьмина Ирина Викторовна"/>
    <n v="1"/>
    <s v="080507"/>
  </r>
  <r>
    <x v="0"/>
    <x v="1970"/>
    <s v="Надежда"/>
    <s v="16-ОС-07"/>
    <d v="2007-10-18T00:00:00"/>
    <m/>
    <s v="456300, г. Миасс, а/я №98, -"/>
    <s v="(3513) 29-87-76"/>
    <m/>
    <s v="Коняев Е.А."/>
    <s v="Коняев Евгений Александрович"/>
    <s v="1962"/>
    <d v="2012-02-16T10:22:06"/>
    <s v="Кузьмина Ирина Викторовна"/>
    <n v="1"/>
    <s v="190201"/>
  </r>
  <r>
    <x v="0"/>
    <x v="1971"/>
    <s v="НатуралПродукт"/>
    <m/>
    <m/>
    <m/>
    <s v="457141, Челябинская обл. , Троицкий р-н, п. Новый мир, ул. Лесная, 1"/>
    <s v="8-35163-2-66-60"/>
    <m/>
    <s v="Худиев Б. Н."/>
    <m/>
    <m/>
    <d v="2014-06-21T10:48:24"/>
    <s v="Хомутова Наталья Сергеевна"/>
    <n v="1"/>
    <s v="030700"/>
  </r>
  <r>
    <x v="0"/>
    <x v="1972"/>
    <s v="ООО НИК"/>
    <m/>
    <m/>
    <m/>
    <s v="140180, Жуковский, Московская обл., Мичурина, 10/2"/>
    <s v="(495) 78-313-78"/>
    <s v="avianik@msm.ru"/>
    <s v="Корнеев А.Н."/>
    <m/>
    <m/>
    <d v="2016-06-08T13:40:51"/>
    <s v="Чистякова Елена Владимировна"/>
    <n v="3"/>
    <s v="150301"/>
  </r>
  <r>
    <x v="0"/>
    <x v="1973"/>
    <s v="НПО РТС"/>
    <m/>
    <m/>
    <m/>
    <s v="454000, Челябинск, ул. Монакова, д. 1"/>
    <s v="(351)727-27-72"/>
    <m/>
    <s v="Додонов В.И."/>
    <m/>
    <m/>
    <d v="2016-06-10T16:17:20"/>
    <s v="Кузьмина Наталья Александровна"/>
    <n v="1"/>
    <s v="220201"/>
  </r>
  <r>
    <x v="0"/>
    <x v="1974"/>
    <s v="Приводная техника"/>
    <s v="07-06/04-224"/>
    <d v="2010-04-05T00:00:00"/>
    <m/>
    <s v="454007, г.Челябинск, 40 лет Октября, 19"/>
    <s v="т.775-14-20, ф.775-14-16"/>
    <s v="-"/>
    <s v="Самсонов А.Н."/>
    <m/>
    <s v="1083"/>
    <d v="2011-12-30T14:07:44"/>
    <s v="Кузьмина Ирина Викторовна"/>
    <n v="1"/>
    <s v="090105"/>
  </r>
  <r>
    <x v="0"/>
    <x v="1974"/>
    <s v="Приводная техника"/>
    <s v="07-06/04-224"/>
    <d v="2010-04-05T00:00:00"/>
    <m/>
    <s v="454007, г.Челябинск, 40 лет Октября, 19"/>
    <s v="т.775-14-20, ф.775-14-16"/>
    <s v="-"/>
    <s v="Самсонов А.Н."/>
    <m/>
    <s v="1083"/>
    <d v="2011-12-30T14:07:44"/>
    <s v="Кузьмина Ирина Викторовна"/>
    <n v="1"/>
    <s v="140400"/>
  </r>
  <r>
    <x v="0"/>
    <x v="1974"/>
    <s v="Приводная техника"/>
    <s v="07-06/04-224"/>
    <d v="2010-04-05T00:00:00"/>
    <m/>
    <s v="454007, г.Челябинск, 40 лет Октября, 19"/>
    <s v="т.775-14-20, ф.775-14-16"/>
    <s v="-"/>
    <s v="Самсонов А.Н."/>
    <m/>
    <s v="1083"/>
    <d v="2011-12-30T14:07:44"/>
    <s v="Кузьмина Ирина Викторовна"/>
    <n v="1"/>
    <s v="140600"/>
  </r>
  <r>
    <x v="0"/>
    <x v="1974"/>
    <s v="Приводная техника"/>
    <s v="07-06/04-224"/>
    <d v="2010-04-05T00:00:00"/>
    <m/>
    <s v="454007, г.Челябинск, 40 лет Октября, 19"/>
    <s v="т.775-14-20, ф.775-14-16"/>
    <s v="-"/>
    <s v="Самсонов А.Н."/>
    <m/>
    <s v="1083"/>
    <d v="2011-12-30T14:07:44"/>
    <s v="Кузьмина Ирина Викторовна"/>
    <n v="3"/>
    <s v="140604"/>
  </r>
  <r>
    <x v="0"/>
    <x v="1974"/>
    <s v="Приводная техника"/>
    <s v="07-06/04-224"/>
    <d v="2010-04-05T00:00:00"/>
    <m/>
    <s v="454007, г.Челябинск, 40 лет Октября, 19"/>
    <s v="т.775-14-20, ф.775-14-16"/>
    <s v="-"/>
    <s v="Самсонов А.Н."/>
    <m/>
    <s v="1083"/>
    <d v="2011-12-30T14:07:44"/>
    <s v="Кузьмина Ирина Викторовна"/>
    <n v="1"/>
    <s v="151003"/>
  </r>
  <r>
    <x v="0"/>
    <x v="1974"/>
    <s v="Приводная техника"/>
    <s v="07-06/04-224"/>
    <d v="2010-04-05T00:00:00"/>
    <m/>
    <s v="454007, г.Челябинск, 40 лет Октября, 19"/>
    <s v="т.775-14-20, ф.775-14-16"/>
    <s v="-"/>
    <s v="Самсонов А.Н."/>
    <m/>
    <s v="1083"/>
    <d v="2011-12-30T14:07:44"/>
    <s v="Кузьмина Ирина Викторовна"/>
    <n v="2"/>
    <s v="220201"/>
  </r>
  <r>
    <x v="0"/>
    <x v="1975"/>
    <s v="Наш дом, г.Озерск"/>
    <m/>
    <m/>
    <m/>
    <s v="456780, Озерск, Гайдара, 8"/>
    <s v="35130-7-09-70"/>
    <m/>
    <s v="Долгорукова Е.С"/>
    <m/>
    <m/>
    <d v="2014-01-29T12:00:13"/>
    <s v="Чистякова Елена Владимировна"/>
    <n v="1"/>
    <s v="080109"/>
  </r>
  <r>
    <x v="0"/>
    <x v="1976"/>
    <s v="ООО &quot;НЕВА&quot;, с.Учалы,РБ"/>
    <m/>
    <m/>
    <m/>
    <s v="453713, с. Учалы, Башкортостан, Советская, 78"/>
    <s v="34791-51000"/>
    <m/>
    <s v="Ягафаров Я.Ф."/>
    <m/>
    <m/>
    <d v="2014-02-07T16:34:09"/>
    <s v="Чистякова Елена Владимировна"/>
    <n v="1"/>
    <s v="080507"/>
  </r>
  <r>
    <x v="0"/>
    <x v="1977"/>
    <s v="ООО"/>
    <m/>
    <m/>
    <m/>
    <s v="454000, Челябинск, Братьев Кашириных, 134"/>
    <s v="729-92-56"/>
    <m/>
    <s v="Лысов Р.В."/>
    <m/>
    <m/>
    <d v="2014-01-29T12:33:30"/>
    <s v="Титова Людмила Ивановна"/>
    <n v="1"/>
    <s v="080100"/>
  </r>
  <r>
    <x v="0"/>
    <x v="1978"/>
    <s v="Неон"/>
    <s v="07-06/03-238"/>
    <d v="2010-03-25T00:00:00"/>
    <m/>
    <s v="454071, г.Челябинск, ул.Горького, 22"/>
    <s v="772-85-01"/>
    <m/>
    <s v="Назаров А.Н."/>
    <m/>
    <s v="998"/>
    <d v="2010-12-09T16:39:51"/>
    <s v="Кузьмина Ирина Викторовна"/>
    <n v="1"/>
    <s v="080301"/>
  </r>
  <r>
    <x v="0"/>
    <x v="1978"/>
    <s v="Неон"/>
    <s v="07-06/03-238"/>
    <d v="2010-03-25T00:00:00"/>
    <m/>
    <s v="454071, г.Челябинск, ул.Горького, 22"/>
    <s v="772-85-01"/>
    <m/>
    <s v="Назаров А.Н."/>
    <m/>
    <s v="998"/>
    <d v="2010-12-09T16:39:51"/>
    <s v="Кузьмина Ирина Викторовна"/>
    <n v="2"/>
    <s v="080502"/>
  </r>
  <r>
    <x v="0"/>
    <x v="1979"/>
    <s v="ООО Неопро"/>
    <s v="07-06/5874"/>
    <d v="2012-06-19T00:00:00"/>
    <m/>
    <s v="454084, г.Челябинск, ул.Каслинская, 19, офис 1309"/>
    <s v="247-25-13, 247-25-14"/>
    <s v="neopro@mail.ru"/>
    <s v="Геноров Д.Н."/>
    <m/>
    <s v="2244"/>
    <d v="2012-06-19T09:12:16"/>
    <s v="Сперанский Владимир Семенович"/>
    <n v="1"/>
    <s v="270109"/>
  </r>
  <r>
    <x v="0"/>
    <x v="1980"/>
    <s v="Бердяуш"/>
    <m/>
    <m/>
    <m/>
    <s v="456935, Бердяуш, Доломитная, 1а"/>
    <s v="7-10-95"/>
    <m/>
    <s v="Свинкин С.В."/>
    <m/>
    <m/>
    <d v="2014-01-14T13:23:19"/>
    <s v="Молодцов Максим Вилленинович"/>
    <n v="1"/>
    <s v="140604"/>
  </r>
  <r>
    <x v="0"/>
    <x v="1981"/>
    <s v="Нерудпромстрой"/>
    <m/>
    <m/>
    <m/>
    <s v="454014, Челябинск, Солнечная, 24А"/>
    <s v="2478405"/>
    <m/>
    <s v="Бутько А.Н."/>
    <m/>
    <m/>
    <d v="2014-06-10T21:06:11"/>
    <s v="Смирнова Ирина Витальевна"/>
    <n v="1"/>
    <s v="230200"/>
  </r>
  <r>
    <x v="0"/>
    <x v="1982"/>
    <s v="НГМА"/>
    <m/>
    <m/>
    <m/>
    <s v="628600, Нижневартовск, Кузоваткина, 17 П"/>
    <s v="674222"/>
    <m/>
    <s v="Галиуллин Р.Р."/>
    <m/>
    <m/>
    <d v="2016-05-06T14:42:25"/>
    <s v="Татаринова Евгения Валериевна"/>
    <n v="2"/>
    <s v="080502"/>
  </r>
  <r>
    <x v="0"/>
    <x v="1983"/>
    <s v="нефтегазтрубснаб"/>
    <m/>
    <m/>
    <m/>
    <s v="454007, Челябинск, Артиллерийская, 122"/>
    <s v="(351)24-00-377"/>
    <m/>
    <s v="Хузин Р.Ф."/>
    <m/>
    <m/>
    <d v="2013-11-20T15:13:11"/>
    <s v="Исакова Елена Сергеевна"/>
    <n v="1"/>
    <s v="080100"/>
  </r>
  <r>
    <x v="0"/>
    <x v="1984"/>
    <s v="ООО НСС"/>
    <m/>
    <m/>
    <m/>
    <s v="628600, Нижневартовск, Ленина, 23"/>
    <s v="583817"/>
    <m/>
    <s v="Исламгалиев А.М."/>
    <m/>
    <m/>
    <d v="2016-06-21T10:19:09"/>
    <s v="Назарова Наталья Валерьевна"/>
    <n v="2"/>
    <s v="080502"/>
  </r>
  <r>
    <x v="0"/>
    <x v="1985"/>
    <s v="Нефть-Сервис"/>
    <s v="07-06/1385"/>
    <d v="2011-05-17T00:00:00"/>
    <m/>
    <s v="454012, г. Челябинск, ул. Горелова, 12 оф.18"/>
    <s v="217-03-03, 217-09-09"/>
    <m/>
    <s v="Кобзарев А.А."/>
    <s v="Кобзарев Андрей Алексеевич"/>
    <s v="1612"/>
    <d v="2012-02-16T10:49:36"/>
    <s v="Кузьмина Ирина Викторовна"/>
    <n v="1"/>
    <s v="080502"/>
  </r>
  <r>
    <x v="0"/>
    <x v="1986"/>
    <s v="Нефтьаудит"/>
    <m/>
    <m/>
    <m/>
    <s v="628600, Нижневартовск, Ленина, 2 п"/>
    <s v="671165"/>
    <m/>
    <s v="Бучельников В.А."/>
    <m/>
    <m/>
    <d v="2013-12-18T09:29:10"/>
    <s v="Молодцов Максим Вилленинович"/>
    <n v="1"/>
    <s v="030501"/>
  </r>
  <r>
    <x v="0"/>
    <x v="1987"/>
    <s v="Нива"/>
    <m/>
    <m/>
    <m/>
    <s v="456508, п. Теченский, ул. Зеленая, 1"/>
    <s v="83514449152"/>
    <m/>
    <s v="Мастинец И.И."/>
    <m/>
    <m/>
    <d v="2013-11-08T17:35:30"/>
    <s v="Абдуллина Нина Арнольдовна"/>
    <n v="1"/>
    <s v="080100"/>
  </r>
  <r>
    <x v="0"/>
    <x v="1988"/>
    <s v="автоцентр"/>
    <m/>
    <m/>
    <m/>
    <s v="628600, Нижневартовск, Индустриальная, 58"/>
    <s v="631332"/>
    <m/>
    <s v="Григорьев Ю.Д."/>
    <m/>
    <m/>
    <d v="2013-12-05T14:08:56"/>
    <s v="Абдуллина Нина Арнольдовна"/>
    <n v="1"/>
    <s v="080502"/>
  </r>
  <r>
    <x v="0"/>
    <x v="1989"/>
    <s v="ННПО"/>
    <m/>
    <m/>
    <m/>
    <s v="628616, г. Нижневартовск, ЗПУ панель 17, ул. Северная, д. 6а/П"/>
    <s v="83466614459, 89044830562"/>
    <m/>
    <s v="Чепурнов С.В."/>
    <m/>
    <m/>
    <d v="2016-06-21T11:25:08"/>
    <s v="Назарова Наталья Валерьевна"/>
    <n v="1"/>
    <s v="080502"/>
  </r>
  <r>
    <x v="0"/>
    <x v="1990"/>
    <s v="Нижневартовскэнергосервис"/>
    <m/>
    <m/>
    <m/>
    <s v="628600, Нижневартовск, Озерная, 3 б"/>
    <s v="483839"/>
    <m/>
    <s v="Григоренко Е.Н."/>
    <m/>
    <m/>
    <d v="2014-11-19T10:12:52"/>
    <s v="Молодцов Максим Вилленинович"/>
    <n v="1"/>
    <s v="080502"/>
  </r>
  <r>
    <x v="0"/>
    <x v="1991"/>
    <s v="ООО &quot;Ника М&quot; торговое предприятие"/>
    <m/>
    <m/>
    <m/>
    <s v="454000, с. Миасское, Кирова, 36"/>
    <s v="89080444510"/>
    <m/>
    <s v="Васильев А.К"/>
    <m/>
    <m/>
    <d v="2014-04-24T15:31:48"/>
    <s v="Чистякова Елена Владимировна"/>
    <n v="1"/>
    <s v="030501"/>
  </r>
  <r>
    <x v="0"/>
    <x v="1992"/>
    <s v="ООО &quot;Никмас&quot;"/>
    <m/>
    <m/>
    <m/>
    <s v="454000, Челябинск, 1-я Потребительская, 24"/>
    <s v="262-15-32"/>
    <m/>
    <s v="Пазяк А.С."/>
    <m/>
    <m/>
    <d v="2013-11-08T10:40:42"/>
    <s v="Чистякова Елена Владимировна"/>
    <n v="1"/>
    <s v="080505"/>
  </r>
  <r>
    <x v="0"/>
    <x v="1993"/>
    <s v="НоваИнвест"/>
    <s v="07-06/12-96"/>
    <d v="2009-12-10T00:00:00"/>
    <m/>
    <s v="454054, г.Челябинск, ул.Телеграфная, 48"/>
    <s v="262-16-79"/>
    <s v="-"/>
    <s v="Дудин С.М."/>
    <m/>
    <s v="795"/>
    <d v="2011-08-04T11:56:49"/>
    <s v="Молодцов Максим Вилленинович"/>
    <n v="1"/>
    <s v="080301"/>
  </r>
  <r>
    <x v="0"/>
    <x v="1994"/>
    <s v="Новатор"/>
    <m/>
    <m/>
    <m/>
    <s v="454128, Челябинск, Чичерина, 33-205"/>
    <s v="-"/>
    <m/>
    <s v="Борисенко С.В."/>
    <m/>
    <m/>
    <d v="2016-05-26T20:36:36"/>
    <s v="Щелконогов Андрей Евгеньевич"/>
    <n v="1"/>
    <s v="030601"/>
  </r>
  <r>
    <x v="0"/>
    <x v="1994"/>
    <s v="Новатор"/>
    <m/>
    <m/>
    <m/>
    <s v="454128, Челябинск, Чичерина, 33-205"/>
    <s v="-"/>
    <m/>
    <s v="Борисенко С.В."/>
    <m/>
    <m/>
    <d v="2016-05-26T20:36:36"/>
    <s v="Щелконогов Андрей Евгеньевич"/>
    <n v="1"/>
    <s v="270100"/>
  </r>
  <r>
    <x v="0"/>
    <x v="1995"/>
    <s v="Новатек- Юрхаровнефтегаз"/>
    <m/>
    <m/>
    <m/>
    <s v="623300, Новый Уренгой, Юбилейная, 5 блок 3"/>
    <s v="-"/>
    <m/>
    <s v="-"/>
    <m/>
    <m/>
    <d v="2014-06-20T16:13:15"/>
    <s v="Аманова Ляля Мугалимовна"/>
    <n v="1"/>
    <s v="030701"/>
  </r>
  <r>
    <x v="0"/>
    <x v="1996"/>
    <s v="Новая Оптика"/>
    <m/>
    <m/>
    <m/>
    <s v="454047, г. Челябинск, ул. Коммунистическая, 1"/>
    <s v="735-54-79"/>
    <m/>
    <s v="Серебренникова Е.Г."/>
    <m/>
    <m/>
    <d v="2015-06-03T15:05:14"/>
    <s v="Хомутова Наталья Сергеевна"/>
    <n v="1"/>
    <s v="080100"/>
  </r>
  <r>
    <x v="0"/>
    <x v="1997"/>
    <s v="Новая ортопедия"/>
    <m/>
    <m/>
    <m/>
    <s v="454091, Челябинск, Красная, 65"/>
    <s v="89507362918"/>
    <m/>
    <s v="Приставко А.И."/>
    <m/>
    <m/>
    <d v="2014-04-08T15:11:14"/>
    <s v="Лычагина Ирина Николаевна"/>
    <n v="1"/>
    <s v="080111"/>
  </r>
  <r>
    <x v="0"/>
    <x v="1998"/>
    <s v="Новая СК"/>
    <m/>
    <m/>
    <m/>
    <s v="454087, Челябинск, ул. Короленко, 77 офис 4"/>
    <s v="89630787408"/>
    <s v="**************"/>
    <s v="Горбунов П.В."/>
    <m/>
    <m/>
    <d v="2015-05-25T09:16:42"/>
    <s v="Михайлова Наталья Эдуардовна"/>
    <n v="1"/>
    <s v="080301"/>
  </r>
  <r>
    <x v="0"/>
    <x v="1999"/>
    <s v="Ново свет"/>
    <m/>
    <m/>
    <m/>
    <s v="454048, Челябинск, Воровского, 52а, оф.3"/>
    <s v=".........."/>
    <m/>
    <s v="Дильман К.В."/>
    <m/>
    <m/>
    <d v="2014-01-24T16:09:38"/>
    <s v="Исакова Елена Сергеевна"/>
    <n v="1"/>
    <s v="080502"/>
  </r>
  <r>
    <x v="0"/>
    <x v="2000"/>
    <s v="Новые рубежи"/>
    <s v="07-06/1653"/>
    <d v="2011-06-07T00:00:00"/>
    <m/>
    <s v="456601, г.Копейск, ул.Сутягина, 9"/>
    <s v="8(35139)7-54-90"/>
    <m/>
    <s v="Нуриев В.Г."/>
    <m/>
    <s v="1708"/>
    <d v="2011-06-08T09:37:37"/>
    <s v="Кузьмина Ирина Викторовна"/>
    <n v="1"/>
    <s v="080105"/>
  </r>
  <r>
    <x v="0"/>
    <x v="2001"/>
    <s v="Новый урал"/>
    <m/>
    <m/>
    <m/>
    <s v="457212, п. Новый Урал, ., ."/>
    <s v="3514228321"/>
    <m/>
    <s v="Тулепбергенов С.К."/>
    <m/>
    <m/>
    <d v="2014-06-26T15:25:47"/>
    <s v="Полякова Светлана Владимировна"/>
    <n v="1"/>
    <s v="030501"/>
  </r>
  <r>
    <x v="0"/>
    <x v="2001"/>
    <s v="Новый урал"/>
    <m/>
    <m/>
    <m/>
    <s v="457212, п. Новый Урал, ., ."/>
    <s v="3514228321"/>
    <m/>
    <s v="Тулепбергенов С.К."/>
    <m/>
    <m/>
    <d v="2014-06-26T15:25:47"/>
    <s v="Полякова Светлана Владимировна"/>
    <n v="1"/>
    <s v="080115"/>
  </r>
  <r>
    <x v="0"/>
    <x v="2002"/>
    <s v="Норд Катрис"/>
    <m/>
    <m/>
    <m/>
    <s v="628600, Нижневартовск, Чапаева, 85 б"/>
    <s v="623524"/>
    <m/>
    <s v="Саетгараева О.В."/>
    <m/>
    <m/>
    <d v="2013-12-12T15:08:06"/>
    <s v="Исакова Елена Сергеевна"/>
    <n v="1"/>
    <s v="080502"/>
  </r>
  <r>
    <x v="0"/>
    <x v="2003"/>
    <s v="Тепловей"/>
    <s v="07-06/406"/>
    <d v="2016-04-20T00:00:00"/>
    <m/>
    <s v="456660, Челябинская обл., Красноармейский р-н, с.Миасское, ул. 10 Пятилетки, 12-г"/>
    <s v="(35150) 2-16-17, 2-02-70"/>
    <s v="-"/>
    <s v="Минчев В.М."/>
    <m/>
    <s v="835"/>
    <d v="2016-09-28T13:54:58"/>
    <s v="Молодцов Максим Вилленинович"/>
    <n v="1"/>
    <s v="270109"/>
  </r>
  <r>
    <x v="0"/>
    <x v="2004"/>
    <s v="НПО Факел"/>
    <m/>
    <m/>
    <m/>
    <s v="454091, Челябинск, Евтеева, 5"/>
    <s v="225-11-08"/>
    <m/>
    <s v="Докшин Н.П."/>
    <m/>
    <m/>
    <d v="2016-03-31T16:02:01"/>
    <s v="Комиссарова Ирина Евгеньевна"/>
    <n v="1"/>
    <s v="080116"/>
  </r>
  <r>
    <x v="0"/>
    <x v="2005"/>
    <s v="Завод"/>
    <s v="07-06/03-52"/>
    <d v="2010-02-19T00:00:00"/>
    <m/>
    <s v="454092, г.Челябинск, ул. К. Либкнехта, 2-207"/>
    <s v="247-53-49"/>
    <s v="-"/>
    <s v="Нечкин А.Л."/>
    <m/>
    <s v="937"/>
    <d v="2012-11-27T10:55:07"/>
    <s v="Чистякова Елена Владимировна"/>
    <n v="1"/>
    <s v="270301"/>
  </r>
  <r>
    <x v="0"/>
    <x v="2006"/>
    <s v="особняк"/>
    <m/>
    <m/>
    <m/>
    <s v="454091, Челябинск, Сони Кривой, 26"/>
    <s v="8(351) 2652384"/>
    <m/>
    <s v="Платонова Елена Анатольевна"/>
    <m/>
    <m/>
    <d v="2013-12-16T11:20:13"/>
    <s v="Калинина Ирина Валерьевна"/>
    <n v="1"/>
    <s v="080401"/>
  </r>
  <r>
    <x v="0"/>
    <x v="2007"/>
    <s v="НТЦ Мэлис"/>
    <s v="07-06/1165"/>
    <d v="2011-03-28T00:00:00"/>
    <m/>
    <s v="454055, г.Челябинск, Комсомольский пр-т, 60-&quot;Б&quot;"/>
    <s v="741-47-53, 793-56-47"/>
    <m/>
    <s v="Ефремов М.Н."/>
    <m/>
    <s v="1541"/>
    <d v="2011-12-15T14:49:23"/>
    <s v="Кузьмина Ирина Викторовна"/>
    <n v="1"/>
    <s v="210100"/>
  </r>
  <r>
    <x v="0"/>
    <x v="2008"/>
    <s v="ООО НТЦ Геотехнология"/>
    <s v="07-06/06-144"/>
    <d v="2010-06-03T00:00:00"/>
    <m/>
    <s v="454080, г. Челябинск, пр. Ленина 83, оф.419"/>
    <s v="т./ф.+7(351)265-5-51(52)"/>
    <m/>
    <s v="Каплан А.В."/>
    <m/>
    <s v="1292"/>
    <d v="2012-09-06T18:17:16"/>
    <s v="Молодцов Максим Вилленинович"/>
    <n v="1"/>
    <s v="080502"/>
  </r>
  <r>
    <x v="0"/>
    <x v="2009"/>
    <s v="ООО &quot;Нью-Фарм&quot;"/>
    <m/>
    <m/>
    <m/>
    <s v="456300, г. Миасс, ул. Лихачева, д. 27"/>
    <s v="(35113)575-444."/>
    <m/>
    <s v="Тихонова Л.В."/>
    <m/>
    <m/>
    <d v="2014-12-08T10:59:47"/>
    <s v="Абдуллина Нина Арнольдовна"/>
    <n v="1"/>
    <s v="080502"/>
  </r>
  <r>
    <x v="0"/>
    <x v="2010"/>
    <s v="ОСиЭс Центр"/>
    <m/>
    <m/>
    <m/>
    <s v="000000, Челябинск, -, -"/>
    <s v="2569913, 2593933"/>
    <m/>
    <s v="-"/>
    <m/>
    <m/>
    <d v="2014-03-24T13:27:02"/>
    <s v="Исакова Елена Сергеевна"/>
    <n v="1"/>
    <s v="080105"/>
  </r>
  <r>
    <x v="0"/>
    <x v="2011"/>
    <s v="ОУЦ"/>
    <m/>
    <m/>
    <m/>
    <s v="454048, Челябинск, Кожзаводская, 10А"/>
    <s v="нет"/>
    <m/>
    <s v="Епанцинцев А.А."/>
    <m/>
    <m/>
    <d v="2014-04-15T15:35:42"/>
    <s v="Исакова Елена Сергеевна"/>
    <n v="1"/>
    <s v="080105"/>
  </r>
  <r>
    <x v="0"/>
    <x v="2012"/>
    <s v="Общепит"/>
    <m/>
    <m/>
    <m/>
    <s v="456881, Аргаяшский р-н, с. Аргаяш, ул. Ленина, 6"/>
    <s v="+7351 312 10 10"/>
    <m/>
    <s v="Мохонько Н. В."/>
    <m/>
    <m/>
    <d v="2015-03-30T18:29:40"/>
    <s v="Смирнова Ирина Витальевна"/>
    <n v="1"/>
    <s v="080100"/>
  </r>
  <r>
    <x v="0"/>
    <x v="2012"/>
    <s v="Общепит"/>
    <m/>
    <m/>
    <m/>
    <s v="456881, Аргаяшский р-н, с. Аргаяш, ул. Ленина, 6"/>
    <s v="+7351 312 10 10"/>
    <m/>
    <s v="Мохонько Н. В."/>
    <m/>
    <m/>
    <d v="2015-03-30T18:29:40"/>
    <s v="Смирнова Ирина Витальевна"/>
    <n v="3"/>
    <s v="260501"/>
  </r>
  <r>
    <x v="0"/>
    <x v="2013"/>
    <s v="КХП им.Григоровича, Союзпищепром"/>
    <s v="07-06/18871"/>
    <d v="2015-07-01T00:00:00"/>
    <m/>
    <s v="454080, г.Челябинск, пос. Мелькомбинат 2, участок 1, д.37"/>
    <s v="280-48-36"/>
    <m/>
    <s v="ген. директор Филонов В.Д."/>
    <s v="Ведущий менеджер по персоналу Гордеева Наталья Борисовна  тел.: (351) 280-48-36"/>
    <s v="2700"/>
    <d v="2015-07-01T13:56:33"/>
    <s v="Исакова Елена Сергеевна"/>
    <n v="1"/>
    <s v="080300"/>
  </r>
  <r>
    <x v="0"/>
    <x v="2013"/>
    <s v="КХП им.Григоровича, Союзпищепром"/>
    <s v="07-06/18871"/>
    <d v="2015-07-01T00:00:00"/>
    <m/>
    <s v="454080, г.Челябинск, пос. Мелькомбинат 2, участок 1, д.37"/>
    <s v="280-48-36"/>
    <m/>
    <s v="ген. директор Филонов В.Д."/>
    <s v="Ведущий менеджер по персоналу Гордеева Наталья Борисовна  тел.: (351) 280-48-36"/>
    <s v="2700"/>
    <d v="2015-07-01T13:56:33"/>
    <s v="Исакова Елена Сергеевна"/>
    <n v="1"/>
    <s v="200503"/>
  </r>
  <r>
    <x v="0"/>
    <x v="2013"/>
    <s v="КХП им.Григоровича, Союзпищепром"/>
    <s v="07-06/18871"/>
    <d v="2015-07-01T00:00:00"/>
    <m/>
    <s v="454080, г.Челябинск, пос. Мелькомбинат 2, участок 1, д.37"/>
    <s v="280-48-36"/>
    <m/>
    <s v="ген. директор Филонов В.Д."/>
    <s v="Ведущий менеджер по персоналу Гордеева Наталья Борисовна  тел.: (351) 280-48-36"/>
    <s v="2700"/>
    <d v="2015-07-01T13:56:33"/>
    <s v="Исакова Елена Сергеевна"/>
    <n v="1"/>
    <s v="220601"/>
  </r>
  <r>
    <x v="0"/>
    <x v="2014"/>
    <s v="Объединение Сплав"/>
    <m/>
    <m/>
    <m/>
    <s v="456200, Златоуст, Дворцовая, 11"/>
    <s v="-"/>
    <m/>
    <s v="-"/>
    <m/>
    <m/>
    <d v="2014-07-07T16:36:38"/>
    <s v="Молодцов Максим Вилленинович"/>
    <n v="1"/>
    <s v="080502"/>
  </r>
  <r>
    <x v="0"/>
    <x v="2015"/>
    <s v="Обьнефтеремонт"/>
    <m/>
    <m/>
    <m/>
    <s v="628600, Нижневартовск, 2 П, -"/>
    <s v="634170"/>
    <m/>
    <s v="Гладких А.Н."/>
    <m/>
    <m/>
    <d v="2014-12-13T12:29:56"/>
    <s v="Исакова Елена Сергеевна"/>
    <n v="1"/>
    <s v="230105"/>
  </r>
  <r>
    <x v="0"/>
    <x v="2016"/>
    <s v="ИСК"/>
    <m/>
    <m/>
    <m/>
    <s v="456780, Озерск, Победы, 25"/>
    <s v="35130-20505"/>
    <m/>
    <s v="Маслаков А.В."/>
    <m/>
    <m/>
    <d v="2016-06-14T10:24:08"/>
    <s v="Елисеенко Ольга Викторовна"/>
    <n v="5"/>
    <s v="270102"/>
  </r>
  <r>
    <x v="0"/>
    <x v="2017"/>
    <s v="окружной бизнес инкубатор"/>
    <m/>
    <m/>
    <m/>
    <s v="628600, Нижневартовск, Пермская, 10"/>
    <s v="459221, 434542"/>
    <m/>
    <s v="Антонова О.В."/>
    <m/>
    <m/>
    <d v="2013-12-12T15:02:01"/>
    <s v="Молодцов Максим Вилленинович"/>
    <n v="1"/>
    <s v="080502"/>
  </r>
  <r>
    <x v="0"/>
    <x v="2018"/>
    <s v="Олимп"/>
    <m/>
    <m/>
    <m/>
    <s v="454136, Челябинск, Молодогвардейцев, 31, оф.302"/>
    <s v="267-19-65. .."/>
    <m/>
    <s v="Давыдов С.В."/>
    <m/>
    <m/>
    <d v="2014-12-08T11:21:10"/>
    <s v="Лаврова Мария Игоревна"/>
    <n v="1"/>
    <s v="080502"/>
  </r>
  <r>
    <x v="0"/>
    <x v="2019"/>
    <s v="олимп"/>
    <s v="07-06/7249"/>
    <d v="2013-02-18T00:00:00"/>
    <m/>
    <s v="454045, Челябинск, Новоэлеваторная, 49-214"/>
    <s v="262-04-55"/>
    <s v="-"/>
    <s v="Шевяков М.Ю."/>
    <m/>
    <s v="2384"/>
    <d v="2013-02-18T13:19:00"/>
    <s v="Миндели Глеб Александрович"/>
    <n v="4"/>
    <s v="080109"/>
  </r>
  <r>
    <x v="0"/>
    <x v="2020"/>
    <s v="ОГ"/>
    <m/>
    <m/>
    <m/>
    <s v="454045, Челябинск, Энтузиастов, 2"/>
    <s v="2652961"/>
    <m/>
    <s v="Лазарева Ю.А."/>
    <m/>
    <m/>
    <d v="2014-03-19T11:34:06"/>
    <s v="Молодцов Максим Вилленинович"/>
    <n v="1"/>
    <s v="080100"/>
  </r>
  <r>
    <x v="0"/>
    <x v="2020"/>
    <s v="ОГ"/>
    <m/>
    <m/>
    <m/>
    <s v="454045, Челябинск, Энтузиастов, 2"/>
    <s v="2652961"/>
    <m/>
    <s v="Лазарева Ю.А."/>
    <m/>
    <m/>
    <d v="2014-03-19T11:34:06"/>
    <s v="Молодцов Максим Вилленинович"/>
    <n v="1"/>
    <s v="080502"/>
  </r>
  <r>
    <x v="0"/>
    <x v="2021"/>
    <s v="ООО &quot;ОПТАН-Миасс&quot;"/>
    <m/>
    <m/>
    <m/>
    <s v="456300, Миасс, Ильменская, 94"/>
    <s v="+7 (3513) 574665"/>
    <m/>
    <s v="Левинский Андрей Иванович"/>
    <m/>
    <m/>
    <d v="2013-12-16T10:47:25"/>
    <s v="Шишкина Татьяна Александровна"/>
    <n v="1"/>
    <s v="080105"/>
  </r>
  <r>
    <x v="0"/>
    <x v="2022"/>
    <s v="Оптика 21"/>
    <m/>
    <m/>
    <m/>
    <s v="457040, Южноуральск, Мира, 44"/>
    <s v="8-35134-43194"/>
    <m/>
    <s v="Нехорошкова М.В."/>
    <m/>
    <m/>
    <d v="2014-01-31T15:06:53"/>
    <s v="Глушков Александр Иванович"/>
    <n v="1"/>
    <s v="080500"/>
  </r>
  <r>
    <x v="0"/>
    <x v="2023"/>
    <s v="Оптиум"/>
    <s v="07-06/01-144"/>
    <d v="2010-01-13T00:00:00"/>
    <m/>
    <s v="456940, Челябинская обл., г.Куса, ул.Бубнова, 11"/>
    <s v="8(35154)3-46-96"/>
    <s v="-"/>
    <s v="Макаров С.Н."/>
    <m/>
    <s v="848"/>
    <d v="2011-08-05T10:41:15"/>
    <s v="Молодцов Максим Вилленинович"/>
    <n v="1"/>
    <s v="080502"/>
  </r>
  <r>
    <x v="0"/>
    <x v="2024"/>
    <s v="ООО ОПТ-снаб"/>
    <m/>
    <m/>
    <m/>
    <s v="454012, челябинск, копейское шоссе, д 24-а, оф6"/>
    <s v="7777247"/>
    <m/>
    <s v="Попов Игорь Михайлович"/>
    <m/>
    <m/>
    <d v="2014-01-20T14:32:58"/>
    <s v="Исакова Елена Сергеевна"/>
    <n v="1"/>
    <s v="270112"/>
  </r>
  <r>
    <x v="0"/>
    <x v="2025"/>
    <s v="ООО &quot;Орбита&quot; г.Снежинск"/>
    <m/>
    <m/>
    <m/>
    <s v="456770, Снежинск, Лосинского, 1/2"/>
    <s v="нет"/>
    <m/>
    <s v="Мохов В.Н."/>
    <m/>
    <m/>
    <d v="2014-01-29T12:00:13"/>
    <s v="Чистякова Елена Владимировна"/>
    <n v="1"/>
    <s v="080109"/>
  </r>
  <r>
    <x v="0"/>
    <x v="2026"/>
    <s v="оренбург газпром общепит"/>
    <m/>
    <m/>
    <m/>
    <s v="000000, Оренбург, Салмышская, 2"/>
    <s v="000-----"/>
    <m/>
    <s v="Селиверстов Н.К."/>
    <m/>
    <m/>
    <d v="2014-02-04T13:21:31"/>
    <s v="Абдуллина Нина Арнольдовна"/>
    <n v="1"/>
    <s v="080507"/>
  </r>
  <r>
    <x v="0"/>
    <x v="2027"/>
    <s v="Орион"/>
    <s v="07-06/06-75"/>
    <d v="2010-06-02T00:00:00"/>
    <m/>
    <s v="454053, г. Челябинск, ул. 1-я Потребительская, 17"/>
    <s v="267-39-02,  271-76-85"/>
    <s v="-"/>
    <s v="Улитин В.В."/>
    <m/>
    <s v="1310"/>
    <d v="2012-11-29T15:18:51"/>
    <s v="Березюк Мария Юрьевна"/>
    <n v="1"/>
    <s v="080105"/>
  </r>
  <r>
    <x v="0"/>
    <x v="2028"/>
    <s v="Остин"/>
    <m/>
    <m/>
    <m/>
    <s v="620137, Екатеринбург, Суливанова, 50"/>
    <s v="(343) 2162547"/>
    <s v="-"/>
    <s v="Михеева Т.В."/>
    <m/>
    <m/>
    <d v="2016-06-16T14:49:52"/>
    <s v="Лычагина Ирина Николаевна"/>
    <n v="1"/>
    <s v="080301"/>
  </r>
  <r>
    <x v="0"/>
    <x v="2028"/>
    <s v="Остин"/>
    <m/>
    <m/>
    <m/>
    <s v="620137, Екатеринбург, Суливанова, 50"/>
    <s v="(343) 2162547"/>
    <s v="-"/>
    <s v="Михеева Т.В."/>
    <m/>
    <m/>
    <d v="2016-06-16T14:49:52"/>
    <s v="Лычагина Ирина Николаевна"/>
    <n v="1"/>
    <s v="080502"/>
  </r>
  <r>
    <x v="0"/>
    <x v="2029"/>
    <s v="Ostin"/>
    <m/>
    <m/>
    <m/>
    <s v="628600, Нижневартовск, Интернациональная, 73"/>
    <s v="83466491646"/>
    <m/>
    <s v="Лебедева Т.И"/>
    <m/>
    <m/>
    <d v="2016-01-12T09:45:10"/>
    <s v="Исакова Елена Сергеевна"/>
    <n v="1"/>
    <s v="030501"/>
  </r>
  <r>
    <x v="0"/>
    <x v="2030"/>
    <s v="ресторан, кафе &quot;Грин&quot;"/>
    <s v="07-06/10-74"/>
    <d v="2009-10-21T00:00:00"/>
    <m/>
    <s v="454091, г.Челябинск, пр.Ленина, 52"/>
    <s v="263-51-65"/>
    <m/>
    <s v="Свиридова М.В."/>
    <m/>
    <s v="694"/>
    <d v="2010-12-09T16:39:51"/>
    <s v="Молодцов Максим Вилленинович"/>
    <n v="1"/>
    <s v="260501"/>
  </r>
  <r>
    <x v="0"/>
    <x v="2031"/>
    <s v="Офис-класс, г.Златоуст"/>
    <m/>
    <m/>
    <m/>
    <s v="456200, Златоуст, просп. Гагарина, 7а"/>
    <s v="-"/>
    <m/>
    <s v="-"/>
    <m/>
    <m/>
    <d v="2014-07-07T16:31:52"/>
    <s v="Чистякова Елена Владимировна"/>
    <n v="1"/>
    <s v="080109"/>
  </r>
  <r>
    <x v="0"/>
    <x v="2032"/>
    <s v="ООО &quot;Офисные системы&quot;"/>
    <m/>
    <m/>
    <m/>
    <s v="454091, Челябинск, пл. Мопра, 10"/>
    <s v="260-56-70"/>
    <m/>
    <s v="Прошечник И.Н."/>
    <m/>
    <m/>
    <d v="2014-01-21T10:19:10"/>
    <s v="Чистякова Елена Владимировна"/>
    <n v="1"/>
    <s v="140205"/>
  </r>
  <r>
    <x v="0"/>
    <x v="2033"/>
    <s v="Офисные технологии"/>
    <m/>
    <m/>
    <m/>
    <s v="454000, г. Челябинск, пр.Ленина, д.21В - 130"/>
    <s v="270-70-15"/>
    <m/>
    <s v="Савельев Роман Владимирович"/>
    <m/>
    <m/>
    <d v="2014-04-21T10:50:02"/>
    <s v="Матвийшина Евгения Михайловна"/>
    <n v="1"/>
    <s v="080109"/>
  </r>
  <r>
    <x v="0"/>
    <x v="2034"/>
    <s v="ООО ОП 324"/>
    <m/>
    <m/>
    <m/>
    <s v="454000, Челябинск, К. Либкнехта, 2 - 211"/>
    <s v="269 - 63 - 33"/>
    <m/>
    <s v="Лапич Н.И."/>
    <m/>
    <m/>
    <d v="2013-12-05T15:00:24"/>
    <s v="Комиссарова Ирина Евгеньевна"/>
    <n v="1"/>
    <s v="080502"/>
  </r>
  <r>
    <x v="0"/>
    <x v="2035"/>
    <s v="ООО Пакард"/>
    <s v="07-06/4928"/>
    <d v="2012-05-21T00:00:00"/>
    <m/>
    <s v="454074, Челябинск, Сормовская, 15"/>
    <s v="(351)945-03-27"/>
    <m/>
    <s v="Морозов Ю.А."/>
    <m/>
    <s v="2115"/>
    <d v="2012-05-21T11:35:54"/>
    <s v="Пелленен Лариса Валерьяновна"/>
    <n v="1"/>
    <s v="030501"/>
  </r>
  <r>
    <x v="0"/>
    <x v="2036"/>
    <s v="ООО &quot;ПАКТ&quot;"/>
    <m/>
    <m/>
    <m/>
    <s v="454048, Челябинск, Воровского, 32"/>
    <s v="-"/>
    <m/>
    <s v="-"/>
    <m/>
    <m/>
    <d v="2014-02-14T10:39:28"/>
    <s v="Чистякова Елена Владимировна"/>
    <n v="1"/>
    <s v="080502"/>
  </r>
  <r>
    <x v="0"/>
    <x v="2037"/>
    <s v="Паритет"/>
    <m/>
    <m/>
    <m/>
    <s v="454038, Челябинск, шоссе Металлургов, 11-1"/>
    <s v="8(351)2157827"/>
    <m/>
    <s v="Слепнев А.А."/>
    <m/>
    <m/>
    <d v="2014-12-29T11:19:46"/>
    <s v="Левина Алена Борисовна"/>
    <n v="1"/>
    <s v="140205"/>
  </r>
  <r>
    <x v="0"/>
    <x v="2038"/>
    <s v="Паритет"/>
    <s v="04/пр"/>
    <d v="2009-10-13T00:00:00"/>
    <m/>
    <s v="456910, Челябинская область, г.Сатка, ул. 50 лет ВЛКСМ, 1а"/>
    <s v="4-21-09, 3-19-70"/>
    <m/>
    <s v="И.К.Морозов"/>
    <m/>
    <s v="1595"/>
    <d v="2011-08-10T10:45:34"/>
    <s v="Молодцов Максим Вилленинович"/>
    <n v="2"/>
    <s v="080502"/>
  </r>
  <r>
    <x v="0"/>
    <x v="2039"/>
    <s v="Партнер"/>
    <s v="07-06/2686"/>
    <d v="2011-06-07T00:00:00"/>
    <m/>
    <s v="454038, Челябинск, Хлебозаводская, 3"/>
    <s v="351 7353819"/>
    <s v="-"/>
    <s v="Рахманкулов Марат Султанович"/>
    <m/>
    <s v="1752"/>
    <d v="2011-06-07T14:14:14"/>
    <s v="Миндели Глеб Александрович"/>
    <n v="1"/>
    <s v="010501"/>
  </r>
  <r>
    <x v="0"/>
    <x v="2039"/>
    <s v="Партнер"/>
    <s v="07-06/2686"/>
    <d v="2011-06-07T00:00:00"/>
    <m/>
    <s v="454038, Челябинск, Хлебозаводская, 3"/>
    <s v="351 7353819"/>
    <s v="-"/>
    <s v="Рахманкулов Марат Султанович"/>
    <m/>
    <s v="1752"/>
    <d v="2011-06-07T14:14:14"/>
    <s v="Миндели Глеб Александрович"/>
    <n v="2"/>
    <s v="080109"/>
  </r>
  <r>
    <x v="0"/>
    <x v="2039"/>
    <s v="Партнер"/>
    <s v="07-06/2686"/>
    <d v="2011-06-07T00:00:00"/>
    <m/>
    <s v="454038, Челябинск, Хлебозаводская, 3"/>
    <s v="351 7353819"/>
    <s v="-"/>
    <s v="Рахманкулов Марат Султанович"/>
    <m/>
    <s v="1752"/>
    <d v="2011-06-07T14:14:14"/>
    <s v="Миндели Глеб Александрович"/>
    <n v="1"/>
    <s v="080502"/>
  </r>
  <r>
    <x v="0"/>
    <x v="2040"/>
    <s v="ООО &quot;ПГС&quot; г.Кыштым"/>
    <m/>
    <m/>
    <m/>
    <s v="456870, Кыштым, К.Либкнехта, 123"/>
    <s v="9517711354"/>
    <m/>
    <s v="Сычев С.В."/>
    <m/>
    <m/>
    <d v="2014-01-29T11:57:35"/>
    <s v="Чистякова Елена Владимировна"/>
    <n v="1"/>
    <s v="270102"/>
  </r>
  <r>
    <x v="0"/>
    <x v="2041"/>
    <s v="Пегас"/>
    <s v="07-06/04-03"/>
    <d v="2009-02-02T00:00:00"/>
    <m/>
    <s v="454000, г.Челябинск, , "/>
    <s v="211-12-11"/>
    <m/>
    <s v="Безъязыков А.В."/>
    <m/>
    <s v="334"/>
    <d v="2012-01-19T15:42:58"/>
    <s v="Молодцов Максим Вилленинович"/>
    <n v="1"/>
    <s v="080200"/>
  </r>
  <r>
    <x v="0"/>
    <x v="2041"/>
    <s v="Пегас"/>
    <s v="07-06/04-03"/>
    <d v="2009-02-02T00:00:00"/>
    <m/>
    <s v="454000, г.Челябинск, , "/>
    <s v="211-12-11"/>
    <m/>
    <s v="Безъязыков А.В."/>
    <m/>
    <s v="334"/>
    <d v="2012-01-19T15:42:58"/>
    <s v="Молодцов Максим Вилленинович"/>
    <n v="3"/>
    <s v="080500"/>
  </r>
  <r>
    <x v="0"/>
    <x v="2041"/>
    <s v="Пегас"/>
    <s v="07-06/04-03"/>
    <d v="2009-02-02T00:00:00"/>
    <m/>
    <s v="454000, г.Челябинск, , "/>
    <s v="211-12-11"/>
    <m/>
    <s v="Безъязыков А.В."/>
    <m/>
    <s v="334"/>
    <d v="2012-01-19T15:42:58"/>
    <s v="Молодцов Максим Вилленинович"/>
    <n v="1"/>
    <s v="080502"/>
  </r>
  <r>
    <x v="0"/>
    <x v="2041"/>
    <s v="Пегас"/>
    <s v="07-06/04-03"/>
    <d v="2009-02-02T00:00:00"/>
    <m/>
    <s v="454000, г.Челябинск, , "/>
    <s v="211-12-11"/>
    <m/>
    <s v="Безъязыков А.В."/>
    <m/>
    <s v="334"/>
    <d v="2012-01-19T15:42:58"/>
    <s v="Молодцов Максим Вилленинович"/>
    <n v="1"/>
    <s v="080507"/>
  </r>
  <r>
    <x v="0"/>
    <x v="2042"/>
    <s v="Пегас-тур"/>
    <s v="07-06/4131"/>
    <d v="2012-02-08T00:00:00"/>
    <m/>
    <s v="454080, г.Челябинск, пр.Ленина, 64"/>
    <s v="729-88-77"/>
    <m/>
    <s v="Базанов И.И."/>
    <m/>
    <s v="2017"/>
    <d v="2012-02-08T15:00:53"/>
    <s v="Ефремова Ирина Евгеньевна"/>
    <n v="1"/>
    <s v="030602"/>
  </r>
  <r>
    <x v="0"/>
    <x v="2042"/>
    <s v="Пегас-тур"/>
    <s v="07-06/4131"/>
    <d v="2012-02-08T00:00:00"/>
    <m/>
    <s v="454080, г.Челябинск, пр.Ленина, 64"/>
    <s v="729-88-77"/>
    <m/>
    <s v="Базанов И.И."/>
    <m/>
    <s v="2017"/>
    <d v="2012-02-08T15:00:53"/>
    <s v="Ефремова Ирина Евгеньевна"/>
    <n v="6"/>
    <s v="080502"/>
  </r>
  <r>
    <x v="0"/>
    <x v="2042"/>
    <s v="Пегас-тур"/>
    <s v="07-06/4131"/>
    <d v="2012-02-08T00:00:00"/>
    <m/>
    <s v="454080, г.Челябинск, пр.Ленина, 64"/>
    <s v="729-88-77"/>
    <m/>
    <s v="Базанов И.И."/>
    <m/>
    <s v="2017"/>
    <d v="2012-02-08T15:00:53"/>
    <s v="Ефремова Ирина Евгеньевна"/>
    <n v="1"/>
    <s v="090103"/>
  </r>
  <r>
    <x v="0"/>
    <x v="2043"/>
    <s v="ООО &quot;Первая оценочная компания&quot;"/>
    <m/>
    <m/>
    <m/>
    <s v="454080, Челябинск, Ленина пр., 89"/>
    <s v="83512479531"/>
    <s v="нет"/>
    <s v="Томилов С.М."/>
    <m/>
    <m/>
    <d v="2014-05-29T12:23:55"/>
    <s v="Матвийшина Евгения Михайловна"/>
    <n v="1"/>
    <s v="080502"/>
  </r>
  <r>
    <x v="0"/>
    <x v="2044"/>
    <s v="ООО &quot;Первая Экспедиционная Компания Урал&quot;"/>
    <m/>
    <m/>
    <m/>
    <s v="454008, Челябинск, Свердловский тракт, 5"/>
    <s v="246-0-246"/>
    <m/>
    <s v="Суханов Сергей Васильевич"/>
    <m/>
    <m/>
    <d v="2014-01-17T11:04:43"/>
    <s v="Подольская Лариса Владимировна"/>
    <n v="1"/>
    <s v="190701"/>
  </r>
  <r>
    <x v="0"/>
    <x v="2045"/>
    <s v="Первое Выставочное Объединение"/>
    <s v="07-06/11-21"/>
    <d v="2009-10-19T00:00:00"/>
    <m/>
    <s v="454081, г.Челябинск, ул.Комарова, 129-а"/>
    <s v="т.231-37-41, ф.247-96-53"/>
    <m/>
    <s v="Мещерякова С.М."/>
    <m/>
    <s v="687"/>
    <d v="2010-12-09T16:39:50"/>
    <s v="Молодцов Максим Вилленинович"/>
    <n v="1"/>
    <s v="080502"/>
  </r>
  <r>
    <x v="0"/>
    <x v="2046"/>
    <s v="Первый миллион"/>
    <m/>
    <m/>
    <m/>
    <s v="454000, Челябинск, Российская, 79"/>
    <s v="750-68-27"/>
    <m/>
    <s v="Яппаров Р.Р."/>
    <m/>
    <m/>
    <d v="2013-12-23T14:55:30"/>
    <s v="Абдуллина Нина Арнольдовна"/>
    <n v="1"/>
    <s v="080505"/>
  </r>
  <r>
    <x v="0"/>
    <x v="2047"/>
    <s v="Персидские сладости"/>
    <s v="07-06/1241"/>
    <d v="2011-04-19T00:00:00"/>
    <m/>
    <s v="454047, г. Челябинск, ул. 2-я Павелецкая, 36а"/>
    <s v="270-87-58, 236-60-99"/>
    <s v="-"/>
    <s v="Мнушко О.Л."/>
    <m/>
    <s v="1610"/>
    <d v="2012-12-03T12:43:01"/>
    <s v="Исакова Елена Сергеевна"/>
    <n v="1"/>
    <s v="080109"/>
  </r>
  <r>
    <x v="0"/>
    <x v="2048"/>
    <s v="Персона"/>
    <m/>
    <m/>
    <m/>
    <s v="456604, Челябинская обл.г.Копейск, пр.Победы, д.4-В"/>
    <s v="83513938457"/>
    <m/>
    <s v="Шершиков Ю.Д."/>
    <m/>
    <m/>
    <d v="2016-06-06T15:43:29"/>
    <s v="Журавлева Наталья Дмитриевна"/>
    <n v="1"/>
    <s v="140604"/>
  </r>
  <r>
    <x v="0"/>
    <x v="2049"/>
    <s v="Перспектива"/>
    <m/>
    <m/>
    <m/>
    <s v="454038, г. Челябинск, пр. Победы, 290б, офис 431"/>
    <s v="83517000904"/>
    <m/>
    <s v="Агапкин Н.Н."/>
    <m/>
    <m/>
    <d v="2016-06-06T15:57:24"/>
    <s v="Журавлева Наталья Дмитриевна"/>
    <n v="1"/>
    <s v="080200"/>
  </r>
  <r>
    <x v="0"/>
    <x v="2050"/>
    <s v="Пиво оптом"/>
    <m/>
    <m/>
    <m/>
    <s v="454010, Чел.обл. г.Аша, ул. Химическая, 1-А"/>
    <s v="3-41-00"/>
    <m/>
    <s v="Балкин А.М."/>
    <m/>
    <m/>
    <d v="2014-03-03T13:23:16"/>
    <s v="Губарева Вера Ивановна"/>
    <n v="1"/>
    <s v="080105"/>
  </r>
  <r>
    <x v="0"/>
    <x v="2051"/>
    <s v="Пилигрим"/>
    <m/>
    <m/>
    <m/>
    <s v="457100, Троицк-3, Гагарина, 1"/>
    <s v="94-444"/>
    <m/>
    <s v="Мурзин А.С."/>
    <m/>
    <m/>
    <d v="2014-02-04T13:21:31"/>
    <s v="Чистякова Елена Владимировна"/>
    <n v="1"/>
    <s v="080507"/>
  </r>
  <r>
    <x v="0"/>
    <x v="2052"/>
    <s v="ПИРАМИДА ГРУПП"/>
    <m/>
    <m/>
    <m/>
    <s v="454080, г.Челябинск, ул.Труда, 166"/>
    <s v="749-05-82"/>
    <m/>
    <s v="В.М. Сидоров"/>
    <m/>
    <m/>
    <d v="2016-06-02T14:06:58"/>
    <s v="Пяткова Марина Рудольфовна"/>
    <n v="1"/>
    <s v="080502"/>
  </r>
  <r>
    <x v="0"/>
    <x v="2053"/>
    <s v="пиццерия"/>
    <s v="07-06/4852"/>
    <d v="2012-05-17T00:00:00"/>
    <m/>
    <s v="456604, г. Копейск, Челяб. обл., пр. Победы, 15"/>
    <s v="8 (35139) 7-99-08"/>
    <m/>
    <s v="Носков Алексей Игоревич"/>
    <m/>
    <s v="2120"/>
    <d v="2012-05-17T17:12:54"/>
    <s v="Котлярова Оксана Владимировна"/>
    <n v="3"/>
    <s v="260501"/>
  </r>
  <r>
    <x v="0"/>
    <x v="2054"/>
    <s v="пищекомбинат"/>
    <m/>
    <m/>
    <m/>
    <s v="641100, Мишкинский район Курганская обл., Карла Маркса, 67"/>
    <s v="8(35247)2-21-30"/>
    <m/>
    <s v="Луконина Т.А."/>
    <m/>
    <m/>
    <d v="2014-03-24T13:27:02"/>
    <s v="Исакова Елена Сергеевна"/>
    <n v="2"/>
    <s v="080105"/>
  </r>
  <r>
    <x v="0"/>
    <x v="2055"/>
    <s v="Крист"/>
    <m/>
    <m/>
    <m/>
    <s v="454010, Челябинск, ул. Гагарина, 1"/>
    <s v="2525810"/>
    <m/>
    <s v="Березняк А.Н,"/>
    <m/>
    <m/>
    <d v="2015-10-12T13:03:52"/>
    <s v="Исакова Елена Сергеевна"/>
    <n v="1"/>
    <s v="230700"/>
  </r>
  <r>
    <x v="0"/>
    <x v="2056"/>
    <s v="ООО &quot;ПК Бетоника&quot;"/>
    <m/>
    <m/>
    <m/>
    <s v="454048, Челябинск, Энтузиастов, 26, оф. 21"/>
    <s v="265-55-72"/>
    <m/>
    <s v="Луценко Л.А."/>
    <m/>
    <m/>
    <d v="2014-03-05T15:36:51"/>
    <s v="Чистякова Елена Владимировна"/>
    <n v="1"/>
    <s v="080500"/>
  </r>
  <r>
    <x v="0"/>
    <x v="2056"/>
    <s v="ООО &quot;ПК Бетоника&quot;"/>
    <m/>
    <m/>
    <m/>
    <s v="454048, Челябинск, Энтузиастов, 26, оф. 21"/>
    <s v="265-55-72"/>
    <m/>
    <s v="Луценко Л.А."/>
    <m/>
    <m/>
    <d v="2014-03-05T15:36:51"/>
    <s v="Чистякова Елена Владимировна"/>
    <n v="1"/>
    <s v="080502"/>
  </r>
  <r>
    <x v="0"/>
    <x v="2057"/>
    <s v="ПК-компрессор"/>
    <m/>
    <m/>
    <m/>
    <s v="454000, Челябинск, Неглинная, 21"/>
    <s v="(351)-729-99-11"/>
    <m/>
    <s v="Кинзин В.Р."/>
    <m/>
    <m/>
    <d v="2014-04-02T11:11:04"/>
    <s v="Полякова Светлана Владимировна"/>
    <n v="1"/>
    <s v="030501"/>
  </r>
  <r>
    <x v="0"/>
    <x v="2058"/>
    <s v="Комплектстройсервис"/>
    <m/>
    <m/>
    <m/>
    <s v="454080, г. Челябинск, С. Кривой, 61"/>
    <s v="232-85-06"/>
    <m/>
    <s v="Богомолов Е.В."/>
    <m/>
    <m/>
    <d v="2014-12-15T11:19:57"/>
    <s v="Чистякова Елена Владимировна"/>
    <n v="2"/>
    <s v="200106"/>
  </r>
  <r>
    <x v="0"/>
    <x v="2059"/>
    <s v="ООО ПКФ-Теплоснаб"/>
    <m/>
    <m/>
    <m/>
    <s v="454000, г.Челябинск, ул.Короленко, 36"/>
    <s v="751-10-11"/>
    <m/>
    <s v="Куреннова Галина Валерьевна"/>
    <m/>
    <m/>
    <d v="2014-01-10T12:03:20"/>
    <s v="Молодцов Максим Вилленинович"/>
    <n v="1"/>
    <s v="270102"/>
  </r>
  <r>
    <x v="0"/>
    <x v="2060"/>
    <s v="Планар"/>
    <s v="07-06/5312"/>
    <d v="2012-06-01T00:00:00"/>
    <m/>
    <s v="454091, Челябинск, Елькина, 32"/>
    <s v="729-97-77"/>
    <m/>
    <s v="Заостровных С.А."/>
    <m/>
    <s v="2177"/>
    <d v="2012-06-01T10:13:06"/>
    <s v="Забейворота Николай Семенович"/>
    <n v="1"/>
    <s v="140604"/>
  </r>
  <r>
    <x v="0"/>
    <x v="2060"/>
    <s v="Планар"/>
    <s v="07-06/5312"/>
    <d v="2012-06-01T00:00:00"/>
    <m/>
    <s v="454091, Челябинск, Елькина, 32"/>
    <s v="729-97-77"/>
    <m/>
    <s v="Заостровных С.А."/>
    <m/>
    <s v="2177"/>
    <d v="2012-06-01T10:13:06"/>
    <s v="Забейворота Николай Семенович"/>
    <n v="1"/>
    <s v="210101"/>
  </r>
  <r>
    <x v="0"/>
    <x v="2060"/>
    <s v="Планар"/>
    <s v="07-06/5312"/>
    <d v="2012-06-01T00:00:00"/>
    <m/>
    <s v="454091, Челябинск, Елькина, 32"/>
    <s v="729-97-77"/>
    <m/>
    <s v="Заостровных С.А."/>
    <m/>
    <s v="2177"/>
    <d v="2012-06-01T10:13:06"/>
    <s v="Забейворота Николай Семенович"/>
    <n v="2"/>
    <s v="210402"/>
  </r>
  <r>
    <x v="0"/>
    <x v="2060"/>
    <s v="Планар"/>
    <s v="07-06/5312"/>
    <d v="2012-06-01T00:00:00"/>
    <m/>
    <s v="454091, Челябинск, Елькина, 32"/>
    <s v="729-97-77"/>
    <m/>
    <s v="Заостровных С.А."/>
    <m/>
    <s v="2177"/>
    <d v="2012-06-01T10:13:06"/>
    <s v="Забейворота Николай Семенович"/>
    <n v="1"/>
    <s v="220201"/>
  </r>
  <r>
    <x v="0"/>
    <x v="2061"/>
    <s v="ООО &quot;Планета Авто Групп&quot;"/>
    <m/>
    <m/>
    <m/>
    <s v="454003, Челябинск, Бр.Кашириных, 137"/>
    <s v="(351) 272-00-32"/>
    <m/>
    <s v="Антель Е.Б."/>
    <m/>
    <m/>
    <d v="2014-12-16T11:21:32"/>
    <s v="Титова Людмила Ивановна"/>
    <n v="1"/>
    <s v="032401"/>
  </r>
  <r>
    <x v="0"/>
    <x v="2062"/>
    <s v="Планета-Авто"/>
    <s v="07-06/06-400"/>
    <d v="2010-06-11T00:00:00"/>
    <m/>
    <s v="454128, г. Челябинск, ул. Бр. кашириных, 137"/>
    <s v="(351)726-80-00"/>
    <s v="ashovkoplyas@planeta-avto.ru"/>
    <s v="Кольцук В.А."/>
    <m/>
    <s v="1336"/>
    <d v="2012-12-04T11:47:31"/>
    <s v="Исакова Елена Сергеевна"/>
    <n v="1"/>
    <s v="080100"/>
  </r>
  <r>
    <x v="0"/>
    <x v="2062"/>
    <s v="Планета-Авто"/>
    <s v="07-06/06-400"/>
    <d v="2010-06-11T00:00:00"/>
    <m/>
    <s v="454128, г. Челябинск, ул. Бр. кашириных, 137"/>
    <s v="(351)726-80-00"/>
    <s v="ashovkoplyas@planeta-avto.ru"/>
    <s v="Кольцук В.А."/>
    <m/>
    <s v="1336"/>
    <d v="2012-12-04T11:47:31"/>
    <s v="Исакова Елена Сергеевна"/>
    <n v="3"/>
    <s v="080502"/>
  </r>
  <r>
    <x v="0"/>
    <x v="2062"/>
    <s v="Планета-Авто"/>
    <s v="07-06/06-400"/>
    <d v="2010-06-11T00:00:00"/>
    <m/>
    <s v="454128, г. Челябинск, ул. Бр. кашириных, 137"/>
    <s v="(351)726-80-00"/>
    <s v="ashovkoplyas@planeta-avto.ru"/>
    <s v="Кольцук В.А."/>
    <m/>
    <s v="1336"/>
    <d v="2012-12-04T11:47:31"/>
    <s v="Исакова Елена Сергеевна"/>
    <n v="1"/>
    <s v="140607"/>
  </r>
  <r>
    <x v="0"/>
    <x v="2062"/>
    <s v="Планета-Авто"/>
    <s v="07-06/06-400"/>
    <d v="2010-06-11T00:00:00"/>
    <m/>
    <s v="454128, г. Челябинск, ул. Бр. кашириных, 137"/>
    <s v="(351)726-80-00"/>
    <s v="ashovkoplyas@planeta-avto.ru"/>
    <s v="Кольцук В.А."/>
    <m/>
    <s v="1336"/>
    <d v="2012-12-04T11:47:31"/>
    <s v="Исакова Елена Сергеевна"/>
    <n v="1"/>
    <s v="190500"/>
  </r>
  <r>
    <x v="0"/>
    <x v="2062"/>
    <s v="Планета-Авто"/>
    <s v="07-06/06-400"/>
    <d v="2010-06-11T00:00:00"/>
    <m/>
    <s v="454128, г. Челябинск, ул. Бр. кашириных, 137"/>
    <s v="(351)726-80-00"/>
    <s v="ashovkoplyas@planeta-avto.ru"/>
    <s v="Кольцук В.А."/>
    <m/>
    <s v="1336"/>
    <d v="2012-12-04T11:47:31"/>
    <s v="Исакова Елена Сергеевна"/>
    <n v="2"/>
    <s v="190601"/>
  </r>
  <r>
    <x v="0"/>
    <x v="2063"/>
    <s v="ООО &quot;Планета технологий&quot;"/>
    <m/>
    <m/>
    <m/>
    <s v="620072, Екатеринбург, 40Летия Комсомола, 32/Б-83"/>
    <s v="(343)т/ф. 200-98-66 / 8-982-619-"/>
    <m/>
    <s v="Хомюк Иван Владимирович"/>
    <m/>
    <m/>
    <d v="2013-12-23T14:55:30"/>
    <s v="Шишкина Татьяна Александровна"/>
    <n v="1"/>
    <s v="080505"/>
  </r>
  <r>
    <x v="0"/>
    <x v="2064"/>
    <s v="ДРСУ"/>
    <m/>
    <m/>
    <m/>
    <s v="457020, Пласт, Кирова, 87"/>
    <s v="351-69-2-12-61"/>
    <m/>
    <s v="Рябов Н.Н."/>
    <m/>
    <m/>
    <d v="2015-06-15T09:51:07"/>
    <s v="Коваль Сергей Борисович"/>
    <n v="1"/>
    <s v="270205"/>
  </r>
  <r>
    <x v="0"/>
    <x v="2065"/>
    <s v="Платон инвест"/>
    <m/>
    <m/>
    <m/>
    <s v="457200, ., ., ."/>
    <s v="."/>
    <m/>
    <s v="."/>
    <m/>
    <m/>
    <d v="2014-04-02T11:17:00"/>
    <s v="Полякова Светлана Владимировна"/>
    <n v="1"/>
    <s v="030501"/>
  </r>
  <r>
    <x v="0"/>
    <x v="2066"/>
    <s v="ПМК"/>
    <m/>
    <m/>
    <m/>
    <s v="640000, г. Нижневартовск, ул. Ханты-Мансийская, 23-2"/>
    <s v="(3466)43-07-21"/>
    <m/>
    <s v="Касюков Рустям Нигматович"/>
    <m/>
    <m/>
    <d v="2014-01-21T10:31:37"/>
    <s v="Исакова Елена Сергеевна"/>
    <n v="1"/>
    <s v="140203"/>
  </r>
  <r>
    <x v="0"/>
    <x v="2067"/>
    <s v="ПБС"/>
    <m/>
    <m/>
    <m/>
    <s v="454080, Челябинск, Энтузиастов, 15Д"/>
    <s v="266-17-33"/>
    <m/>
    <s v="Селезнев Г.А."/>
    <m/>
    <m/>
    <d v="2016-05-18T17:56:18"/>
    <s v="Титова Людмила Ивановна"/>
    <n v="1"/>
    <s v="080109"/>
  </r>
  <r>
    <x v="0"/>
    <x v="2067"/>
    <s v="ПБС"/>
    <m/>
    <m/>
    <m/>
    <s v="454080, Челябинск, Энтузиастов, 15Д"/>
    <s v="266-17-33"/>
    <m/>
    <s v="Селезнев Г.А."/>
    <m/>
    <m/>
    <d v="2016-05-18T17:56:18"/>
    <s v="Титова Людмила Ивановна"/>
    <n v="1"/>
    <s v="190500"/>
  </r>
  <r>
    <x v="0"/>
    <x v="2068"/>
    <s v="Подсолнух"/>
    <m/>
    <m/>
    <m/>
    <s v="628600, Радужный, 4 мкр, строение 18 а"/>
    <s v="83466848172"/>
    <m/>
    <s v="Рыжова И.М."/>
    <m/>
    <m/>
    <d v="2015-04-28T09:29:27"/>
    <s v="Абдуллина Нина Арнольдовна"/>
    <n v="1"/>
    <s v="030501"/>
  </r>
  <r>
    <x v="0"/>
    <x v="2069"/>
    <s v="ПБО"/>
    <m/>
    <m/>
    <m/>
    <s v="454000, Челябинск, нет, нет"/>
    <s v="нет"/>
    <m/>
    <s v="Марков Е.В."/>
    <m/>
    <m/>
    <d v="2014-04-07T13:06:47"/>
    <s v="Исакова Елена Сергеевна"/>
    <n v="1"/>
    <s v="080507"/>
  </r>
  <r>
    <x v="0"/>
    <x v="2070"/>
    <s v="Позитив"/>
    <s v="07-06/06-863"/>
    <d v="2010-06-28T00:00:00"/>
    <m/>
    <s v="454129, г. Челябинск, ул. Дзержинского, 24"/>
    <s v="248-48-30"/>
    <m/>
    <s v="Гончаревич А.А."/>
    <m/>
    <s v="1267"/>
    <d v="2010-12-09T16:39:49"/>
    <s v="Кузьмина Ирина Викторовна"/>
    <n v="1"/>
    <s v="100103"/>
  </r>
  <r>
    <x v="0"/>
    <x v="2071"/>
    <s v="Позитив-Тур"/>
    <m/>
    <m/>
    <m/>
    <s v="450000, Миасс, Жуковского, 2"/>
    <s v="904-801-6334"/>
    <m/>
    <s v="Федосеева В.Г."/>
    <m/>
    <m/>
    <d v="2014-01-31T14:54:17"/>
    <s v="Абдуллина Нина Арнольдовна"/>
    <n v="2"/>
    <s v="080111"/>
  </r>
  <r>
    <x v="0"/>
    <x v="2072"/>
    <s v="ООО &quot;Пойков-торг&quot;,ХМАО-Югра"/>
    <m/>
    <m/>
    <m/>
    <s v="621331, п. Пойковский, Тюменской обл., 1 мкр., 89"/>
    <s v="3463-255-000"/>
    <m/>
    <s v="Зверькова И.В."/>
    <m/>
    <m/>
    <d v="2014-01-31T15:06:53"/>
    <s v="Чистякова Елена Владимировна"/>
    <n v="1"/>
    <s v="080500"/>
  </r>
  <r>
    <x v="0"/>
    <x v="2073"/>
    <s v="ООО &quot;Полиграф&quot;,г.Чебаркуль"/>
    <m/>
    <m/>
    <m/>
    <s v="456440, Чебаркуль, Дзержинского, 6-б"/>
    <s v="8-35168-24380"/>
    <m/>
    <s v="Корган Э.Е."/>
    <m/>
    <m/>
    <d v="2014-01-29T13:27:19"/>
    <s v="Чистякова Елена Владимировна"/>
    <n v="1"/>
    <s v="080500"/>
  </r>
  <r>
    <x v="0"/>
    <x v="2074"/>
    <s v="Политсрой"/>
    <s v="07-06/06-348"/>
    <d v="2010-04-15T00:00:00"/>
    <m/>
    <s v="454000, г.Челябинск, пр. Ленина, 21в, 603"/>
    <s v="775-46-49"/>
    <m/>
    <s v="Бабайлов К.Ю."/>
    <m/>
    <s v="1051"/>
    <d v="2010-12-09T16:39:51"/>
    <s v="Кузьмина Ирина Викторовна"/>
    <n v="1"/>
    <s v="080502"/>
  </r>
  <r>
    <x v="0"/>
    <x v="2074"/>
    <s v="Политсрой"/>
    <s v="07-06/06-348"/>
    <d v="2010-04-15T00:00:00"/>
    <m/>
    <s v="454000, г.Челябинск, пр. Ленина, 21в, 603"/>
    <s v="775-46-49"/>
    <m/>
    <s v="Бабайлов К.Ю."/>
    <m/>
    <s v="1051"/>
    <d v="2010-12-09T16:39:51"/>
    <s v="Кузьмина Ирина Викторовна"/>
    <n v="1"/>
    <s v="080505"/>
  </r>
  <r>
    <x v="0"/>
    <x v="2074"/>
    <s v="Политсрой"/>
    <s v="07-06/06-348"/>
    <d v="2010-04-15T00:00:00"/>
    <m/>
    <s v="454000, г.Челябинск, пр. Ленина, 21в, 603"/>
    <s v="775-46-49"/>
    <m/>
    <s v="Бабайлов К.Ю."/>
    <m/>
    <s v="1051"/>
    <d v="2010-12-09T16:39:51"/>
    <s v="Кузьмина Ирина Викторовна"/>
    <n v="1"/>
    <s v="270102"/>
  </r>
  <r>
    <x v="0"/>
    <x v="2075"/>
    <s v="Поло Плюс"/>
    <m/>
    <m/>
    <m/>
    <s v="454048, г. Челябинск, ул. Елькина, 77-а"/>
    <s v="(351) 260-14-89"/>
    <m/>
    <s v="Зеленокор А.В."/>
    <m/>
    <m/>
    <d v="2016-05-30T14:25:32"/>
    <s v="Попов Александр Евгеньевич"/>
    <n v="2"/>
    <s v="030501"/>
  </r>
  <r>
    <x v="0"/>
    <x v="2075"/>
    <s v="Поло Плюс"/>
    <m/>
    <m/>
    <m/>
    <s v="454048, г. Челябинск, ул. Елькина, 77-а"/>
    <s v="(351) 260-14-89"/>
    <m/>
    <s v="Зеленокор А.В."/>
    <m/>
    <m/>
    <d v="2016-05-30T14:25:32"/>
    <s v="Попов Александр Евгеньевич"/>
    <n v="1"/>
    <s v="080502"/>
  </r>
  <r>
    <x v="0"/>
    <x v="2075"/>
    <s v="Поло Плюс"/>
    <m/>
    <m/>
    <m/>
    <s v="454048, г. Челябинск, ул. Елькина, 77-а"/>
    <s v="(351) 260-14-89"/>
    <m/>
    <s v="Зеленокор А.В."/>
    <m/>
    <m/>
    <d v="2016-05-30T14:25:32"/>
    <s v="Попов Александр Евгеньевич"/>
    <n v="1"/>
    <s v="190601"/>
  </r>
  <r>
    <x v="0"/>
    <x v="2075"/>
    <s v="Поло Плюс"/>
    <m/>
    <m/>
    <m/>
    <s v="454048, г. Челябинск, ул. Елькина, 77-а"/>
    <s v="(351) 260-14-89"/>
    <m/>
    <s v="Зеленокор А.В."/>
    <m/>
    <m/>
    <d v="2016-05-30T14:25:32"/>
    <s v="Попов Александр Евгеньевич"/>
    <n v="1"/>
    <s v="230100"/>
  </r>
  <r>
    <x v="0"/>
    <x v="2075"/>
    <s v="Поло Плюс"/>
    <m/>
    <m/>
    <m/>
    <s v="454048, г. Челябинск, ул. Елькина, 77-а"/>
    <s v="(351) 260-14-89"/>
    <m/>
    <s v="Зеленокор А.В."/>
    <m/>
    <m/>
    <d v="2016-05-30T14:25:32"/>
    <s v="Попов Александр Евгеньевич"/>
    <n v="1"/>
    <s v="270100"/>
  </r>
  <r>
    <x v="0"/>
    <x v="2076"/>
    <s v="посуда центр сервис"/>
    <m/>
    <m/>
    <m/>
    <s v="454138, Челябинск, ул. Молодогвардейцев, 7"/>
    <s v="778-52-58"/>
    <m/>
    <s v="Калинин Михаил Юлиевич"/>
    <m/>
    <m/>
    <d v="2015-06-19T12:39:21"/>
    <s v="Левина Алена Борисовна"/>
    <n v="1"/>
    <s v="080105"/>
  </r>
  <r>
    <x v="0"/>
    <x v="2077"/>
    <s v="Пражский Пивовар"/>
    <m/>
    <m/>
    <m/>
    <s v="454000, Челябинск, Академика Сахарова, 11"/>
    <s v="8(351)731-58-18"/>
    <m/>
    <s v="Давыдова Л.В."/>
    <m/>
    <m/>
    <d v="2016-06-06T15:49:22"/>
    <s v="Журавлева Наталья Дмитриевна"/>
    <n v="2"/>
    <s v="260501"/>
  </r>
  <r>
    <x v="0"/>
    <x v="2078"/>
    <s v="Прайд"/>
    <m/>
    <m/>
    <m/>
    <s v="454021, Челябинск, Молодогвардейцев, 58"/>
    <s v="+79080636342"/>
    <m/>
    <s v="В.Г. Филь"/>
    <m/>
    <m/>
    <d v="2016-05-31T15:38:42"/>
    <s v="Молодцов Максим Вилленинович"/>
    <n v="1"/>
    <s v="030501"/>
  </r>
  <r>
    <x v="0"/>
    <x v="2079"/>
    <s v="ООО &quot;Предприятие энергоснабжение&quot;"/>
    <m/>
    <m/>
    <m/>
    <s v="453256, г. Салават, ул. Молодогвардейцев, 30"/>
    <s v="8 (347) 639-35-05"/>
    <m/>
    <s v="Кузнецов А.С."/>
    <m/>
    <m/>
    <d v="2014-01-22T12:10:09"/>
    <s v="Терновская Ольга Ярославовна"/>
    <n v="1"/>
    <s v="220201"/>
  </r>
  <r>
    <x v="0"/>
    <x v="2080"/>
    <s v="Премиум-класс"/>
    <m/>
    <m/>
    <m/>
    <s v="454000, Челябинск, ул. Ак.Королева, 3"/>
    <s v="(351)245-42-42"/>
    <m/>
    <s v="Ландышев Виталий Викторович"/>
    <m/>
    <m/>
    <d v="2014-04-08T15:11:14"/>
    <s v="Лычагина Ирина Николаевна"/>
    <n v="1"/>
    <s v="080111"/>
  </r>
  <r>
    <x v="0"/>
    <x v="2081"/>
    <s v="Премьера"/>
    <s v="07-06/06-59"/>
    <d v="2008-06-26T00:00:00"/>
    <m/>
    <s v="454048, г. Челябинск, ул. Худякова, 13-4"/>
    <s v="729-37-22"/>
    <m/>
    <s v="Неликова О.В."/>
    <m/>
    <s v="243"/>
    <d v="2010-12-09T16:39:50"/>
    <s v="Молодцов Максим Вилленинович"/>
    <n v="1"/>
    <s v="080401"/>
  </r>
  <r>
    <x v="0"/>
    <x v="2081"/>
    <s v="Премьера"/>
    <s v="07-06/06-59"/>
    <d v="2008-06-26T00:00:00"/>
    <m/>
    <s v="454048, г. Челябинск, ул. Худякова, 13-4"/>
    <s v="729-37-22"/>
    <m/>
    <s v="Неликова О.В."/>
    <m/>
    <s v="243"/>
    <d v="2010-12-09T16:39:50"/>
    <s v="Молодцов Максим Вилленинович"/>
    <n v="3"/>
    <s v="260501"/>
  </r>
  <r>
    <x v="0"/>
    <x v="2082"/>
    <s v="Премьера, г.Орск"/>
    <m/>
    <m/>
    <m/>
    <s v="462428, Орск, Краматорская, 8б"/>
    <s v="(3537)23-06-75"/>
    <m/>
    <s v="Кочкин В.В."/>
    <m/>
    <m/>
    <d v="2014-06-06T15:56:28"/>
    <s v="Чистякова Елена Владимировна"/>
    <n v="1"/>
    <s v="030601"/>
  </r>
  <r>
    <x v="0"/>
    <x v="2083"/>
    <s v="ООО Пресс информ"/>
    <m/>
    <m/>
    <m/>
    <s v="628680, Мегион, ХМАО-Югра, Кузьмина, 43"/>
    <s v="(34643)30424"/>
    <m/>
    <s v="Сухарнов А.И."/>
    <m/>
    <m/>
    <d v="2014-01-13T12:13:51"/>
    <s v="Исакова Елена Сергеевна"/>
    <n v="1"/>
    <s v="030602"/>
  </r>
  <r>
    <x v="0"/>
    <x v="2084"/>
    <s v="Примерное"/>
    <s v="07-06/05-258"/>
    <d v="2010-05-20T00:00:00"/>
    <m/>
    <s v="456880, Челябинская обл., Аргаяшский р-н, д.Бажикаево"/>
    <s v="8(35131)9-93-41"/>
    <m/>
    <s v="Абсалямов И.Ш."/>
    <m/>
    <s v="1108"/>
    <d v="2010-12-09T16:06:02"/>
    <s v="Кузьмина Ирина Викторовна"/>
    <n v="1"/>
    <s v="260202"/>
  </r>
  <r>
    <x v="0"/>
    <x v="2085"/>
    <s v="Принт-Системы"/>
    <m/>
    <m/>
    <m/>
    <s v="454106, Челябинск, Северо-Крымская, 20/29-31"/>
    <s v="235-11-51"/>
    <m/>
    <s v="Степанюк Е.П."/>
    <m/>
    <m/>
    <d v="2014-04-17T12:00:09"/>
    <s v="Глушков Александр Иванович"/>
    <n v="1"/>
    <s v="080200"/>
  </r>
  <r>
    <x v="0"/>
    <x v="2086"/>
    <s v="ООО &quot;Приоритет&quot;,г.Челябинск"/>
    <m/>
    <m/>
    <m/>
    <s v="454091, Челябинск, Монакова, 31, оф. 6"/>
    <s v="2617785"/>
    <m/>
    <s v="Павлова Н.Е."/>
    <m/>
    <m/>
    <d v="2013-12-11T12:08:41"/>
    <s v="Любицын Владимир Николаевич"/>
    <n v="1"/>
    <s v="230102"/>
  </r>
  <r>
    <x v="0"/>
    <x v="2087"/>
    <s v="ООО ПП"/>
    <s v="07-06/6380"/>
    <d v="2012-09-21T00:00:00"/>
    <m/>
    <s v="454091, г.Челябинск, пр.Ленина, 21В, оф.611"/>
    <s v="777-79-95"/>
    <s v="sekretar@74project.ru"/>
    <s v="Григорян М.Т."/>
    <s v="Суспицин Сергей Павлович 8-909-0782395"/>
    <s v="2243"/>
    <d v="2012-09-28T13:44:38"/>
    <s v="Молодцов Максим Вилленинович"/>
    <n v="1"/>
    <s v="030900"/>
  </r>
  <r>
    <x v="0"/>
    <x v="2087"/>
    <s v="ООО ПП"/>
    <s v="07-06/6380"/>
    <d v="2012-09-21T00:00:00"/>
    <m/>
    <s v="454091, г.Челябинск, пр.Ленина, 21В, оф.611"/>
    <s v="777-79-95"/>
    <s v="sekretar@74project.ru"/>
    <s v="Григорян М.Т."/>
    <s v="Суспицин Сергей Павлович 8-909-0782395"/>
    <s v="2243"/>
    <d v="2012-09-28T13:44:38"/>
    <s v="Молодцов Максим Вилленинович"/>
    <n v="1"/>
    <s v="270301"/>
  </r>
  <r>
    <x v="0"/>
    <x v="2088"/>
    <s v="Проактивный автобизнес"/>
    <m/>
    <m/>
    <m/>
    <s v="454092, Челябинск, Энтузиастов, 37"/>
    <s v="729 94 72"/>
    <m/>
    <s v="Ахтямов М.К."/>
    <m/>
    <m/>
    <d v="2016-06-07T16:30:19"/>
    <s v="Любицын Владимир Николаевич"/>
    <n v="1"/>
    <s v="080200"/>
  </r>
  <r>
    <x v="0"/>
    <x v="2089"/>
    <s v="Прогресс Урал"/>
    <m/>
    <m/>
    <m/>
    <s v="454000, г. Челябинск, Свердловский тракт, 7б"/>
    <s v="7777709"/>
    <m/>
    <s v="Гаврилова О.В."/>
    <m/>
    <m/>
    <d v="2014-03-12T11:03:04"/>
    <s v="Абдуллина Нина Арнольдовна"/>
    <n v="1"/>
    <s v="080301"/>
  </r>
  <r>
    <x v="0"/>
    <x v="2090"/>
    <s v="Прогресс"/>
    <s v="07-06/04-319"/>
    <d v="2009-01-29T00:00:00"/>
    <m/>
    <s v="454000, г.Челябинск, Троицкий тракт, 7"/>
    <s v="-"/>
    <s v="-"/>
    <s v="Калинин В.П."/>
    <m/>
    <s v="330"/>
    <d v="2012-11-27T15:14:46"/>
    <s v="Исакова Елена Сергеевна"/>
    <n v="1"/>
    <s v="080502"/>
  </r>
  <r>
    <x v="0"/>
    <x v="2091"/>
    <s v="Продвижение"/>
    <m/>
    <m/>
    <m/>
    <s v="454000, Челябинск, Степана Разина, д. 4, оф. 312"/>
    <s v="8 (351) 2363838, 2375556"/>
    <m/>
    <s v="Шувалова И.С."/>
    <m/>
    <m/>
    <d v="2014-02-26T13:33:28"/>
    <s v="Лычагина Ирина Николаевна"/>
    <n v="1"/>
    <s v="032401"/>
  </r>
  <r>
    <x v="0"/>
    <x v="2092"/>
    <s v="ПЭИ"/>
    <m/>
    <m/>
    <m/>
    <s v="628600, Нижневартовск, Ханты-Мансийская, 2"/>
    <s v="491007"/>
    <m/>
    <s v="Петров О.И."/>
    <m/>
    <m/>
    <d v="2016-06-14T15:21:19"/>
    <s v="Татаринова Евгения Валериевна"/>
    <n v="1"/>
    <s v="080502"/>
  </r>
  <r>
    <x v="0"/>
    <x v="2093"/>
    <s v="проект"/>
    <m/>
    <m/>
    <m/>
    <s v="454139, Копейск, Ленина, 31-9"/>
    <s v="8(351-39)2-23-73, 8(351)235-83-4"/>
    <m/>
    <s v="Корпачев В.Н."/>
    <m/>
    <m/>
    <d v="2014-03-03T13:23:16"/>
    <s v="Высоковский Владимир Львович"/>
    <n v="1"/>
    <s v="080105"/>
  </r>
  <r>
    <x v="0"/>
    <x v="2094"/>
    <s v="Проектная компания"/>
    <s v="31-ОС-09"/>
    <d v="2010-01-05T00:00:00"/>
    <m/>
    <s v="456300, г. Миасс, ул. Лихачева, 47а"/>
    <s v="(3513) 55-19-55"/>
    <m/>
    <s v="Черкезов Г.Г."/>
    <s v="Черкезов Георгий Георгиевич"/>
    <s v="41"/>
    <d v="2011-12-23T10:43:05"/>
    <s v="Кузьмина Ирина Викторовна"/>
    <n v="2"/>
    <s v="270102"/>
  </r>
  <r>
    <x v="0"/>
    <x v="2095"/>
    <s v="ПСК"/>
    <m/>
    <m/>
    <m/>
    <s v="454128, Челябинск, Салавата Юлаева, 17-Б"/>
    <s v="(351)2310163"/>
    <m/>
    <s v="Дойников В.А."/>
    <m/>
    <m/>
    <d v="2013-12-12T12:43:25"/>
    <s v="Сюськина Юлия Львовна"/>
    <n v="2"/>
    <s v="270109"/>
  </r>
  <r>
    <x v="0"/>
    <x v="2096"/>
    <s v="ПУ Штрих"/>
    <s v="07-06/21665"/>
    <d v="2016-05-10T00:00:00"/>
    <m/>
    <s v="456200, Златоуст, пл. III Интернационала, 2"/>
    <s v="(3513) 62-10-52"/>
    <m/>
    <s v="Пахомова О.И."/>
    <m/>
    <s v="2753"/>
    <d v="2016-06-02T11:36:04"/>
    <s v="Сергеев Юрий Сергеевич"/>
    <n v="7"/>
    <s v="270102"/>
  </r>
  <r>
    <x v="0"/>
    <x v="2097"/>
    <s v="ПУ"/>
    <m/>
    <m/>
    <m/>
    <s v="454018, Челябинск, Косарева, 63"/>
    <s v="7751042"/>
    <s v="-"/>
    <s v="директор, Халиков Э.Р."/>
    <m/>
    <m/>
    <d v="2014-01-10T12:04:59"/>
    <s v="Молодцов Максим Вилленинович"/>
    <n v="1"/>
    <s v="270102"/>
  </r>
  <r>
    <x v="0"/>
    <x v="2098"/>
    <s v="ППС"/>
    <m/>
    <m/>
    <m/>
    <s v="454091, Челябинск, Елькина, 45 А, 14 этаж"/>
    <s v="(351)247-46-24"/>
    <m/>
    <s v="Холод А.С."/>
    <m/>
    <m/>
    <d v="2015-11-27T15:18:21"/>
    <s v="Высоковский Владимир Львович"/>
    <n v="1"/>
    <s v="270102"/>
  </r>
  <r>
    <x v="0"/>
    <x v="2099"/>
    <s v="ООО &quot;Проектсервис&quot; г.Кыштым"/>
    <m/>
    <m/>
    <m/>
    <s v="456870, Кыштым, Ленина, 44"/>
    <s v="35151-43300"/>
    <m/>
    <s v="Зеленин С.В."/>
    <m/>
    <m/>
    <d v="2015-12-03T12:31:16"/>
    <s v="Елисеенко Ольга Викторовна"/>
    <n v="1"/>
    <s v="270102"/>
  </r>
  <r>
    <x v="0"/>
    <x v="2100"/>
    <s v="ООО ПКЦ"/>
    <m/>
    <m/>
    <m/>
    <s v="454138, г.Челябинск, ул.Пионерская, 7"/>
    <s v="8-351-908-1342"/>
    <m/>
    <s v="Крашенинников А.В."/>
    <m/>
    <m/>
    <d v="2014-03-12T15:24:26"/>
    <s v="Молодцов Максим Вилленинович"/>
    <n v="1"/>
    <s v="270102"/>
  </r>
  <r>
    <x v="0"/>
    <x v="2101"/>
    <s v="ООО ПП централ"/>
    <m/>
    <m/>
    <m/>
    <s v="454084, Челябинск, Кожзаводская, 108, офис 2"/>
    <s v="796-56-89"/>
    <m/>
    <s v="В.П. Естехин"/>
    <m/>
    <m/>
    <d v="2015-06-09T16:56:22"/>
    <s v="Жиргалова Татьяна Борисовна"/>
    <n v="1"/>
    <s v="080105"/>
  </r>
  <r>
    <x v="0"/>
    <x v="2101"/>
    <s v="ООО ПП централ"/>
    <m/>
    <m/>
    <m/>
    <s v="454084, Челябинск, Кожзаводская, 108, офис 2"/>
    <s v="796-56-89"/>
    <m/>
    <s v="В.П. Естехин"/>
    <m/>
    <m/>
    <d v="2015-06-09T16:56:22"/>
    <s v="Жиргалова Татьяна Борисовна"/>
    <n v="1"/>
    <s v="080507"/>
  </r>
  <r>
    <x v="0"/>
    <x v="2102"/>
    <s v="Пром Текс"/>
    <m/>
    <m/>
    <m/>
    <s v="454004, Челябинск, Братьев Кашириных, 161"/>
    <s v="281-05-50"/>
    <m/>
    <s v="Щербак А.Н."/>
    <m/>
    <m/>
    <d v="2014-04-17T11:46:04"/>
    <s v="Глушков Александр Иванович"/>
    <n v="1"/>
    <s v="080100"/>
  </r>
  <r>
    <x v="0"/>
    <x v="2103"/>
    <s v="Проматис"/>
    <s v="07-06/872"/>
    <d v="2010-12-16T00:00:00"/>
    <m/>
    <s v="454080, г.Челябинск, ул.Энтузиастов, 6-а"/>
    <s v="265-71-56"/>
    <s v="info@promatis.ru"/>
    <s v="Кузнецов А.Б."/>
    <m/>
    <s v="1470"/>
    <d v="2011-03-01T14:27:00"/>
    <s v="Кузьмина Ирина Викторовна"/>
    <n v="1"/>
    <s v="220201"/>
  </r>
  <r>
    <x v="0"/>
    <x v="2104"/>
    <s v="ПромоПорт"/>
    <m/>
    <m/>
    <m/>
    <s v="454080, г. Челябинск, ул. Сони Кривой, 75а"/>
    <s v="89630746866"/>
    <m/>
    <s v="Вальтер А.Л."/>
    <m/>
    <m/>
    <d v="2014-02-15T10:23:10"/>
    <s v="Дмитренко Светлана Евгеньевна"/>
    <n v="1"/>
    <s v="080301"/>
  </r>
  <r>
    <x v="0"/>
    <x v="2105"/>
    <s v="ООО &quot;Промсервис и оборудование&quot;"/>
    <m/>
    <m/>
    <m/>
    <s v="454081, Челябинск, Героев Танкограда, 83-п"/>
    <s v="729-83-36"/>
    <m/>
    <s v="Рохлис М.З."/>
    <m/>
    <m/>
    <d v="2013-12-23T14:04:39"/>
    <s v="Чистякова Елена Владимировна"/>
    <n v="1"/>
    <s v="150802"/>
  </r>
  <r>
    <x v="0"/>
    <x v="2106"/>
    <s v="ООО Пром-строй"/>
    <m/>
    <m/>
    <m/>
    <s v="454080, Челябинск, Кирова, 159 офис 1506"/>
    <s v="245-20-20, 240-02-02"/>
    <m/>
    <s v="Кениг В.Я."/>
    <m/>
    <m/>
    <d v="2016-06-21T14:30:18"/>
    <s v="Фердер Анна Владимировна"/>
    <n v="1"/>
    <s v="080502"/>
  </r>
  <r>
    <x v="0"/>
    <x v="2106"/>
    <s v="ООО Пром-строй"/>
    <m/>
    <m/>
    <m/>
    <s v="454080, Челябинск, Кирова, 159 офис 1506"/>
    <s v="245-20-20, 240-02-02"/>
    <m/>
    <s v="Кениг В.Я."/>
    <m/>
    <m/>
    <d v="2016-06-21T14:30:18"/>
    <s v="Фердер Анна Владимировна"/>
    <n v="1"/>
    <s v="270102"/>
  </r>
  <r>
    <x v="0"/>
    <x v="2107"/>
    <s v="Промстройкабель"/>
    <m/>
    <m/>
    <m/>
    <s v="456080, г. Трехгорный, ул. 60 лет Октября, 5"/>
    <s v="(35191)5-23-80"/>
    <s v="pcs@atlint.ru"/>
    <s v="Мурашов А.В."/>
    <m/>
    <m/>
    <d v="2016-06-09T15:13:48"/>
    <s v="Чистякова Елена Владимировна"/>
    <n v="3"/>
    <s v="080502"/>
  </r>
  <r>
    <x v="0"/>
    <x v="2108"/>
    <s v="Пром управление"/>
    <m/>
    <m/>
    <m/>
    <s v="456080, г.Трехгорный, ул. Первомайская, д. 2"/>
    <s v="83519141122"/>
    <m/>
    <s v="Мязин А.П."/>
    <m/>
    <m/>
    <d v="2014-04-03T10:35:18"/>
    <s v="Седова Анна Сергеевна"/>
    <n v="1"/>
    <s v="080507"/>
  </r>
  <r>
    <x v="0"/>
    <x v="2109"/>
    <s v="Промышленные технологии"/>
    <s v="07-06/03-245"/>
    <d v="2010-03-25T00:00:00"/>
    <m/>
    <s v="454048, г.Челябинск, ул.Энтузиастов, 21"/>
    <s v="260-73-21"/>
    <s v="-"/>
    <s v="Ревякин П.С."/>
    <m/>
    <s v="1047"/>
    <d v="2010-12-09T16:39:51"/>
    <s v="Кузьмина Ирина Викторовна"/>
    <n v="2"/>
    <s v="030501"/>
  </r>
  <r>
    <x v="0"/>
    <x v="2110"/>
    <s v="ООО &quot;Промышленный инструмент&quot;"/>
    <m/>
    <m/>
    <m/>
    <s v="454000, Челябинск, Косарева, 71"/>
    <s v="-"/>
    <m/>
    <s v="Трубеева О.Н."/>
    <m/>
    <m/>
    <d v="2014-12-24T09:28:48"/>
    <s v="Чистякова Елена Владимировна"/>
    <n v="1"/>
    <s v="080502"/>
  </r>
  <r>
    <x v="0"/>
    <x v="2111"/>
    <s v="Промэлектромонтаж"/>
    <m/>
    <m/>
    <m/>
    <s v="454139, Челябинск, ул. Новороссийская, 30"/>
    <s v="(351) 268-93-41"/>
    <m/>
    <s v="Балдин А.В."/>
    <m/>
    <m/>
    <d v="2015-06-05T17:51:22"/>
    <s v="Кузьмина Наталья Александровна"/>
    <n v="1"/>
    <s v="140211"/>
  </r>
  <r>
    <x v="0"/>
    <x v="2112"/>
    <s v="Проспект"/>
    <m/>
    <m/>
    <m/>
    <s v="454091, Челябинск, ул.Энтузиастов, 1"/>
    <s v="265-29-65, 265-30-10"/>
    <m/>
    <s v="Орлов А.Л."/>
    <m/>
    <m/>
    <d v="2016-06-07T14:36:14"/>
    <s v="Фердер Анна Владимировна"/>
    <n v="1"/>
    <s v="080111"/>
  </r>
  <r>
    <x v="0"/>
    <x v="2113"/>
    <s v="ПроспектЦентр"/>
    <s v="07-06/04-323"/>
    <d v="2009-02-20T00:00:00"/>
    <m/>
    <s v="454000, г.Челябинск, пр Ленина, 53"/>
    <s v="263-13-14, 230-82-00"/>
    <s v="-"/>
    <s v="Бобылев В.В."/>
    <m/>
    <s v="351"/>
    <d v="2012-11-27T15:34:43"/>
    <s v="Исакова Елена Сергеевна"/>
    <n v="1"/>
    <s v="030501"/>
  </r>
  <r>
    <x v="0"/>
    <x v="2113"/>
    <s v="ПроспектЦентр"/>
    <s v="07-06/04-323"/>
    <d v="2009-02-20T00:00:00"/>
    <m/>
    <s v="454000, г.Челябинск, пр Ленина, 53"/>
    <s v="263-13-14, 230-82-00"/>
    <s v="-"/>
    <s v="Бобылев В.В."/>
    <m/>
    <s v="351"/>
    <d v="2012-11-27T15:34:43"/>
    <s v="Исакова Елена Сергеевна"/>
    <n v="2"/>
    <s v="080401"/>
  </r>
  <r>
    <x v="0"/>
    <x v="2114"/>
    <s v="Профи"/>
    <s v="07-06/06-205"/>
    <d v="2010-05-11T00:00:00"/>
    <m/>
    <s v="454000, г. Челябинск, ул. Бр. Кашириных, 157-43"/>
    <s v="278-29-87"/>
    <m/>
    <s v="Настенко П.Г."/>
    <m/>
    <s v="1155"/>
    <d v="2010-12-09T16:39:50"/>
    <s v="Кузьмина Ирина Викторовна"/>
    <n v="1"/>
    <s v="270112"/>
  </r>
  <r>
    <x v="0"/>
    <x v="2115"/>
    <s v="ООО &quot;Профилакторий Ай&quot;"/>
    <m/>
    <m/>
    <m/>
    <s v="452530, Республика Башкортостан, Дуванский р-он,корп. Сосновый бор, .."/>
    <s v="(34798)22041"/>
    <m/>
    <s v="Калинин В.Ю."/>
    <m/>
    <m/>
    <d v="2014-06-16T11:20:21"/>
    <s v="Журавлева Наталья Дмитриевна"/>
    <n v="1"/>
    <s v="080507"/>
  </r>
  <r>
    <x v="0"/>
    <x v="2116"/>
    <s v="Профит"/>
    <m/>
    <m/>
    <m/>
    <s v="456010, Аша, Коммунистическая, 6"/>
    <s v="8-35159-339-10"/>
    <m/>
    <s v="Емельянов В.А."/>
    <m/>
    <m/>
    <d v="2013-11-11T14:02:37"/>
    <s v="Березюк Мария Юрьевна"/>
    <n v="1"/>
    <s v="080109"/>
  </r>
  <r>
    <x v="0"/>
    <x v="2117"/>
    <s v="ПрофитМакс"/>
    <s v="07-06/2484"/>
    <d v="2011-05-30T00:00:00"/>
    <m/>
    <s v="454090, Челябинск, Ленина пр., 21А корп. 1"/>
    <s v="351-264-42-35"/>
    <m/>
    <s v="Василенко Ирина Николаевна"/>
    <m/>
    <s v="1693"/>
    <d v="2011-05-30T15:12:53"/>
    <s v="Миндели Глеб Александрович"/>
    <n v="1"/>
    <s v="261001"/>
  </r>
  <r>
    <x v="0"/>
    <x v="2118"/>
    <s v="Профитто"/>
    <s v="07-06/1336"/>
    <d v="2011-05-11T00:00:00"/>
    <m/>
    <s v="454111, г.Челябинск, ул.Доватора, 10-239"/>
    <s v="261-88-19"/>
    <m/>
    <s v="Мисько Н.В."/>
    <m/>
    <s v="1697"/>
    <d v="2011-06-06T10:11:15"/>
    <s v="Кузьмина Ирина Викторовна"/>
    <n v="2"/>
    <s v="140205"/>
  </r>
  <r>
    <x v="0"/>
    <x v="2119"/>
    <s v="Профмет"/>
    <m/>
    <m/>
    <m/>
    <s v="454008, Челябинск, пр. Победы, 168"/>
    <s v="нет"/>
    <m/>
    <s v="Новак В.А."/>
    <m/>
    <m/>
    <d v="2014-05-06T13:26:45"/>
    <s v="Абдуллина Нина Арнольдовна"/>
    <n v="2"/>
    <s v="080100"/>
  </r>
  <r>
    <x v="0"/>
    <x v="2120"/>
    <s v="Профокно"/>
    <m/>
    <m/>
    <m/>
    <s v="454081, г.Челябинск, ул.Валдайская, 7 оф 12"/>
    <s v="(351)2594823"/>
    <m/>
    <s v="Васильева Е.В."/>
    <m/>
    <m/>
    <d v="2014-02-19T09:17:26"/>
    <s v="Дмитренко Светлана Евгеньевна"/>
    <n v="1"/>
    <s v="032001"/>
  </r>
  <r>
    <x v="0"/>
    <x v="2120"/>
    <s v="Профокно"/>
    <m/>
    <m/>
    <m/>
    <s v="454081, г.Челябинск, ул.Валдайская, 7 оф 12"/>
    <s v="(351)2594823"/>
    <m/>
    <s v="Васильева Е.В."/>
    <m/>
    <m/>
    <d v="2014-02-19T09:17:26"/>
    <s v="Дмитренко Светлана Евгеньевна"/>
    <n v="1"/>
    <s v="080502"/>
  </r>
  <r>
    <x v="0"/>
    <x v="2121"/>
    <s v="ПЭЦ"/>
    <m/>
    <m/>
    <m/>
    <s v="454007, Челябинск, 40 лет Октября, 30-б"/>
    <s v="телефон: 7-75-15-88,факс: 7-75-1"/>
    <s v="нет"/>
    <s v="Шуленок В.Д."/>
    <m/>
    <m/>
    <d v="2015-12-08T14:59:29"/>
    <s v="Боровик Светлана Ивановна"/>
    <n v="1"/>
    <s v="080109"/>
  </r>
  <r>
    <x v="0"/>
    <x v="2122"/>
    <s v="ООО ПТ Сервис"/>
    <m/>
    <m/>
    <m/>
    <s v="454007, Челябинск, ул. 40 лет Октября, 19 офис № 2"/>
    <s v="2-53-53-02"/>
    <s v="-"/>
    <s v="Кормилицин Николай Валерьевич"/>
    <m/>
    <m/>
    <d v="2016-10-06T18:03:16"/>
    <s v="Жиргалова Татьяна Борисовна"/>
    <n v="4"/>
    <s v="140600"/>
  </r>
  <r>
    <x v="0"/>
    <x v="2123"/>
    <s v="Южуралэлектромонтаж"/>
    <s v="07-06/06-523"/>
    <d v="2010-06-17T00:00:00"/>
    <m/>
    <s v="454048, г. Челябинск, ул. Елькина, 81"/>
    <s v="237-83-54, 237-81-32"/>
    <s v="pnk1960@mail.ru"/>
    <s v="Кушаназаров В.В."/>
    <m/>
    <s v="1252"/>
    <d v="2012-11-29T14:55:09"/>
    <s v="Березюк Мария Юрьевна"/>
    <n v="1"/>
    <s v="270115"/>
  </r>
  <r>
    <x v="0"/>
    <x v="2124"/>
    <s v="Радар Эдвертайзинг Солюшнз"/>
    <m/>
    <m/>
    <m/>
    <s v="454091, Челябинск, Кирова, 159"/>
    <s v="8 (351)211-11-50"/>
    <s v="info@radar-onlain.ru"/>
    <s v="Бондарук М.Н."/>
    <m/>
    <m/>
    <d v="2015-12-03T14:07:56"/>
    <s v="Пелленен Лариса Валерьяновна"/>
    <n v="1"/>
    <s v="030600"/>
  </r>
  <r>
    <x v="0"/>
    <x v="2125"/>
    <s v="радиосила"/>
    <s v="07-06/3997"/>
    <d v="2012-01-23T00:00:00"/>
    <m/>
    <s v="454005, Челябинск, Свободы, 185"/>
    <s v="260-56-32"/>
    <m/>
    <s v="Ошашин Д.Е."/>
    <m/>
    <s v="2062"/>
    <d v="2012-02-27T16:16:31"/>
    <s v="Кузьмина Ирина Викторовна"/>
    <n v="1"/>
    <s v="030501"/>
  </r>
  <r>
    <x v="0"/>
    <x v="2126"/>
    <s v="ООО &quot;РАЙ&quot;"/>
    <m/>
    <m/>
    <m/>
    <s v="454080, Чебаркульский р-он,д.Сарафаново, п.Еланчик, 5в"/>
    <s v="247-25-55"/>
    <m/>
    <s v="Зайцев Г.В."/>
    <m/>
    <m/>
    <d v="2014-12-22T13:51:57"/>
    <s v="Абдуллина Нина Арнольдовна"/>
    <n v="1"/>
    <s v="080502"/>
  </r>
  <r>
    <x v="0"/>
    <x v="2127"/>
    <s v="ООО Раф Лизинг, RAF Leasing"/>
    <m/>
    <m/>
    <m/>
    <s v="127015, Москва, Правды, 23"/>
    <s v="(495) 626-44-77"/>
    <m/>
    <s v="Учкин М.М."/>
    <m/>
    <m/>
    <d v="2013-10-10T12:48:50"/>
    <s v="Кузьмина Ирина Викторовна"/>
    <n v="1"/>
    <s v="030501"/>
  </r>
  <r>
    <x v="0"/>
    <x v="2128"/>
    <s v="Рашн Фуд"/>
    <m/>
    <m/>
    <m/>
    <s v="454080, Челябинск, Свердловский пр-т, 70"/>
    <s v="8(351)2400072"/>
    <m/>
    <s v="Милютина О.Г."/>
    <m/>
    <m/>
    <d v="2014-01-23T11:00:04"/>
    <s v="Михайлова Наталья Эдуардовна"/>
    <n v="1"/>
    <s v="080116"/>
  </r>
  <r>
    <x v="0"/>
    <x v="2128"/>
    <s v="Рашн Фуд"/>
    <m/>
    <m/>
    <m/>
    <s v="454080, Челябинск, Свердловский пр-т, 70"/>
    <s v="8(351)2400072"/>
    <m/>
    <s v="Милютина О.Г."/>
    <m/>
    <m/>
    <d v="2014-01-23T11:00:04"/>
    <s v="Михайлова Наталья Эдуардовна"/>
    <n v="2"/>
    <s v="080507"/>
  </r>
  <r>
    <x v="0"/>
    <x v="2129"/>
    <s v="ООО"/>
    <m/>
    <m/>
    <m/>
    <s v="454045, Челябинск, 2-я Потребительская, 8"/>
    <s v="8(351) 262-17-55"/>
    <m/>
    <s v="Аксенов Владимир Владимирович"/>
    <m/>
    <m/>
    <d v="2014-03-05T15:39:13"/>
    <s v="Короленко Александр Николаевич"/>
    <n v="1"/>
    <s v="032401"/>
  </r>
  <r>
    <x v="0"/>
    <x v="2130"/>
    <s v="РЕ-трэйдинг"/>
    <m/>
    <m/>
    <m/>
    <s v="115114, Москва, Дербеневская набережная, 7"/>
    <s v="8 (351) 216-16-54"/>
    <m/>
    <s v="Пилюгина А.В."/>
    <m/>
    <m/>
    <d v="2016-05-31T14:38:25"/>
    <s v="Ружевская Нина Арнольдовна"/>
    <n v="1"/>
    <s v="080401"/>
  </r>
  <r>
    <x v="0"/>
    <x v="2131"/>
    <s v="Реал-плюс"/>
    <m/>
    <m/>
    <m/>
    <s v="456001, Ашинский р-н, п. Ук, Ленина, 22"/>
    <s v="8-35159-327-15"/>
    <m/>
    <s v="Матвеев В.Ю."/>
    <m/>
    <m/>
    <d v="2013-11-11T14:02:37"/>
    <s v="Березюк Мария Юрьевна"/>
    <n v="1"/>
    <s v="080109"/>
  </r>
  <r>
    <x v="0"/>
    <x v="2132"/>
    <s v="ООО &quot;Регион&quot; г. Хабаровск"/>
    <m/>
    <m/>
    <m/>
    <s v="680014, Хабаровск, Шкотова, 15а"/>
    <s v="4212236919"/>
    <s v="."/>
    <s v="Загреков А.В."/>
    <m/>
    <m/>
    <d v="2014-04-02T13:25:33"/>
    <s v="Полякова Светлана Владимировна"/>
    <n v="1"/>
    <s v="030501"/>
  </r>
  <r>
    <x v="0"/>
    <x v="2133"/>
    <s v="Регион-Медиа"/>
    <m/>
    <m/>
    <m/>
    <s v="628624, Нижневартовск, Дружбы народов, 36"/>
    <s v="(3466)263737"/>
    <m/>
    <s v="Сысак С.А."/>
    <m/>
    <m/>
    <d v="2014-06-06T15:26:54"/>
    <s v="Абдуллина Нина Арнольдовна"/>
    <n v="1"/>
    <s v="030601"/>
  </r>
  <r>
    <x v="0"/>
    <x v="2134"/>
    <s v="Регион-Пром"/>
    <m/>
    <m/>
    <m/>
    <s v="454085, Челябинск, Марченко, 22"/>
    <s v="8(351)777-41-91"/>
    <m/>
    <s v="Честюнина М.Н."/>
    <m/>
    <m/>
    <d v="2014-04-03T14:00:29"/>
    <s v="Исакова Елена Сергеевна"/>
    <n v="1"/>
    <s v="080105"/>
  </r>
  <r>
    <x v="0"/>
    <x v="2135"/>
    <s v="РИАН"/>
    <s v="07-06/06-140"/>
    <d v="2010-06-02T00:00:00"/>
    <m/>
    <s v="454091, г. Челябинск, пр. Ленина, 73"/>
    <s v="255-56-00"/>
    <s v="-"/>
    <s v="Пашнин Е.Л."/>
    <m/>
    <s v="1295"/>
    <d v="2012-11-28T15:25:33"/>
    <s v="Чистякова Елена Владимировна"/>
    <n v="1"/>
    <s v="080507"/>
  </r>
  <r>
    <x v="0"/>
    <x v="2136"/>
    <s v="ООО ПРОМА"/>
    <m/>
    <m/>
    <m/>
    <s v="620072, Екатеринбург, Высоцкого, 6-425"/>
    <s v="(351)2679397"/>
    <m/>
    <s v="Калушникова Е.Е."/>
    <m/>
    <m/>
    <d v="2014-01-13T12:16:06"/>
    <s v="Абдуллина Нина Арнольдовна"/>
    <n v="1"/>
    <s v="032401"/>
  </r>
  <r>
    <x v="0"/>
    <x v="2137"/>
    <s v="РегионМАЗцентр"/>
    <m/>
    <m/>
    <m/>
    <s v="454008, Челябинск, Свердловский тракт, 5"/>
    <s v="8-351-723-00-15"/>
    <m/>
    <s v="Баруля Эдуард Борисович"/>
    <m/>
    <m/>
    <d v="2013-12-23T13:27:28"/>
    <s v="Подольская Лариса Владимировна"/>
    <n v="1"/>
    <s v="190700"/>
  </r>
  <r>
    <x v="0"/>
    <x v="2138"/>
    <s v="РегионМетТорг"/>
    <m/>
    <m/>
    <m/>
    <s v="454053, г. Челябинск, Троицкий тракт, 46"/>
    <s v="215-55-48"/>
    <m/>
    <s v="Лысенко А.С."/>
    <m/>
    <m/>
    <d v="2013-11-08T17:48:01"/>
    <s v="Абдуллина Нина Арнольдовна"/>
    <n v="2"/>
    <s v="080301"/>
  </r>
  <r>
    <x v="0"/>
    <x v="2139"/>
    <s v="ООО &quot;РЕГИОНСНАБСБЫТ&quot;"/>
    <m/>
    <m/>
    <m/>
    <s v="454091, Челябинск, Кирова, 159"/>
    <s v="260-50-55"/>
    <m/>
    <s v="Инспектор по кадрам  Холонина А.И."/>
    <m/>
    <m/>
    <d v="2014-01-21T10:19:10"/>
    <s v="Чистякова Елена Владимировна"/>
    <n v="1"/>
    <s v="140205"/>
  </r>
  <r>
    <x v="0"/>
    <x v="2140"/>
    <s v="РегионТрансСервис"/>
    <s v="07-06/2541"/>
    <d v="2011-06-01T00:00:00"/>
    <m/>
    <s v="454091, Челябинск, Цвиллинга, 46-917"/>
    <s v="351 21107-37"/>
    <m/>
    <s v="Штейдле Александр Викторович"/>
    <m/>
    <s v="1699"/>
    <d v="2012-01-16T21:56:59"/>
    <s v="Миндели Глеб Александрович"/>
    <n v="1"/>
    <s v="080507"/>
  </r>
  <r>
    <x v="0"/>
    <x v="2141"/>
    <s v="ООО &quot;Резерв&quot;"/>
    <m/>
    <m/>
    <m/>
    <s v="456730, г. Челябинская обл., с. Кунашак, ул.Лесная, д.13/1"/>
    <s v="8(351) 722-18-66"/>
    <m/>
    <s v="Ишмаев Г.П."/>
    <m/>
    <m/>
    <d v="2015-04-28T11:50:57"/>
    <s v="Ковалева Елена Юрьевна"/>
    <n v="1"/>
    <s v="080502"/>
  </r>
  <r>
    <x v="0"/>
    <x v="2141"/>
    <s v="ООО &quot;Резерв&quot;"/>
    <m/>
    <m/>
    <m/>
    <s v="456730, г. Челябинская обл., с. Кунашак, ул.Лесная, д.13/1"/>
    <s v="8(351) 722-18-66"/>
    <m/>
    <s v="Ишмаев Г.П."/>
    <m/>
    <m/>
    <d v="2015-04-28T11:50:57"/>
    <s v="Ковалева Елена Юрьевна"/>
    <n v="1"/>
    <s v="270109"/>
  </r>
  <r>
    <x v="0"/>
    <x v="2142"/>
    <s v="Рек-карта"/>
    <m/>
    <m/>
    <m/>
    <s v="454000, Челябинск, 3-й Карданный, 6"/>
    <s v="(351) 7771666"/>
    <m/>
    <s v="Беляков В.Б."/>
    <m/>
    <m/>
    <d v="2016-06-29T14:42:07"/>
    <s v="Лычагина Ирина Николаевна"/>
    <n v="1"/>
    <s v="072500"/>
  </r>
  <r>
    <x v="0"/>
    <x v="2143"/>
    <s v="Рекон-ПРОЕКТ"/>
    <s v="07-06/7634"/>
    <d v="2013-04-17T00:00:00"/>
    <m/>
    <s v="454138, г.Челябинск, Пионерская, 7в"/>
    <s v="8 (351) 2831011"/>
    <m/>
    <s v="Фартыгина И.В."/>
    <m/>
    <s v="2413"/>
    <d v="2013-04-17T11:05:15"/>
    <s v="Макарова Татьяна Сергеевна"/>
    <n v="1"/>
    <s v="080502"/>
  </r>
  <r>
    <x v="0"/>
    <x v="2144"/>
    <s v="РемонтноМеханическое предприятие"/>
    <m/>
    <m/>
    <m/>
    <s v="456910, Сатка, 50 лет ВЛКСМ, 1-В"/>
    <s v="-"/>
    <m/>
    <s v="Попов В.Ю,"/>
    <m/>
    <m/>
    <d v="2016-06-06T14:49:48"/>
    <s v="Гамов Павел Александрович"/>
    <n v="1"/>
    <s v="080107"/>
  </r>
  <r>
    <x v="0"/>
    <x v="2144"/>
    <s v="РемонтноМеханическое предприятие"/>
    <m/>
    <m/>
    <m/>
    <s v="456910, Сатка, 50 лет ВЛКСМ, 1-В"/>
    <s v="-"/>
    <m/>
    <s v="Попов В.Ю,"/>
    <m/>
    <m/>
    <d v="2016-06-06T14:49:48"/>
    <s v="Гамов Павел Александрович"/>
    <n v="1"/>
    <s v="080502"/>
  </r>
  <r>
    <x v="0"/>
    <x v="2145"/>
    <s v="РС"/>
    <m/>
    <m/>
    <m/>
    <s v="454038, Челябинск, Шоссе Металлургов, 31б"/>
    <s v="(351) 75-11-333"/>
    <m/>
    <s v="Соколов Андрей Андреевич"/>
    <m/>
    <m/>
    <d v="2014-04-03T13:54:05"/>
    <s v="Чумина Ирина Владимировна"/>
    <n v="1"/>
    <s v="080504"/>
  </r>
  <r>
    <x v="0"/>
    <x v="2146"/>
    <s v="Ремстрой"/>
    <s v="07-06/06-191"/>
    <d v="2010-06-08T00:00:00"/>
    <m/>
    <s v="456010, г. Аша, ул. Толстого, 23"/>
    <s v="(35159) 3-11-90"/>
    <s v="-"/>
    <s v="Горлов А.С."/>
    <m/>
    <s v="1208"/>
    <d v="2012-11-28T15:34:22"/>
    <s v="Чистякова Елена Владимировна"/>
    <n v="1"/>
    <s v="030501"/>
  </r>
  <r>
    <x v="0"/>
    <x v="2147"/>
    <s v="Ремстроймонтаж"/>
    <m/>
    <m/>
    <m/>
    <s v="454091, г. Челябинск, ул. Советская, 20а"/>
    <s v="2252749"/>
    <m/>
    <s v="Хасанов К.А."/>
    <m/>
    <m/>
    <d v="2014-11-25T13:24:55"/>
    <s v="Юртаев Михаил Александрович"/>
    <n v="1"/>
    <s v="190500"/>
  </r>
  <r>
    <x v="0"/>
    <x v="2148"/>
    <s v="РемСтройМонтаж"/>
    <s v="07-06/350"/>
    <d v="2010-12-07T00:00:00"/>
    <m/>
    <s v="456228, Челябинская обл., г.Златоуст, кв. Медик, д.2, кв.77"/>
    <s v="т.ф.8(3513)65-62-22, 65-66-44"/>
    <m/>
    <s v="Ломовцев С.Н."/>
    <m/>
    <s v="1421"/>
    <d v="2010-12-24T15:25:18"/>
    <s v="Кузьмина Ирина Викторовна"/>
    <n v="2"/>
    <s v="080105"/>
  </r>
  <r>
    <x v="0"/>
    <x v="2149"/>
    <s v="РЕНЕР"/>
    <m/>
    <m/>
    <m/>
    <s v="454015, Челябинск, Шагольская 1-й квартал, 12, оф.41"/>
    <s v="(351) 281-4525"/>
    <m/>
    <s v="Ренер А.С."/>
    <m/>
    <m/>
    <d v="2014-03-18T16:37:58"/>
    <s v="Абдуллина Нина Арнольдовна"/>
    <n v="1"/>
    <s v="080502"/>
  </r>
  <r>
    <x v="0"/>
    <x v="2150"/>
    <s v="Респект"/>
    <m/>
    <m/>
    <m/>
    <s v="620014, г. Екатеринбург, ул. Вайнера, 40-704"/>
    <s v="8-908-5-777-968"/>
    <m/>
    <s v="Лашманова Елена Михайловна"/>
    <m/>
    <m/>
    <d v="2016-02-12T10:47:34"/>
    <s v="Левина Алена Борисовна"/>
    <n v="1"/>
    <s v="080105"/>
  </r>
  <r>
    <x v="0"/>
    <x v="2151"/>
    <s v="ООО Рест-Инвест"/>
    <m/>
    <m/>
    <m/>
    <s v="454126, г. Челябинск, ул. Тернопольская, д. 6"/>
    <s v="(3512) 791-72-94"/>
    <m/>
    <s v="Пономарева Т.А."/>
    <m/>
    <m/>
    <d v="2014-12-24T14:51:54"/>
    <s v="Левина Алена Борисовна"/>
    <n v="1"/>
    <s v="080105"/>
  </r>
  <r>
    <x v="0"/>
    <x v="2152"/>
    <s v="ООО &quot;РестИнвест&quot;"/>
    <m/>
    <m/>
    <m/>
    <s v="454126, Челябинск, Тернопольская, 6"/>
    <s v="83512250100"/>
    <m/>
    <s v="Сартаков А.С."/>
    <m/>
    <m/>
    <d v="2015-11-05T15:24:05"/>
    <s v="Журавлева Наталья Дмитриевна"/>
    <n v="1"/>
    <s v="080500"/>
  </r>
  <r>
    <x v="0"/>
    <x v="2152"/>
    <s v="ООО &quot;РестИнвест&quot;"/>
    <m/>
    <m/>
    <m/>
    <s v="454126, Челябинск, Тернопольская, 6"/>
    <s v="83512250100"/>
    <m/>
    <s v="Сартаков А.С."/>
    <m/>
    <m/>
    <d v="2015-11-05T15:24:05"/>
    <s v="Журавлева Наталья Дмитриевна"/>
    <n v="1"/>
    <s v="080502"/>
  </r>
  <r>
    <x v="0"/>
    <x v="2153"/>
    <s v="РЕСТЛАЙН"/>
    <m/>
    <m/>
    <m/>
    <s v="454048, Челябинск, Энтузиастов, 11"/>
    <s v="89049443912"/>
    <m/>
    <s v="Рачек М.В."/>
    <m/>
    <m/>
    <d v="2014-04-18T10:52:19"/>
    <s v="Дмитренко Светлана Евгеньевна"/>
    <n v="1"/>
    <s v="032401"/>
  </r>
  <r>
    <x v="0"/>
    <x v="2154"/>
    <s v="ООО"/>
    <m/>
    <m/>
    <m/>
    <s v="454091, Челябинск, Свободы, 88Д"/>
    <s v="283-03-08"/>
    <m/>
    <s v="Виниченко Я.В."/>
    <m/>
    <m/>
    <d v="2016-06-06T15:58:24"/>
    <s v="Журавлева Наталья Дмитриевна"/>
    <n v="1"/>
    <s v="080507"/>
  </r>
  <r>
    <x v="0"/>
    <x v="2155"/>
    <s v="Рестостар"/>
    <s v="07-06/11-23"/>
    <d v="2009-10-01T00:00:00"/>
    <m/>
    <s v="454048, г.Челябинск, ул. Ак. Королева, 38"/>
    <s v="778-09-52"/>
    <m/>
    <s v="Иванова О.Г."/>
    <m/>
    <s v="675"/>
    <d v="2016-05-25T10:29:52"/>
    <s v="Исакова Елена Сергеевна"/>
    <n v="2"/>
    <s v="080502"/>
  </r>
  <r>
    <x v="0"/>
    <x v="2155"/>
    <s v="Рестостар"/>
    <s v="07-06/11-23"/>
    <d v="2009-10-01T00:00:00"/>
    <m/>
    <s v="454048, г.Челябинск, ул. Ак. Королева, 38"/>
    <s v="778-09-52"/>
    <m/>
    <s v="Иванова О.Г."/>
    <m/>
    <s v="675"/>
    <d v="2016-05-25T10:29:52"/>
    <s v="Исакова Елена Сергеевна"/>
    <n v="1"/>
    <s v="260602"/>
  </r>
  <r>
    <x v="0"/>
    <x v="2156"/>
    <s v="Ресурс Плюс"/>
    <m/>
    <m/>
    <m/>
    <s v="454048, Челябинск, 1-я Окружная, 3"/>
    <s v="-"/>
    <m/>
    <s v="Коблинц Б.И."/>
    <m/>
    <m/>
    <d v="2015-11-23T15:19:19"/>
    <s v="Лычагина Ирина Николаевна"/>
    <n v="1"/>
    <s v="080508"/>
  </r>
  <r>
    <x v="0"/>
    <x v="2156"/>
    <s v="Ресурс Плюс"/>
    <m/>
    <m/>
    <m/>
    <s v="454048, Челябинск, 1-я Окружная, 3"/>
    <s v="-"/>
    <m/>
    <s v="Коблинц Б.И."/>
    <m/>
    <m/>
    <d v="2015-11-23T15:19:19"/>
    <s v="Лычагина Ирина Николаевна"/>
    <n v="1"/>
    <s v="151003"/>
  </r>
  <r>
    <x v="0"/>
    <x v="2157"/>
    <s v="Ресурсы и Технологии"/>
    <m/>
    <m/>
    <m/>
    <s v="454047, Челябинск, 2-я Павелецкая, 10, оф.410"/>
    <s v="+79194001000"/>
    <m/>
    <s v="Ложкина Л.А."/>
    <m/>
    <m/>
    <d v="2014-04-15T10:54:09"/>
    <s v="Абдуллина Нина Арнольдовна"/>
    <n v="1"/>
    <s v="080507"/>
  </r>
  <r>
    <x v="0"/>
    <x v="2158"/>
    <s v="Ризолит"/>
    <s v="36-0С-09"/>
    <d v="2009-05-29T00:00:00"/>
    <m/>
    <s v="456303 г. Миасс, ул. 60 лет Октября, 18-4"/>
    <s v="57-39-26"/>
    <m/>
    <s v="Репников С.М."/>
    <s v="Репников Сергей Максимович"/>
    <s v="1567"/>
    <d v="2011-12-23T10:43:05"/>
    <s v="Кузьмина Ирина Викторовна"/>
    <n v="3"/>
    <s v="270102"/>
  </r>
  <r>
    <x v="0"/>
    <x v="2159"/>
    <s v="Римэкс Трейд"/>
    <m/>
    <m/>
    <m/>
    <s v="620010, Екатеринбург, ул. Черняховского, 68"/>
    <s v="8(343)216-83-01"/>
    <m/>
    <s v="Хабаров О. А."/>
    <m/>
    <m/>
    <d v="2014-01-13T19:39:37"/>
    <s v="Смирнова Ирина Витальевна"/>
    <n v="1"/>
    <s v="080502"/>
  </r>
  <r>
    <x v="0"/>
    <x v="2160"/>
    <s v="Ринг"/>
    <m/>
    <m/>
    <m/>
    <s v="462407, Орск, Союзная, 8"/>
    <s v="8(3537) 22-33-65"/>
    <m/>
    <s v="Сидоров В.В."/>
    <m/>
    <m/>
    <d v="2013-12-26T16:04:09"/>
    <s v="Глушков Александр Иванович"/>
    <n v="1"/>
    <s v="080401"/>
  </r>
  <r>
    <x v="0"/>
    <x v="2161"/>
    <s v="Рифт"/>
    <m/>
    <m/>
    <m/>
    <s v="454000, Челябинск, Свердловский пр., 64"/>
    <s v="8(3512)11-45-45"/>
    <m/>
    <s v="Запорожец А.А."/>
    <m/>
    <m/>
    <d v="2014-02-07T18:06:59"/>
    <s v="Губарева Вера Ивановна"/>
    <n v="1"/>
    <s v="080503"/>
  </r>
  <r>
    <x v="0"/>
    <x v="2162"/>
    <s v="Риэл Сервис"/>
    <s v="07-06/03-56"/>
    <d v="2010-03-09T00:00:00"/>
    <m/>
    <s v="454000 г. Челябинск, ул. Тимирязева 27"/>
    <s v="266-43-40"/>
    <s v="-"/>
    <s v="Колиниченко Л.А."/>
    <s v="Колиниченко Людмила Анатольевна"/>
    <s v="973"/>
    <d v="2011-08-30T13:13:59"/>
    <s v="Кузьмина Ирина Викторовна"/>
    <n v="1"/>
    <s v="030501"/>
  </r>
  <r>
    <x v="0"/>
    <x v="2163"/>
    <s v="Риэлтстройком"/>
    <s v="07-06/1569"/>
    <d v="2011-05-27T00:00:00"/>
    <m/>
    <s v="454084, г.Челябинск, ул.Каслинская, 5"/>
    <s v="731-99-99"/>
    <m/>
    <s v="Крикун Е.В."/>
    <m/>
    <s v="1671"/>
    <d v="2011-05-31T09:51:15"/>
    <s v="Кузьмина Ирина Викторовна"/>
    <n v="1"/>
    <s v="030501"/>
  </r>
  <r>
    <x v="0"/>
    <x v="2163"/>
    <s v="Риэлтстройком"/>
    <s v="07-06/1569"/>
    <d v="2011-05-27T00:00:00"/>
    <m/>
    <s v="454084, г.Челябинск, ул.Каслинская, 5"/>
    <s v="731-99-99"/>
    <m/>
    <s v="Крикун Е.В."/>
    <m/>
    <s v="1671"/>
    <d v="2011-05-31T09:51:15"/>
    <s v="Кузьмина Ирина Викторовна"/>
    <n v="2"/>
    <s v="080100"/>
  </r>
  <r>
    <x v="0"/>
    <x v="2163"/>
    <s v="Риэлтстройком"/>
    <s v="07-06/1569"/>
    <d v="2011-05-27T00:00:00"/>
    <m/>
    <s v="454084, г.Челябинск, ул.Каслинская, 5"/>
    <s v="731-99-99"/>
    <m/>
    <s v="Крикун Е.В."/>
    <m/>
    <s v="1671"/>
    <d v="2011-05-31T09:51:15"/>
    <s v="Кузьмина Ирина Викторовна"/>
    <n v="1"/>
    <s v="080105"/>
  </r>
  <r>
    <x v="0"/>
    <x v="2163"/>
    <s v="Риэлтстройком"/>
    <s v="07-06/1569"/>
    <d v="2011-05-27T00:00:00"/>
    <m/>
    <s v="454084, г.Челябинск, ул.Каслинская, 5"/>
    <s v="731-99-99"/>
    <m/>
    <s v="Крикун Е.В."/>
    <m/>
    <s v="1671"/>
    <d v="2011-05-31T09:51:15"/>
    <s v="Кузьмина Ирина Викторовна"/>
    <n v="10"/>
    <s v="080502"/>
  </r>
  <r>
    <x v="0"/>
    <x v="2163"/>
    <s v="Риэлтстройком"/>
    <s v="07-06/1569"/>
    <d v="2011-05-27T00:00:00"/>
    <m/>
    <s v="454084, г.Челябинск, ул.Каслинская, 5"/>
    <s v="731-99-99"/>
    <m/>
    <s v="Крикун Е.В."/>
    <m/>
    <s v="1671"/>
    <d v="2011-05-31T09:51:15"/>
    <s v="Кузьмина Ирина Викторовна"/>
    <n v="1"/>
    <s v="270301"/>
  </r>
  <r>
    <x v="0"/>
    <x v="2164"/>
    <s v="РН-Пурнефтегаз"/>
    <m/>
    <m/>
    <m/>
    <s v="629830, ЯМАО, г. Губкинский, мкр.10, 3"/>
    <s v="8(349)3651272"/>
    <m/>
    <s v="Минин Д.В."/>
    <m/>
    <m/>
    <d v="2015-12-18T17:10:06"/>
    <s v="Жиргалова Татьяна Борисовна"/>
    <n v="1"/>
    <s v="080502"/>
  </r>
  <r>
    <x v="0"/>
    <x v="2165"/>
    <s v="Родник"/>
    <m/>
    <m/>
    <m/>
    <s v="456870, Кыштым, Карла Либкнехта, 137а"/>
    <s v="8-(35151) 35018"/>
    <m/>
    <s v="Ерошкина Г.Р."/>
    <m/>
    <m/>
    <d v="2013-10-09T13:42:49"/>
    <s v="Чистякова Елена Владимировна"/>
    <n v="1"/>
    <s v="080109"/>
  </r>
  <r>
    <x v="0"/>
    <x v="2166"/>
    <s v="ООО &quot;РОКТЭС&quot;"/>
    <m/>
    <m/>
    <m/>
    <s v="454084, г. Челябинск, ул. Калинина, д. 5б"/>
    <s v="790-65-43, 790-65-71"/>
    <m/>
    <s v="ген. директор Зелих  Артем Юрьевич"/>
    <m/>
    <m/>
    <d v="2014-03-05T14:05:05"/>
    <s v="Макеева Наталья Александровна"/>
    <n v="1"/>
    <s v="080700"/>
  </r>
  <r>
    <x v="0"/>
    <x v="2167"/>
    <s v="Рос Агро Продукт"/>
    <m/>
    <m/>
    <m/>
    <s v="410052, Саратов, Одесская, 26"/>
    <s v="-"/>
    <m/>
    <s v="Селезнев И.Н."/>
    <m/>
    <m/>
    <d v="2013-12-16T10:52:42"/>
    <s v="Исакова Елена Сергеевна"/>
    <n v="1"/>
    <s v="080105"/>
  </r>
  <r>
    <x v="0"/>
    <x v="2168"/>
    <s v="РОСБИ"/>
    <m/>
    <m/>
    <m/>
    <s v="454077, Челябинск, Мамина, 29"/>
    <s v="+79090900666"/>
    <m/>
    <s v="Скрипман О.В."/>
    <m/>
    <m/>
    <d v="2014-03-04T18:33:41"/>
    <s v="Смирнова Ирина Витальевна"/>
    <n v="1"/>
    <s v="080502"/>
  </r>
  <r>
    <x v="0"/>
    <x v="2169"/>
    <s v="Росгосстрах-Жизнь"/>
    <m/>
    <m/>
    <m/>
    <s v="454000, Челябинск, Труда, 82а"/>
    <s v="503"/>
    <m/>
    <s v="нет"/>
    <m/>
    <m/>
    <d v="2015-03-30T10:33:55"/>
    <s v="Исакова Елена Сергеевна"/>
    <n v="1"/>
    <s v="080504"/>
  </r>
  <r>
    <x v="0"/>
    <x v="2170"/>
    <s v="Росинтертранс"/>
    <m/>
    <m/>
    <m/>
    <s v="454000, Челябинск, Плеханова (Бр.Кашириных,145), 1А"/>
    <s v="223-04-33"/>
    <m/>
    <s v="Салоидов Ю.В."/>
    <m/>
    <m/>
    <d v="2014-05-19T11:38:09"/>
    <s v="Титова Людмила Ивановна"/>
    <n v="1"/>
    <s v="080507"/>
  </r>
  <r>
    <x v="0"/>
    <x v="2171"/>
    <s v="Росоценка"/>
    <m/>
    <m/>
    <m/>
    <s v="000000, Екатеринбург, Чапаева, 21"/>
    <s v="2223770"/>
    <m/>
    <s v="."/>
    <m/>
    <m/>
    <d v="2014-04-02T11:17:00"/>
    <s v="Полякова Светлана Владимировна"/>
    <n v="1"/>
    <s v="030501"/>
  </r>
  <r>
    <x v="0"/>
    <x v="2172"/>
    <s v="ООО &quot;РосПромМет&quot;"/>
    <m/>
    <m/>
    <m/>
    <s v="454008, Челябинск, 40-летия Победы, 14"/>
    <s v="727-4883"/>
    <m/>
    <s v="Колин Д.А."/>
    <m/>
    <m/>
    <d v="2014-03-26T14:57:31"/>
    <s v="Чистякова Елена Владимировна"/>
    <n v="1"/>
    <s v="080105"/>
  </r>
  <r>
    <x v="0"/>
    <x v="2173"/>
    <s v="Россталь"/>
    <m/>
    <m/>
    <m/>
    <s v="454016, г. Челябинск, проспект Победы, 290"/>
    <s v="454106"/>
    <m/>
    <s v="Кисяков О.В."/>
    <m/>
    <m/>
    <d v="2014-12-17T11:41:06"/>
    <s v="Исакова Елена Сергеевна"/>
    <n v="2"/>
    <s v="080105"/>
  </r>
  <r>
    <x v="0"/>
    <x v="2174"/>
    <s v="Росэлектро"/>
    <m/>
    <m/>
    <m/>
    <s v="454091, Челябинск, Свердловский пр., 48, оф.3"/>
    <s v="нет"/>
    <m/>
    <s v="Мельченков В.М."/>
    <m/>
    <m/>
    <d v="2015-12-19T13:12:36"/>
    <s v="Михайлова Наталья Эдуардовна"/>
    <n v="1"/>
    <s v="080109"/>
  </r>
  <r>
    <x v="0"/>
    <x v="2175"/>
    <s v="Рос-Энергострой"/>
    <m/>
    <m/>
    <m/>
    <s v="454016, г. Челябинск, ул. Бр. Кашириных, д. 73"/>
    <s v="(351) 222-07-67"/>
    <s v="-"/>
    <s v="Гончаренко А.В."/>
    <m/>
    <m/>
    <d v="2015-06-24T13:25:11"/>
    <s v="Кузьмина Наталья Александровна"/>
    <n v="3"/>
    <s v="140104"/>
  </r>
  <r>
    <x v="0"/>
    <x v="2175"/>
    <s v="Рос-Энергострой"/>
    <m/>
    <m/>
    <m/>
    <s v="454016, г. Челябинск, ул. Бр. Кашириных, д. 73"/>
    <s v="(351) 222-07-67"/>
    <s v="-"/>
    <s v="Гончаренко А.В."/>
    <m/>
    <m/>
    <d v="2015-06-24T13:25:11"/>
    <s v="Кузьмина Наталья Александровна"/>
    <n v="1"/>
    <s v="270102"/>
  </r>
  <r>
    <x v="0"/>
    <x v="2176"/>
    <s v="ООО РТИ-Паронит"/>
    <m/>
    <m/>
    <m/>
    <s v="454004, Челябинск, Академика Сахарова, 10-2"/>
    <s v="8(351)2184957"/>
    <m/>
    <s v="Ланге А.А."/>
    <m/>
    <m/>
    <d v="2014-04-24T15:31:48"/>
    <s v="Чистякова Елена Владимировна"/>
    <n v="2"/>
    <s v="030501"/>
  </r>
  <r>
    <x v="0"/>
    <x v="2177"/>
    <s v="RuTuR"/>
    <s v="07-06/1921"/>
    <d v="2011-06-23T00:00:00"/>
    <m/>
    <s v="454080, г.Челябинск, ул.Энгельса, 49"/>
    <s v="266-45-73, 233-69-45"/>
    <m/>
    <s v="Субботина А.Д."/>
    <m/>
    <s v="1822"/>
    <d v="2011-06-29T11:44:43"/>
    <s v="Коваль Сергей Борисович"/>
    <n v="1"/>
    <s v="080111"/>
  </r>
  <r>
    <x v="0"/>
    <x v="2178"/>
    <s v="Рус-Роллком"/>
    <s v="07-06/03-237"/>
    <d v="2010-01-20T00:00:00"/>
    <m/>
    <s v="454126, г.Челябинск, ул.Энтузиастов, д.28-а"/>
    <s v="230-20-20"/>
    <s v="rus-rollcom@mail.ru"/>
    <s v="Сорокин К.В."/>
    <m/>
    <s v="893"/>
    <d v="2010-12-09T16:39:50"/>
    <s v="Кузьмина Ирина Викторовна"/>
    <n v="1"/>
    <s v="080301"/>
  </r>
  <r>
    <x v="0"/>
    <x v="2179"/>
    <s v="русич"/>
    <m/>
    <m/>
    <m/>
    <s v="462421, Орск, Новосибирская, 5"/>
    <s v="000-0000"/>
    <m/>
    <s v="Невская А.Н."/>
    <m/>
    <m/>
    <d v="2014-02-04T13:21:31"/>
    <s v="Абдуллина Нина Арнольдовна"/>
    <n v="1"/>
    <s v="080507"/>
  </r>
  <r>
    <x v="0"/>
    <x v="2180"/>
    <s v="ООО &quot;Русклимат&quot;"/>
    <m/>
    <m/>
    <m/>
    <s v="454000, Челябинск, Линейная, 96-В"/>
    <s v="8(351) 270-40-90"/>
    <m/>
    <s v="Панов Д.В."/>
    <m/>
    <m/>
    <d v="2015-05-22T15:23:27"/>
    <s v="Ковалева Елена Юрьевна"/>
    <n v="1"/>
    <s v="080508"/>
  </r>
  <r>
    <x v="0"/>
    <x v="2181"/>
    <s v="Русские финансы"/>
    <m/>
    <m/>
    <m/>
    <s v="454018, Челябинск, Косарева, 56"/>
    <s v="(351) 225-17-57"/>
    <m/>
    <s v="Андрей Валерьевич Корзенков"/>
    <m/>
    <m/>
    <d v="2016-05-13T14:43:58"/>
    <s v="Лаврова Мария Игоревна"/>
    <n v="1"/>
    <s v="080105"/>
  </r>
  <r>
    <x v="0"/>
    <x v="2182"/>
    <s v="Русский базальт"/>
    <m/>
    <m/>
    <m/>
    <s v="454047, г. Челябинск, -2-ая Павелецкая, -36"/>
    <s v="-7257437"/>
    <m/>
    <s v="-Сомиков О.Б."/>
    <m/>
    <m/>
    <d v="2015-05-29T14:13:05"/>
    <s v="Колющенко Таисья Павловна"/>
    <n v="1"/>
    <s v="080503"/>
  </r>
  <r>
    <x v="0"/>
    <x v="2183"/>
    <s v="Русский Вояж"/>
    <m/>
    <m/>
    <m/>
    <s v="454091, Челябинск, Цвилинга, 58"/>
    <s v="(351)237-37-23, 237-68-14"/>
    <m/>
    <s v="Короткова Т.А."/>
    <m/>
    <m/>
    <d v="2014-04-07T14:02:49"/>
    <s v="Макарова Татьяна Сергеевна"/>
    <n v="1"/>
    <s v="080508"/>
  </r>
  <r>
    <x v="0"/>
    <x v="2184"/>
    <s v="РОСО"/>
    <m/>
    <m/>
    <m/>
    <s v="456205, Златоуст, пр. 30 летия Победы, д. 3"/>
    <s v="83513640900"/>
    <s v="rosarms@rosarms.com"/>
    <s v="Николаев Александр Вячеславович"/>
    <m/>
    <m/>
    <d v="2015-05-07T14:50:40"/>
    <s v="Щелконогов Андрей Евгеньевич"/>
    <n v="1"/>
    <s v="080401"/>
  </r>
  <r>
    <x v="0"/>
    <x v="2185"/>
    <s v="Руст-Проект"/>
    <s v="07-06/716"/>
    <d v="2011-01-26T00:00:00"/>
    <m/>
    <s v="454000, г.Челябинск, ул.Каслинская, 101а"/>
    <s v="232-21-41"/>
    <m/>
    <s v="Буров А.Г."/>
    <m/>
    <s v="1454"/>
    <d v="2012-06-21T17:52:03"/>
    <s v="Молодцов Максим Вилленинович"/>
    <n v="1"/>
    <s v="270302"/>
  </r>
  <r>
    <x v="0"/>
    <x v="2186"/>
    <s v="ООО &quot;Рэйл Логистика&quot;"/>
    <m/>
    <m/>
    <m/>
    <s v="454053, Челябинск, Троицкий тракт, 11Л"/>
    <s v="211-16-64"/>
    <m/>
    <s v="Мухин Е.Н."/>
    <m/>
    <m/>
    <d v="2014-10-21T16:15:58"/>
    <s v="Чистякова Елена Владимировна"/>
    <n v="1"/>
    <s v="080115"/>
  </r>
  <r>
    <x v="0"/>
    <x v="2187"/>
    <s v="Рэсса"/>
    <m/>
    <m/>
    <m/>
    <s v="454000, Челябинск, Свердловский пр., 2, оф.316 А"/>
    <s v="(351) 791-93-36"/>
    <m/>
    <s v="Саркисян А.Р."/>
    <m/>
    <m/>
    <d v="2014-02-13T12:50:52"/>
    <s v="Терешина Ольга Борисовна"/>
    <n v="1"/>
    <s v="070600"/>
  </r>
  <r>
    <x v="0"/>
    <x v="2188"/>
    <s v="С-Принт"/>
    <s v="07-06/5344"/>
    <d v="2012-06-01T00:00:00"/>
    <m/>
    <s v="454008, Челябинск, Чайковского, 52"/>
    <s v="7311515"/>
    <m/>
    <s v="Булдашев Я.В."/>
    <m/>
    <s v="2183"/>
    <d v="2012-06-01T12:34:36"/>
    <s v="Забейворота Николай Семенович"/>
    <n v="1"/>
    <s v="030501"/>
  </r>
  <r>
    <x v="0"/>
    <x v="2188"/>
    <s v="С-Принт"/>
    <s v="07-06/5344"/>
    <d v="2012-06-01T00:00:00"/>
    <m/>
    <s v="454008, Челябинск, Чайковского, 52"/>
    <s v="7311515"/>
    <m/>
    <s v="Булдашев Я.В."/>
    <m/>
    <s v="2183"/>
    <d v="2012-06-01T12:34:36"/>
    <s v="Забейворота Николай Семенович"/>
    <n v="2"/>
    <s v="080107"/>
  </r>
  <r>
    <x v="0"/>
    <x v="2189"/>
    <s v="Саквояж"/>
    <m/>
    <m/>
    <m/>
    <s v="450000, Уфа, Ленина, 44/46"/>
    <s v="89872589842"/>
    <m/>
    <s v="Хакимова Г.М."/>
    <m/>
    <m/>
    <d v="2014-03-05T15:39:13"/>
    <s v="Абдуллина Нина Арнольдовна"/>
    <n v="1"/>
    <s v="032401"/>
  </r>
  <r>
    <x v="0"/>
    <x v="2190"/>
    <s v="ООО &quot;Саланг&quot;,с.Еткуль"/>
    <m/>
    <m/>
    <m/>
    <s v="450000, Еткуль, Молодежная, 12"/>
    <s v="000-0000"/>
    <m/>
    <s v="Проскура В.П."/>
    <m/>
    <m/>
    <d v="2014-01-29T13:27:19"/>
    <s v="Чистякова Елена Владимировна"/>
    <n v="1"/>
    <s v="080500"/>
  </r>
  <r>
    <x v="0"/>
    <x v="2191"/>
    <s v="Салют-Торг"/>
    <m/>
    <m/>
    <m/>
    <s v="450027, Уфа, Индустриальное шоссе, 47"/>
    <s v="8-347-292-14-55"/>
    <m/>
    <s v="Батраева Г.Ф."/>
    <m/>
    <m/>
    <d v="2013-11-11T14:02:37"/>
    <s v="Молодцов Максим Вилленинович"/>
    <n v="1"/>
    <s v="080109"/>
  </r>
  <r>
    <x v="0"/>
    <x v="2192"/>
    <s v="ООО Сан-Кафе"/>
    <m/>
    <m/>
    <m/>
    <s v="454080, Челябинск, Вроровского, 6"/>
    <s v="(351)272-0-222"/>
    <m/>
    <s v="Пусева М.Ю."/>
    <m/>
    <m/>
    <d v="2014-12-12T13:14:04"/>
    <s v="Дмитренко Светлана Евгеньевна"/>
    <n v="2"/>
    <s v="260501"/>
  </r>
  <r>
    <x v="0"/>
    <x v="2193"/>
    <s v="ООО &quot;Сан Саныч&quot;"/>
    <m/>
    <m/>
    <m/>
    <s v="454080, Челябинск, Свердловский пр., 5"/>
    <s v="22-513-22"/>
    <m/>
    <s v="Павлов П.В."/>
    <m/>
    <m/>
    <d v="2014-10-21T16:15:58"/>
    <s v="Чистякова Елена Владимировна"/>
    <n v="1"/>
    <s v="080115"/>
  </r>
  <r>
    <x v="0"/>
    <x v="2194"/>
    <s v="сан сити"/>
    <m/>
    <m/>
    <m/>
    <s v="450081, Челябинск, Молодогвардейцев, 41б"/>
    <s v="89821118038"/>
    <m/>
    <s v="Кем Э.В."/>
    <m/>
    <m/>
    <d v="2014-06-27T16:41:32"/>
    <s v="Субботина Татьяна Юрьевна"/>
    <n v="1"/>
    <s v="080507"/>
  </r>
  <r>
    <x v="0"/>
    <x v="2195"/>
    <s v="ООО &quot;Сана&quot;"/>
    <m/>
    <m/>
    <m/>
    <s v="454080, г. Челябинск, ул. Кирова, 82"/>
    <s v="263-74-54"/>
    <m/>
    <s v="Щепетьева А.В."/>
    <m/>
    <m/>
    <d v="2014-02-18T13:19:49"/>
    <s v="Дмитренко Светлана Евгеньевна"/>
    <n v="1"/>
    <s v="080502"/>
  </r>
  <r>
    <x v="0"/>
    <x v="2196"/>
    <s v="СанВентСтрой"/>
    <s v="07-06/8205"/>
    <d v="2013-05-22T00:00:00"/>
    <m/>
    <s v="454129, Челябинск, Ереванская, 31"/>
    <s v="(351) 256-45-08"/>
    <s v="canvent@mail.ru"/>
    <s v="Архипов Михаил Васильевич"/>
    <m/>
    <s v="2418"/>
    <d v="2013-05-22T12:00:38"/>
    <s v="Сперанский Владимир Семенович"/>
    <n v="1"/>
    <s v="270112"/>
  </r>
  <r>
    <x v="0"/>
    <x v="2197"/>
    <s v="Санта"/>
    <m/>
    <m/>
    <m/>
    <s v="454000, Челябинск, Свердловский пр., 41/а"/>
    <s v="351-23-23-127"/>
    <m/>
    <s v="Сатонина Н. Г."/>
    <m/>
    <m/>
    <d v="2014-03-04T18:33:41"/>
    <s v="Смирнова Ирина Витальевна"/>
    <n v="1"/>
    <s v="080502"/>
  </r>
  <r>
    <x v="0"/>
    <x v="2197"/>
    <s v="Санта"/>
    <m/>
    <m/>
    <m/>
    <s v="454000, Челябинск, Свердловский пр., 41/а"/>
    <s v="351-23-23-127"/>
    <m/>
    <s v="Сатонина Н. Г."/>
    <m/>
    <m/>
    <d v="2014-03-04T18:33:41"/>
    <s v="Смирнова Ирина Витальевна"/>
    <n v="1"/>
    <s v="080507"/>
  </r>
  <r>
    <x v="0"/>
    <x v="2198"/>
    <s v="Сатка Тревел"/>
    <m/>
    <m/>
    <m/>
    <s v="456913, Сатка, Пролетарская, 45"/>
    <s v="835161 4-12-33"/>
    <m/>
    <s v="Лаишевцев С.Б."/>
    <m/>
    <m/>
    <d v="2015-06-19T14:41:25"/>
    <s v="Молодцов Максим Вилленинович"/>
    <n v="1"/>
    <s v="080507"/>
  </r>
  <r>
    <x v="0"/>
    <x v="2199"/>
    <s v="СТК"/>
    <s v="07-06/09-29"/>
    <d v="2009-07-06T00:00:00"/>
    <m/>
    <s v="456910, г.Сатка, Чел.обл., ул.50 лет ВЛКСМ, 11, оф.4"/>
    <s v="8(35161)4-33-03"/>
    <m/>
    <s v="Волков И.Ю."/>
    <m/>
    <s v="625"/>
    <d v="2010-12-09T16:39:50"/>
    <s v="Молодцов Максим Вилленинович"/>
    <n v="1"/>
    <s v="080109"/>
  </r>
  <r>
    <x v="0"/>
    <x v="2200"/>
    <s v="Саткинский щебзавод"/>
    <s v="10"/>
    <d v="2010-12-01T00:00:00"/>
    <d v="2013-04-26T00:00:00"/>
    <s v="456910, г.Сатка,Челябинская область, ул.Бакальская, 13-б"/>
    <s v="8 (351) 6143921, 6143241, 614391"/>
    <s v="-"/>
    <s v="Е.В.Чагин"/>
    <m/>
    <s v="1600"/>
    <d v="2012-11-28T09:12:09"/>
    <s v="Березюк Мария Юрьевна"/>
    <n v="1"/>
    <s v="080109"/>
  </r>
  <r>
    <x v="0"/>
    <x v="2200"/>
    <s v="Саткинский щебзавод"/>
    <s v="10"/>
    <d v="2010-12-01T00:00:00"/>
    <d v="2013-04-26T00:00:00"/>
    <s v="456910, г.Сатка,Челябинская область, ул.Бакальская, 13-б"/>
    <s v="8 (351) 6143921, 6143241, 614391"/>
    <s v="-"/>
    <s v="Е.В.Чагин"/>
    <m/>
    <s v="1600"/>
    <d v="2012-11-28T09:12:09"/>
    <s v="Березюк Мария Юрьевна"/>
    <n v="5"/>
    <s v="080502"/>
  </r>
  <r>
    <x v="0"/>
    <x v="2201"/>
    <s v="СББ"/>
    <m/>
    <m/>
    <m/>
    <s v="454000, Челябинск, Гагарина, 5"/>
    <s v="..........."/>
    <m/>
    <s v="Грудин С.А."/>
    <m/>
    <m/>
    <d v="2014-01-24T16:09:38"/>
    <s v="Молодцов Максим Вилленинович"/>
    <n v="1"/>
    <s v="080502"/>
  </r>
  <r>
    <x v="0"/>
    <x v="2202"/>
    <s v="ООО &quot;Свелла&quot;"/>
    <m/>
    <m/>
    <m/>
    <s v="454012, Челябинск, Копейское шоссе, 5п-201"/>
    <s v="2480158"/>
    <m/>
    <s v="Логинов А.В."/>
    <m/>
    <m/>
    <d v="2013-12-13T13:33:43"/>
    <s v="Чистякова Елена Владимировна"/>
    <n v="4"/>
    <s v="230101"/>
  </r>
  <r>
    <x v="0"/>
    <x v="2203"/>
    <s v="Свето Эволюция"/>
    <s v="07-06/719"/>
    <d v="2010-12-16T00:00:00"/>
    <m/>
    <s v="454000, г.Челябинск, пл.Революции, 7-а, оф.701"/>
    <s v="+7(351)247-55-95"/>
    <m/>
    <s v="Золотухин Ю.А."/>
    <s v="директор Золотухин Юрий Александрович"/>
    <s v="1452"/>
    <d v="2012-02-28T13:30:17"/>
    <s v="Кузьмина Ирина Викторовна"/>
    <n v="1"/>
    <s v="080100"/>
  </r>
  <r>
    <x v="0"/>
    <x v="2203"/>
    <s v="Свето Эволюция"/>
    <s v="07-06/719"/>
    <d v="2010-12-16T00:00:00"/>
    <m/>
    <s v="454000, г.Челябинск, пл.Революции, 7-а, оф.701"/>
    <s v="+7(351)247-55-95"/>
    <m/>
    <s v="Золотухин Ю.А."/>
    <s v="директор Золотухин Юрий Александрович"/>
    <s v="1452"/>
    <d v="2012-02-28T13:30:17"/>
    <s v="Кузьмина Ирина Викторовна"/>
    <n v="1"/>
    <s v="270302"/>
  </r>
  <r>
    <x v="0"/>
    <x v="2204"/>
    <s v="Светорика"/>
    <s v="07-06/6112"/>
    <d v="2012-06-25T00:00:00"/>
    <m/>
    <s v="454126, г. Челябинск, ул. Витебская, 4"/>
    <s v="(351)261-81-09"/>
    <m/>
    <s v="Ионова Е.Г."/>
    <m/>
    <s v="2223"/>
    <d v="2012-06-25T15:09:58"/>
    <s v="Бокова Ольга Романовна"/>
    <n v="4"/>
    <s v="080301"/>
  </r>
  <r>
    <x v="0"/>
    <x v="2204"/>
    <s v="Светорика"/>
    <s v="07-06/6112"/>
    <d v="2012-06-25T00:00:00"/>
    <m/>
    <s v="454126, г. Челябинск, ул. Витебская, 4"/>
    <s v="(351)261-81-09"/>
    <m/>
    <s v="Ионова Е.Г."/>
    <m/>
    <s v="2223"/>
    <d v="2012-06-25T15:09:58"/>
    <s v="Бокова Ольга Романовна"/>
    <n v="1"/>
    <s v="080502"/>
  </r>
  <r>
    <x v="0"/>
    <x v="2204"/>
    <s v="Светорика"/>
    <s v="07-06/6112"/>
    <d v="2012-06-25T00:00:00"/>
    <m/>
    <s v="454126, г. Челябинск, ул. Витебская, 4"/>
    <s v="(351)261-81-09"/>
    <m/>
    <s v="Ионова Е.Г."/>
    <m/>
    <s v="2223"/>
    <d v="2012-06-25T15:09:58"/>
    <s v="Бокова Ольга Романовна"/>
    <n v="2"/>
    <s v="080507"/>
  </r>
  <r>
    <x v="0"/>
    <x v="2204"/>
    <s v="Светорика"/>
    <s v="07-06/6112"/>
    <d v="2012-06-25T00:00:00"/>
    <m/>
    <s v="454126, г. Челябинск, ул. Витебская, 4"/>
    <s v="(351)261-81-09"/>
    <m/>
    <s v="Ионова Е.Г."/>
    <m/>
    <s v="2223"/>
    <d v="2012-06-25T15:09:58"/>
    <s v="Бокова Ольга Романовна"/>
    <n v="2"/>
    <s v="270302"/>
  </r>
  <r>
    <x v="0"/>
    <x v="2205"/>
    <s v="Связной банк"/>
    <m/>
    <m/>
    <m/>
    <s v="000000, Новоуральск Свердловской обл., ---------------------, 00"/>
    <s v="000-00-00"/>
    <m/>
    <s v="--------------------"/>
    <m/>
    <m/>
    <d v="2014-01-29T12:23:38"/>
    <s v="Абдуллина Нина Арнольдовна"/>
    <n v="1"/>
    <s v="080111"/>
  </r>
  <r>
    <x v="0"/>
    <x v="2206"/>
    <s v="Связь-плюс"/>
    <m/>
    <m/>
    <m/>
    <s v="620137, Екатеринбург, Сулимова, 4,литер К1, оф.3"/>
    <s v="89236126330"/>
    <s v="svyaz.plus.ekb@yandex.ru"/>
    <s v="Подолян М.С."/>
    <m/>
    <m/>
    <d v="2014-01-27T13:33:40"/>
    <s v="Володченко Ирина Дмитриевна"/>
    <n v="2"/>
    <s v="090103"/>
  </r>
  <r>
    <x v="0"/>
    <x v="2207"/>
    <s v="ООО &quot;СвязьЛИДер&quot;"/>
    <m/>
    <m/>
    <m/>
    <s v="454000, Челябинск, Томинская, 1"/>
    <s v="(351)232-96-67"/>
    <m/>
    <s v="Букин Д.Е."/>
    <m/>
    <m/>
    <d v="2014-04-23T12:27:16"/>
    <s v="Чистякова Елена Владимировна"/>
    <n v="1"/>
    <s v="080107"/>
  </r>
  <r>
    <x v="0"/>
    <x v="2208"/>
    <s v="Святогорстрой"/>
    <m/>
    <m/>
    <m/>
    <s v="454085, Челябинск, Южноуральская, 16"/>
    <s v="89080519970"/>
    <m/>
    <s v="Бухтатый И.С."/>
    <m/>
    <m/>
    <d v="2014-06-25T17:14:55"/>
    <s v="Юрченко Екатерина Юрьевна"/>
    <n v="1"/>
    <s v="270115"/>
  </r>
  <r>
    <x v="0"/>
    <x v="2209"/>
    <s v="ООО &quot;Северная торговая компания&quot;"/>
    <m/>
    <m/>
    <m/>
    <s v="628600, Нижневартовск, -, -"/>
    <s v="83466636950"/>
    <m/>
    <s v="Звонарева О.И."/>
    <m/>
    <m/>
    <d v="2013-12-23T14:57:04"/>
    <s v="Чистякова Елена Владимировна"/>
    <n v="1"/>
    <s v="030501"/>
  </r>
  <r>
    <x v="0"/>
    <x v="2209"/>
    <s v="ООО &quot;Северная торговая компания&quot;"/>
    <m/>
    <m/>
    <m/>
    <s v="628600, Нижневартовск, -, -"/>
    <s v="83466636950"/>
    <m/>
    <s v="Звонарева О.И."/>
    <m/>
    <m/>
    <d v="2013-12-23T14:57:04"/>
    <s v="Чистякова Елена Владимировна"/>
    <n v="1"/>
    <s v="220200"/>
  </r>
  <r>
    <x v="0"/>
    <x v="2210"/>
    <s v="ООО СеверСервисКомплект"/>
    <m/>
    <m/>
    <m/>
    <s v="628600, Нижневартовск, Мусы Джалиля, 18"/>
    <s v="491261"/>
    <m/>
    <s v="Акеева О.Г."/>
    <m/>
    <m/>
    <d v="2013-12-12T15:02:01"/>
    <s v="Чистякова Елена Владимировна"/>
    <n v="1"/>
    <s v="080502"/>
  </r>
  <r>
    <x v="0"/>
    <x v="2211"/>
    <s v="Сегал"/>
    <m/>
    <m/>
    <m/>
    <s v="454000, Челябинск, Академика Королева, 31а, кв.82"/>
    <s v="(351) 225-01-35"/>
    <m/>
    <s v="Директор Галендухин С. А."/>
    <m/>
    <m/>
    <d v="2014-04-11T11:13:06"/>
    <s v="Володченко Ирина Дмитриевна"/>
    <n v="1"/>
    <s v="090105"/>
  </r>
  <r>
    <x v="0"/>
    <x v="2212"/>
    <s v="ООО СМС автомобили"/>
    <s v="07-06/02-146"/>
    <d v="2008-12-03T00:00:00"/>
    <m/>
    <s v="454128, г. Челябинск, ул. Братьев Кашириных, 135"/>
    <s v="795-95-95"/>
    <s v="toyota-seyho@chel.surnet.ru"/>
    <s v="Еременко С.И."/>
    <s v="www.toyotachel.ru"/>
    <s v="191"/>
    <d v="2012-07-27T10:40:05"/>
    <s v="Исакова Елена Сергеевна"/>
    <n v="1"/>
    <s v="190600"/>
  </r>
  <r>
    <x v="0"/>
    <x v="2213"/>
    <s v="Сейхо моторс"/>
    <s v="07-06/9356"/>
    <d v="2013-06-18T00:00:00"/>
    <m/>
    <s v="454128, Челябинск, ул. Братьев Кашириных, 135"/>
    <s v="(351) 795-95-95"/>
    <m/>
    <s v="Ерёменко С.И."/>
    <m/>
    <s v="2475"/>
    <d v="2013-06-18T16:28:54"/>
    <s v="Халюченко Людмила Игоревна"/>
    <n v="1"/>
    <s v="080200"/>
  </r>
  <r>
    <x v="0"/>
    <x v="2213"/>
    <s v="Сейхо моторс"/>
    <s v="07-06/9356"/>
    <d v="2013-06-18T00:00:00"/>
    <m/>
    <s v="454128, Челябинск, ул. Братьев Кашириных, 135"/>
    <s v="(351) 795-95-95"/>
    <m/>
    <s v="Ерёменко С.И."/>
    <m/>
    <s v="2475"/>
    <d v="2013-06-18T16:28:54"/>
    <s v="Халюченко Людмила Игоревна"/>
    <n v="4"/>
    <s v="080502"/>
  </r>
  <r>
    <x v="0"/>
    <x v="2213"/>
    <s v="Сейхо моторс"/>
    <s v="07-06/9356"/>
    <d v="2013-06-18T00:00:00"/>
    <m/>
    <s v="454128, Челябинск, ул. Братьев Кашириных, 135"/>
    <s v="(351) 795-95-95"/>
    <m/>
    <s v="Ерёменко С.И."/>
    <m/>
    <s v="2475"/>
    <d v="2013-06-18T16:28:54"/>
    <s v="Халюченко Людмила Игоревна"/>
    <n v="1"/>
    <s v="090105"/>
  </r>
  <r>
    <x v="0"/>
    <x v="2213"/>
    <s v="Сейхо моторс"/>
    <s v="07-06/9356"/>
    <d v="2013-06-18T00:00:00"/>
    <m/>
    <s v="454128, Челябинск, ул. Братьев Кашириных, 135"/>
    <s v="(351) 795-95-95"/>
    <m/>
    <s v="Ерёменко С.И."/>
    <m/>
    <s v="2475"/>
    <d v="2013-06-18T16:28:54"/>
    <s v="Халюченко Людмила Игоревна"/>
    <n v="2"/>
    <s v="190201"/>
  </r>
  <r>
    <x v="0"/>
    <x v="2213"/>
    <s v="Сейхо моторс"/>
    <s v="07-06/9356"/>
    <d v="2013-06-18T00:00:00"/>
    <m/>
    <s v="454128, Челябинск, ул. Братьев Кашириных, 135"/>
    <s v="(351) 795-95-95"/>
    <m/>
    <s v="Ерёменко С.И."/>
    <m/>
    <s v="2475"/>
    <d v="2013-06-18T16:28:54"/>
    <s v="Халюченко Людмила Игоревна"/>
    <n v="1"/>
    <s v="190601"/>
  </r>
  <r>
    <x v="0"/>
    <x v="2214"/>
    <s v="ООО &quot;Селена&quot; (ХМАО г. Югорск)"/>
    <m/>
    <m/>
    <m/>
    <s v="628260, Югорск, Мира, 77"/>
    <s v="2-81-60"/>
    <m/>
    <s v="Харлов В.П."/>
    <m/>
    <m/>
    <d v="2014-10-21T16:15:58"/>
    <s v="Чистякова Елена Владимировна"/>
    <n v="1"/>
    <s v="080115"/>
  </r>
  <r>
    <x v="0"/>
    <x v="2215"/>
    <s v="Селена, г.Озерск"/>
    <m/>
    <m/>
    <m/>
    <s v="456780, Озерск, Октябрьская, 7а"/>
    <s v="(35130)49784"/>
    <m/>
    <s v="Николова О.В."/>
    <m/>
    <m/>
    <d v="2015-05-22T09:49:18"/>
    <s v="Меренкова Светлана Павловна"/>
    <n v="3"/>
    <s v="080109"/>
  </r>
  <r>
    <x v="0"/>
    <x v="2216"/>
    <s v="Сервис +"/>
    <m/>
    <m/>
    <m/>
    <s v="454045, Челябинск, Нефтебазовая, 1"/>
    <s v="-"/>
    <m/>
    <s v="Галимжанов А.Р."/>
    <m/>
    <m/>
    <d v="2014-01-11T10:40:14"/>
    <s v="Комиссарова Ирина Евгеньевна"/>
    <n v="2"/>
    <s v="080105"/>
  </r>
  <r>
    <x v="0"/>
    <x v="2217"/>
    <s v="Сервис Интегратор"/>
    <m/>
    <m/>
    <m/>
    <s v="628600, Нижневартовск, 5 П, стр 3"/>
    <s v="83912008589"/>
    <m/>
    <s v="Гатауллин В.М."/>
    <m/>
    <m/>
    <d v="2016-05-06T14:33:22"/>
    <s v="Татаринова Евгения Валериевна"/>
    <n v="1"/>
    <s v="080502"/>
  </r>
  <r>
    <x v="0"/>
    <x v="2218"/>
    <s v="сервис-проект"/>
    <m/>
    <m/>
    <m/>
    <s v="454008, Челябиснк, Свердловский пр., 30б"/>
    <s v="(351)2252076"/>
    <m/>
    <s v="Казадаев Е.В."/>
    <m/>
    <m/>
    <d v="2014-06-06T15:26:54"/>
    <s v="Чистякова Елена Владимировна"/>
    <n v="1"/>
    <s v="030601"/>
  </r>
  <r>
    <x v="0"/>
    <x v="2219"/>
    <s v="СервисКомплект"/>
    <m/>
    <m/>
    <m/>
    <s v="456313, Миасс, Тургоякское шоссе, 3/16а"/>
    <s v="29-88-34"/>
    <m/>
    <s v="Сазонов С.Г."/>
    <m/>
    <m/>
    <d v="2013-12-16T10:47:25"/>
    <s v="Березюк Мария Юрьевна"/>
    <n v="1"/>
    <s v="080105"/>
  </r>
  <r>
    <x v="0"/>
    <x v="2220"/>
    <s v="Сервисная туристическая компания"/>
    <m/>
    <m/>
    <m/>
    <s v="454080, Челябинск, ул. Энгельса, 44б"/>
    <s v="778-09-97"/>
    <m/>
    <s v="Курочкин А.В."/>
    <m/>
    <m/>
    <d v="2013-11-08T17:48:01"/>
    <s v="Абдуллина Нина Арнольдовна"/>
    <n v="1"/>
    <s v="080301"/>
  </r>
  <r>
    <x v="0"/>
    <x v="2221"/>
    <s v="Сервис Трейд"/>
    <m/>
    <m/>
    <m/>
    <s v="454081, Челябинск, Героев Танкограда, 6"/>
    <s v="83512395124"/>
    <m/>
    <s v="Щелканова О.А."/>
    <m/>
    <m/>
    <d v="2015-03-26T15:54:40"/>
    <s v="Молодцов Максим Вилленинович"/>
    <n v="1"/>
    <s v="080502"/>
  </r>
  <r>
    <x v="0"/>
    <x v="2221"/>
    <s v="Сервис Трейд"/>
    <m/>
    <m/>
    <m/>
    <s v="454081, Челябинск, Героев Танкограда, 6"/>
    <s v="83512395124"/>
    <m/>
    <s v="Щелканова О.А."/>
    <m/>
    <m/>
    <d v="2015-03-26T15:54:40"/>
    <s v="Молодцов Максим Вилленинович"/>
    <n v="1"/>
    <s v="230100"/>
  </r>
  <r>
    <x v="0"/>
    <x v="2222"/>
    <s v="банк"/>
    <m/>
    <m/>
    <m/>
    <s v="454091, г.Челябинск, ул. К. Маркса, д.38"/>
    <s v="(351) 2391559"/>
    <m/>
    <s v="Новикова Е."/>
    <m/>
    <m/>
    <d v="2016-01-25T15:58:33"/>
    <s v="Ковалева Елена Юрьевна"/>
    <n v="1"/>
    <s v="080502"/>
  </r>
  <r>
    <x v="0"/>
    <x v="2223"/>
    <s v="ООО &quot;Сетера&quot;"/>
    <m/>
    <m/>
    <m/>
    <s v="454018, Челябинск, Стартовая, 34/1"/>
    <s v="7298872"/>
    <m/>
    <s v="Плетнева Н.В."/>
    <m/>
    <m/>
    <d v="2013-12-05T14:40:25"/>
    <s v="Чистякова Елена Владимировна"/>
    <n v="2"/>
    <s v="080105"/>
  </r>
  <r>
    <x v="0"/>
    <x v="2224"/>
    <s v="Си-Айрлайд"/>
    <s v="07-06/98"/>
    <d v="2010-10-21T00:00:00"/>
    <m/>
    <s v="454077, г.Челябинск, Бродокалмакский тракт, 6-а"/>
    <s v="т./ф.211-03-00"/>
    <m/>
    <s v="Бабенков Е.П."/>
    <m/>
    <s v="1403"/>
    <d v="2010-12-09T16:39:51"/>
    <s v="Кузьмина Ирина Викторовна"/>
    <n v="1"/>
    <s v="030701"/>
  </r>
  <r>
    <x v="0"/>
    <x v="2225"/>
    <s v="Сиам"/>
    <m/>
    <m/>
    <m/>
    <s v="454077, г. Челябинск, ул. Валдайская, 27"/>
    <s v="2310243"/>
    <m/>
    <s v="Наумов С.Ю."/>
    <m/>
    <m/>
    <d v="2013-11-08T17:35:30"/>
    <s v="Абдуллина Нина Арнольдовна"/>
    <n v="1"/>
    <s v="080100"/>
  </r>
  <r>
    <x v="0"/>
    <x v="2226"/>
    <s v="сибкар"/>
    <m/>
    <m/>
    <m/>
    <s v="628600, Нижневартовск, Кузоваткина, 37"/>
    <s v="270505"/>
    <m/>
    <s v="Адливанкина Э.А."/>
    <m/>
    <m/>
    <d v="2013-12-12T15:02:01"/>
    <s v="Молодцов Максим Вилленинович"/>
    <n v="1"/>
    <s v="080502"/>
  </r>
  <r>
    <x v="0"/>
    <x v="2227"/>
    <s v="ООО &quot;СибКарТранс&quot;"/>
    <m/>
    <m/>
    <m/>
    <s v="628600, Нижневартовск, Кузоваткина, 29"/>
    <s v="89226558753"/>
    <m/>
    <s v="Бондарчук Е.А."/>
    <m/>
    <m/>
    <d v="2013-12-12T15:08:06"/>
    <s v="Чистякова Елена Владимировна"/>
    <n v="1"/>
    <s v="080502"/>
  </r>
  <r>
    <x v="0"/>
    <x v="2228"/>
    <s v="ООО &quot;Сибнефтемаш&quot;"/>
    <m/>
    <m/>
    <m/>
    <s v="454047, Челябинск, ул. Сталеваров, д.7 офис 409"/>
    <s v="8(351)2152448"/>
    <m/>
    <s v="Лазарев С.В."/>
    <m/>
    <m/>
    <d v="2014-05-14T09:53:14"/>
    <s v="Чистякова Елена Владимировна"/>
    <n v="1"/>
    <s v="080800"/>
  </r>
  <r>
    <x v="0"/>
    <x v="2229"/>
    <s v="ООО &quot;СибПроф&quot;"/>
    <m/>
    <m/>
    <m/>
    <s v="628600, Нижневартовск, Ленина, 7"/>
    <s v="247092"/>
    <m/>
    <s v="Беспалова И.П."/>
    <m/>
    <m/>
    <d v="2013-12-05T14:08:56"/>
    <s v="Чистякова Елена Владимировна"/>
    <n v="1"/>
    <s v="080502"/>
  </r>
  <r>
    <x v="0"/>
    <x v="2230"/>
    <s v="Сигма"/>
    <m/>
    <m/>
    <m/>
    <s v="456604, г.Копейск, пр.Победы, д.28"/>
    <s v="(35139) 7-70-32,  7-51-49"/>
    <m/>
    <s v="Дмитриев Сергей Борисович"/>
    <m/>
    <m/>
    <d v="2015-12-17T13:52:53"/>
    <s v="Ковалева Елена Юрьевна"/>
    <n v="1"/>
    <s v="080504"/>
  </r>
  <r>
    <x v="0"/>
    <x v="2231"/>
    <s v="Симбет"/>
    <m/>
    <m/>
    <m/>
    <s v="454000, г. Челябинск, ул. К. Либкнехта, д. 36-а"/>
    <s v="245 28 81"/>
    <m/>
    <s v="Мельник Б.И."/>
    <m/>
    <m/>
    <d v="2014-03-19T11:34:06"/>
    <s v="Молодцов Максим Вилленинович"/>
    <n v="1"/>
    <s v="080502"/>
  </r>
  <r>
    <x v="0"/>
    <x v="2232"/>
    <s v="ООО Символ-Бетон"/>
    <s v="07-06/5044"/>
    <d v="2012-05-24T00:00:00"/>
    <m/>
    <s v="454901, Челябинск, Водрем 40, 20"/>
    <s v="83512681895"/>
    <m/>
    <s v="Мельник Л.Б."/>
    <m/>
    <s v="2191"/>
    <d v="2012-05-24T16:51:59"/>
    <s v="Семеняк Геннадий Степанович"/>
    <n v="1"/>
    <s v="270800"/>
  </r>
  <r>
    <x v="0"/>
    <x v="2233"/>
    <s v="ООО Синергия"/>
    <m/>
    <m/>
    <m/>
    <s v="456780, Челябинская обл. г.Озерск, Семенова, 22"/>
    <s v="(35130)24674"/>
    <m/>
    <s v="Романов А.А."/>
    <m/>
    <m/>
    <d v="2014-07-07T16:30:20"/>
    <s v="Кузьмина Ирина Викторовна"/>
    <n v="1"/>
    <s v="080502"/>
  </r>
  <r>
    <x v="0"/>
    <x v="2234"/>
    <s v="ООО &quot;Синетик-СПб&quot;,г.Санкт-Петербург"/>
    <m/>
    <m/>
    <m/>
    <s v="195027, Санкт-Петербург, Магнитогорская, 11"/>
    <s v="(812) 347-73-80"/>
    <m/>
    <s v="Баланец А.А."/>
    <m/>
    <m/>
    <d v="2014-01-21T10:27:02"/>
    <s v="Чистякова Елена Владимировна"/>
    <n v="1"/>
    <s v="140203"/>
  </r>
  <r>
    <x v="0"/>
    <x v="2235"/>
    <s v="Синтегма"/>
    <m/>
    <m/>
    <m/>
    <s v="628600, Нижневартовск, Индустриальная, 32"/>
    <s v="611620"/>
    <m/>
    <s v="Сусликов П.П."/>
    <m/>
    <m/>
    <d v="2016-06-14T15:01:03"/>
    <s v="Татаринова Евгения Валериевна"/>
    <n v="1"/>
    <s v="080502"/>
  </r>
  <r>
    <x v="0"/>
    <x v="2236"/>
    <s v="Синтез"/>
    <s v="07-06/05-161"/>
    <d v="2010-05-12T00:00:00"/>
    <m/>
    <s v="456040, Челябинск. обл., г. Усть-Катав, МКР-2, 2а"/>
    <s v="(35167)23174"/>
    <m/>
    <s v="Чуманов Е.Д."/>
    <s v="Чуманов Евгений Дмитриевич"/>
    <s v="1098"/>
    <d v="2014-01-27T15:34:28"/>
    <s v="Абдуллина Нина Арнольдовна"/>
    <n v="1"/>
    <s v="080502"/>
  </r>
  <r>
    <x v="0"/>
    <x v="2237"/>
    <s v="синтез"/>
    <m/>
    <m/>
    <m/>
    <s v="628600, Нижневартовск, Ленина, 2П, панель  ст12"/>
    <s v="83466406363"/>
    <m/>
    <s v="Жигалов С.Н."/>
    <m/>
    <m/>
    <d v="2016-06-14T15:18:14"/>
    <s v="Татаринова Евгения Валериевна"/>
    <n v="1"/>
    <s v="080502"/>
  </r>
  <r>
    <x v="0"/>
    <x v="2238"/>
    <s v="Сириус"/>
    <m/>
    <m/>
    <m/>
    <s v="454087, Челябинск, Трактовая, 26"/>
    <s v="8 (351) 277-87-68"/>
    <m/>
    <s v="Чебаков М.В."/>
    <m/>
    <m/>
    <d v="2015-12-10T16:32:16"/>
    <s v="Левина Алена Борисовна"/>
    <n v="1"/>
    <s v="260501"/>
  </r>
  <r>
    <x v="0"/>
    <x v="2239"/>
    <s v="Системы безопасности"/>
    <s v="07-06/12-101"/>
    <d v="2009-12-10T00:00:00"/>
    <m/>
    <s v="454028, г.Челябинск, ул.Колхозная, 36-а, оф.24"/>
    <s v="77755-58 (9), 740-58-11"/>
    <s v="-"/>
    <s v="Мовчан Е.А."/>
    <m/>
    <s v="799"/>
    <d v="2011-08-04T12:01:52"/>
    <s v="Молодцов Максим Вилленинович"/>
    <n v="1"/>
    <s v="270115"/>
  </r>
  <r>
    <x v="0"/>
    <x v="2239"/>
    <s v="Системы безопасности"/>
    <s v="07-06/12-101"/>
    <d v="2009-12-10T00:00:00"/>
    <m/>
    <s v="454028, г.Челябинск, ул.Колхозная, 36-а, оф.24"/>
    <s v="77755-58 (9), 740-58-11"/>
    <s v="-"/>
    <s v="Мовчан Е.А."/>
    <m/>
    <s v="799"/>
    <d v="2011-08-04T12:01:52"/>
    <s v="Молодцов Максим Вилленинович"/>
    <n v="1"/>
    <s v="270302"/>
  </r>
  <r>
    <x v="0"/>
    <x v="2240"/>
    <s v="системы и сети"/>
    <m/>
    <m/>
    <m/>
    <s v="454000, Челябинск, -пр-т Победы, 160в, офис 429"/>
    <s v="-351-267-22-54"/>
    <m/>
    <s v="-Зайцев Андрей Сергеевич"/>
    <m/>
    <m/>
    <d v="2014-04-17T11:23:19"/>
    <s v="Макеева Наталья Александровна"/>
    <n v="1"/>
    <s v="080801"/>
  </r>
  <r>
    <x v="0"/>
    <x v="2241"/>
    <s v="Сити"/>
    <m/>
    <m/>
    <m/>
    <s v="454084, Челябинск, пр.Победы, 184, корп.А"/>
    <s v="(351)790-21091"/>
    <m/>
    <s v="Панарин Г.В."/>
    <m/>
    <m/>
    <d v="2013-10-29T14:39:05"/>
    <s v="Исакова Елена Сергеевна"/>
    <n v="1"/>
    <s v="080109"/>
  </r>
  <r>
    <x v="0"/>
    <x v="2242"/>
    <s v="Ситикомп"/>
    <m/>
    <m/>
    <m/>
    <s v="454008, Челябинск, Свердловский пр., 7-132"/>
    <s v="83512830000"/>
    <m/>
    <s v="генеральный директор Мочалин С.В."/>
    <m/>
    <m/>
    <d v="2014-01-27T13:33:40"/>
    <s v="Володченко Ирина Дмитриевна"/>
    <n v="1"/>
    <s v="030501"/>
  </r>
  <r>
    <x v="0"/>
    <x v="2242"/>
    <s v="Ситикомп"/>
    <m/>
    <m/>
    <m/>
    <s v="454008, Челябинск, Свердловский пр., 7-132"/>
    <s v="83512830000"/>
    <m/>
    <s v="генеральный директор Мочалин С.В."/>
    <m/>
    <m/>
    <d v="2014-01-27T13:33:40"/>
    <s v="Володченко Ирина Дмитриевна"/>
    <n v="1"/>
    <s v="090103"/>
  </r>
  <r>
    <x v="0"/>
    <x v="2243"/>
    <s v="Сити Медиа"/>
    <s v="07-06/2016"/>
    <d v="2011-04-06T00:00:00"/>
    <m/>
    <s v="454080, Челябинск, Энгельса, 97 Б"/>
    <s v="(351) 2610600"/>
    <m/>
    <s v="Калинин А.В."/>
    <m/>
    <s v="1554"/>
    <d v="2011-04-06T11:14:42"/>
    <s v="Миндели Глеб Александрович"/>
    <n v="1"/>
    <s v="080109"/>
  </r>
  <r>
    <x v="0"/>
    <x v="2244"/>
    <s v="СК Овертайм"/>
    <m/>
    <m/>
    <m/>
    <s v="456780, Озерск, Челябинской обл., Луначарского, 15"/>
    <s v="8(35130)7-31-62"/>
    <m/>
    <s v="Мартыненко Валерий Михайлович"/>
    <m/>
    <m/>
    <d v="2014-04-03T13:50:05"/>
    <s v="Чумина Ирина Владимировна"/>
    <n v="1"/>
    <s v="080105"/>
  </r>
  <r>
    <x v="0"/>
    <x v="2245"/>
    <s v="оникс"/>
    <s v="258/12УО"/>
    <d v="2012-06-08T00:00:00"/>
    <m/>
    <s v="456313, г.Миасс, ул. Тургоякское шоссе 1, корпус 27-б."/>
    <m/>
    <m/>
    <s v="Ринк П.С."/>
    <m/>
    <s v="2291"/>
    <d v="2012-11-30T09:04:03"/>
    <s v="Березюк Мария Юрьевна"/>
    <n v="1"/>
    <s v="270102"/>
  </r>
  <r>
    <x v="0"/>
    <x v="2246"/>
    <s v="СК-Проект"/>
    <s v="07-06/12-127"/>
    <d v="2009-12-08T00:00:00"/>
    <m/>
    <s v="454048, г.Челябинск, ул.Энтузиастов, 21, 1"/>
    <s v="т.260-73-21, ф.260-73-23"/>
    <s v="-"/>
    <s v="Андреева О.Н."/>
    <m/>
    <s v="793"/>
    <d v="2011-08-04T11:47:50"/>
    <s v="Молодцов Максим Вилленинович"/>
    <n v="1"/>
    <s v="080502"/>
  </r>
  <r>
    <x v="0"/>
    <x v="2247"/>
    <s v="Скат, г.Златоуст"/>
    <m/>
    <m/>
    <m/>
    <s v="456200, Златоуст, Мира, 20"/>
    <s v="8(3513)634706"/>
    <m/>
    <s v="О.А. Левицкий"/>
    <m/>
    <m/>
    <d v="2013-11-01T10:08:01"/>
    <s v="Чистякова Елена Владимировна"/>
    <n v="1"/>
    <s v="261001"/>
  </r>
  <r>
    <x v="0"/>
    <x v="2248"/>
    <s v="ООО &quot;СКИФ&quot;"/>
    <m/>
    <m/>
    <m/>
    <s v="454007, Челябинск, пр. Ленина, 9"/>
    <s v="89048000972"/>
    <m/>
    <s v="Сууханов В.С."/>
    <m/>
    <m/>
    <d v="2014-01-17T12:55:35"/>
    <s v="Лычагина Ирина Николаевна"/>
    <n v="1"/>
    <s v="032401"/>
  </r>
  <r>
    <x v="0"/>
    <x v="2249"/>
    <s v="СКО Групп"/>
    <m/>
    <m/>
    <m/>
    <s v="454084, Челябинск, Свердловский пр-т, 35&quot;а&quot;"/>
    <s v="8(351)2252143"/>
    <m/>
    <s v="Соколов В.В."/>
    <m/>
    <m/>
    <d v="2014-01-23T10:51:19"/>
    <s v="Турлакова Светлана Ульмджиевна"/>
    <n v="2"/>
    <s v="230105"/>
  </r>
  <r>
    <x v="0"/>
    <x v="2250"/>
    <s v="Скринер"/>
    <s v="07-06/3329"/>
    <d v="2011-10-28T00:00:00"/>
    <m/>
    <s v="454048, Челябинск, Тарасова, 29"/>
    <s v="(351) 232-89-37"/>
    <m/>
    <s v="Сидорова Марина Валентиновна"/>
    <m/>
    <s v="1883"/>
    <d v="2011-12-07T20:45:35"/>
    <s v="Пелленен Лариса Валерьяновна"/>
    <n v="1"/>
    <s v="030602"/>
  </r>
  <r>
    <x v="0"/>
    <x v="2250"/>
    <s v="Скринер"/>
    <s v="07-06/3329"/>
    <d v="2011-10-28T00:00:00"/>
    <m/>
    <s v="454048, Челябинск, Тарасова, 29"/>
    <s v="(351) 232-89-37"/>
    <m/>
    <s v="Сидорова Марина Валентиновна"/>
    <m/>
    <s v="1883"/>
    <d v="2011-12-07T20:45:35"/>
    <s v="Пелленен Лариса Валерьяновна"/>
    <n v="1"/>
    <s v="031001"/>
  </r>
  <r>
    <x v="0"/>
    <x v="2251"/>
    <s v="Слада"/>
    <m/>
    <m/>
    <m/>
    <s v="000000, г.Полевской Свердловской области, Восточно-Промышленная, 4/5"/>
    <s v="8-343-50-33003"/>
    <m/>
    <s v="Панкратов П.С."/>
    <m/>
    <m/>
    <d v="2014-02-21T11:45:15"/>
    <s v="Молодцов Максим Вилленинович"/>
    <n v="1"/>
    <s v="080504"/>
  </r>
  <r>
    <x v="0"/>
    <x v="2252"/>
    <s v="Сладкий Конди"/>
    <s v="07-06/03-42"/>
    <d v="2010-03-09T00:00:00"/>
    <m/>
    <s v="454045, г. Челябинск, ул. 2-я Потребительская, 30"/>
    <s v="262-09-77, 262-12-92"/>
    <s v="sladkiy-kondi@chel.surnet.ru"/>
    <s v="Трифонова О.С."/>
    <s v="Трифонова Ольга Сергеевна"/>
    <s v="974"/>
    <d v="2012-11-27T10:24:24"/>
    <s v="Чистякова Елена Владимировна"/>
    <n v="1"/>
    <s v="080502"/>
  </r>
  <r>
    <x v="0"/>
    <x v="2253"/>
    <s v="ООО &quot;Служба взыскания&quot;"/>
    <m/>
    <m/>
    <m/>
    <s v="454048, Челябинск, Кирова, 130, оф.7"/>
    <s v="8(351)2654178"/>
    <m/>
    <s v="Немытов О.С."/>
    <m/>
    <m/>
    <d v="2014-01-24T09:30:50"/>
    <s v="Чистякова Елена Владимировна"/>
    <n v="1"/>
    <s v="030501"/>
  </r>
  <r>
    <x v="0"/>
    <x v="2254"/>
    <s v="СЗ"/>
    <m/>
    <m/>
    <m/>
    <s v="453700, Учалы, К. Маркса, д. 8"/>
    <s v="(34791) 6-07-09"/>
    <m/>
    <s v="Суфьянов А.Р."/>
    <m/>
    <m/>
    <d v="2016-04-27T21:06:48"/>
    <s v="Ковалева Елена Юрьевна"/>
    <n v="1"/>
    <s v="030601"/>
  </r>
  <r>
    <x v="0"/>
    <x v="2255"/>
    <s v="Служба питания"/>
    <m/>
    <m/>
    <m/>
    <s v="454021, Челябинск, пр. Победы, 287"/>
    <s v="(351)749-96-29"/>
    <m/>
    <s v="Иванова Л.Л."/>
    <m/>
    <m/>
    <d v="2014-02-18T13:14:43"/>
    <s v="Дмитренко Светлана Евгеньевна"/>
    <n v="1"/>
    <s v="080502"/>
  </r>
  <r>
    <x v="0"/>
    <x v="2256"/>
    <s v="Смайл"/>
    <s v="07-06/5133"/>
    <d v="2012-05-28T00:00:00"/>
    <m/>
    <s v="454081, Челябинск, Горького, 62"/>
    <s v="270-92-98"/>
    <s v="-"/>
    <s v="Мозеров П.А."/>
    <m/>
    <s v="2148"/>
    <d v="2012-05-28T13:19:13"/>
    <s v="Миндели Глеб Александрович"/>
    <n v="1"/>
    <s v="032401"/>
  </r>
  <r>
    <x v="0"/>
    <x v="2257"/>
    <s v="Смокинг-Трейд"/>
    <s v="07-06/2651"/>
    <d v="2011-06-07T00:00:00"/>
    <m/>
    <s v="454048, Челябинск, Энгельса, 77"/>
    <s v="351-247-57-97-"/>
    <s v="-"/>
    <s v="Стройкин Н.С."/>
    <m/>
    <s v="1748"/>
    <d v="2012-01-19T15:42:58"/>
    <s v="Миндели Глеб Александрович"/>
    <n v="1"/>
    <s v="080100"/>
  </r>
  <r>
    <x v="0"/>
    <x v="2258"/>
    <s v="Смолино-Сервис"/>
    <s v="07-06/356"/>
    <d v="2016-06-28T00:00:00"/>
    <m/>
    <s v="454036, г. Челябинск, Свердловский тракт, 10"/>
    <s v="267-34-70, 230-17-03"/>
    <m/>
    <s v="Нарделли Елена Владимировна"/>
    <m/>
    <s v="2109"/>
    <d v="2016-07-04T10:16:04"/>
    <s v="Котлярова Оксана Владимировна"/>
    <n v="1"/>
    <s v="080100"/>
  </r>
  <r>
    <x v="0"/>
    <x v="2258"/>
    <s v="Смолино-Сервис"/>
    <s v="07-06/356"/>
    <d v="2016-06-28T00:00:00"/>
    <m/>
    <s v="454036, г. Челябинск, Свердловский тракт, 10"/>
    <s v="267-34-70, 230-17-03"/>
    <m/>
    <s v="Нарделли Елена Владимировна"/>
    <m/>
    <s v="2109"/>
    <d v="2016-07-04T10:16:04"/>
    <s v="Котлярова Оксана Владимировна"/>
    <n v="1"/>
    <s v="080502"/>
  </r>
  <r>
    <x v="0"/>
    <x v="2259"/>
    <s v="ООО СМУ № 15"/>
    <m/>
    <m/>
    <m/>
    <s v="454084, г.Челябинск, пр.Победы, 158, офис 321"/>
    <s v="211-63-61"/>
    <m/>
    <s v="Золин А.Н."/>
    <m/>
    <m/>
    <d v="2014-12-15T11:20:07"/>
    <s v="Молодцов Максим Вилленинович"/>
    <n v="3"/>
    <s v="270102"/>
  </r>
  <r>
    <x v="0"/>
    <x v="2260"/>
    <s v="СМУ-24"/>
    <m/>
    <m/>
    <m/>
    <s v="628600, Нижневартовск, Индустриальная, 44 А"/>
    <s v="607860"/>
    <m/>
    <s v="Сковородников В.В."/>
    <m/>
    <m/>
    <d v="2013-12-05T14:08:56"/>
    <s v="Молодцов Максим Вилленинович"/>
    <n v="1"/>
    <s v="080502"/>
  </r>
  <r>
    <x v="0"/>
    <x v="2261"/>
    <s v="СМУ Партнер"/>
    <m/>
    <m/>
    <m/>
    <s v="454080, Челябинск, Энтузиастов, 15д"/>
    <s v="729-35-29"/>
    <m/>
    <s v="Волосатов В.Ф."/>
    <m/>
    <m/>
    <d v="2013-12-23T12:43:56"/>
    <s v="Титова Л.И."/>
    <n v="1"/>
    <s v="190603"/>
  </r>
  <r>
    <x v="0"/>
    <x v="2262"/>
    <s v="СнабСервис"/>
    <m/>
    <m/>
    <m/>
    <s v="454000, Челябинск, Лесопарковая, 7 корп.3"/>
    <s v="89043009690"/>
    <m/>
    <s v="Малышева Ю.Ю."/>
    <m/>
    <m/>
    <d v="2013-12-11T15:15:22"/>
    <s v="Дорошенко Елена Константиновна"/>
    <n v="1"/>
    <s v="270109"/>
  </r>
  <r>
    <x v="0"/>
    <x v="2263"/>
    <s v="ООО СЗСЭМ"/>
    <s v="201-04-01/24-02"/>
    <d v="2013-05-21T00:00:00"/>
    <m/>
    <s v="456770, Снежинск, Челябинская область, Ленина, 33"/>
    <s v="(35146)3-28-05"/>
    <m/>
    <s v="Карлова А.Г."/>
    <m/>
    <s v="2488"/>
    <d v="2013-07-01T11:43:17"/>
    <s v="Чистякова Елена Владимировна"/>
    <n v="3"/>
    <s v="140604"/>
  </r>
  <r>
    <x v="0"/>
    <x v="2263"/>
    <s v="ООО СЗСЭМ"/>
    <s v="201-04-01/24-02"/>
    <d v="2013-05-21T00:00:00"/>
    <m/>
    <s v="456770, Снежинск, Челябинская область, Ленина, 33"/>
    <s v="(35146)3-28-05"/>
    <m/>
    <s v="Карлова А.Г."/>
    <m/>
    <s v="2488"/>
    <d v="2013-07-01T11:43:17"/>
    <s v="Чистякова Елена Владимировна"/>
    <n v="1"/>
    <s v="230105"/>
  </r>
  <r>
    <x v="0"/>
    <x v="2264"/>
    <s v="Снежинское Агентство Перевозок"/>
    <s v="07-06/1920"/>
    <d v="2011-06-23T00:00:00"/>
    <m/>
    <s v="456770, г.Снежинск, ул.Ленина, д.23, оф.39"/>
    <s v="8(35146)32252, 21905"/>
    <m/>
    <s v="Панова Т.А."/>
    <m/>
    <s v="1823"/>
    <d v="2011-06-29T14:08:16"/>
    <s v="Коваль Сергей Борисович"/>
    <n v="1"/>
    <s v="030501"/>
  </r>
  <r>
    <x v="0"/>
    <x v="2265"/>
    <s v="Современные тепловые технологии"/>
    <m/>
    <m/>
    <m/>
    <s v="454000, Челябинск, Комсомольский пр-т, 64"/>
    <s v="8191206969"/>
    <m/>
    <s v="Кадаргулов Р.М."/>
    <m/>
    <m/>
    <d v="2014-02-26T13:33:28"/>
    <s v="Лычагина Ирина Николаевна"/>
    <n v="1"/>
    <s v="032401"/>
  </r>
  <r>
    <x v="0"/>
    <x v="2266"/>
    <s v="ООО &quot;Созвездие уюта&quot;"/>
    <m/>
    <m/>
    <m/>
    <s v="456780, Озерск, Монтажников, 60а"/>
    <s v="8-922-744-49-53"/>
    <m/>
    <s v="Миколенко Алла Святославовна"/>
    <m/>
    <m/>
    <d v="2013-12-23T14:55:30"/>
    <s v="Шишкина Татьяна Александровна"/>
    <n v="1"/>
    <s v="080505"/>
  </r>
  <r>
    <x v="0"/>
    <x v="2267"/>
    <s v="ООО &quot;Сол АйТи&quot;"/>
    <m/>
    <m/>
    <m/>
    <s v="454014, Челябинск, ул. Захаренко, 9, оф. 94"/>
    <s v="+7(351)2170292"/>
    <m/>
    <s v="Лапидус Л.М."/>
    <m/>
    <m/>
    <d v="2015-02-16T15:40:22"/>
    <s v="Чистякова Елена Владимировна"/>
    <n v="1"/>
    <s v="010400"/>
  </r>
  <r>
    <x v="0"/>
    <x v="2268"/>
    <s v="Соле-тревелс"/>
    <m/>
    <m/>
    <m/>
    <s v="454000, Челябинск, Краснопольский пр., 29-29"/>
    <s v="8 (381) 750-63-92"/>
    <m/>
    <s v="Гулягина Ю.В."/>
    <m/>
    <m/>
    <d v="2014-02-13T12:49:59"/>
    <s v="Терешина Ольга Борисовна"/>
    <n v="1"/>
    <s v="070600"/>
  </r>
  <r>
    <x v="0"/>
    <x v="2269"/>
    <s v="Соня"/>
    <m/>
    <m/>
    <m/>
    <s v="623700, Березовский, Свердловская обл, Кирова, 63"/>
    <s v="8 (343) 379-01-03"/>
    <m/>
    <s v="Агалямзянов Ильдар Ильдусович"/>
    <m/>
    <m/>
    <d v="2014-04-03T13:50:05"/>
    <s v="Чумина Ирина Владимировна"/>
    <n v="1"/>
    <s v="080105"/>
  </r>
  <r>
    <x v="0"/>
    <x v="2270"/>
    <s v="ООО Сорм"/>
    <m/>
    <m/>
    <m/>
    <s v="420140, г.Казань, ул. Юлиуса Фучика, 133, офис 37"/>
    <s v="-"/>
    <m/>
    <s v="Хабирова Л.И."/>
    <m/>
    <m/>
    <d v="2013-12-26T18:05:17"/>
    <s v="Молодцов Максим Вилленинович"/>
    <n v="1"/>
    <s v="270800"/>
  </r>
  <r>
    <x v="0"/>
    <x v="2271"/>
    <s v="Сотакс"/>
    <m/>
    <m/>
    <m/>
    <s v="628611, Нижневартовск, Нефтяников, 64"/>
    <s v="434360"/>
    <m/>
    <s v="Флоря С.А."/>
    <m/>
    <m/>
    <d v="2013-12-12T14:46:32"/>
    <s v="Чистякова Елена Владимировна"/>
    <n v="2"/>
    <s v="080502"/>
  </r>
  <r>
    <x v="0"/>
    <x v="2272"/>
    <s v="ООО &quot;Софт-Релиз&quot;"/>
    <m/>
    <m/>
    <m/>
    <s v="454014, Челябинск, ул. Солнечная, 7, офис 410"/>
    <s v="(351)2398119"/>
    <m/>
    <s v="Подгайко Е.В."/>
    <m/>
    <m/>
    <d v="2014-04-18T16:59:40"/>
    <s v="Чистякова Елена Владимировна"/>
    <n v="1"/>
    <s v="080801"/>
  </r>
  <r>
    <x v="0"/>
    <x v="2273"/>
    <s v="ООО &quot;СоХо плюс&quot; г. Озерск"/>
    <m/>
    <m/>
    <m/>
    <s v="456780, Озерск, Монтажников, 77"/>
    <s v="35130-7-09-14"/>
    <m/>
    <s v="Макаркин П.С."/>
    <m/>
    <m/>
    <d v="2014-01-29T12:01:20"/>
    <s v="Чистякова Елена Владимировна"/>
    <n v="1"/>
    <s v="080109"/>
  </r>
  <r>
    <x v="0"/>
    <x v="2274"/>
    <s v="Соцсервис плюс"/>
    <s v="07-06/11-43"/>
    <d v="2009-11-03T00:00:00"/>
    <m/>
    <s v="454008, г.Челябинск, Свердловский тракт, 24"/>
    <s v="799-01-51, 799-01-53"/>
    <s v="-"/>
    <s v="Тюленева Л.В."/>
    <m/>
    <s v="737"/>
    <d v="2011-08-03T11:53:44"/>
    <s v="Молодцов Максим Вилленинович"/>
    <n v="1"/>
    <s v="260501"/>
  </r>
  <r>
    <x v="0"/>
    <x v="2275"/>
    <s v="Союзнаносвет"/>
    <s v="07-06/1914"/>
    <d v="2011-06-16T00:00:00"/>
    <m/>
    <s v="454138, Челябинск, Комсомольский пр., 45, офис 3"/>
    <s v="2175616, 2185454"/>
    <m/>
    <s v="Чигинцев С.А."/>
    <m/>
    <s v="1810"/>
    <d v="2011-06-28T10:12:31"/>
    <s v="Коваль Сергей Борисович"/>
    <n v="1"/>
    <s v="270301"/>
  </r>
  <r>
    <x v="0"/>
    <x v="2276"/>
    <s v="Союзпромзащита"/>
    <m/>
    <m/>
    <m/>
    <s v="454119, Челябинск, ул.Машиностроителей, 1"/>
    <s v="+7 (351) 253-67-54"/>
    <m/>
    <s v="Кулебякина Лариса Михайловна"/>
    <m/>
    <m/>
    <d v="2013-12-12T14:27:03"/>
    <s v="Чистякова Елена Владимировна"/>
    <n v="1"/>
    <s v="150105"/>
  </r>
  <r>
    <x v="0"/>
    <x v="2277"/>
    <s v="ООО СИ"/>
    <m/>
    <m/>
    <m/>
    <s v="454085, г. Челябинск, ул. Танкистов, 179б"/>
    <s v="(351)247-98-65"/>
    <m/>
    <s v="Гиниятова А.Р."/>
    <m/>
    <m/>
    <d v="2014-04-28T13:26:27"/>
    <s v="Тибелиус Катарина Яновна"/>
    <n v="1"/>
    <s v="080300"/>
  </r>
  <r>
    <x v="0"/>
    <x v="2278"/>
    <s v="ООО спектр"/>
    <m/>
    <m/>
    <m/>
    <s v="452451, Бирск, 8 Марта, 1Б"/>
    <s v="34784 4-25-38"/>
    <m/>
    <s v="Южанин А.В."/>
    <m/>
    <m/>
    <d v="2014-10-29T15:21:36"/>
    <s v="Молодцов Максим Вилленинович"/>
    <n v="1"/>
    <s v="080109"/>
  </r>
  <r>
    <x v="0"/>
    <x v="2279"/>
    <s v="ООО &quot;СПЕКТР-СИМ&quot; г. Москва"/>
    <m/>
    <m/>
    <m/>
    <s v="117556, Москва, Варшавское шоссе, 70"/>
    <s v="."/>
    <s v="."/>
    <s v="Лобанчук А.В."/>
    <m/>
    <m/>
    <d v="2014-04-02T13:24:34"/>
    <s v="Полякова Светлана Владимировна"/>
    <n v="1"/>
    <s v="030501"/>
  </r>
  <r>
    <x v="0"/>
    <x v="2280"/>
    <s v="СпецАвтовосток"/>
    <s v="07-06/1791"/>
    <d v="2011-01-12T00:00:00"/>
    <m/>
    <s v="454007, Челябинск, пр-т Ленина, 2"/>
    <s v="775-1052"/>
    <m/>
    <s v="Сисин С.А."/>
    <s v="Сисин Сергей Анатольевич"/>
    <s v="1446"/>
    <d v="2011-12-30T14:48:42"/>
    <s v="Чистякова Елена Владимировна"/>
    <n v="1"/>
    <s v="030501"/>
  </r>
  <r>
    <x v="0"/>
    <x v="2280"/>
    <s v="СпецАвтовосток"/>
    <s v="07-06/1791"/>
    <d v="2011-01-12T00:00:00"/>
    <m/>
    <s v="454007, Челябинск, пр-т Ленина, 2"/>
    <s v="775-1052"/>
    <m/>
    <s v="Сисин С.А."/>
    <s v="Сисин Сергей Анатольевич"/>
    <s v="1446"/>
    <d v="2011-12-30T14:48:42"/>
    <s v="Чистякова Елена Владимировна"/>
    <n v="2"/>
    <s v="150301"/>
  </r>
  <r>
    <x v="0"/>
    <x v="2280"/>
    <s v="СпецАвтовосток"/>
    <s v="07-06/1791"/>
    <d v="2011-01-12T00:00:00"/>
    <m/>
    <s v="454007, Челябинск, пр-т Ленина, 2"/>
    <s v="775-1052"/>
    <m/>
    <s v="Сисин С.А."/>
    <s v="Сисин Сергей Анатольевич"/>
    <s v="1446"/>
    <d v="2011-12-30T14:48:42"/>
    <s v="Чистякова Елена Владимировна"/>
    <n v="1"/>
    <s v="190100"/>
  </r>
  <r>
    <x v="0"/>
    <x v="2280"/>
    <s v="СпецАвтовосток"/>
    <s v="07-06/1791"/>
    <d v="2011-01-12T00:00:00"/>
    <m/>
    <s v="454007, Челябинск, пр-т Ленина, 2"/>
    <s v="775-1052"/>
    <m/>
    <s v="Сисин С.А."/>
    <s v="Сисин Сергей Анатольевич"/>
    <s v="1446"/>
    <d v="2011-12-30T14:48:42"/>
    <s v="Чистякова Елена Владимировна"/>
    <n v="6"/>
    <s v="190201"/>
  </r>
  <r>
    <x v="0"/>
    <x v="2280"/>
    <s v="СпецАвтовосток"/>
    <s v="07-06/1791"/>
    <d v="2011-01-12T00:00:00"/>
    <m/>
    <s v="454007, Челябинск, пр-т Ленина, 2"/>
    <s v="775-1052"/>
    <m/>
    <s v="Сисин С.А."/>
    <s v="Сисин Сергей Анатольевич"/>
    <s v="1446"/>
    <d v="2011-12-30T14:48:42"/>
    <s v="Чистякова Елена Владимировна"/>
    <n v="2"/>
    <s v="190205"/>
  </r>
  <r>
    <x v="0"/>
    <x v="2280"/>
    <s v="СпецАвтовосток"/>
    <s v="07-06/1791"/>
    <d v="2011-01-12T00:00:00"/>
    <m/>
    <s v="454007, Челябинск, пр-т Ленина, 2"/>
    <s v="775-1052"/>
    <m/>
    <s v="Сисин С.А."/>
    <s v="Сисин Сергей Анатольевич"/>
    <s v="1446"/>
    <d v="2011-12-30T14:48:42"/>
    <s v="Чистякова Елена Владимировна"/>
    <n v="1"/>
    <s v="190702"/>
  </r>
  <r>
    <x v="0"/>
    <x v="2281"/>
    <s v="ООО &quot;Специализированное ремонтно-строительное управление&quot;,г.Нижн"/>
    <m/>
    <m/>
    <m/>
    <s v="622002, Нижний Тагил, Красноармейская, 80А"/>
    <s v="8(3435) 246-286, 246-475"/>
    <m/>
    <s v="Гришан А.М."/>
    <m/>
    <m/>
    <d v="2014-01-10T12:25:47"/>
    <s v="Дорошенко Елена Константиновна"/>
    <n v="1"/>
    <s v="270109"/>
  </r>
  <r>
    <x v="0"/>
    <x v="2282"/>
    <s v="Спецремзавод"/>
    <s v="07-06/08-04"/>
    <d v="2008-07-02T00:00:00"/>
    <m/>
    <s v="454047, г. Челябинск, ул. 2-я Павелецкая, 14"/>
    <s v="725-40-95, факс 725-51-62"/>
    <m/>
    <s v="Валентинов Г.А."/>
    <m/>
    <s v="245"/>
    <d v="2010-12-09T16:39:50"/>
    <s v="Коваль Сергей Борисович"/>
    <n v="1"/>
    <s v="080502"/>
  </r>
  <r>
    <x v="0"/>
    <x v="2283"/>
    <s v="специальные события"/>
    <s v="07-06/6434"/>
    <d v="2012-10-30T00:00:00"/>
    <m/>
    <s v="454048, Челябинск, Калинина, 11в-6"/>
    <s v="8 (351) 777-90-97"/>
    <m/>
    <s v="Сайкина Юлия Владимировна"/>
    <m/>
    <s v="2417"/>
    <d v="2012-10-30T12:22:11"/>
    <s v="Пелленен Лариса Валерьяновна"/>
    <n v="2"/>
    <s v="030602"/>
  </r>
  <r>
    <x v="0"/>
    <x v="2283"/>
    <s v="специальные события"/>
    <s v="07-06/6434"/>
    <d v="2012-10-30T00:00:00"/>
    <m/>
    <s v="454048, Челябинск, Калинина, 11в-6"/>
    <s v="8 (351) 777-90-97"/>
    <m/>
    <s v="Сайкина Юлия Владимировна"/>
    <m/>
    <s v="2417"/>
    <d v="2012-10-30T12:22:11"/>
    <s v="Пелленен Лариса Валерьяновна"/>
    <n v="1"/>
    <s v="032401"/>
  </r>
  <r>
    <x v="0"/>
    <x v="2284"/>
    <s v="ООО &quot;Спецкомплект&quot;"/>
    <m/>
    <m/>
    <m/>
    <s v="454080, Челябинск, Лесопарковая, 3"/>
    <s v="8(351)2155045"/>
    <m/>
    <s v="Литневский А.В."/>
    <m/>
    <m/>
    <d v="2014-05-27T12:22:29"/>
    <s v="Фердер Анна Владимировна"/>
    <n v="1"/>
    <s v="270102"/>
  </r>
  <r>
    <x v="0"/>
    <x v="2284"/>
    <s v="ООО &quot;Спецкомплект&quot;"/>
    <m/>
    <m/>
    <m/>
    <s v="454080, Челябинск, Лесопарковая, 3"/>
    <s v="8(351)2155045"/>
    <m/>
    <s v="Литневский А.В."/>
    <m/>
    <m/>
    <d v="2014-05-27T12:22:29"/>
    <s v="Фердер Анна Владимировна"/>
    <n v="1"/>
    <s v="270800"/>
  </r>
  <r>
    <x v="0"/>
    <x v="2285"/>
    <s v="ООО &quot;СпецМашГрупп&quot;"/>
    <m/>
    <m/>
    <m/>
    <s v="454106, Челябинск, Достоевского, 21"/>
    <s v="265-30-12"/>
    <m/>
    <s v="Сребрянский А.С."/>
    <m/>
    <m/>
    <d v="2016-03-14T15:21:36"/>
    <s v="Чистякова Елена Владимировна"/>
    <n v="1"/>
    <s v="080507"/>
  </r>
  <r>
    <x v="0"/>
    <x v="2286"/>
    <s v="ООО СПС"/>
    <m/>
    <m/>
    <m/>
    <s v="454048, Челябинск, Энгельса, 99"/>
    <s v="232-04-34"/>
    <m/>
    <s v="Лещук В.С."/>
    <m/>
    <m/>
    <d v="2015-03-10T11:48:47"/>
    <s v="Фердер Анна Владимировна"/>
    <n v="1"/>
    <s v="080502"/>
  </r>
  <r>
    <x v="0"/>
    <x v="2287"/>
    <s v="СПЭМ"/>
    <m/>
    <m/>
    <m/>
    <s v="454138, Челябинск, пр. Комсомольский, 110"/>
    <s v="83519047135"/>
    <m/>
    <s v="Подзимков А.Ю."/>
    <m/>
    <m/>
    <d v="2014-03-05T10:42:54"/>
    <s v="Юрченко Екатерина Юрьевна"/>
    <n v="1"/>
    <s v="140205"/>
  </r>
  <r>
    <x v="0"/>
    <x v="2287"/>
    <s v="СПЭМ"/>
    <m/>
    <m/>
    <m/>
    <s v="454138, Челябинск, пр. Комсомольский, 110"/>
    <s v="83519047135"/>
    <m/>
    <s v="Подзимков А.Ю."/>
    <m/>
    <m/>
    <d v="2014-03-05T10:42:54"/>
    <s v="Юрченко Екатерина Юрьевна"/>
    <n v="1"/>
    <s v="140211"/>
  </r>
  <r>
    <x v="0"/>
    <x v="2288"/>
    <s v="СпецПрофи"/>
    <s v="07-06/06-62"/>
    <d v="2010-06-02T00:00:00"/>
    <m/>
    <s v="456618, г. Копейск, ул.Полевая, 18"/>
    <s v="83512781971"/>
    <m/>
    <s v="Истюков Е.А."/>
    <m/>
    <s v="1194"/>
    <d v="2016-05-06T10:35:33"/>
    <s v="Ружевская Нина Арнольдовна"/>
    <n v="2"/>
    <s v="080500"/>
  </r>
  <r>
    <x v="0"/>
    <x v="2288"/>
    <s v="СпецПрофи"/>
    <s v="07-06/06-62"/>
    <d v="2010-06-02T00:00:00"/>
    <m/>
    <s v="456618, г. Копейск, ул.Полевая, 18"/>
    <s v="83512781971"/>
    <m/>
    <s v="Истюков Е.А."/>
    <m/>
    <s v="1194"/>
    <d v="2016-05-06T10:35:33"/>
    <s v="Ружевская Нина Арнольдовна"/>
    <n v="4"/>
    <s v="080507"/>
  </r>
  <r>
    <x v="0"/>
    <x v="2289"/>
    <s v="Спецработы, г.Златоуст"/>
    <m/>
    <m/>
    <m/>
    <s v="456228, Челябинская область, Златоуст, пр. Гагарина, 3 мкр, промбаа"/>
    <s v="3513-65-27-22"/>
    <m/>
    <s v="Мельников Александр Сергеевич"/>
    <m/>
    <m/>
    <d v="2014-01-17T11:26:12"/>
    <s v="Подольская Лариса Владимировна"/>
    <n v="1"/>
    <s v="190702"/>
  </r>
  <r>
    <x v="0"/>
    <x v="2290"/>
    <s v="Спецстрой-Сервис"/>
    <s v="07-06/06-206"/>
    <d v="2010-04-30T00:00:00"/>
    <m/>
    <s v="454038, г.Челябинск, ул. Молодежная, 19"/>
    <s v="735-26-11, 735-30-32"/>
    <m/>
    <s v="Пивкин Н.М."/>
    <m/>
    <s v="1154"/>
    <d v="2012-06-05T12:51:02"/>
    <s v="Молодцов Максим Вилленинович"/>
    <n v="1"/>
    <s v="270102"/>
  </r>
  <r>
    <x v="0"/>
    <x v="2291"/>
    <s v="СпецСтройЭнерго"/>
    <s v="07-06/06-284"/>
    <d v="2010-06-09T00:00:00"/>
    <m/>
    <s v="454081, г. Челябинск, пр. Победы, 102"/>
    <s v="225-03-36"/>
    <s v="specse@mail.ru"/>
    <s v="Танаев Б.В."/>
    <s v="Танаев Борис Владимирович"/>
    <s v="1199"/>
    <d v="2012-11-28T15:48:32"/>
    <s v="Чистякова Елена Владимировна"/>
    <n v="1"/>
    <s v="270102"/>
  </r>
  <r>
    <x v="0"/>
    <x v="2292"/>
    <s v="Спецферросплав"/>
    <s v="07-06/8103"/>
    <d v="2013-05-17T00:00:00"/>
    <m/>
    <s v="454047, Челябинск, Сталеваров, 7"/>
    <s v="735-90-18"/>
    <m/>
    <s v="Гущин Н.А."/>
    <m/>
    <s v="2440"/>
    <d v="2013-05-17T15:08:21"/>
    <s v="Васькин Владимир Андреевич"/>
    <n v="1"/>
    <s v="080502"/>
  </r>
  <r>
    <x v="0"/>
    <x v="2293"/>
    <s v="СПК-Проект"/>
    <m/>
    <m/>
    <m/>
    <s v="628616, Нижневартовск, КУЗОВАТКИНА, 29"/>
    <s v="3466470104"/>
    <m/>
    <s v="Лушников Эдуард Владимирович"/>
    <m/>
    <m/>
    <d v="2015-12-10T11:51:37"/>
    <s v="Татаринова Евгения Валериевна"/>
    <n v="1"/>
    <s v="080502"/>
  </r>
  <r>
    <x v="0"/>
    <x v="2294"/>
    <s v="Сплав"/>
    <s v="07-06/108"/>
    <d v="2012-12-10T00:00:00"/>
    <m/>
    <s v="454028, г.Челябинск, ул.Ярославская,4"/>
    <s v="262-09-59"/>
    <s v="mail@pro3.splav.org"/>
    <s v="Ваганов О.Г."/>
    <s v="Яковлев Игорь Сергеевич 262-09-59,262-13-14, факс 262-04-33"/>
    <s v="2328"/>
    <d v="2012-12-20T10:07:23"/>
    <s v="Чистякова Елена Владимировна"/>
    <n v="1"/>
    <s v="080502"/>
  </r>
  <r>
    <x v="0"/>
    <x v="2295"/>
    <s v="СПМУ"/>
    <s v="07-06/2648"/>
    <d v="2011-06-01T00:00:00"/>
    <m/>
    <s v="456217, Златоуст Челябинская область, пр. Мира, 15-В"/>
    <s v="35113 - 630845"/>
    <s v="-"/>
    <s v="Гурьянов П.Д."/>
    <m/>
    <s v="1754"/>
    <d v="2011-06-07T08:30:14"/>
    <s v="Миндели Глеб Александрович"/>
    <n v="2"/>
    <s v="080105"/>
  </r>
  <r>
    <x v="0"/>
    <x v="2295"/>
    <s v="СПМУ"/>
    <s v="07-06/2648"/>
    <d v="2011-06-01T00:00:00"/>
    <m/>
    <s v="456217, Златоуст Челябинская область, пр. Мира, 15-В"/>
    <s v="35113 - 630845"/>
    <s v="-"/>
    <s v="Гурьянов П.Д."/>
    <m/>
    <s v="1754"/>
    <d v="2011-06-07T08:30:14"/>
    <s v="Миндели Глеб Александрович"/>
    <n v="1"/>
    <s v="080502"/>
  </r>
  <r>
    <x v="0"/>
    <x v="2296"/>
    <s v="Спортмастер"/>
    <m/>
    <m/>
    <m/>
    <s v="628600, Нижневартовск, Ленина, д.3 стр. 2"/>
    <s v="491129"/>
    <m/>
    <s v="Батырова М.М."/>
    <m/>
    <m/>
    <d v="2014-12-12T17:30:36"/>
    <s v="Калинина Ирина Валерьевна"/>
    <n v="1"/>
    <s v="030601"/>
  </r>
  <r>
    <x v="0"/>
    <x v="2296"/>
    <s v="Спортмастер"/>
    <m/>
    <m/>
    <m/>
    <s v="628600, Нижневартовск, Ленина, д.3 стр. 2"/>
    <s v="491129"/>
    <m/>
    <s v="Батырова М.М."/>
    <m/>
    <m/>
    <d v="2014-12-12T17:30:36"/>
    <s v="Калинина Ирина Валерьевна"/>
    <n v="1"/>
    <s v="050720"/>
  </r>
  <r>
    <x v="0"/>
    <x v="2297"/>
    <s v="ООО &quot;СПОРТТУРСЕРВИС&quot;"/>
    <m/>
    <m/>
    <m/>
    <s v="454048, Челябинск, Энгельса, 71"/>
    <s v="83512614551"/>
    <m/>
    <s v="-"/>
    <m/>
    <m/>
    <d v="2014-04-03T14:51:43"/>
    <s v="Чистякова Елена Владимировна"/>
    <n v="1"/>
    <s v="080502"/>
  </r>
  <r>
    <x v="0"/>
    <x v="2298"/>
    <s v="ООО Дистрибьюшн"/>
    <m/>
    <m/>
    <m/>
    <s v="456600, г. Копейск, п. Железнодорожный, ул. кубинская, д. 1"/>
    <s v="т. (351) 771-58-22"/>
    <m/>
    <s v="Неустроев А.Г."/>
    <m/>
    <m/>
    <d v="2014-06-25T11:30:35"/>
    <s v="Маляр Николай Семенович"/>
    <n v="1"/>
    <s v="080502"/>
  </r>
  <r>
    <x v="0"/>
    <x v="2298"/>
    <s v="ООО Дистрибьюшн"/>
    <m/>
    <m/>
    <m/>
    <s v="456600, г. Копейск, п. Железнодорожный, ул. кубинская, д. 1"/>
    <s v="т. (351) 771-58-22"/>
    <m/>
    <s v="Неустроев А.Г."/>
    <m/>
    <m/>
    <d v="2014-06-25T11:30:35"/>
    <s v="Маляр Николай Семенович"/>
    <n v="2"/>
    <s v="080504"/>
  </r>
  <r>
    <x v="0"/>
    <x v="2299"/>
    <s v="ООО &quot;Стайл&quot;"/>
    <m/>
    <m/>
    <m/>
    <s v="454091, Челябинск, Кирова, 110"/>
    <s v="8(351)2652777"/>
    <m/>
    <s v="Донсков И.И."/>
    <m/>
    <m/>
    <d v="2014-03-01T13:01:16"/>
    <s v="Чистякова Елена Владимировна"/>
    <n v="1"/>
    <s v="260901"/>
  </r>
  <r>
    <x v="0"/>
    <x v="2300"/>
    <s v="СтАН"/>
    <s v="07-06/1284"/>
    <d v="2011-05-22T00:00:00"/>
    <m/>
    <s v="454080, г.Челябинск, пр.Ленина, д.83"/>
    <s v="265-55-23"/>
    <m/>
    <s v="Теплых С.Ю."/>
    <m/>
    <s v="1631"/>
    <d v="2011-06-20T14:17:19"/>
    <s v="Молодцов Максим Вилленинович"/>
    <n v="1"/>
    <s v="080105"/>
  </r>
  <r>
    <x v="0"/>
    <x v="2300"/>
    <s v="СтАН"/>
    <s v="07-06/1284"/>
    <d v="2011-05-22T00:00:00"/>
    <m/>
    <s v="454080, г.Челябинск, пр.Ленина, д.83"/>
    <s v="265-55-23"/>
    <m/>
    <s v="Теплых С.Ю."/>
    <m/>
    <s v="1631"/>
    <d v="2011-06-20T14:17:19"/>
    <s v="Молодцов Максим Вилленинович"/>
    <n v="1"/>
    <s v="200500"/>
  </r>
  <r>
    <x v="0"/>
    <x v="2301"/>
    <s v="стандартоил"/>
    <s v="07-06/08-02"/>
    <d v="2007-08-07T00:00:00"/>
    <m/>
    <s v="г. Челябинск ул. Бр. Кашириных, 65"/>
    <s v="793-02-42"/>
    <s v="son76@list.ru"/>
    <s v="Песчанская С.А."/>
    <m/>
    <s v="188"/>
    <d v="2010-10-28T15:39:57"/>
    <s v="Молодцов Максим Вилленинович"/>
    <n v="1"/>
    <s v="030501"/>
  </r>
  <r>
    <x v="0"/>
    <x v="2301"/>
    <s v="стандартоил"/>
    <s v="07-06/08-02"/>
    <d v="2007-08-07T00:00:00"/>
    <m/>
    <s v="г. Челябинск ул. Бр. Кашириных, 65"/>
    <s v="793-02-42"/>
    <s v="son76@list.ru"/>
    <s v="Песчанская С.А."/>
    <m/>
    <s v="188"/>
    <d v="2010-10-28T15:39:57"/>
    <s v="Молодцов Максим Вилленинович"/>
    <n v="1"/>
    <s v="080502"/>
  </r>
  <r>
    <x v="0"/>
    <x v="2302"/>
    <s v="ОАО ФНПЦ Станкомаш"/>
    <s v="84/09-15"/>
    <d v="2015-09-24T00:00:00"/>
    <m/>
    <s v="454010, г. Челябинск, ул. Енисейская, д.8"/>
    <s v="8(351)2597604"/>
    <s v="-"/>
    <s v="Виттенберг Сергей Александрович"/>
    <s v="-"/>
    <s v="2706"/>
    <d v="2015-11-11T08:59:21"/>
    <s v="Чистякова Елена Владимировна"/>
    <n v="1"/>
    <s v="140211"/>
  </r>
  <r>
    <x v="0"/>
    <x v="2302"/>
    <s v="ОАО ФНПЦ Станкомаш"/>
    <s v="84/09-15"/>
    <d v="2015-09-24T00:00:00"/>
    <m/>
    <s v="454010, г. Челябинск, ул. Енисейская, д.8"/>
    <s v="8(351)2597604"/>
    <s v="-"/>
    <s v="Виттенберг Сергей Александрович"/>
    <s v="-"/>
    <s v="2706"/>
    <d v="2015-11-11T08:59:21"/>
    <s v="Чистякова Елена Владимировна"/>
    <n v="2"/>
    <s v="190202"/>
  </r>
  <r>
    <x v="0"/>
    <x v="2303"/>
    <s v="Стар-Бет"/>
    <m/>
    <m/>
    <m/>
    <s v="123022, Москва, Звенигородское шоссе, 2а"/>
    <s v="87273928517"/>
    <m/>
    <s v="-"/>
    <m/>
    <m/>
    <d v="2014-03-24T14:31:15"/>
    <s v="Исакова Елена Сергеевна"/>
    <n v="1"/>
    <s v="080502"/>
  </r>
  <r>
    <x v="0"/>
    <x v="2304"/>
    <s v="Старый соболь и К"/>
    <m/>
    <m/>
    <m/>
    <s v="454081, Челябинск, Валдайская, 17"/>
    <s v="нет"/>
    <m/>
    <s v="Добрынина Ю.А."/>
    <m/>
    <m/>
    <d v="2014-04-02T14:36:33"/>
    <s v="Михайлова Наталья Эдуардовна"/>
    <n v="1"/>
    <s v="080502"/>
  </r>
  <r>
    <x v="0"/>
    <x v="2305"/>
    <s v="СтендАп Инновации"/>
    <s v="07-06/11695"/>
    <d v="2014-05-05T00:00:00"/>
    <m/>
    <s v="454014, Челябинск, Кирова, 132 (оф.308)"/>
    <s v="+7 (351) 223-39-71"/>
    <m/>
    <s v="Андреев Д. О."/>
    <m/>
    <s v="2607"/>
    <d v="2014-05-19T10:02:35"/>
    <s v="Панюкова Татьяна Анатольевна"/>
    <n v="1"/>
    <s v="230100"/>
  </r>
  <r>
    <x v="0"/>
    <x v="2306"/>
    <s v="Стиль"/>
    <m/>
    <m/>
    <m/>
    <s v="460000, Новоорск, Октябрьская, 43"/>
    <s v="000-0000"/>
    <m/>
    <s v="Малышева И.Е."/>
    <m/>
    <m/>
    <d v="2014-02-04T13:21:31"/>
    <s v="Исакова Елена Сергеевна"/>
    <n v="1"/>
    <s v="080507"/>
  </r>
  <r>
    <x v="0"/>
    <x v="2307"/>
    <s v="Стин"/>
    <m/>
    <m/>
    <m/>
    <s v="454077, г. Челябинск, ул. Линейная, д. 86"/>
    <s v="(351) 211-50-18"/>
    <m/>
    <s v="директор, Кузнецов К.В."/>
    <m/>
    <m/>
    <d v="2015-03-12T13:12:39"/>
    <s v="Терновская Ольга Ярославовна"/>
    <n v="1"/>
    <s v="140604"/>
  </r>
  <r>
    <x v="0"/>
    <x v="2308"/>
    <s v="ОАО РЖД"/>
    <m/>
    <m/>
    <m/>
    <s v="454091, Челябинск, Красноармейская, 101"/>
    <s v="268-40-80, 268-72-23"/>
    <m/>
    <s v="Груздев Е.В."/>
    <m/>
    <m/>
    <d v="2016-06-14T16:21:21"/>
    <s v="Кузьмина Наталья Александровна"/>
    <n v="1"/>
    <s v="190702"/>
  </r>
  <r>
    <x v="0"/>
    <x v="2309"/>
    <s v="Стоматологическая практика"/>
    <m/>
    <m/>
    <m/>
    <s v="454080, Челябинск, Энгельса, 43"/>
    <s v="7311111"/>
    <m/>
    <s v="Петухова И.А."/>
    <m/>
    <m/>
    <d v="2016-06-27T15:29:44"/>
    <s v="Лычагина Ирина Николаевна"/>
    <n v="1"/>
    <s v="030602"/>
  </r>
  <r>
    <x v="0"/>
    <x v="2310"/>
    <s v="Стоматологический кабинет"/>
    <m/>
    <m/>
    <m/>
    <s v="628400, Сургут, ул. 30 лет Победы, 58"/>
    <s v="83462501015"/>
    <m/>
    <s v="Кузнецов Б.В."/>
    <m/>
    <m/>
    <d v="2014-03-24T14:01:57"/>
    <s v="Исакова Елена Сергеевна"/>
    <n v="1"/>
    <s v="080105"/>
  </r>
  <r>
    <x v="0"/>
    <x v="2311"/>
    <s v="ЛЮКС"/>
    <m/>
    <m/>
    <m/>
    <s v="454048, Челябинск, Блюхера, 5А"/>
    <s v="230-43-38"/>
    <m/>
    <s v="Новицкий И.В."/>
    <m/>
    <m/>
    <d v="2014-05-07T15:41:22"/>
    <s v="Абдуллина Нина Арнольдовна"/>
    <n v="1"/>
    <s v="080103"/>
  </r>
  <r>
    <x v="0"/>
    <x v="2312"/>
    <s v="ООО &quot;Стратегии устойчивого развития&quot;"/>
    <s v="07-06/11191"/>
    <d v="2014-03-11T00:00:00"/>
    <m/>
    <s v="454091, Челябинск, пр. Ленина 55а, офис 1105/2"/>
    <s v="8(919)123-17-99"/>
    <s v="pecherin@sdstrategy.com"/>
    <s v="Печёрин Евгений Михайлович"/>
    <m/>
    <s v="2546"/>
    <d v="2014-03-11T23:58:33"/>
    <s v="Смирнова Ирина Витальевна"/>
    <n v="4"/>
    <s v="080502"/>
  </r>
  <r>
    <x v="0"/>
    <x v="2312"/>
    <s v="ООО &quot;Стратегии устойчивого развития&quot;"/>
    <s v="07-06/11191"/>
    <d v="2014-03-11T00:00:00"/>
    <m/>
    <s v="454091, Челябинск, пр. Ленина 55а, офис 1105/2"/>
    <s v="8(919)123-17-99"/>
    <s v="pecherin@sdstrategy.com"/>
    <s v="Печёрин Евгений Михайлович"/>
    <m/>
    <s v="2546"/>
    <d v="2014-03-11T23:58:33"/>
    <s v="Смирнова Ирина Витальевна"/>
    <n v="1"/>
    <s v="080507"/>
  </r>
  <r>
    <x v="0"/>
    <x v="2312"/>
    <s v="ООО &quot;Стратегии устойчивого развития&quot;"/>
    <s v="07-06/11191"/>
    <d v="2014-03-11T00:00:00"/>
    <m/>
    <s v="454091, Челябинск, пр. Ленина 55а, офис 1105/2"/>
    <s v="8(919)123-17-99"/>
    <s v="pecherin@sdstrategy.com"/>
    <s v="Печёрин Евгений Михайлович"/>
    <m/>
    <s v="2546"/>
    <d v="2014-03-11T23:58:33"/>
    <s v="Смирнова Ирина Витальевна"/>
    <n v="3"/>
    <s v="220601"/>
  </r>
  <r>
    <x v="0"/>
    <x v="2313"/>
    <s v="СК Траст"/>
    <m/>
    <m/>
    <m/>
    <s v="454091, Челябинск, Свободы, 83"/>
    <s v="267-08-55"/>
    <m/>
    <s v="Мустафин Р. З."/>
    <m/>
    <m/>
    <d v="2016-06-02T14:06:58"/>
    <s v="Шепталина Лариса Ивановна"/>
    <n v="1"/>
    <s v="080100"/>
  </r>
  <r>
    <x v="0"/>
    <x v="2313"/>
    <s v="СК Траст"/>
    <m/>
    <m/>
    <m/>
    <s v="454091, Челябинск, Свободы, 83"/>
    <s v="267-08-55"/>
    <m/>
    <s v="Мустафин Р. З."/>
    <m/>
    <m/>
    <d v="2016-06-02T14:06:58"/>
    <s v="Шепталина Лариса Ивановна"/>
    <n v="1"/>
    <s v="080502"/>
  </r>
  <r>
    <x v="0"/>
    <x v="2314"/>
    <s v="ООО"/>
    <m/>
    <m/>
    <m/>
    <s v="456200, Златоуст, Грибоедова, 3"/>
    <s v="-"/>
    <m/>
    <s v="-"/>
    <m/>
    <m/>
    <d v="2014-07-07T16:18:58"/>
    <s v="Чистякова Елена Владимировна"/>
    <n v="2"/>
    <s v="080105"/>
  </r>
  <r>
    <x v="0"/>
    <x v="2315"/>
    <s v="СО Сургутнефтегаз"/>
    <m/>
    <m/>
    <m/>
    <s v="628415, Сургут, Энтузиастов, 52/1"/>
    <s v="(3462) 46-15-99"/>
    <m/>
    <s v="Тимошенский А.Ю."/>
    <m/>
    <m/>
    <d v="2014-09-30T11:28:30"/>
    <s v="Кузменко Юлия Геннадьевна"/>
    <n v="1"/>
    <s v="080100"/>
  </r>
  <r>
    <x v="0"/>
    <x v="2316"/>
    <s v="ООО &quot;Стрекоза-Тур&quot;"/>
    <m/>
    <m/>
    <m/>
    <s v="454014, Челябинск, Каслинская, 99"/>
    <s v="7270718"/>
    <m/>
    <s v="Ружкова Кристина Вадимовна"/>
    <m/>
    <m/>
    <d v="2014-04-08T15:11:14"/>
    <s v="Лычагина Ирина Николаевна"/>
    <n v="1"/>
    <s v="080111"/>
  </r>
  <r>
    <x v="0"/>
    <x v="2316"/>
    <s v="ООО &quot;Стрекоза-Тур&quot;"/>
    <m/>
    <m/>
    <m/>
    <s v="454014, Челябинск, Каслинская, 99"/>
    <s v="7270718"/>
    <m/>
    <s v="Ружкова Кристина Вадимовна"/>
    <m/>
    <m/>
    <d v="2014-04-08T15:11:14"/>
    <s v="Лычагина Ирина Николаевна"/>
    <n v="3"/>
    <s v="080502"/>
  </r>
  <r>
    <x v="0"/>
    <x v="2316"/>
    <s v="ООО &quot;Стрекоза-Тур&quot;"/>
    <m/>
    <m/>
    <m/>
    <s v="454014, Челябинск, Каслинская, 99"/>
    <s v="7270718"/>
    <m/>
    <s v="Ружкова Кристина Вадимовна"/>
    <m/>
    <m/>
    <d v="2014-04-08T15:11:14"/>
    <s v="Лычагина Ирина Николаевна"/>
    <n v="1"/>
    <s v="100101"/>
  </r>
  <r>
    <x v="0"/>
    <x v="2317"/>
    <s v="Строитель Урала"/>
    <m/>
    <m/>
    <m/>
    <s v="454031, г. Челябинск, ул. Черкасская, 1"/>
    <s v="721-03-39"/>
    <m/>
    <s v="Шестаев Д.В."/>
    <m/>
    <m/>
    <d v="2013-11-08T17:35:30"/>
    <s v="Абдуллина Нина Арнольдовна"/>
    <n v="1"/>
    <s v="080100"/>
  </r>
  <r>
    <x v="0"/>
    <x v="2318"/>
    <s v="ПРиС"/>
    <s v="07-06/96"/>
    <d v="2010-10-21T00:00:00"/>
    <m/>
    <s v="454048, г.Челябинск, ул.Гвардейская, 2"/>
    <s v="т./ф.262-79-97"/>
    <m/>
    <s v="Ахметов Р.Х."/>
    <m/>
    <s v="1400"/>
    <d v="2010-12-09T16:39:49"/>
    <s v="Кузьмина Ирина Викторовна"/>
    <n v="1"/>
    <s v="080502"/>
  </r>
  <r>
    <x v="0"/>
    <x v="2319"/>
    <s v="ООО СК Свод"/>
    <s v="248/12УО"/>
    <d v="2012-06-01T00:00:00"/>
    <m/>
    <s v="456300, Миасс, Романенко, 50а"/>
    <s v="+7 (3513) 566580"/>
    <s v="-"/>
    <s v="Стажков Ю.П."/>
    <s v="Стажков Юрий Петрович"/>
    <s v="2198"/>
    <d v="2012-11-27T14:31:37"/>
    <s v="Березюк Мария Юрьевна"/>
    <n v="1"/>
    <s v="030501"/>
  </r>
  <r>
    <x v="0"/>
    <x v="2319"/>
    <s v="ООО СК Свод"/>
    <s v="248/12УО"/>
    <d v="2012-06-01T00:00:00"/>
    <m/>
    <s v="456300, Миасс, Романенко, 50а"/>
    <s v="+7 (3513) 566580"/>
    <s v="-"/>
    <s v="Стажков Ю.П."/>
    <s v="Стажков Юрий Петрович"/>
    <s v="2198"/>
    <d v="2012-11-27T14:31:37"/>
    <s v="Березюк Мария Юрьевна"/>
    <n v="1"/>
    <s v="270102"/>
  </r>
  <r>
    <x v="0"/>
    <x v="2320"/>
    <s v="СК"/>
    <s v="16/скн"/>
    <d v="2009-05-12T00:00:00"/>
    <m/>
    <s v="456313, г. Миасс, ул. Азовская, 21"/>
    <s v="(3513) 54-32-33"/>
    <m/>
    <s v="Захарова Л.А."/>
    <s v="Захарова Людмила Александровна"/>
    <s v="1576"/>
    <d v="2011-12-23T10:43:05"/>
    <s v="Кузьмина Ирина Викторовна"/>
    <n v="1"/>
    <s v="030501"/>
  </r>
  <r>
    <x v="0"/>
    <x v="2320"/>
    <s v="СК"/>
    <s v="16/скн"/>
    <d v="2009-05-12T00:00:00"/>
    <m/>
    <s v="456313, г. Миасс, ул. Азовская, 21"/>
    <s v="(3513) 54-32-33"/>
    <m/>
    <s v="Захарова Л.А."/>
    <s v="Захарова Людмила Александровна"/>
    <s v="1576"/>
    <d v="2011-12-23T10:43:05"/>
    <s v="Кузьмина Ирина Викторовна"/>
    <n v="2"/>
    <s v="080507"/>
  </r>
  <r>
    <x v="0"/>
    <x v="2320"/>
    <s v="СК"/>
    <s v="16/скн"/>
    <d v="2009-05-12T00:00:00"/>
    <m/>
    <s v="456313, г. Миасс, ул. Азовская, 21"/>
    <s v="(3513) 54-32-33"/>
    <m/>
    <s v="Захарова Л.А."/>
    <s v="Захарова Людмила Александровна"/>
    <s v="1576"/>
    <d v="2011-12-23T10:43:05"/>
    <s v="Кузьмина Ирина Викторовна"/>
    <n v="2"/>
    <s v="270102"/>
  </r>
  <r>
    <x v="0"/>
    <x v="2321"/>
    <s v="ООО СМФ Славутич"/>
    <m/>
    <m/>
    <m/>
    <s v="628600, Нижневартвоск, 11 П, 12"/>
    <s v="625488"/>
    <m/>
    <s v="Кравец В.М."/>
    <m/>
    <m/>
    <d v="2014-05-19T11:38:09"/>
    <s v="Исакова Елена Сергеевна"/>
    <n v="1"/>
    <s v="080502"/>
  </r>
  <r>
    <x v="0"/>
    <x v="2321"/>
    <s v="ООО СМФ Славутич"/>
    <m/>
    <m/>
    <m/>
    <s v="628600, Нижневартвоск, 11 П, 12"/>
    <s v="625488"/>
    <m/>
    <s v="Кравец В.М."/>
    <m/>
    <m/>
    <d v="2014-05-19T11:38:09"/>
    <s v="Исакова Елена Сергеевна"/>
    <n v="1"/>
    <s v="080507"/>
  </r>
  <r>
    <x v="0"/>
    <x v="2322"/>
    <s v="СМУ № 14"/>
    <m/>
    <m/>
    <m/>
    <s v="454126, Челябинск, Энтузиастов, 28А"/>
    <s v="-"/>
    <s v="-"/>
    <s v="Разинкин М.В."/>
    <m/>
    <m/>
    <d v="2014-06-27T11:42:59"/>
    <s v="Дорошенко Елена Константиновна"/>
    <n v="1"/>
    <s v="080502"/>
  </r>
  <r>
    <x v="0"/>
    <x v="2323"/>
    <s v="СО Массив"/>
    <s v="07-06/06-121"/>
    <d v="2009-05-27T00:00:00"/>
    <m/>
    <s v="454080, г.Челябинск, ул. Энтузиастов, 11"/>
    <s v="261-64-87"/>
    <s v="massiv_refer@mail.ru"/>
    <s v="Баннов А.Ю."/>
    <m/>
    <s v="484"/>
    <d v="2012-11-28T15:06:39"/>
    <s v="Чистякова Елена Владимировна"/>
    <n v="2"/>
    <s v="030501"/>
  </r>
  <r>
    <x v="0"/>
    <x v="2323"/>
    <s v="СО Массив"/>
    <s v="07-06/06-121"/>
    <d v="2009-05-27T00:00:00"/>
    <m/>
    <s v="454080, г.Челябинск, ул. Энтузиастов, 11"/>
    <s v="261-64-87"/>
    <s v="massiv_refer@mail.ru"/>
    <s v="Баннов А.Ю."/>
    <m/>
    <s v="484"/>
    <d v="2012-11-28T15:06:39"/>
    <s v="Чистякова Елена Владимировна"/>
    <n v="1"/>
    <s v="080502"/>
  </r>
  <r>
    <x v="0"/>
    <x v="2323"/>
    <s v="СО Массив"/>
    <s v="07-06/06-121"/>
    <d v="2009-05-27T00:00:00"/>
    <m/>
    <s v="454080, г.Челябинск, ул. Энтузиастов, 11"/>
    <s v="261-64-87"/>
    <s v="massiv_refer@mail.ru"/>
    <s v="Баннов А.Ю."/>
    <m/>
    <s v="484"/>
    <d v="2012-11-28T15:06:39"/>
    <s v="Чистякова Елена Владимировна"/>
    <n v="4"/>
    <s v="270102"/>
  </r>
  <r>
    <x v="0"/>
    <x v="2324"/>
    <s v="СУ-7"/>
    <m/>
    <m/>
    <m/>
    <s v="454081, г. Челябинск, пр. Победы, 127-17"/>
    <s v="773-26-35"/>
    <m/>
    <s v="Баков В.Е."/>
    <m/>
    <m/>
    <d v="2016-06-07T14:49:00"/>
    <s v="Чистякова Елена Владимировна"/>
    <n v="1"/>
    <s v="270105"/>
  </r>
  <r>
    <x v="0"/>
    <x v="2325"/>
    <s v="Строительные материалы"/>
    <m/>
    <m/>
    <m/>
    <s v="000000, Владимир, мкр. Коммунаров, База СМ"/>
    <s v="000-0000"/>
    <m/>
    <s v="Симоненко П.И."/>
    <m/>
    <m/>
    <d v="2014-02-04T13:21:31"/>
    <s v="Молодцов Максим Вилленинович"/>
    <n v="1"/>
    <s v="080507"/>
  </r>
  <r>
    <x v="0"/>
    <x v="2326"/>
    <s v="СТ КБ"/>
    <s v="07-06/06-118"/>
    <d v="2009-06-03T00:00:00"/>
    <m/>
    <s v="454000, г.Челябинск, ул.Российская, 47а"/>
    <s v="264-11-86"/>
    <m/>
    <s v="К.В.Черкашин"/>
    <m/>
    <s v="512"/>
    <d v="2011-12-06T13:38:21"/>
    <s v="Молодцов Максим Вилленинович"/>
    <n v="2"/>
    <s v="030501"/>
  </r>
  <r>
    <x v="0"/>
    <x v="2326"/>
    <s v="СТ КБ"/>
    <s v="07-06/06-118"/>
    <d v="2009-06-03T00:00:00"/>
    <m/>
    <s v="454000, г.Челябинск, ул.Российская, 47а"/>
    <s v="264-11-86"/>
    <m/>
    <s v="К.В.Черкашин"/>
    <m/>
    <s v="512"/>
    <d v="2011-12-06T13:38:21"/>
    <s v="Молодцов Максим Вилленинович"/>
    <n v="1"/>
    <s v="080502"/>
  </r>
  <r>
    <x v="0"/>
    <x v="2327"/>
    <s v="Строй-ВиД"/>
    <m/>
    <m/>
    <m/>
    <s v="454048, Челябинск, Худякова, 13"/>
    <s v="8-9128949286"/>
    <m/>
    <s v="Попов В.В."/>
    <m/>
    <m/>
    <d v="2014-01-30T12:09:12"/>
    <s v="Сперанский Владимир Семенович"/>
    <n v="1"/>
    <s v="270112"/>
  </r>
  <r>
    <x v="0"/>
    <x v="2328"/>
    <s v="ООО Стройдиск"/>
    <m/>
    <m/>
    <m/>
    <s v="454046, г.Челябинск, ул. 3-я Электровозная, 105"/>
    <s v="259-35-86"/>
    <s v="нет"/>
    <s v="Духин И.С."/>
    <m/>
    <m/>
    <d v="2015-04-17T16:18:51"/>
    <s v="Матвийшина Евгения Михайловна"/>
    <n v="1"/>
    <s v="270102"/>
  </r>
  <r>
    <x v="0"/>
    <x v="2328"/>
    <s v="ООО Стройдиск"/>
    <m/>
    <m/>
    <m/>
    <s v="454046, г.Челябинск, ул. 3-я Электровозная, 105"/>
    <s v="259-35-86"/>
    <s v="нет"/>
    <s v="Духин И.С."/>
    <m/>
    <m/>
    <d v="2015-04-17T16:18:51"/>
    <s v="Матвийшина Евгения Михайловна"/>
    <n v="2"/>
    <s v="270105"/>
  </r>
  <r>
    <x v="0"/>
    <x v="2329"/>
    <s v="ООО Стройдеталь"/>
    <m/>
    <m/>
    <m/>
    <s v="423810, Татарстан, г.Набережные Челны, а/я, 120"/>
    <s v="(8-552)-44-29-44, 44-30-43"/>
    <m/>
    <s v="Каримов И.А."/>
    <m/>
    <m/>
    <d v="2013-12-26T18:15:43"/>
    <s v="Молодцов Максим Вилленинович"/>
    <n v="2"/>
    <s v="270100"/>
  </r>
  <r>
    <x v="0"/>
    <x v="2330"/>
    <s v="Строй Максимум"/>
    <m/>
    <m/>
    <m/>
    <s v="456140, Карабаш, Пархоменко, 13а"/>
    <s v="нет"/>
    <m/>
    <s v="Варданян Б.В."/>
    <m/>
    <m/>
    <d v="2014-03-18T16:37:58"/>
    <s v="Абдуллина Нина Арнольдовна"/>
    <n v="1"/>
    <s v="080502"/>
  </r>
  <r>
    <x v="0"/>
    <x v="2331"/>
    <s v="Стройгарант"/>
    <m/>
    <m/>
    <m/>
    <s v="456000, Челябинск, Сталелитейная, 34"/>
    <s v="77298-52"/>
    <m/>
    <s v="Кирьянов В.С."/>
    <m/>
    <m/>
    <d v="2015-06-24T16:17:44"/>
    <s v="Варкова Наталья Юрьевна"/>
    <n v="1"/>
    <s v="080105"/>
  </r>
  <r>
    <x v="0"/>
    <x v="2332"/>
    <s v="СтройГрад"/>
    <m/>
    <m/>
    <m/>
    <s v="454000, Копейск, ..., ..."/>
    <s v="..."/>
    <s v="..."/>
    <s v="-"/>
    <m/>
    <m/>
    <d v="2014-06-03T10:50:55"/>
    <s v="Исакова Елена Сергеевна"/>
    <n v="1"/>
    <s v="080504"/>
  </r>
  <r>
    <x v="0"/>
    <x v="2333"/>
    <s v="СДИ"/>
    <m/>
    <m/>
    <m/>
    <s v="628600, Нижневартовск, Романтиков, 7"/>
    <s v="465025"/>
    <m/>
    <s v="Борисенко Ф.С."/>
    <m/>
    <m/>
    <d v="2013-12-12T15:08:06"/>
    <s v="Молодцов Максим Вилленинович"/>
    <n v="1"/>
    <s v="080502"/>
  </r>
  <r>
    <x v="0"/>
    <x v="2334"/>
    <s v="Стройдизайн"/>
    <m/>
    <m/>
    <m/>
    <s v="456770, Снежинск, 40 лет Октября, 5"/>
    <s v="9292727104"/>
    <m/>
    <s v="Шарафутдинов Салават Табрисович"/>
    <m/>
    <m/>
    <d v="2014-04-18T15:46:08"/>
    <s v="Чистякова Елена Владимировна"/>
    <n v="1"/>
    <s v="270102"/>
  </r>
  <r>
    <x v="0"/>
    <x v="2335"/>
    <s v="Стройинвест"/>
    <m/>
    <m/>
    <m/>
    <s v="454091, г.Челябинск, ул. Монакова, д.4"/>
    <s v="260-99-22"/>
    <m/>
    <s v="Аминев С.В."/>
    <m/>
    <m/>
    <d v="2014-06-25T16:04:00"/>
    <s v="Хлопотова Ирина Васильевна"/>
    <n v="1"/>
    <s v="080504"/>
  </r>
  <r>
    <x v="0"/>
    <x v="2336"/>
    <s v="Стройинструмент"/>
    <m/>
    <m/>
    <m/>
    <s v="628600, Нижневартовск, Омская, 14"/>
    <s v="245252"/>
    <m/>
    <s v="Боталова А.С."/>
    <m/>
    <m/>
    <d v="2013-12-05T14:08:56"/>
    <s v="Березюк Мария Юрьевна"/>
    <n v="1"/>
    <s v="080502"/>
  </r>
  <r>
    <x v="0"/>
    <x v="2337"/>
    <s v="СтройконтактЕвро"/>
    <s v="07-06/06-659"/>
    <d v="2009-06-22T00:00:00"/>
    <m/>
    <s v="454006, г.Челябинск, Труда, 30"/>
    <s v="265-08-06"/>
    <m/>
    <s v="Шарыш С.И."/>
    <m/>
    <s v="579"/>
    <d v="2010-12-09T16:39:50"/>
    <s v="Молодцов Максим Вилленинович"/>
    <n v="1"/>
    <s v="080502"/>
  </r>
  <r>
    <x v="0"/>
    <x v="2338"/>
    <s v="Строй Маг"/>
    <m/>
    <m/>
    <m/>
    <s v="455049, Челябинская обл., г.Магнитогорск, ул. Доменщиков, 13, корп1, кв.33"/>
    <s v="89123130928"/>
    <s v="strojmag@mail.ru"/>
    <s v="Куприянова Н.А."/>
    <m/>
    <m/>
    <d v="2016-05-18T17:56:18"/>
    <s v="Фердер Анна Владимировна"/>
    <n v="1"/>
    <s v="080507"/>
  </r>
  <r>
    <x v="0"/>
    <x v="2339"/>
    <s v="Стройматериалы"/>
    <m/>
    <m/>
    <m/>
    <s v="628680, Мегион, Кузьмина, 2"/>
    <s v="89125318967"/>
    <m/>
    <s v="Крутик В.Б."/>
    <m/>
    <m/>
    <d v="2013-12-12T15:02:01"/>
    <s v="Чистякова Елена Владимировна"/>
    <n v="1"/>
    <s v="080502"/>
  </r>
  <r>
    <x v="0"/>
    <x v="2340"/>
    <s v="ООО &quot;СтройМет&quot;"/>
    <m/>
    <m/>
    <m/>
    <s v="454008, Челябинск, Автодорожная, 1-а"/>
    <s v="791-05068"/>
    <m/>
    <s v="Гревцов В.В."/>
    <m/>
    <m/>
    <d v="2014-01-31T14:54:17"/>
    <s v="Чистякова Елена Владимировна"/>
    <n v="1"/>
    <s v="080111"/>
  </r>
  <r>
    <x v="0"/>
    <x v="2341"/>
    <s v="Строймеханизация"/>
    <s v="07-06/02-110"/>
    <d v="2010-02-10T00:00:00"/>
    <m/>
    <s v="454008, г.Челябинск, , "/>
    <s v="245-34-04"/>
    <s v="-"/>
    <s v="Зубовский Л.Д."/>
    <m/>
    <s v="923"/>
    <d v="2011-12-23T16:23:55"/>
    <s v="Кузьмина Ирина Викторовна"/>
    <n v="1"/>
    <s v="080100"/>
  </r>
  <r>
    <x v="0"/>
    <x v="2342"/>
    <s v="ООО &quot;СтройМОНТАЖ-УРАЛ&quot;"/>
    <m/>
    <m/>
    <m/>
    <s v="454119, г. Челябинск, ул. Нахимова, д.18 п - 201"/>
    <s v="215-12-02, 8-963-07-77-772"/>
    <m/>
    <s v="директор Быкова Татьяна Викторовна"/>
    <m/>
    <m/>
    <d v="2014-02-20T16:40:57"/>
    <s v="Дворниченко Александр Алексеевич"/>
    <n v="1"/>
    <s v="080502"/>
  </r>
  <r>
    <x v="0"/>
    <x v="2343"/>
    <s v="СтройМонтажСервис"/>
    <s v="15"/>
    <d v="2006-11-21T00:00:00"/>
    <m/>
    <s v="456770, г. Снежинск, ул. Транспортная, 34"/>
    <s v="8 (351) 7232686"/>
    <s v="-"/>
    <s v="Грачёв Б.М."/>
    <s v="Грачев Борис Михайлович"/>
    <s v="116"/>
    <d v="2012-11-27T15:08:23"/>
    <s v="Березюк Мария Юрьевна"/>
    <n v="1"/>
    <s v="080105"/>
  </r>
  <r>
    <x v="0"/>
    <x v="2344"/>
    <s v="ООО Строй-прогресс"/>
    <m/>
    <m/>
    <m/>
    <s v="456080, Челябинская обл. г.Трехгорный, ш.Восточное, 2а"/>
    <s v="726-83-03, 726-83-75"/>
    <m/>
    <s v="Халтурин А.В."/>
    <m/>
    <m/>
    <d v="2015-06-18T14:08:48"/>
    <s v="Молодцов Максим Вилленинович"/>
    <n v="1"/>
    <s v="270102"/>
  </r>
  <r>
    <x v="0"/>
    <x v="2345"/>
    <s v="ООО &quot;Стройпроект&quot;,г.Курган"/>
    <m/>
    <m/>
    <m/>
    <s v="640021, Курган, Куйбышева, 36, стр3"/>
    <s v="8 3522 601 601"/>
    <m/>
    <s v="Воробейчик Владлен Александрович"/>
    <m/>
    <m/>
    <d v="2014-04-15T10:54:09"/>
    <s v="Короленко Александр Николаевич"/>
    <n v="1"/>
    <s v="080507"/>
  </r>
  <r>
    <x v="0"/>
    <x v="2346"/>
    <s v="Стройсервис"/>
    <m/>
    <m/>
    <m/>
    <s v="454052, Челябинск, Комаровского, 14"/>
    <s v="-"/>
    <m/>
    <s v="Калмыков С.А,"/>
    <m/>
    <m/>
    <d v="2016-02-24T11:23:57"/>
    <s v="Михайлова Наталья Эдуардовна"/>
    <n v="1"/>
    <s v="080502"/>
  </r>
  <r>
    <x v="0"/>
    <x v="2346"/>
    <s v="Стройсервис"/>
    <m/>
    <m/>
    <m/>
    <s v="454052, Челябинск, Комаровского, 14"/>
    <s v="-"/>
    <m/>
    <s v="Калмыков С.А,"/>
    <m/>
    <m/>
    <d v="2016-02-24T11:23:57"/>
    <s v="Михайлова Наталья Эдуардовна"/>
    <n v="1"/>
    <s v="270102"/>
  </r>
  <r>
    <x v="0"/>
    <x v="2347"/>
    <s v="Строй Экспресс"/>
    <s v="07-06/3996"/>
    <d v="2012-01-23T00:00:00"/>
    <m/>
    <s v="454092, г.Челябинск, Энтузиастов, 30"/>
    <s v="210-11-70"/>
    <m/>
    <s v="Королев Д."/>
    <m/>
    <s v="2061"/>
    <d v="2012-01-23T11:23:13"/>
    <s v="Дьячкова Юлия Евгеньевна"/>
    <n v="1"/>
    <s v="030601"/>
  </r>
  <r>
    <x v="0"/>
    <x v="2347"/>
    <s v="Строй Экспресс"/>
    <s v="07-06/3996"/>
    <d v="2012-01-23T00:00:00"/>
    <m/>
    <s v="454092, г.Челябинск, Энтузиастов, 30"/>
    <s v="210-11-70"/>
    <m/>
    <s v="Королев Д."/>
    <m/>
    <s v="2061"/>
    <d v="2012-01-23T11:23:13"/>
    <s v="Дьячкова Юлия Евгеньевна"/>
    <n v="1"/>
    <s v="032401"/>
  </r>
  <r>
    <x v="0"/>
    <x v="2348"/>
    <s v="Стройэлектропроект"/>
    <m/>
    <m/>
    <m/>
    <s v="454001, Челябинск, 40 лет Победы, 31б"/>
    <s v="89127797984"/>
    <s v="нет"/>
    <s v="Боос В.Я."/>
    <m/>
    <m/>
    <d v="2016-06-10T14:51:36"/>
    <s v="Валеев Рустам Галимянович"/>
    <n v="2"/>
    <s v="080502"/>
  </r>
  <r>
    <x v="0"/>
    <x v="2348"/>
    <s v="Стройэлектропроект"/>
    <m/>
    <m/>
    <m/>
    <s v="454001, Челябинск, 40 лет Победы, 31б"/>
    <s v="89127797984"/>
    <s v="нет"/>
    <s v="Боос В.Я."/>
    <m/>
    <m/>
    <d v="2016-06-10T14:51:36"/>
    <s v="Валеев Рустам Галимянович"/>
    <n v="1"/>
    <s v="140200"/>
  </r>
  <r>
    <x v="0"/>
    <x v="2348"/>
    <s v="Стройэлектропроект"/>
    <m/>
    <m/>
    <m/>
    <s v="454001, Челябинск, 40 лет Победы, 31б"/>
    <s v="89127797984"/>
    <s v="нет"/>
    <s v="Боос В.Я."/>
    <m/>
    <m/>
    <d v="2016-06-10T14:51:36"/>
    <s v="Валеев Рустам Галимянович"/>
    <n v="1"/>
    <s v="140211"/>
  </r>
  <r>
    <x v="0"/>
    <x v="2349"/>
    <s v="стронекс"/>
    <m/>
    <m/>
    <m/>
    <s v="454000, Челябинск, Каслинская, 5"/>
    <s v="791-68-95"/>
    <m/>
    <s v="Пилипенко Г.Е."/>
    <m/>
    <m/>
    <d v="2014-02-03T14:36:19"/>
    <s v="Сафонов Георгий Константинович"/>
    <n v="1"/>
    <s v="080105"/>
  </r>
  <r>
    <x v="0"/>
    <x v="2350"/>
    <s v="Студия вкуса"/>
    <m/>
    <m/>
    <m/>
    <s v="454000, Челябинск, Бретьев Кашириных, 12"/>
    <s v="89517946776"/>
    <m/>
    <s v="Надеин А.Е."/>
    <m/>
    <m/>
    <d v="2015-05-08T10:47:55"/>
    <s v="Журавлева Наталья Дмитриевна"/>
    <n v="1"/>
    <s v="080502"/>
  </r>
  <r>
    <x v="0"/>
    <x v="2351"/>
    <s v="Студия дизайна Деко Тренд ДВ"/>
    <m/>
    <m/>
    <m/>
    <s v="454000, Челябинск, Стахановцев, 112"/>
    <s v="89080526677"/>
    <m/>
    <s v="Белаш Д.Р."/>
    <m/>
    <m/>
    <d v="2014-02-13T12:50:39"/>
    <s v="Терешина Ольга Борисовна"/>
    <n v="1"/>
    <s v="070600"/>
  </r>
  <r>
    <x v="0"/>
    <x v="2352"/>
    <s v="ООО СиНЭ"/>
    <m/>
    <m/>
    <m/>
    <s v="454080, Челябинск, Красная, 4"/>
    <s v="нет"/>
    <m/>
    <s v="Андросов Дмитрий Сергеевич"/>
    <m/>
    <m/>
    <d v="2013-12-13T11:22:27"/>
    <s v="Калинина Ирина Валерьевна"/>
    <n v="4"/>
    <s v="080401"/>
  </r>
  <r>
    <x v="0"/>
    <x v="2353"/>
    <s v="ООО &quot;Сфера&quot; г.Копейск"/>
    <m/>
    <m/>
    <m/>
    <s v="456618, Копейск, пр.Ильича, 10"/>
    <s v="-"/>
    <m/>
    <s v="-"/>
    <m/>
    <m/>
    <d v="2014-01-25T12:28:49"/>
    <s v="Чистякова Елена Владимировна"/>
    <n v="1"/>
    <s v="080105"/>
  </r>
  <r>
    <x v="0"/>
    <x v="2354"/>
    <s v="СФК-Монтаж"/>
    <s v="07-06/975"/>
    <d v="2011-02-18T00:00:00"/>
    <m/>
    <s v="454080,г.Челябинск,Свердловский пр-т,60а,офис 9"/>
    <s v="8-9222356979,89262006385"/>
    <m/>
    <s v="Шабалина Наталья Александровна"/>
    <m/>
    <s v="1531"/>
    <d v="2011-03-25T15:51:23"/>
    <s v="Чистякова Елена Владимировна"/>
    <n v="2"/>
    <s v="270302"/>
  </r>
  <r>
    <x v="0"/>
    <x v="2355"/>
    <s v="Т групп"/>
    <s v="07-06/06-176"/>
    <d v="2009-06-05T00:00:00"/>
    <m/>
    <s v="454072, г.Челябинск, ул.Крылова, д.16А"/>
    <s v="8(351)772-08-34; 8-905-837-87-12"/>
    <m/>
    <s v="Овчинников П.Н."/>
    <m/>
    <s v="529"/>
    <d v="2010-12-09T16:39:50"/>
    <s v="Молодцов Максим Вилленинович"/>
    <n v="1"/>
    <s v="030501"/>
  </r>
  <r>
    <x v="0"/>
    <x v="2355"/>
    <s v="Т групп"/>
    <s v="07-06/06-176"/>
    <d v="2009-06-05T00:00:00"/>
    <m/>
    <s v="454072, г.Челябинск, ул.Крылова, д.16А"/>
    <s v="8(351)772-08-34; 8-905-837-87-12"/>
    <m/>
    <s v="Овчинников П.Н."/>
    <m/>
    <s v="529"/>
    <d v="2010-12-09T16:39:50"/>
    <s v="Молодцов Максим Вилленинович"/>
    <n v="1"/>
    <s v="261001"/>
  </r>
  <r>
    <x v="0"/>
    <x v="2356"/>
    <s v="Таганай сервис"/>
    <m/>
    <m/>
    <m/>
    <s v="454091, г. Челябинск, ул. Труда, д. 67"/>
    <s v="(351) 265-02-87"/>
    <m/>
    <s v="Островерхов О.В."/>
    <m/>
    <m/>
    <d v="2014-02-18T13:15:34"/>
    <s v="Дмитренко Светлана Евгеньевна"/>
    <n v="1"/>
    <s v="080502"/>
  </r>
  <r>
    <x v="0"/>
    <x v="2357"/>
    <s v="Таганай - Урал"/>
    <s v="07-06/2397"/>
    <d v="2011-05-25T00:00:00"/>
    <m/>
    <s v="454074, Челябинск, ул. Механическая, 61"/>
    <s v="(351) 772 09 72"/>
    <m/>
    <s v="Леонова В.Н."/>
    <m/>
    <s v="1760"/>
    <d v="2012-01-11T13:00:53"/>
    <s v="Штох Елизавета Владимировна"/>
    <n v="1"/>
    <s v="030501"/>
  </r>
  <r>
    <x v="0"/>
    <x v="2358"/>
    <s v="ООО &quot;Таир-К&quot;"/>
    <m/>
    <m/>
    <m/>
    <s v="454000, Челябинск, Каслинская, 19"/>
    <s v="727-18-82"/>
    <m/>
    <s v="Исаев А.М."/>
    <m/>
    <m/>
    <d v="2014-01-31T15:06:53"/>
    <s v="Чистякова Елена Владимировна"/>
    <n v="1"/>
    <s v="080500"/>
  </r>
  <r>
    <x v="0"/>
    <x v="2359"/>
    <s v="Тайгинский карьер"/>
    <m/>
    <m/>
    <m/>
    <s v="456862, Кыштым, п. Тайгинка, Мира, 1А"/>
    <s v="35151-4-10-50"/>
    <m/>
    <s v="Кондратьева Людмила Владимировна"/>
    <m/>
    <m/>
    <d v="2014-01-14T16:31:16"/>
    <s v="Двойнишникова Ольга Николаевна"/>
    <n v="1"/>
    <s v="080502"/>
  </r>
  <r>
    <x v="0"/>
    <x v="2360"/>
    <s v="Талисман"/>
    <s v="07-06/468"/>
    <d v="2010-12-22T00:00:00"/>
    <m/>
    <s v="454014, г.Челябинск, ул.Ворошилова, 17"/>
    <s v="8(351) 793-90-48"/>
    <m/>
    <s v="Гусева Г.В."/>
    <m/>
    <s v="1438"/>
    <d v="2011-01-21T10:01:59"/>
    <s v="Кузьмина Ирина Викторовна"/>
    <n v="1"/>
    <s v="030501"/>
  </r>
  <r>
    <x v="0"/>
    <x v="2361"/>
    <s v="Тандер"/>
    <s v="07-06/10-39 (05)"/>
    <d v="2008-10-01T00:00:00"/>
    <m/>
    <s v="454047, г. Челябинск, Румянцева, 33"/>
    <s v="218-42-57"/>
    <s v="-"/>
    <s v="Стреколовская М.В."/>
    <m/>
    <s v="257"/>
    <d v="2016-05-13T13:50:34"/>
    <s v="Чистякова Елена Владимировна"/>
    <n v="1"/>
    <s v="080109"/>
  </r>
  <r>
    <x v="0"/>
    <x v="2362"/>
    <s v="ТАНО"/>
    <m/>
    <m/>
    <m/>
    <s v="456228, Златоуст, Победы, 28"/>
    <s v="(3513) 63-26-79"/>
    <m/>
    <s v="Сафонов  С.А."/>
    <m/>
    <m/>
    <d v="2015-09-28T13:05:18"/>
    <s v="Коваль Сергей Борисович"/>
    <n v="1"/>
    <s v="080502"/>
  </r>
  <r>
    <x v="0"/>
    <x v="2363"/>
    <s v="Тарком"/>
    <s v="07-06/5757"/>
    <d v="2012-06-14T00:00:00"/>
    <m/>
    <s v="454000, г. Челябинск, ул. Линейная, 69"/>
    <s v="267-37-48"/>
    <m/>
    <s v="Разумовский С.Л."/>
    <m/>
    <s v="2219"/>
    <d v="2012-06-14T15:51:03"/>
    <s v="Прокопцев Андрей Станиславович"/>
    <n v="1"/>
    <s v="030501"/>
  </r>
  <r>
    <x v="0"/>
    <x v="2363"/>
    <s v="Тарком"/>
    <s v="07-06/5757"/>
    <d v="2012-06-14T00:00:00"/>
    <m/>
    <s v="454000, г. Челябинск, ул. Линейная, 69"/>
    <s v="267-37-48"/>
    <m/>
    <s v="Разумовский С.Л."/>
    <m/>
    <s v="2219"/>
    <d v="2012-06-14T15:51:03"/>
    <s v="Прокопцев Андрей Станиславович"/>
    <n v="1"/>
    <s v="080109"/>
  </r>
  <r>
    <x v="0"/>
    <x v="2364"/>
    <s v="Тасс"/>
    <m/>
    <m/>
    <m/>
    <s v="640026, Курган, Криволапова, 13А-120"/>
    <s v="8(3522)54-40-54"/>
    <m/>
    <s v="Тарасенко А.С."/>
    <m/>
    <m/>
    <d v="2013-12-13T12:19:09"/>
    <s v="Бажанова Марина Игоревна"/>
    <n v="1"/>
    <s v="080109"/>
  </r>
  <r>
    <x v="0"/>
    <x v="2365"/>
    <s v="тби"/>
    <m/>
    <m/>
    <m/>
    <s v="628600, Нижневартовск, ЗПУ, панель 20"/>
    <s v="83466611565"/>
    <m/>
    <s v="Перевозной В.Н."/>
    <m/>
    <m/>
    <d v="2013-11-21T16:30:04"/>
    <s v="Молодцов Максим Вилленинович"/>
    <n v="1"/>
    <s v="230105"/>
  </r>
  <r>
    <x v="0"/>
    <x v="2366"/>
    <s v="Беркут"/>
    <s v="07-06/7748"/>
    <d v="2013-04-25T00:00:00"/>
    <m/>
    <s v="456610, Копейск, Брюсова, 15-1"/>
    <s v="89517914331"/>
    <m/>
    <s v="Блохин Андрей Александрович"/>
    <m/>
    <s v="2425"/>
    <d v="2013-04-25T09:13:22"/>
    <s v="Боровик Светлана Ивановна"/>
    <n v="4"/>
    <s v="080500"/>
  </r>
  <r>
    <x v="0"/>
    <x v="2367"/>
    <s v="ТД АРС"/>
    <m/>
    <m/>
    <m/>
    <s v="454085, г.Челябинск, ул. Кулибина, 5, офис 513"/>
    <s v="267-45-69"/>
    <s v="arc_chel@mail.ru"/>
    <s v="Аргучинский А.А."/>
    <m/>
    <m/>
    <d v="2014-02-04T13:21:31"/>
    <s v="Чистякова Елена Владимировна"/>
    <n v="1"/>
    <s v="080507"/>
  </r>
  <r>
    <x v="0"/>
    <x v="2368"/>
    <s v="ООО &quot;ТД Уралстальконструкция&quot;"/>
    <m/>
    <m/>
    <m/>
    <s v="454000, Челябинск, Копейское шоссе, 15"/>
    <s v="000-0000"/>
    <m/>
    <s v="Самойлов П.И."/>
    <m/>
    <m/>
    <d v="2014-02-04T13:21:31"/>
    <s v="Чистякова Елена Владимировна"/>
    <n v="1"/>
    <s v="080507"/>
  </r>
  <r>
    <x v="0"/>
    <x v="2369"/>
    <s v="ТЭСиС"/>
    <m/>
    <m/>
    <m/>
    <s v="454038, г. Челябинск, ул. Талалихина, д 178"/>
    <s v="(351) 735-20-50"/>
    <m/>
    <s v="Чебыкин В.В."/>
    <m/>
    <m/>
    <d v="2016-09-17T15:27:53"/>
    <s v="Терновская Ольга Ярославовна"/>
    <n v="1"/>
    <s v="080502"/>
  </r>
  <r>
    <x v="0"/>
    <x v="2370"/>
    <s v="Теплоприбор-Сенсор"/>
    <m/>
    <m/>
    <m/>
    <s v="454047, Челябинск, ул.Павелецкая 2-ая, 36"/>
    <s v="89191130421"/>
    <s v="-"/>
    <s v="Ухин Андрей Алексеевич"/>
    <m/>
    <m/>
    <d v="2016-06-07T10:39:48"/>
    <s v="Терновская Ольга Ярославовна"/>
    <n v="2"/>
    <s v="080502"/>
  </r>
  <r>
    <x v="0"/>
    <x v="2370"/>
    <s v="Теплоприбор-Сенсор"/>
    <m/>
    <m/>
    <m/>
    <s v="454047, Челябинск, ул.Павелецкая 2-ая, 36"/>
    <s v="89191130421"/>
    <s v="-"/>
    <s v="Ухин Андрей Алексеевич"/>
    <m/>
    <m/>
    <d v="2016-06-07T10:39:48"/>
    <s v="Терновская Ольга Ярославовна"/>
    <n v="1"/>
    <s v="210100"/>
  </r>
  <r>
    <x v="0"/>
    <x v="2371"/>
    <s v="Теплосервис ТС"/>
    <m/>
    <m/>
    <m/>
    <s v="455000, г. Магнитогорск, ул. Уральска, 36"/>
    <s v="8-351-945-49-46"/>
    <m/>
    <s v="Кошкарев Сергей Витальевич"/>
    <m/>
    <m/>
    <d v="2016-03-04T09:34:22"/>
    <s v="Левина Алена Борисовна"/>
    <n v="1"/>
    <s v="080109"/>
  </r>
  <r>
    <x v="0"/>
    <x v="2372"/>
    <s v="теплоэнергетик, г.Златоуст"/>
    <m/>
    <m/>
    <m/>
    <s v="456219, г. Златоуст, пр. Гагарина, 1 линия, д. 8"/>
    <s v="8(351)3658322"/>
    <m/>
    <s v="Попов Михаил Александрович"/>
    <m/>
    <m/>
    <d v="2016-06-02T11:08:46"/>
    <s v="Жиргалова Татьяна Борисовна"/>
    <n v="2"/>
    <s v="080105"/>
  </r>
  <r>
    <x v="0"/>
    <x v="2372"/>
    <s v="теплоэнергетик, г.Златоуст"/>
    <m/>
    <m/>
    <m/>
    <s v="456219, г. Златоуст, пр. Гагарина, 1 линия, д. 8"/>
    <s v="8(351)3658322"/>
    <m/>
    <s v="Попов Михаил Александрович"/>
    <m/>
    <m/>
    <d v="2016-06-02T11:08:46"/>
    <s v="Жиргалова Татьяна Борисовна"/>
    <n v="3"/>
    <s v="140604"/>
  </r>
  <r>
    <x v="0"/>
    <x v="2372"/>
    <s v="теплоэнергетик, г.Златоуст"/>
    <m/>
    <m/>
    <m/>
    <s v="456219, г. Златоуст, пр. Гагарина, 1 линия, д. 8"/>
    <s v="8(351)3658322"/>
    <m/>
    <s v="Попов Михаил Александрович"/>
    <m/>
    <m/>
    <d v="2016-06-02T11:08:46"/>
    <s v="Жиргалова Татьяна Борисовна"/>
    <n v="1"/>
    <s v="140610"/>
  </r>
  <r>
    <x v="0"/>
    <x v="2372"/>
    <s v="теплоэнергетик, г.Златоуст"/>
    <m/>
    <m/>
    <m/>
    <s v="456219, г. Златоуст, пр. Гагарина, 1 линия, д. 8"/>
    <s v="8(351)3658322"/>
    <m/>
    <s v="Попов Михаил Александрович"/>
    <m/>
    <m/>
    <d v="2016-06-02T11:08:46"/>
    <s v="Жиргалова Татьяна Борисовна"/>
    <n v="1"/>
    <s v="151001"/>
  </r>
  <r>
    <x v="0"/>
    <x v="2373"/>
    <s v="Теплоэнергетика"/>
    <s v="07-06/2550"/>
    <d v="2011-06-01T00:00:00"/>
    <m/>
    <s v="456043, Усть-Катав, Комсомольская, 40"/>
    <s v="8(35167)2-62-08"/>
    <m/>
    <s v="Милованова В.А."/>
    <m/>
    <s v="1851"/>
    <d v="2011-06-30T16:27:26"/>
    <s v="Кузьмина Ирина Викторовна"/>
    <n v="1"/>
    <s v="080100"/>
  </r>
  <r>
    <x v="0"/>
    <x v="2374"/>
    <s v="ТЭК Октябрь"/>
    <m/>
    <m/>
    <m/>
    <s v="456300, Миасс, Ленина, 16"/>
    <s v="83519025181"/>
    <m/>
    <s v="директор Яковлев И.Э."/>
    <m/>
    <m/>
    <d v="2013-12-12T16:55:53"/>
    <s v="Чистякова Елена Владимировна"/>
    <n v="1"/>
    <s v="140104"/>
  </r>
  <r>
    <x v="0"/>
    <x v="2375"/>
    <s v="теплоэнергоресурс"/>
    <m/>
    <m/>
    <m/>
    <s v="454000, Челябинск, Кулибина-, 5"/>
    <s v="89518095605"/>
    <m/>
    <s v="Леванов М.В."/>
    <m/>
    <m/>
    <d v="2015-01-20T17:26:00"/>
    <s v="Чистякова Елена Владимировна"/>
    <n v="1"/>
    <s v="270100"/>
  </r>
  <r>
    <x v="0"/>
    <x v="2376"/>
    <s v="Термона-Урал"/>
    <m/>
    <m/>
    <m/>
    <s v="454000, Челябинск, Артиллерийская, 124"/>
    <s v="2450400"/>
    <m/>
    <s v="Анучин А.А"/>
    <m/>
    <m/>
    <d v="2014-03-12T11:03:04"/>
    <s v="Кузьмина Ирина Викторовна"/>
    <n v="1"/>
    <s v="080502"/>
  </r>
  <r>
    <x v="0"/>
    <x v="2377"/>
    <s v="Терра дизайн"/>
    <m/>
    <m/>
    <m/>
    <s v="454000, г. Челябинск, ул. Стартовая, 34"/>
    <s v="7504-504"/>
    <m/>
    <s v="Васильева Е.И."/>
    <m/>
    <m/>
    <d v="2013-11-08T17:35:30"/>
    <s v="Абдуллина Нина Арнольдовна"/>
    <n v="1"/>
    <s v="080100"/>
  </r>
  <r>
    <x v="0"/>
    <x v="2378"/>
    <s v="Терра Капиталл"/>
    <m/>
    <m/>
    <m/>
    <s v="454084, Челябинск, Кирова, 7А"/>
    <s v="(351) 77-66-500"/>
    <m/>
    <s v="Рахматулин Р.В."/>
    <m/>
    <m/>
    <d v="2014-04-11T15:39:18"/>
    <s v="Михайлова Наталья Эдуардовна"/>
    <n v="1"/>
    <s v="080200"/>
  </r>
  <r>
    <x v="0"/>
    <x v="2379"/>
    <s v="Техкомплектация"/>
    <m/>
    <m/>
    <m/>
    <s v="456300, Миасс, Тургоякское шоссе, 11/5"/>
    <s v="(3513)29-84-87"/>
    <m/>
    <s v="Стрижова В.В."/>
    <m/>
    <m/>
    <d v="2014-12-09T14:05:19"/>
    <s v="Абдуллина Нина Арнольдовна"/>
    <n v="1"/>
    <s v="220201"/>
  </r>
  <r>
    <x v="0"/>
    <x v="2380"/>
    <s v="Техника и технология монтажа"/>
    <s v="133/11УО"/>
    <d v="2011-06-07T00:00:00"/>
    <m/>
    <s v="456300, Миасс, Циолковского, 7"/>
    <s v="8 3513 531585"/>
    <s v="-"/>
    <s v="Лежнев А.С."/>
    <m/>
    <s v="2282"/>
    <d v="2012-11-28T16:27:35"/>
    <s v="Березюк Мария Юрьевна"/>
    <n v="1"/>
    <s v="270301"/>
  </r>
  <r>
    <x v="0"/>
    <x v="2381"/>
    <s v="ТехникЛайн"/>
    <s v="260/1"/>
    <d v="2012-05-14T00:00:00"/>
    <m/>
    <s v="454132, Челябинск, пр.Победы, 290"/>
    <s v="795-84-39"/>
    <s v="-"/>
    <s v="Багин Е.Л."/>
    <s v="-"/>
    <s v="2140"/>
    <d v="2012-06-01T14:09:59"/>
    <s v="Чистякова Елена Владимировна"/>
    <n v="1"/>
    <s v="270301"/>
  </r>
  <r>
    <x v="0"/>
    <x v="2382"/>
    <s v="ТЭЗиС"/>
    <s v="389/13 УО"/>
    <d v="2013-12-20T00:00:00"/>
    <m/>
    <s v="456318, Миасс, пр. Октября, 66"/>
    <s v="8-904-94-40-112"/>
    <s v="-"/>
    <s v="Чебоксаров Д.В."/>
    <s v="-"/>
    <s v="2534"/>
    <d v="2016-06-28T12:57:00"/>
    <s v="Исакова Елена Сергеевна"/>
    <n v="3"/>
    <s v="270102"/>
  </r>
  <r>
    <x v="0"/>
    <x v="2383"/>
    <s v="ООО ТОиР +2"/>
    <m/>
    <m/>
    <m/>
    <s v="454047, челябинск, дягтерева, 65-а"/>
    <s v="724-04-73"/>
    <m/>
    <s v="Крыленко А.А."/>
    <m/>
    <m/>
    <d v="2014-01-20T14:32:58"/>
    <s v="Исакова Елена Сергеевна"/>
    <n v="1"/>
    <s v="270112"/>
  </r>
  <r>
    <x v="0"/>
    <x v="2384"/>
    <s v="Техно-Злат"/>
    <m/>
    <m/>
    <m/>
    <s v="456200, Златоуст, Нагорная 1-я, 2"/>
    <s v="-"/>
    <m/>
    <s v="-"/>
    <m/>
    <m/>
    <d v="2014-07-07T16:18:58"/>
    <s v="Молодцов Максим Вилленинович"/>
    <n v="2"/>
    <s v="080105"/>
  </r>
  <r>
    <x v="0"/>
    <x v="2385"/>
    <s v="Техно-Моторс плюс"/>
    <s v="07-06/06-903"/>
    <d v="2010-06-28T00:00:00"/>
    <m/>
    <s v="454001, г. Челябинск, , "/>
    <s v="244-33-34,730-67-87"/>
    <m/>
    <s v="Ануфриев Д.Е."/>
    <m/>
    <s v="1277"/>
    <d v="2012-01-20T14:52:29"/>
    <s v="Кузьмина Ирина Викторовна"/>
    <n v="1"/>
    <s v="190601"/>
  </r>
  <r>
    <x v="0"/>
    <x v="2386"/>
    <s v="Техно Пак"/>
    <s v="07-06/06-862"/>
    <d v="2010-06-16T00:00:00"/>
    <m/>
    <s v="454079, г. Челябинск, ул. Линейная, 94"/>
    <s v="(351)278-28-64,(351)267-50-49"/>
    <m/>
    <s v="Хамракулова Н.С."/>
    <m/>
    <s v="1251"/>
    <d v="2010-12-09T16:39:49"/>
    <s v="Кузьмина Ирина Викторовна"/>
    <n v="1"/>
    <s v="080502"/>
  </r>
  <r>
    <x v="0"/>
    <x v="2387"/>
    <s v="Техноком-Инвест"/>
    <m/>
    <m/>
    <m/>
    <s v="454080, Челябинск, пр. Ленина, 83б, 4 эт."/>
    <s v="265-73-92"/>
    <s v="-"/>
    <s v="Рожков Сергей Владимирович"/>
    <m/>
    <m/>
    <d v="2016-04-05T11:27:51"/>
    <s v="Кубиц Галина Васильевна"/>
    <n v="1"/>
    <s v="080502"/>
  </r>
  <r>
    <x v="0"/>
    <x v="2388"/>
    <s v="ООО ТП"/>
    <m/>
    <m/>
    <m/>
    <s v="454138, Челябинск, Куйбышева, 86"/>
    <s v="8-351-266-35-45"/>
    <m/>
    <s v="Замятин С.Н."/>
    <m/>
    <m/>
    <d v="2016-05-30T13:46:55"/>
    <s v="Боровик Светлана Ивановна"/>
    <n v="2"/>
    <s v="280104"/>
  </r>
  <r>
    <x v="0"/>
    <x v="2389"/>
    <s v="ООО"/>
    <s v="07-06/12038"/>
    <d v="2014-05-22T00:00:00"/>
    <m/>
    <s v="454080, Челябинск, Челябинский электродный завод, 2"/>
    <s v="89227105648"/>
    <m/>
    <s v="Чужмир Алексей Владимирович"/>
    <m/>
    <s v="2584"/>
    <d v="2014-05-22T09:27:12"/>
    <s v="Дуюн Владимир Иванович"/>
    <n v="1"/>
    <s v="190701"/>
  </r>
  <r>
    <x v="0"/>
    <x v="2390"/>
    <s v="ТС"/>
    <m/>
    <m/>
    <m/>
    <s v="454080, Челябинск, Энтузиастов, 11а"/>
    <s v="2233193"/>
    <m/>
    <s v="Григорьев А.С"/>
    <m/>
    <m/>
    <d v="2015-06-03T12:23:50"/>
    <s v="Титова Людмила Ивановна"/>
    <n v="1"/>
    <s v="080507"/>
  </r>
  <r>
    <x v="0"/>
    <x v="2391"/>
    <s v="техпроект"/>
    <m/>
    <m/>
    <m/>
    <s v="454084, Челябинск, Каслинская, 5"/>
    <s v="9227000210"/>
    <m/>
    <s v="управляющий Медведев Алексей Владимирович"/>
    <m/>
    <m/>
    <d v="2014-03-12T15:24:26"/>
    <s v="Юртаев Михаил Александрович"/>
    <n v="3"/>
    <s v="270102"/>
  </r>
  <r>
    <x v="0"/>
    <x v="2392"/>
    <s v="Техресурс"/>
    <s v="07-06/2471"/>
    <d v="2011-05-30T00:00:00"/>
    <m/>
    <s v="454085, Челябинск, Марченко, 25-15"/>
    <s v="351-247-97-86"/>
    <m/>
    <s v="Ансимов Андрей Иванович"/>
    <m/>
    <s v="1690"/>
    <d v="2011-05-30T11:37:02"/>
    <s v="Миндели Глеб Александрович"/>
    <n v="1"/>
    <s v="270102"/>
  </r>
  <r>
    <x v="0"/>
    <x v="2393"/>
    <s v="Техресурс"/>
    <m/>
    <m/>
    <m/>
    <s v="456550, Коркино, Керамиков, 36"/>
    <s v="8-9123186073"/>
    <m/>
    <s v="Неклюдов С.В."/>
    <m/>
    <m/>
    <d v="2013-12-23T12:43:56"/>
    <s v="Титова Людмила Ивановна"/>
    <n v="1"/>
    <s v="190603"/>
  </r>
  <r>
    <x v="0"/>
    <x v="2394"/>
    <s v="Техстройсервис"/>
    <m/>
    <m/>
    <m/>
    <s v="454008, Челябинск, Свердловский тракт, 76"/>
    <s v="725-96-22"/>
    <m/>
    <s v="Сагетдинов Д.Н."/>
    <m/>
    <m/>
    <d v="2013-12-06T11:46:05"/>
    <s v="Исакова Елена Сергеевна"/>
    <n v="1"/>
    <s v="030301"/>
  </r>
  <r>
    <x v="0"/>
    <x v="2395"/>
    <s v="Тех-Элит"/>
    <m/>
    <m/>
    <m/>
    <s v="454106, г. Челябинск, ул. Косарева, 52В"/>
    <s v="."/>
    <m/>
    <s v="Директор Сорокин А.А."/>
    <m/>
    <m/>
    <d v="2013-12-18T12:47:02"/>
    <s v="Исакова Елена Сергеевна"/>
    <n v="1"/>
    <s v="220501"/>
  </r>
  <r>
    <x v="0"/>
    <x v="2396"/>
    <s v="ООО &quot;Тирс-Аутсорсинг&quot;"/>
    <m/>
    <m/>
    <m/>
    <s v="454080, г. Челябинск, пр. Ленина, 21в"/>
    <s v="775-00-59"/>
    <m/>
    <s v="Ченк Н.А."/>
    <m/>
    <m/>
    <d v="2014-02-19T09:13:40"/>
    <s v="Дмитренко Светлана Евгеньевна"/>
    <n v="1"/>
    <s v="080502"/>
  </r>
  <r>
    <x v="0"/>
    <x v="2397"/>
    <s v="ООО Тиссура"/>
    <s v="07-06/4704"/>
    <d v="2012-05-14T00:00:00"/>
    <m/>
    <s v="454191, Челябинск, Свободы, 76"/>
    <s v="266-51-03"/>
    <m/>
    <s v="Рахматуллина Л.А,"/>
    <m/>
    <s v="2138"/>
    <d v="2012-05-14T14:16:09"/>
    <s v="Рымар Евгения Владимировна"/>
    <n v="1"/>
    <s v="080109"/>
  </r>
  <r>
    <x v="0"/>
    <x v="2397"/>
    <s v="ООО Тиссура"/>
    <s v="07-06/4704"/>
    <d v="2012-05-14T00:00:00"/>
    <m/>
    <s v="454191, Челябинск, Свободы, 76"/>
    <s v="266-51-03"/>
    <m/>
    <s v="Рахматуллина Л.А,"/>
    <m/>
    <s v="2138"/>
    <d v="2012-05-14T14:16:09"/>
    <s v="Рымар Евгения Владимировна"/>
    <n v="1"/>
    <s v="080502"/>
  </r>
  <r>
    <x v="0"/>
    <x v="2398"/>
    <s v="АвтоАвангард"/>
    <s v="07-06/07-98"/>
    <d v="2010-07-07T00:00:00"/>
    <m/>
    <s v="454053, г. Челябинск, ул. Дарвина, 2а, оф. 405"/>
    <s v="т.(351)211-29-59,211-29-36"/>
    <m/>
    <s v="Рябов Д.Н."/>
    <s v="Рябов Дмитрий Николаевич"/>
    <s v="1362"/>
    <d v="2010-12-09T16:39:50"/>
    <s v="Кузьмина Ирина Викторовна"/>
    <n v="1"/>
    <s v="190701"/>
  </r>
  <r>
    <x v="0"/>
    <x v="2399"/>
    <s v="ТООС"/>
    <m/>
    <m/>
    <m/>
    <s v="454010, Челябинск, Копейское шоссе, 58б"/>
    <s v="2537294"/>
    <m/>
    <s v="Грош В.Г."/>
    <m/>
    <m/>
    <d v="2013-10-31T10:27:57"/>
    <s v="Исакова Елена Сергеевна"/>
    <n v="1"/>
    <s v="120303"/>
  </r>
  <r>
    <x v="0"/>
    <x v="2400"/>
    <s v="ООО ТК Партнер"/>
    <m/>
    <m/>
    <m/>
    <s v="456910, Сатка, 6 квартал, 2"/>
    <s v="-"/>
    <m/>
    <s v="А.И. Ганеева"/>
    <m/>
    <m/>
    <d v="2014-04-11T17:28:10"/>
    <s v="Исакова Елена Сергеевна"/>
    <n v="1"/>
    <s v="080109"/>
  </r>
  <r>
    <x v="0"/>
    <x v="2401"/>
    <s v="ТК Вереск"/>
    <m/>
    <m/>
    <m/>
    <s v="454119, г.Челябинск, Копейское шоссе, д.25"/>
    <s v="(351) 252-81-91, 253-04-94"/>
    <m/>
    <s v="Казаков П.А."/>
    <m/>
    <m/>
    <d v="2015-05-22T15:23:27"/>
    <s v="Ковалева Елена Юрьевна"/>
    <n v="1"/>
    <s v="080105"/>
  </r>
  <r>
    <x v="0"/>
    <x v="2402"/>
    <s v="ООО ТД Интер"/>
    <m/>
    <m/>
    <m/>
    <s v="454084, Челябинск, Каслинская, 77, оф.326"/>
    <s v="(351)239-82-13"/>
    <m/>
    <s v="Михайлов А.И."/>
    <m/>
    <m/>
    <d v="2013-12-05T14:42:44"/>
    <s v="Исакова Елена Сергеевна"/>
    <n v="1"/>
    <s v="080502"/>
  </r>
  <r>
    <x v="0"/>
    <x v="2403"/>
    <s v="Корвет"/>
    <s v="07-06/03-247"/>
    <d v="2010-01-19T00:00:00"/>
    <m/>
    <s v="454000, г.Челябинск, ул.Коммуны, 35, оф.13"/>
    <s v="265-20-49"/>
    <s v="-"/>
    <s v="Подосенов Б.Н."/>
    <m/>
    <s v="889"/>
    <d v="2010-12-09T16:39:50"/>
    <s v="Кузьмина Ирина Викторовна"/>
    <n v="1"/>
    <s v="080500"/>
  </r>
  <r>
    <x v="0"/>
    <x v="2404"/>
    <s v="ООО ТД ММК"/>
    <m/>
    <m/>
    <m/>
    <s v="454008, г. Челябинск, ул. Автодорожная, д. 1-а"/>
    <s v="(351) 796 58 34"/>
    <s v="-"/>
    <s v="Сагдинов А.Н."/>
    <m/>
    <m/>
    <d v="2015-06-26T13:32:38"/>
    <s v="Маляр Николай Семенович"/>
    <n v="1"/>
    <s v="080502"/>
  </r>
  <r>
    <x v="0"/>
    <x v="2405"/>
    <s v="ООО ТД Метсервис М"/>
    <m/>
    <m/>
    <m/>
    <s v="455000, Златоуст, Ленина, 45"/>
    <s v="нет"/>
    <m/>
    <s v="Раковский Э.К."/>
    <m/>
    <m/>
    <d v="2014-04-02T14:01:02"/>
    <s v="Исакова Елена Сергеевна"/>
    <n v="1"/>
    <s v="080502"/>
  </r>
  <r>
    <x v="0"/>
    <x v="2406"/>
    <s v="ООО ТД Санхоум"/>
    <m/>
    <m/>
    <m/>
    <s v="454014, Челябинск, Ворошилова, 35. оф.3.2."/>
    <s v="211-53-38"/>
    <m/>
    <s v="Вишняков А.В."/>
    <m/>
    <m/>
    <d v="2013-11-08T14:28:19"/>
    <s v="Исакова Елена Сергеевна"/>
    <n v="1"/>
    <s v="270105"/>
  </r>
  <r>
    <x v="0"/>
    <x v="2407"/>
    <s v="Торгпроектсервис"/>
    <s v="07-06/2296"/>
    <d v="2011-05-17T00:00:00"/>
    <m/>
    <s v="456200, Златоуст, Суворова, 72"/>
    <s v="89049425724"/>
    <m/>
    <s v="Хужина Римма Михайловна"/>
    <m/>
    <s v="1682"/>
    <d v="2011-05-17T15:21:05"/>
    <s v="Бокова Ольга Романовна"/>
    <n v="1"/>
    <s v="030501"/>
  </r>
  <r>
    <x v="0"/>
    <x v="2408"/>
    <s v="Торгпроектстрой"/>
    <m/>
    <m/>
    <m/>
    <s v="456200, Златоуст, Суворова, 72"/>
    <s v="666666"/>
    <m/>
    <s v="Хужина Р.М."/>
    <m/>
    <m/>
    <d v="2013-12-20T14:47:30"/>
    <s v="Коваль Сергей Борисович"/>
    <n v="1"/>
    <s v="270102"/>
  </r>
  <r>
    <x v="0"/>
    <x v="2409"/>
    <s v="Торрлайн"/>
    <m/>
    <m/>
    <m/>
    <s v="454085, г. Челябинск, ул. Марченко, 24"/>
    <s v="89128903984"/>
    <m/>
    <s v="Голунова Е.А."/>
    <m/>
    <m/>
    <d v="2014-02-15T10:21:34"/>
    <s v="Дмитренко Светлана Евгеньевна"/>
    <n v="1"/>
    <s v="080301"/>
  </r>
  <r>
    <x v="0"/>
    <x v="2410"/>
    <s v="Торты"/>
    <m/>
    <m/>
    <m/>
    <s v="456300, Миасс, Динамовское шоссе, 7"/>
    <s v="55-27-90"/>
    <m/>
    <s v="Галеев А.Р."/>
    <m/>
    <m/>
    <d v="2013-12-16T10:47:25"/>
    <s v="Березюк Мария Юрьевна"/>
    <n v="1"/>
    <s v="080105"/>
  </r>
  <r>
    <x v="0"/>
    <x v="2411"/>
    <s v="ООО &quot;ТПК Гусар&quot;"/>
    <m/>
    <m/>
    <m/>
    <s v="454904, п.Ново-Синеглазово, Челябинская, 38"/>
    <s v="(351) 729-80-75"/>
    <m/>
    <s v="Березкин С.А."/>
    <m/>
    <m/>
    <d v="2014-02-04T13:29:15"/>
    <s v="Чистякова Елена Владимировна"/>
    <n v="1"/>
    <s v="080105"/>
  </r>
  <r>
    <x v="0"/>
    <x v="2412"/>
    <s v="ТракторТехСнаб"/>
    <s v="07-06/02-108"/>
    <d v="2010-01-28T00:00:00"/>
    <m/>
    <s v="454074, г.Челябинск, ул.Механическая, 1-а"/>
    <s v="+7 (351) 245-40-51"/>
    <s v="traktor74@list.ru"/>
    <s v="Паниковский С.В."/>
    <m/>
    <s v="904"/>
    <d v="2010-12-17T15:25:20"/>
    <s v="Кузьмина Ирина Викторовна"/>
    <n v="1"/>
    <s v="080105"/>
  </r>
  <r>
    <x v="0"/>
    <x v="2413"/>
    <s v="Трансавто"/>
    <s v="07-06/06-895"/>
    <d v="2010-06-30T00:00:00"/>
    <m/>
    <s v="454000, г. Челябинск, ул. Рылеева, 24"/>
    <s v="8-919-358-20-79"/>
    <m/>
    <s v="Свириденко Г.М."/>
    <s v="Свириденко Галина Михайловна"/>
    <s v="1264"/>
    <d v="2010-12-09T16:39:50"/>
    <s v="Кузьмина Ирина Викторовна"/>
    <n v="1"/>
    <s v="080502"/>
  </r>
  <r>
    <x v="0"/>
    <x v="2413"/>
    <s v="Трансавто"/>
    <s v="07-06/06-895"/>
    <d v="2010-06-30T00:00:00"/>
    <m/>
    <s v="454000, г. Челябинск, ул. Рылеева, 24"/>
    <s v="8-919-358-20-79"/>
    <m/>
    <s v="Свириденко Г.М."/>
    <s v="Свириденко Галина Михайловна"/>
    <s v="1264"/>
    <d v="2010-12-09T16:39:50"/>
    <s v="Кузьмина Ирина Викторовна"/>
    <n v="1"/>
    <s v="190601"/>
  </r>
  <r>
    <x v="0"/>
    <x v="2414"/>
    <s v="ТЭС"/>
    <m/>
    <m/>
    <m/>
    <s v="456300, Миасс, Челябинской области, бульвар Карпова, 2а, офис 2"/>
    <s v="8(3513)256001"/>
    <m/>
    <s v="Храмцов В.В."/>
    <m/>
    <m/>
    <d v="2015-05-12T12:45:49"/>
    <s v="Абдуллина Нина Арнольдовна"/>
    <n v="2"/>
    <s v="230200"/>
  </r>
  <r>
    <x v="0"/>
    <x v="2415"/>
    <s v="ТрансСиб Логистик"/>
    <m/>
    <m/>
    <m/>
    <s v="454053, Челябинск, Троицкий тракт, 46"/>
    <s v="(351) 262-26-18"/>
    <m/>
    <s v="Дорохов Евгений Анатольевич"/>
    <m/>
    <m/>
    <d v="2014-05-20T13:37:53"/>
    <s v="Подольская Лариса Владимировна"/>
    <n v="1"/>
    <s v="080100"/>
  </r>
  <r>
    <x v="0"/>
    <x v="2416"/>
    <s v="Транс-Урал"/>
    <s v="07-06/3670"/>
    <d v="2011-12-20T00:00:00"/>
    <m/>
    <s v="454048, Челябинск, Яблочкина, 4"/>
    <s v="+7 (351) 260-70-10"/>
    <m/>
    <s v="Иванов А.Д."/>
    <m/>
    <s v="2015"/>
    <d v="2011-12-20T15:45:47"/>
    <s v="Маляр Николай Семенович"/>
    <n v="1"/>
    <s v="190500"/>
  </r>
  <r>
    <x v="0"/>
    <x v="2416"/>
    <s v="Транс-Урал"/>
    <s v="07-06/3670"/>
    <d v="2011-12-20T00:00:00"/>
    <m/>
    <s v="454048, Челябинск, Яблочкина, 4"/>
    <s v="+7 (351) 260-70-10"/>
    <m/>
    <s v="Иванов А.Д."/>
    <m/>
    <s v="2015"/>
    <d v="2011-12-20T15:45:47"/>
    <s v="Маляр Николай Семенович"/>
    <n v="2"/>
    <s v="190601"/>
  </r>
  <r>
    <x v="0"/>
    <x v="2417"/>
    <s v="ТрансУралСервис"/>
    <s v="07-06/06-78"/>
    <d v="2010-05-24T00:00:00"/>
    <m/>
    <s v="454080, г. Челябинск, ул. Володарского, 32"/>
    <s v="(351)210-19-59"/>
    <s v="www.tour-tm.com"/>
    <s v="Брусянцев А.А."/>
    <m/>
    <s v="1106"/>
    <d v="2010-12-09T16:39:49"/>
    <s v="Кузьмина Ирина Викторовна"/>
    <n v="1"/>
    <s v="030501"/>
  </r>
  <r>
    <x v="0"/>
    <x v="2418"/>
    <s v="Трансформер Урал"/>
    <s v="07-06/06-318"/>
    <d v="2010-06-10T00:00:00"/>
    <m/>
    <s v="454007, г. Челябинск, пр. Ленина, 3,оф. 421"/>
    <s v="т.778-43-39,ф.778-43-04"/>
    <m/>
    <s v="Потороко А.С."/>
    <m/>
    <s v="1217"/>
    <d v="2011-12-21T09:42:52"/>
    <s v="Кузьмина Ирина Викторовна"/>
    <n v="2"/>
    <s v="030501"/>
  </r>
  <r>
    <x v="0"/>
    <x v="2418"/>
    <s v="Трансформер Урал"/>
    <s v="07-06/06-318"/>
    <d v="2010-06-10T00:00:00"/>
    <m/>
    <s v="454007, г. Челябинск, пр. Ленина, 3,оф. 421"/>
    <s v="т.778-43-39,ф.778-43-04"/>
    <m/>
    <s v="Потороко А.С."/>
    <m/>
    <s v="1217"/>
    <d v="2011-12-21T09:42:52"/>
    <s v="Кузьмина Ирина Викторовна"/>
    <n v="1"/>
    <s v="080105"/>
  </r>
  <r>
    <x v="0"/>
    <x v="2418"/>
    <s v="Трансформер Урал"/>
    <s v="07-06/06-318"/>
    <d v="2010-06-10T00:00:00"/>
    <m/>
    <s v="454007, г. Челябинск, пр. Ленина, 3,оф. 421"/>
    <s v="т.778-43-39,ф.778-43-04"/>
    <m/>
    <s v="Потороко А.С."/>
    <m/>
    <s v="1217"/>
    <d v="2011-12-21T09:42:52"/>
    <s v="Кузьмина Ирина Викторовна"/>
    <n v="1"/>
    <s v="140400"/>
  </r>
  <r>
    <x v="0"/>
    <x v="2419"/>
    <s v="Траст-Строй"/>
    <m/>
    <m/>
    <m/>
    <s v="127254, Москва, Огородный проезд, 9А, стр. 1"/>
    <s v="89253062039"/>
    <m/>
    <s v="Ганин В.И."/>
    <m/>
    <m/>
    <d v="2014-04-03T13:54:05"/>
    <s v="Чумина Ирина Владимировна"/>
    <n v="1"/>
    <s v="080504"/>
  </r>
  <r>
    <x v="0"/>
    <x v="2420"/>
    <s v="ООО &quot;Трастовая компания Башагропром&quot; (РБ, Караидельский р-н)"/>
    <m/>
    <m/>
    <m/>
    <s v="452368, РБ Караидельский район, Центральная, с. Артакуль, 13"/>
    <s v="8-3474-21421"/>
    <m/>
    <s v="Батретдинов К.Ф."/>
    <m/>
    <m/>
    <d v="2013-11-11T14:02:38"/>
    <s v="Чистякова Елена Владимировна"/>
    <n v="1"/>
    <s v="080109"/>
  </r>
  <r>
    <x v="0"/>
    <x v="2421"/>
    <s v="Трендио"/>
    <m/>
    <m/>
    <m/>
    <s v="454084, Челябинск, Каслинская, 99 в"/>
    <s v="89634601075"/>
    <m/>
    <s v="Шапранов П.С."/>
    <m/>
    <m/>
    <d v="2016-05-04T15:41:10"/>
    <s v="Золотова Екатерина Сергеевна"/>
    <n v="2"/>
    <s v="090104"/>
  </r>
  <r>
    <x v="0"/>
    <x v="2421"/>
    <s v="Трендио"/>
    <m/>
    <m/>
    <m/>
    <s v="454084, Челябинск, Каслинская, 99 в"/>
    <s v="89634601075"/>
    <m/>
    <s v="Шапранов П.С."/>
    <m/>
    <m/>
    <d v="2016-05-04T15:41:10"/>
    <s v="Золотова Екатерина Сергеевна"/>
    <n v="1"/>
    <s v="230102"/>
  </r>
  <r>
    <x v="0"/>
    <x v="2422"/>
    <s v="завод"/>
    <m/>
    <m/>
    <m/>
    <s v="456080, Трехгорный, Заречная, 1а"/>
    <s v="835142775"/>
    <m/>
    <s v="Родыгина А.В."/>
    <m/>
    <m/>
    <d v="2014-03-28T14:29:23"/>
    <s v="Седова Анна Сергеевна"/>
    <n v="2"/>
    <s v="080502"/>
  </r>
  <r>
    <x v="0"/>
    <x v="2423"/>
    <s v="Триада-Авто"/>
    <m/>
    <m/>
    <m/>
    <s v="454000, Челябинск, Троицкий тракт, 19/3"/>
    <s v="8-919-1141312"/>
    <m/>
    <s v="Цыплятникова Е.П."/>
    <m/>
    <m/>
    <d v="2013-12-23T12:56:28"/>
    <s v="Титова Людмила Ивановна"/>
    <n v="1"/>
    <s v="190601"/>
  </r>
  <r>
    <x v="0"/>
    <x v="2424"/>
    <s v="Тридиви"/>
    <m/>
    <m/>
    <m/>
    <s v="454080, Миасс, пр. Макеева, 48"/>
    <s v="(351) 211 50 90"/>
    <m/>
    <s v="Зайцев Павел Анатольевич"/>
    <m/>
    <m/>
    <d v="2014-05-27T16:37:53"/>
    <s v="Шепталина Лариса Ивановна"/>
    <n v="1"/>
    <s v="010501"/>
  </r>
  <r>
    <x v="0"/>
    <x v="2424"/>
    <s v="Тридиви"/>
    <m/>
    <m/>
    <m/>
    <s v="454080, Миасс, пр. Макеева, 48"/>
    <s v="(351) 211 50 90"/>
    <m/>
    <s v="Зайцев Павел Анатольевич"/>
    <m/>
    <m/>
    <d v="2014-05-27T16:37:53"/>
    <s v="Шепталина Лариса Ивановна"/>
    <n v="1"/>
    <s v="230101"/>
  </r>
  <r>
    <x v="0"/>
    <x v="2425"/>
    <s v="трикон"/>
    <s v="07-06/12-188"/>
    <d v="2009-12-17T00:00:00"/>
    <m/>
    <s v="456870, Чел.обл., г.Кыштым, ул.Фрунзе, 1"/>
    <s v="8 (35151) 4-07-14, 4-10-15"/>
    <s v="ktf-kt@mail.ru, ktf-kt@mail.ru"/>
    <s v="Обухова Н.М."/>
    <m/>
    <s v="528"/>
    <d v="2014-05-28T10:00:35"/>
    <s v="Чистякова Елена Владимировна"/>
    <n v="1"/>
    <s v="080109"/>
  </r>
  <r>
    <x v="0"/>
    <x v="2426"/>
    <s v="ТриО"/>
    <m/>
    <m/>
    <m/>
    <s v="454000, Челябинск, ул. Академика Королева, 1"/>
    <s v="(3521) 246-48-46"/>
    <s v="trio_chel@mail.ru"/>
    <s v="Исмаилова Т.И."/>
    <m/>
    <m/>
    <d v="2014-04-02T14:36:33"/>
    <s v="Михайлова Наталья Эдуардовна"/>
    <n v="1"/>
    <s v="080502"/>
  </r>
  <r>
    <x v="0"/>
    <x v="2427"/>
    <s v="ООО"/>
    <m/>
    <m/>
    <m/>
    <s v="454045, г. Челябинск, ул. 1-ая Потребительская, д. 11"/>
    <s v="267-96-70"/>
    <m/>
    <s v="Аксенов Н.В."/>
    <m/>
    <m/>
    <d v="2015-05-28T16:41:54"/>
    <s v="Меренкова Светлана Павловна"/>
    <n v="1"/>
    <s v="080502"/>
  </r>
  <r>
    <x v="0"/>
    <x v="2428"/>
    <s v="Тройка плюс"/>
    <m/>
    <m/>
    <m/>
    <s v="456440, г. Чебаркуль, ул. Октябрьская, 17"/>
    <s v="83516860236"/>
    <m/>
    <s v="Карамян С.Л."/>
    <m/>
    <m/>
    <d v="2013-10-23T14:59:34"/>
    <s v="Абдуллина Нина Арнольдовна"/>
    <n v="1"/>
    <s v="080502"/>
  </r>
  <r>
    <x v="0"/>
    <x v="2429"/>
    <s v="ТПС"/>
    <s v="07-06/1917"/>
    <d v="2011-06-27T00:00:00"/>
    <m/>
    <s v="юр.адрес:454071, г.Челябинск, ул.Октябрьская, 11-137, почт. 454048, г.Челябинск, ул.Яблочкина, д.9, оф.13"/>
    <s v="232-84-22"/>
    <m/>
    <s v="Шагалиев В.М."/>
    <m/>
    <s v="1827"/>
    <d v="2011-06-29T14:33:04"/>
    <s v="Коваль Сергей Борисович"/>
    <n v="1"/>
    <s v="080502"/>
  </r>
  <r>
    <x v="0"/>
    <x v="2430"/>
    <s v="ТТМ-1"/>
    <s v="07-06/7231"/>
    <d v="2013-02-14T00:00:00"/>
    <m/>
    <s v="454003, г. Челябинск, ул. Чичерина, 52"/>
    <s v="247-0000"/>
    <m/>
    <s v="Крутасова Мария Владимировна"/>
    <m/>
    <s v="2506"/>
    <d v="2013-02-14T13:53:28"/>
    <s v="Маляр Николай Семенович"/>
    <n v="1"/>
    <s v="080500"/>
  </r>
  <r>
    <x v="0"/>
    <x v="2431"/>
    <s v="ООО Турагенство Скай 74"/>
    <m/>
    <m/>
    <m/>
    <s v="454091, г. Челябинск, ул. Сони Кривой, 83, офис 304"/>
    <s v="(351) 270-74-74, 89068604025"/>
    <m/>
    <s v="Кудряшова Анастасия Юрьевна"/>
    <m/>
    <m/>
    <d v="2015-04-13T13:58:44"/>
    <s v="Черепанова Анна Евгеньевна"/>
    <n v="6"/>
    <s v="080502"/>
  </r>
  <r>
    <x v="0"/>
    <x v="2432"/>
    <s v="СОТРЕВЕЛ"/>
    <s v="07-06/1650"/>
    <d v="2011-06-07T00:00:00"/>
    <m/>
    <s v="454080, г.Челябинск, ул.Сони Кривой,43"/>
    <s v="232-18-87"/>
    <m/>
    <s v="Ю.А.Агаева"/>
    <m/>
    <s v="1881"/>
    <d v="2011-12-07T20:45:35"/>
    <s v="Чистякова Елена Владимировна"/>
    <n v="1"/>
    <s v="080507"/>
  </r>
  <r>
    <x v="0"/>
    <x v="2433"/>
    <s v="ООО Тэсьть"/>
    <m/>
    <m/>
    <m/>
    <s v="454080, Челябинск, Свердловский пр, 40А"/>
    <s v="737-02-73"/>
    <m/>
    <s v="Маломыжев В.Г."/>
    <m/>
    <m/>
    <d v="2014-01-10T12:55:22"/>
    <s v="Дорошенко Елена Константиновна"/>
    <n v="1"/>
    <s v="270109"/>
  </r>
  <r>
    <x v="0"/>
    <x v="2434"/>
    <s v="ТЭМЗ"/>
    <m/>
    <m/>
    <m/>
    <s v="462010, пос. Тюльган, Промышленная, 13"/>
    <s v="8-35332-2-10-98"/>
    <m/>
    <s v="Колесников А.Б."/>
    <m/>
    <m/>
    <d v="2014-05-15T09:46:25"/>
    <s v="Абдуллина Нина Арнольдовна"/>
    <n v="1"/>
    <s v="080100"/>
  </r>
  <r>
    <x v="0"/>
    <x v="2435"/>
    <s v="УГПН"/>
    <m/>
    <m/>
    <m/>
    <s v="454081, г.Челябинск, ул.Горького, д.47, оф.31"/>
    <s v="796-57-47"/>
    <m/>
    <s v="Сидоров Е.В."/>
    <m/>
    <m/>
    <d v="2013-12-17T12:36:56"/>
    <s v="Спицына Валентина Даниловна"/>
    <n v="1"/>
    <s v="210302"/>
  </r>
  <r>
    <x v="0"/>
    <x v="2436"/>
    <s v="Удобные деньги"/>
    <m/>
    <m/>
    <m/>
    <s v="454000, Челябинск, Маршала Чуйкова, 36"/>
    <s v="88003333327"/>
    <m/>
    <s v="Орлов В.С."/>
    <m/>
    <m/>
    <d v="2014-10-29T15:21:36"/>
    <s v="Дмитренко Светлана Евгеньевна"/>
    <n v="1"/>
    <s v="040100"/>
  </r>
  <r>
    <x v="0"/>
    <x v="2437"/>
    <s v="коммунальное хозяйство, г.Озерск"/>
    <m/>
    <m/>
    <m/>
    <s v="456780, Озерск, Свердлова, 34"/>
    <s v="35130-6-58-79"/>
    <m/>
    <s v="Шаньшерова Л.Ю."/>
    <m/>
    <m/>
    <d v="2014-12-17T10:19:40"/>
    <s v="Чистякова Елена Владимировна"/>
    <n v="2"/>
    <s v="030501"/>
  </r>
  <r>
    <x v="0"/>
    <x v="2438"/>
    <s v="парк-сити"/>
    <m/>
    <m/>
    <m/>
    <s v="454007, Челябинск, Артиллерийская, 136"/>
    <s v="8 (351) 247-17-14"/>
    <m/>
    <s v="Югай Федор Евгеньевич"/>
    <m/>
    <m/>
    <d v="2016-02-26T09:10:49"/>
    <s v="Левина Алена Борисовна"/>
    <n v="1"/>
    <s v="030602"/>
  </r>
  <r>
    <x v="0"/>
    <x v="2438"/>
    <s v="парк-сити"/>
    <m/>
    <m/>
    <m/>
    <s v="454007, Челябинск, Артиллерийская, 136"/>
    <s v="8 (351) 247-17-14"/>
    <m/>
    <s v="Югай Федор Евгеньевич"/>
    <m/>
    <m/>
    <d v="2016-02-26T09:10:49"/>
    <s v="Левина Алена Борисовна"/>
    <n v="1"/>
    <s v="080111"/>
  </r>
  <r>
    <x v="0"/>
    <x v="2439"/>
    <s v="Джаз"/>
    <m/>
    <m/>
    <m/>
    <s v="628600, Нижневартовск, Пермская, 1 В"/>
    <s v="290094"/>
    <m/>
    <s v="Красников С.С."/>
    <m/>
    <m/>
    <d v="2013-12-12T14:46:32"/>
    <s v="Березюк Мария Юрьевна"/>
    <n v="1"/>
    <s v="080502"/>
  </r>
  <r>
    <x v="0"/>
    <x v="2440"/>
    <s v="Универ-консалтинг"/>
    <s v="07-06/12-95"/>
    <d v="2008-12-18T00:00:00"/>
    <m/>
    <s v="454126, г. Челябинск, ул.Витебская, 1"/>
    <s v="(351) 267-98-89"/>
    <m/>
    <s v="Шевелев А.Е."/>
    <m/>
    <s v="309"/>
    <d v="2016-05-05T11:12:02"/>
    <s v="Ружевская Нина Арнольдовна"/>
    <n v="1"/>
    <s v="080107"/>
  </r>
  <r>
    <x v="0"/>
    <x v="2440"/>
    <s v="Универ-консалтинг"/>
    <s v="07-06/12-95"/>
    <d v="2008-12-18T00:00:00"/>
    <m/>
    <s v="454126, г. Челябинск, ул.Витебская, 1"/>
    <s v="(351) 267-98-89"/>
    <m/>
    <s v="Шевелев А.Е."/>
    <m/>
    <s v="309"/>
    <d v="2016-05-05T11:12:02"/>
    <s v="Ружевская Нина Арнольдовна"/>
    <n v="1"/>
    <s v="080109"/>
  </r>
  <r>
    <x v="0"/>
    <x v="2441"/>
    <s v="ООО УСК"/>
    <m/>
    <m/>
    <m/>
    <s v="454085, г. Челябинск, ул. Моховая, 7"/>
    <s v="278-97-75"/>
    <m/>
    <s v="Рожкова Ю.М."/>
    <m/>
    <m/>
    <d v="2016-05-20T11:11:02"/>
    <s v="Щелконогов Андрей Евгеньевич"/>
    <n v="1"/>
    <s v="080503"/>
  </r>
  <r>
    <x v="0"/>
    <x v="2442"/>
    <s v="УКС"/>
    <m/>
    <m/>
    <m/>
    <s v="454047, г. Челябинск, ул. Сталеваров, 7"/>
    <s v="89518117681"/>
    <m/>
    <s v="Никитина Т.М."/>
    <m/>
    <m/>
    <d v="2013-11-08T17:35:30"/>
    <s v="Абдуллина Нина Арнольдовна"/>
    <n v="1"/>
    <s v="080100"/>
  </r>
  <r>
    <x v="0"/>
    <x v="2443"/>
    <s v="Сигма холдинг"/>
    <m/>
    <m/>
    <m/>
    <s v="456604, г.Копейск, пр. Победы, 28"/>
    <s v="(35139)7-51-49"/>
    <m/>
    <s v="Махров А.Е."/>
    <m/>
    <m/>
    <d v="2016-05-18T10:31:56"/>
    <s v="Черепанова Анна Евгеньевна"/>
    <n v="1"/>
    <s v="080503"/>
  </r>
  <r>
    <x v="0"/>
    <x v="2444"/>
    <s v="Управляющая компания"/>
    <s v="07-06/2477"/>
    <d v="2011-05-30T00:00:00"/>
    <m/>
    <s v="456010, г. Аша, Челябинская обл., Мира, 9"/>
    <s v="35159 3-19-98"/>
    <m/>
    <s v="Советкин Борис Иванович"/>
    <m/>
    <s v="1694"/>
    <d v="2011-05-30T13:07:24"/>
    <s v="Миндели Глеб Александрович"/>
    <n v="1"/>
    <s v="230102"/>
  </r>
  <r>
    <x v="0"/>
    <x v="2445"/>
    <s v="ООО &quot;Управляющая логистическая компания&quot; (Екатеринбург)"/>
    <m/>
    <m/>
    <m/>
    <s v="620000, Екатеринбург, ул. Горького, 65"/>
    <s v="+7 (343) 226-01-55"/>
    <m/>
    <s v="Гнатюк Ф.М."/>
    <m/>
    <m/>
    <d v="2016-03-14T16:26:49"/>
    <s v="Елисеева Ирина Владимировна"/>
    <n v="2"/>
    <s v="080115"/>
  </r>
  <r>
    <x v="0"/>
    <x v="2446"/>
    <s v="Урал-БТИ"/>
    <s v="07-06/9774"/>
    <d v="2013-07-22T00:00:00"/>
    <m/>
    <s v="454000, Челябинск, пр. Ленина, 36а"/>
    <s v="89085888915"/>
    <s v="ural_bti74@mail.ru"/>
    <s v="Хисматуллин Ильдар Ильгисович"/>
    <m/>
    <s v="2495"/>
    <d v="2013-07-22T13:15:21"/>
    <s v="Азарова Людмила Александровна"/>
    <n v="1"/>
    <s v="030501"/>
  </r>
  <r>
    <x v="0"/>
    <x v="2447"/>
    <s v="урал бэст-инвест"/>
    <m/>
    <m/>
    <m/>
    <s v="454000, Челябинск, Гагарина, 7а"/>
    <s v="89193339533"/>
    <m/>
    <s v="Короткова Светлана Владимировна"/>
    <m/>
    <m/>
    <d v="2014-05-29T10:59:30"/>
    <s v="Дмитренко Светлана Евгеньевна"/>
    <n v="1"/>
    <s v="080502"/>
  </r>
  <r>
    <x v="0"/>
    <x v="2447"/>
    <s v="урал бэст-инвест"/>
    <m/>
    <m/>
    <m/>
    <s v="454000, Челябинск, Гагарина, 7а"/>
    <s v="89193339533"/>
    <m/>
    <s v="Короткова Светлана Владимировна"/>
    <m/>
    <m/>
    <d v="2014-05-29T10:59:30"/>
    <s v="Дмитренко Светлана Евгеньевна"/>
    <n v="1"/>
    <s v="080507"/>
  </r>
  <r>
    <x v="0"/>
    <x v="2448"/>
    <s v="Урал Ингредиент"/>
    <m/>
    <m/>
    <m/>
    <s v="454071, Челябинск, Подольская, 38-а"/>
    <s v="(351) 230 14 13"/>
    <m/>
    <s v="Поверин В.А."/>
    <m/>
    <m/>
    <d v="2016-06-20T09:04:55"/>
    <s v="Трофименко Елена Юрьевна"/>
    <n v="1"/>
    <s v="080502"/>
  </r>
  <r>
    <x v="0"/>
    <x v="2449"/>
    <s v="ООО Урал-сервис плюс, ООО УралСервис плюс"/>
    <m/>
    <m/>
    <m/>
    <s v="450000, Миасс, Тургоякское шоссе, 7"/>
    <s v="000-00-00"/>
    <m/>
    <s v="Федосеев А.В."/>
    <m/>
    <m/>
    <d v="2014-01-31T14:54:17"/>
    <s v="Исакова Елена Сергеевна"/>
    <n v="1"/>
    <s v="080111"/>
  </r>
  <r>
    <x v="0"/>
    <x v="2450"/>
    <s v="Урал ст-запчасть, г.Миасс"/>
    <m/>
    <m/>
    <m/>
    <m/>
    <m/>
    <m/>
    <m/>
    <m/>
    <m/>
    <d v="2014-11-25T12:53:41"/>
    <s v="Чистякова Елена Владимировна"/>
    <n v="1"/>
    <s v="080502"/>
  </r>
  <r>
    <x v="0"/>
    <x v="2451"/>
    <s v="Урал Изол"/>
    <m/>
    <m/>
    <m/>
    <s v="454036, Челябинск, Радонежская, 6"/>
    <s v="(351) 268-92-97"/>
    <m/>
    <s v="Хлебников А.Г."/>
    <m/>
    <m/>
    <d v="2014-04-23T12:27:16"/>
    <s v="Михайлова Наталья Эдуардовна"/>
    <n v="1"/>
    <s v="080107"/>
  </r>
  <r>
    <x v="0"/>
    <x v="2452"/>
    <s v="Уралмаркет"/>
    <m/>
    <m/>
    <m/>
    <s v="456313, Миасс, Тургоякское ш., 5/9а"/>
    <s v="8(3513)241782"/>
    <m/>
    <s v="Шаврин Игорь Владимирович"/>
    <m/>
    <m/>
    <d v="2016-02-01T11:04:52"/>
    <s v="Прокофьев Алексей Николаевич"/>
    <n v="2"/>
    <s v="080502"/>
  </r>
  <r>
    <x v="0"/>
    <x v="2453"/>
    <s v="Урал Медиа"/>
    <s v="07-06/3958"/>
    <d v="2012-01-19T00:00:00"/>
    <m/>
    <s v="454005, г. Челябинск, Ст. Разина, 3, офис 100"/>
    <s v="3512699776"/>
    <s v="-"/>
    <s v="Михайлева О.И."/>
    <m/>
    <s v="2002"/>
    <d v="2014-01-17T13:45:19"/>
    <s v="Исакова Елена Сергеевна"/>
    <n v="1"/>
    <s v="080200"/>
  </r>
  <r>
    <x v="0"/>
    <x v="2454"/>
    <s v="Урал-Плазма"/>
    <s v="37-0С-09"/>
    <d v="2009-06-02T00:00:00"/>
    <m/>
    <s v="456300, г. Миасс, ул. Ильменская, 94-37"/>
    <s v="(3513) 56-20-06"/>
    <m/>
    <s v="Верзаков И.А."/>
    <s v="Верзаков Игорь Анатольевич"/>
    <s v="1579"/>
    <d v="2011-12-15T13:36:18"/>
    <s v="Кузьмина Ирина Викторовна"/>
    <n v="1"/>
    <s v="080502"/>
  </r>
  <r>
    <x v="0"/>
    <x v="2455"/>
    <s v="ООО &quot;УРАЛ-ПРОФИ&quot;"/>
    <m/>
    <m/>
    <m/>
    <s v="462353, Новотроицк, Восточная Поляна, 12а"/>
    <s v="67-62-39"/>
    <m/>
    <s v="Гербер Т.М."/>
    <m/>
    <m/>
    <d v="2014-10-21T16:15:58"/>
    <s v="Чистякова Елена Владимировна"/>
    <n v="3"/>
    <s v="080115"/>
  </r>
  <r>
    <x v="0"/>
    <x v="2456"/>
    <s v="ООО Урал Сибирь"/>
    <m/>
    <m/>
    <m/>
    <s v="456219, Златоуст, Гагарина, 8 линия, 6"/>
    <s v="(3513) 65-38-21"/>
    <s v="-"/>
    <s v="Крамаренко В.Г."/>
    <m/>
    <m/>
    <d v="2015-12-09T10:36:06"/>
    <s v="Голощапов Сергей Семенович"/>
    <n v="1"/>
    <s v="140211"/>
  </r>
  <r>
    <x v="0"/>
    <x v="2456"/>
    <s v="ООО Урал Сибирь"/>
    <m/>
    <m/>
    <m/>
    <s v="456219, Златоуст, Гагарина, 8 линия, 6"/>
    <s v="(3513) 65-38-21"/>
    <s v="-"/>
    <s v="Крамаренко В.Г."/>
    <m/>
    <m/>
    <d v="2015-12-09T10:36:06"/>
    <s v="Голощапов Сергей Семенович"/>
    <n v="3"/>
    <s v="270102"/>
  </r>
  <r>
    <x v="0"/>
    <x v="2457"/>
    <s v="УралСКО"/>
    <s v="13/10 УО"/>
    <d v="2010-06-07T00:00:00"/>
    <m/>
    <s v="456303, г. Миасс, 60 лет Октября, 19б"/>
    <s v="(3513) 53-22-13, 56-61-31"/>
    <m/>
    <s v="Зинченко А.Е."/>
    <s v="Зинченко Алексей Евгеньевич"/>
    <s v="1944"/>
    <d v="2011-12-15T13:35:45"/>
    <s v="Кузьмина Ирина Викторовна"/>
    <n v="1"/>
    <s v="080109"/>
  </r>
  <r>
    <x v="0"/>
    <x v="2457"/>
    <s v="УралСКО"/>
    <s v="13/10 УО"/>
    <d v="2010-06-07T00:00:00"/>
    <m/>
    <s v="456303, г. Миасс, 60 лет Октября, 19б"/>
    <s v="(3513) 53-22-13, 56-61-31"/>
    <m/>
    <s v="Зинченко А.Е."/>
    <s v="Зинченко Алексей Евгеньевич"/>
    <s v="1944"/>
    <d v="2011-12-15T13:35:45"/>
    <s v="Кузьмина Ирина Викторовна"/>
    <n v="1"/>
    <s v="080502"/>
  </r>
  <r>
    <x v="0"/>
    <x v="2458"/>
    <s v="УралАвтоСаунд"/>
    <s v="07-06/07-97"/>
    <d v="2010-07-01T00:00:00"/>
    <m/>
    <s v="454084, г. Челябинск, ул. 8 марта, 56"/>
    <s v="т.(351)264-65-11,ф(351)267-11-77"/>
    <m/>
    <s v="Месеняшин И.Г."/>
    <s v="Месеняшин Илья Григорьевич"/>
    <s v="1361"/>
    <d v="2010-12-09T16:39:50"/>
    <s v="Кузьмина Ирина Викторовна"/>
    <n v="1"/>
    <s v="080502"/>
  </r>
  <r>
    <x v="0"/>
    <x v="2459"/>
    <s v="Уралавтострой"/>
    <s v="53-0С-09"/>
    <d v="2009-06-17T00:00:00"/>
    <m/>
    <s v="456300, г. Миасс, ул. Романенко, дом 50"/>
    <s v="(3513) 28-70-31"/>
    <m/>
    <s v="Печерских Т.А."/>
    <s v="Печерских Татьяна Александровна"/>
    <s v="1585"/>
    <d v="2011-11-28T11:42:30"/>
    <s v="Кузьмина Ирина Викторовна"/>
    <n v="1"/>
    <s v="190601"/>
  </r>
  <r>
    <x v="0"/>
    <x v="2460"/>
    <s v="УралАвтоХаус"/>
    <s v="07-06/02-93"/>
    <d v="2010-02-12T00:00:00"/>
    <m/>
    <s v="454012, г.Челябинск, Горелова, 12"/>
    <s v="255-56-66"/>
    <s v="-"/>
    <s v="Вердыш В.В."/>
    <m/>
    <s v="924"/>
    <d v="2010-12-09T16:39:51"/>
    <s v="Кузьмина Ирина Викторовна"/>
    <n v="1"/>
    <s v="080502"/>
  </r>
  <r>
    <x v="0"/>
    <x v="2461"/>
    <s v="ООО &quot;УралАгрегатСервис&quot;"/>
    <m/>
    <m/>
    <m/>
    <s v="454079, Челябинск, Зудова, 12"/>
    <s v="729-45-80"/>
    <m/>
    <s v="Локотков Евгений Николаевич"/>
    <m/>
    <m/>
    <d v="2014-04-21T10:50:02"/>
    <s v="Матвийшина Евгения Михайловна"/>
    <n v="1"/>
    <s v="080109"/>
  </r>
  <r>
    <x v="0"/>
    <x v="2462"/>
    <s v="УАЗП"/>
    <s v="07-06/04-23"/>
    <d v="2010-03-23T00:00:00"/>
    <m/>
    <s v="454091, г.Челябинск, ул. Свободы, 153-а"/>
    <s v="т.264-79-29, ф.263-54-75"/>
    <s v="-"/>
    <s v="Гольдберг Л.И."/>
    <m/>
    <s v="1035"/>
    <d v="2012-12-07T10:23:54"/>
    <s v="Исакова Елена Сергеевна"/>
    <n v="1"/>
    <s v="270112"/>
  </r>
  <r>
    <x v="0"/>
    <x v="2463"/>
    <s v="УралБелРесурс"/>
    <m/>
    <m/>
    <m/>
    <s v="620067, г. Екатеринбург, ул. Толмачева, 21"/>
    <s v="83433750719"/>
    <m/>
    <s v="Волков С.А."/>
    <m/>
    <m/>
    <d v="2014-02-18T10:08:36"/>
    <s v="Дмитренко Светлана Евгеньевна"/>
    <n v="1"/>
    <s v="080301"/>
  </r>
  <r>
    <x v="0"/>
    <x v="2464"/>
    <s v="Уралбройлер"/>
    <m/>
    <m/>
    <m/>
    <s v="454084, Челябинск, Кирова, 5г/2"/>
    <s v="8 (351) 7770777"/>
    <s v="mail@zferma"/>
    <s v="Гуленкина Е.С."/>
    <s v="-"/>
    <m/>
    <d v="2014-03-04T18:33:41"/>
    <s v="Лычагина Ирина Николаевна"/>
    <n v="1"/>
    <s v="080301"/>
  </r>
  <r>
    <x v="0"/>
    <x v="2464"/>
    <s v="Уралбройлер"/>
    <m/>
    <m/>
    <m/>
    <s v="454084, Челябинск, Кирова, 5г/2"/>
    <s v="8 (351) 7770777"/>
    <s v="mail@zferma"/>
    <s v="Гуленкина Е.С."/>
    <s v="-"/>
    <m/>
    <d v="2014-03-04T18:33:41"/>
    <s v="Лычагина Ирина Николаевна"/>
    <n v="1"/>
    <s v="080502"/>
  </r>
  <r>
    <x v="0"/>
    <x v="2465"/>
    <s v="уралвтормет"/>
    <m/>
    <m/>
    <m/>
    <s v="462429, Орск, Ленина, 158"/>
    <s v="000-0000"/>
    <m/>
    <s v="Распятов К.И."/>
    <m/>
    <m/>
    <d v="2014-02-04T13:21:31"/>
    <s v="Абдуллина Нина Арнольдовна"/>
    <n v="1"/>
    <s v="080507"/>
  </r>
  <r>
    <x v="0"/>
    <x v="2466"/>
    <s v="Уралгеострой"/>
    <s v="07-06/11-176"/>
    <d v="2009-11-30T00:00:00"/>
    <m/>
    <s v="454136, г.Челябинск, ул. Володарского, 28"/>
    <s v="266-11-57, 266-59-32, 264-31-47"/>
    <s v="uralgeostroy@mail.ru"/>
    <s v="Ваксман В.Б."/>
    <s v="Директор Ваксман Вячеслав Борисович"/>
    <s v="773"/>
    <d v="2012-11-30T14:32:00"/>
    <s v="Исакова Елена Сергеевна"/>
    <n v="3"/>
    <s v="120303"/>
  </r>
  <r>
    <x v="0"/>
    <x v="2466"/>
    <s v="Уралгеострой"/>
    <s v="07-06/11-176"/>
    <d v="2009-11-30T00:00:00"/>
    <m/>
    <s v="454136, г.Челябинск, ул. Володарского, 28"/>
    <s v="266-11-57, 266-59-32, 264-31-47"/>
    <s v="uralgeostroy@mail.ru"/>
    <s v="Ваксман В.Б."/>
    <s v="Директор Ваксман Вячеслав Борисович"/>
    <s v="773"/>
    <d v="2012-11-30T14:32:00"/>
    <s v="Исакова Елена Сергеевна"/>
    <n v="1"/>
    <s v="270112"/>
  </r>
  <r>
    <x v="0"/>
    <x v="2467"/>
    <s v="ООО &quot;Уралкомпонент&quot;"/>
    <m/>
    <m/>
    <m/>
    <s v="456300, Миасс, Колесова, 13-28"/>
    <s v="559500"/>
    <m/>
    <s v="А.И. Гусаров"/>
    <m/>
    <m/>
    <d v="2016-02-01T11:11:21"/>
    <s v="Прокофьев Алексей Николаевич"/>
    <n v="1"/>
    <s v="080502"/>
  </r>
  <r>
    <x v="0"/>
    <x v="2468"/>
    <s v="уралкран"/>
    <m/>
    <m/>
    <m/>
    <s v="454007, г. Челябинск, ул. Артиллерийская, 134"/>
    <s v="(351) 211-31-05"/>
    <m/>
    <s v="Шведов Станислав Владимирович"/>
    <m/>
    <m/>
    <d v="2016-05-27T13:04:52"/>
    <s v="Чебоксаров Дмитрий Владимирович"/>
    <n v="1"/>
    <s v="080502"/>
  </r>
  <r>
    <x v="0"/>
    <x v="2469"/>
    <s v="Уралмашсервис"/>
    <s v="247/12УО"/>
    <d v="2012-06-01T00:00:00"/>
    <m/>
    <s v="456320 г. Миасс, ул. Ильмен-Тау, 20"/>
    <s v="3513-54-81-99"/>
    <s v="-"/>
    <s v="Рыков В.Г."/>
    <s v="Рыков Владимир Геннадьевич"/>
    <s v="2199"/>
    <d v="2012-06-22T14:47:18"/>
    <s v="Кузьмина Ирина Викторовна"/>
    <n v="2"/>
    <s v="080502"/>
  </r>
  <r>
    <x v="0"/>
    <x v="2469"/>
    <s v="Уралмашсервис"/>
    <s v="247/12УО"/>
    <d v="2012-06-01T00:00:00"/>
    <m/>
    <s v="456320 г. Миасс, ул. Ильмен-Тау, 20"/>
    <s v="3513-54-81-99"/>
    <s v="-"/>
    <s v="Рыков В.Г."/>
    <s v="Рыков Владимир Геннадьевич"/>
    <s v="2199"/>
    <d v="2012-06-22T14:47:18"/>
    <s v="Кузьмина Ирина Викторовна"/>
    <n v="1"/>
    <s v="270102"/>
  </r>
  <r>
    <x v="0"/>
    <x v="2470"/>
    <s v="НИИ Уралмет"/>
    <m/>
    <m/>
    <m/>
    <s v="454129, Челябинск, Стаханавцев, 112"/>
    <s v="(351) 268-91-72"/>
    <m/>
    <s v="Салимов Р.Р."/>
    <m/>
    <m/>
    <d v="2014-02-04T13:29:15"/>
    <s v="Исакова Елена Сергеевна"/>
    <n v="1"/>
    <s v="080105"/>
  </r>
  <r>
    <x v="0"/>
    <x v="2471"/>
    <s v="Уралмрамор"/>
    <m/>
    <m/>
    <m/>
    <s v="456800, Верхний Уфалей, Октябрьский, 1"/>
    <s v="3516433673"/>
    <s v="."/>
    <s v="Бирюков С.Ю."/>
    <m/>
    <m/>
    <d v="2016-01-19T15:37:31"/>
    <s v="Полякова Светлана Владимировна"/>
    <n v="1"/>
    <s v="030501"/>
  </r>
  <r>
    <x v="0"/>
    <x v="2472"/>
    <s v="УСЭК"/>
    <m/>
    <m/>
    <m/>
    <s v="454000, Челябинск, Рылеева, 16А"/>
    <s v="-"/>
    <m/>
    <s v="Зенкин Алексей Анатольевич"/>
    <m/>
    <m/>
    <d v="2016-06-06T14:30:09"/>
    <s v="Шумаков Борис Дмитриевич"/>
    <n v="2"/>
    <s v="140211"/>
  </r>
  <r>
    <x v="0"/>
    <x v="2472"/>
    <s v="УСЭК"/>
    <m/>
    <m/>
    <m/>
    <s v="454000, Челябинск, Рылеева, 16А"/>
    <s v="-"/>
    <m/>
    <s v="Зенкин Алексей Анатольевич"/>
    <m/>
    <m/>
    <d v="2016-06-06T14:30:09"/>
    <s v="Шумаков Борис Дмитриевич"/>
    <n v="1"/>
    <s v="140609"/>
  </r>
  <r>
    <x v="0"/>
    <x v="2473"/>
    <s v="ООО &quot;УралОнкоцентр&quot;"/>
    <m/>
    <m/>
    <m/>
    <s v="454000, г. Челябинск, ул. Пионерская, д. 4"/>
    <s v="8-351-741-34-84"/>
    <m/>
    <s v="-"/>
    <m/>
    <m/>
    <d v="2014-03-31T18:44:43"/>
    <s v="Чистякова Елена Владимировна"/>
    <n v="1"/>
    <s v="080503"/>
  </r>
  <r>
    <x v="0"/>
    <x v="2474"/>
    <s v="УралПак"/>
    <s v="07-06/06-68"/>
    <d v="2010-06-02T00:00:00"/>
    <m/>
    <s v="454010, г. Челябинск, ул. Енисейская 13"/>
    <s v="(351) 253-78-61,ф.(351)253-73-19"/>
    <m/>
    <s v="Батурин С.В."/>
    <m/>
    <s v="1190"/>
    <d v="2010-12-09T16:39:49"/>
    <s v="Кузьмина Ирина Викторовна"/>
    <n v="1"/>
    <s v="260800"/>
  </r>
  <r>
    <x v="0"/>
    <x v="2475"/>
    <s v="Уралпромдеталь, г.Златоуст"/>
    <m/>
    <m/>
    <m/>
    <s v="456207, Златоуст Челябинской обл., 1-я Нижне-Заводская, 44"/>
    <s v="(3513) 67-48-48"/>
    <s v="-"/>
    <s v="Генеральный директор Выдрин Д.Б."/>
    <m/>
    <m/>
    <d v="2014-06-23T10:31:29"/>
    <s v="Мазницына Пелагея Ивановна"/>
    <n v="1"/>
    <s v="080502"/>
  </r>
  <r>
    <x v="0"/>
    <x v="2475"/>
    <s v="Уралпромдеталь, г.Златоуст"/>
    <m/>
    <m/>
    <m/>
    <s v="456207, Златоуст Челябинской обл., 1-я Нижне-Заводская, 44"/>
    <s v="(3513) 67-48-48"/>
    <s v="-"/>
    <s v="Генеральный директор Выдрин Д.Б."/>
    <m/>
    <m/>
    <d v="2014-06-23T10:31:29"/>
    <s v="Мазницына Пелагея Ивановна"/>
    <n v="2"/>
    <s v="151001"/>
  </r>
  <r>
    <x v="0"/>
    <x v="2476"/>
    <s v="Уралпромлизинг"/>
    <s v="07-06/10-17"/>
    <d v="2009-10-06T00:00:00"/>
    <m/>
    <s v="454010, г. Челябинск, ул. Гагарина, 9/А"/>
    <s v="266-56-41, 266-56-36"/>
    <m/>
    <s v="Гугнин А.В."/>
    <m/>
    <s v="679"/>
    <d v="2012-02-16T12:39:11"/>
    <s v="Молодцов Максим Вилленинович"/>
    <n v="1"/>
    <s v="080105"/>
  </r>
  <r>
    <x v="0"/>
    <x v="2476"/>
    <s v="Уралпромлизинг"/>
    <s v="07-06/10-17"/>
    <d v="2009-10-06T00:00:00"/>
    <m/>
    <s v="454010, г. Челябинск, ул. Гагарина, 9/А"/>
    <s v="266-56-41, 266-56-36"/>
    <m/>
    <s v="Гугнин А.В."/>
    <m/>
    <s v="679"/>
    <d v="2012-02-16T12:39:11"/>
    <s v="Молодцов Максим Вилленинович"/>
    <n v="1"/>
    <s v="080502"/>
  </r>
  <r>
    <x v="0"/>
    <x v="2477"/>
    <s v="ООО &quot;УралРегионРесурс&quot; г. Челябинск"/>
    <m/>
    <m/>
    <m/>
    <s v="454014, Челябинск, Ворошилова, 35 оф 2.6"/>
    <s v="247-14-18"/>
    <m/>
    <s v="Салов К.А."/>
    <m/>
    <m/>
    <d v="2014-03-06T13:54:58"/>
    <s v="Дмитренко Светлана Евгеньевна"/>
    <n v="1"/>
    <s v="080105"/>
  </r>
  <r>
    <x v="0"/>
    <x v="2478"/>
    <s v="Уралремэнерго"/>
    <m/>
    <m/>
    <m/>
    <s v="454077, Челябинск, Бродокалмакский тракт, 6"/>
    <s v="3517501875"/>
    <m/>
    <s v="Ковалев О.А."/>
    <m/>
    <m/>
    <d v="2014-01-29T11:23:12"/>
    <s v="Комиссарова Ирина Евгеньевна"/>
    <n v="2"/>
    <s v="080502"/>
  </r>
  <r>
    <x v="0"/>
    <x v="2479"/>
    <s v="ООО &quot;УралСиб&quot;"/>
    <m/>
    <m/>
    <m/>
    <s v="454080, Челябинск, Автодорожная, 9а"/>
    <s v="790-17-86"/>
    <m/>
    <s v="Козлов Михаил Александрович"/>
    <m/>
    <m/>
    <d v="2014-10-21T16:15:58"/>
    <s v="Айхель Ксения Валерьевна"/>
    <n v="2"/>
    <s v="080115"/>
  </r>
  <r>
    <x v="0"/>
    <x v="2479"/>
    <s v="ООО &quot;УралСиб&quot;"/>
    <m/>
    <m/>
    <m/>
    <s v="454080, Челябинск, Автодорожная, 9а"/>
    <s v="790-17-86"/>
    <m/>
    <s v="Козлов Михаил Александрович"/>
    <m/>
    <m/>
    <d v="2014-10-21T16:15:58"/>
    <s v="Айхель Ксения Валерьевна"/>
    <n v="1"/>
    <s v="080507"/>
  </r>
  <r>
    <x v="0"/>
    <x v="2480"/>
    <s v="УралСпецКом"/>
    <m/>
    <m/>
    <m/>
    <s v="454007, г. Челябинск, ул. Савина, д.8-а"/>
    <s v="(351) 775-15-73, 775-04-25"/>
    <m/>
    <s v="Брагин О.Г."/>
    <m/>
    <m/>
    <d v="2014-05-06T13:26:45"/>
    <s v="Ковалева Елена Юрьевна"/>
    <n v="1"/>
    <s v="080100"/>
  </r>
  <r>
    <x v="0"/>
    <x v="2481"/>
    <s v="УСИ"/>
    <m/>
    <m/>
    <m/>
    <s v="454106, Челябинск, ул. Энтузиастов, 28/а"/>
    <s v="(351) 2345053"/>
    <m/>
    <s v="Николаев Н.А."/>
    <m/>
    <m/>
    <d v="2013-12-13T12:05:47"/>
    <s v="Молодцов Максим Вилленинович"/>
    <n v="1"/>
    <s v="080107"/>
  </r>
  <r>
    <x v="0"/>
    <x v="2482"/>
    <s v="УСМ-С"/>
    <s v="07-06/21"/>
    <d v="2012-09-27T00:00:00"/>
    <m/>
    <s v="454080, Челябинск, Пр. им.В.И.Ленина, 83, офис 412"/>
    <s v="8(351)222-1-777"/>
    <s v="info@kurs74.ru"/>
    <s v="Еремин Евгений Михайлович"/>
    <s v="Розенберг Борис Яковлевич"/>
    <s v="2259"/>
    <d v="2012-09-27T16:18:43"/>
    <s v="Исакова Елена Сергеевна"/>
    <n v="1"/>
    <s v="080105"/>
  </r>
  <r>
    <x v="0"/>
    <x v="2483"/>
    <s v="Уралстроймонтаж"/>
    <m/>
    <m/>
    <m/>
    <s v="454048, г.Челябинск, ул.Сулимова, д75-а, офис2"/>
    <s v="351-260-16-65"/>
    <m/>
    <s v="Мозгалев М.Е."/>
    <s v="Кулаков В.В."/>
    <m/>
    <d v="2016-06-02T09:48:38"/>
    <s v="Молодцов Максим Вилленинович"/>
    <n v="1"/>
    <s v="270102"/>
  </r>
  <r>
    <x v="0"/>
    <x v="2484"/>
    <s v="УСХ"/>
    <m/>
    <m/>
    <m/>
    <s v="454006, Челябинск, Российская, 39"/>
    <s v="нет"/>
    <m/>
    <s v="Леухин С.А."/>
    <m/>
    <m/>
    <d v="2014-12-15T11:20:07"/>
    <s v="Фердер Анна Владимировна"/>
    <n v="3"/>
    <s v="270102"/>
  </r>
  <r>
    <x v="0"/>
    <x v="2485"/>
    <s v="УСЭ"/>
    <m/>
    <m/>
    <m/>
    <s v="454038, Челябинск, Хлебозаводская, 7"/>
    <s v="2224216"/>
    <m/>
    <s v="Комиссаров С.О."/>
    <m/>
    <m/>
    <d v="2016-05-30T13:41:08"/>
    <s v="Ярушина Татьяна Николаевна"/>
    <n v="1"/>
    <s v="270102"/>
  </r>
  <r>
    <x v="0"/>
    <x v="2486"/>
    <s v="ООО г.Озёрск"/>
    <m/>
    <m/>
    <m/>
    <s v="456780, Челябинская обл. г.Озерск, Челябинская, 33"/>
    <s v="(35130)72139"/>
    <m/>
    <s v="Попов Н.Г."/>
    <m/>
    <m/>
    <d v="2016-06-10T15:40:15"/>
    <s v="Пустовалова Маргарита Леонидовна"/>
    <n v="2"/>
    <s v="270102"/>
  </r>
  <r>
    <x v="0"/>
    <x v="2487"/>
    <s v="Уралтерракот"/>
    <m/>
    <m/>
    <m/>
    <s v="641325, Курганская область, с. Садовое, ул. Промышленная, 91"/>
    <s v="83522444422"/>
    <m/>
    <s v="Воронин Ю.Г."/>
    <m/>
    <m/>
    <d v="2014-02-18T10:14:19"/>
    <s v="Дмитренко Светлана Евгеньевна"/>
    <n v="1"/>
    <s v="080301"/>
  </r>
  <r>
    <x v="0"/>
    <x v="2488"/>
    <s v="УТМ"/>
    <s v="07-06/7246"/>
    <d v="2013-02-18T00:00:00"/>
    <m/>
    <s v="454114, г. Челябинск, ул. Кыштымская, д.19"/>
    <s v="(351) 773-08-46"/>
    <m/>
    <s v="Соколов Виктор Николаевич"/>
    <m/>
    <s v="2505"/>
    <d v="2013-02-18T12:11:57"/>
    <s v="Маляр Николай Семенович"/>
    <n v="1"/>
    <s v="080502"/>
  </r>
  <r>
    <x v="0"/>
    <x v="2488"/>
    <s v="УТМ"/>
    <s v="07-06/7246"/>
    <d v="2013-02-18T00:00:00"/>
    <m/>
    <s v="454114, г. Челябинск, ул. Кыштымская, д.19"/>
    <s v="(351) 773-08-46"/>
    <m/>
    <s v="Соколов Виктор Николаевич"/>
    <m/>
    <s v="2505"/>
    <d v="2013-02-18T12:11:57"/>
    <s v="Маляр Николай Семенович"/>
    <n v="1"/>
    <s v="270301"/>
  </r>
  <r>
    <x v="0"/>
    <x v="2489"/>
    <s v="УТС"/>
    <m/>
    <m/>
    <m/>
    <s v="456200, Златоуст, Панфилова, 16"/>
    <s v="-"/>
    <m/>
    <s v="-"/>
    <m/>
    <m/>
    <d v="2016-01-14T10:05:50"/>
    <s v="Зайцева Елена Николаевна"/>
    <n v="3"/>
    <s v="080105"/>
  </r>
  <r>
    <x v="0"/>
    <x v="2489"/>
    <s v="УТС"/>
    <m/>
    <m/>
    <m/>
    <s v="456200, Златоуст, Панфилова, 16"/>
    <s v="-"/>
    <m/>
    <s v="-"/>
    <m/>
    <m/>
    <d v="2016-01-14T10:05:50"/>
    <s v="Зайцева Елена Николаевна"/>
    <n v="1"/>
    <s v="080502"/>
  </r>
  <r>
    <x v="0"/>
    <x v="2490"/>
    <s v="Уралтранс альфа"/>
    <m/>
    <m/>
    <m/>
    <s v="454087, г. Челябинск, ул. Дарвина, 8а"/>
    <s v="."/>
    <m/>
    <s v="Директор Статиров А.И."/>
    <m/>
    <m/>
    <d v="2013-12-18T12:47:02"/>
    <s v="Абдуллина Нина Арнольдовна"/>
    <n v="1"/>
    <s v="220501"/>
  </r>
  <r>
    <x v="0"/>
    <x v="2491"/>
    <s v="Уралтрансстрой"/>
    <s v="07-06/850"/>
    <d v="2011-02-16T00:00:00"/>
    <m/>
    <s v="454008, Челябинск, Каслинская, 3а"/>
    <s v="7 (351) 223-99-61"/>
    <s v="-"/>
    <s v="Семенов В.В."/>
    <m/>
    <s v="1480"/>
    <d v="2012-11-28T09:44:52"/>
    <s v="Березюк Мария Юрьевна"/>
    <n v="1"/>
    <s v="080105"/>
  </r>
  <r>
    <x v="0"/>
    <x v="2492"/>
    <s v="Уралфинанс"/>
    <m/>
    <m/>
    <m/>
    <s v="454092, Челябинск, Ленина, 22"/>
    <s v="210-0300"/>
    <m/>
    <s v="Петров Е.О."/>
    <m/>
    <m/>
    <d v="2015-04-03T11:26:32"/>
    <s v="Абдуллина Нина Арнольдовна"/>
    <n v="1"/>
    <s v="080111"/>
  </r>
  <r>
    <x v="0"/>
    <x v="2493"/>
    <s v="УралФут"/>
    <s v="07-06/06-569"/>
    <d v="2009-06-19T00:00:00"/>
    <m/>
    <s v="454902, г.Челябинск, п.Шершни, Ленина, 5"/>
    <s v="+7-912-773-30-04"/>
    <s v="uralfut@mail.ru"/>
    <s v="Лаврентьев Н.О."/>
    <s v="Лаврентьев Николай Олегович"/>
    <s v="574"/>
    <d v="2010-12-16T13:43:43"/>
    <s v="Кузьмина Ирина Викторовна"/>
    <n v="1"/>
    <s v="030501"/>
  </r>
  <r>
    <x v="0"/>
    <x v="2494"/>
    <s v="УМК"/>
    <m/>
    <m/>
    <m/>
    <s v="454091, Челябинск, Сони Кривой, 4"/>
    <s v="......."/>
    <m/>
    <s v="Гнездилов А.Г."/>
    <m/>
    <m/>
    <d v="2014-01-14T15:38:12"/>
    <s v="Абдуллина Нина Арнольдовна"/>
    <n v="1"/>
    <s v="080502"/>
  </r>
  <r>
    <x v="0"/>
    <x v="2495"/>
    <s v="Уральская служба оценки"/>
    <m/>
    <m/>
    <m/>
    <s v="454091, Челябинск, Кирова, 159 оф. 2105"/>
    <s v="8(351)2388882"/>
    <m/>
    <s v="М.В.Тетенькин"/>
    <m/>
    <m/>
    <d v="2016-06-10T16:03:36"/>
    <s v="Исакова Елена Сергеевна"/>
    <n v="1"/>
    <s v="030501"/>
  </r>
  <r>
    <x v="0"/>
    <x v="2496"/>
    <s v="ООО УТК"/>
    <m/>
    <m/>
    <m/>
    <s v="456200, Златоуст, Аносова, 180в"/>
    <s v="-"/>
    <m/>
    <s v="-"/>
    <m/>
    <m/>
    <d v="2015-12-10T11:46:21"/>
    <s v="Исакова Елена Сергеевна"/>
    <n v="1"/>
    <s v="080105"/>
  </r>
  <r>
    <x v="0"/>
    <x v="2497"/>
    <s v="УАЦ"/>
    <s v="07-06/3505"/>
    <d v="2011-12-01T00:00:00"/>
    <m/>
    <s v="454139, Челябинск, Ачинская, 21-4"/>
    <s v="89085768324"/>
    <m/>
    <s v="Рыщук Дмитрий Васильевич"/>
    <m/>
    <s v="1974"/>
    <d v="2011-12-15T14:13:39"/>
    <s v="Соколова Наталья Ильинична"/>
    <n v="1"/>
    <s v="040100"/>
  </r>
  <r>
    <x v="0"/>
    <x v="2497"/>
    <s v="УАЦ"/>
    <s v="07-06/3505"/>
    <d v="2011-12-01T00:00:00"/>
    <m/>
    <s v="454139, Челябинск, Ачинская, 21-4"/>
    <s v="89085768324"/>
    <m/>
    <s v="Рыщук Дмитрий Васильевич"/>
    <m/>
    <s v="1974"/>
    <d v="2011-12-15T14:13:39"/>
    <s v="Соколова Наталья Ильинична"/>
    <n v="1"/>
    <s v="040200"/>
  </r>
  <r>
    <x v="0"/>
    <x v="2497"/>
    <s v="УАЦ"/>
    <s v="07-06/3505"/>
    <d v="2011-12-01T00:00:00"/>
    <m/>
    <s v="454139, Челябинск, Ачинская, 21-4"/>
    <s v="89085768324"/>
    <m/>
    <s v="Рыщук Дмитрий Васильевич"/>
    <m/>
    <s v="1974"/>
    <d v="2011-12-15T14:13:39"/>
    <s v="Соколова Наталья Ильинична"/>
    <n v="2"/>
    <s v="040201"/>
  </r>
  <r>
    <x v="0"/>
    <x v="2498"/>
    <s v="УГИЦ"/>
    <m/>
    <m/>
    <m/>
    <s v="454091, Челябинск, Свободы, 62"/>
    <s v="(351)2631133"/>
    <m/>
    <s v="Гумаров Д.В."/>
    <m/>
    <m/>
    <d v="2014-12-11T11:19:17"/>
    <s v="Исакова Елена Сергеевна"/>
    <n v="5"/>
    <s v="020303"/>
  </r>
  <r>
    <x v="0"/>
    <x v="2499"/>
    <s v="ООО &quot;Уральский завод спецтехники&quot;,г.Миасс"/>
    <m/>
    <m/>
    <m/>
    <s v="456304, Миасс, Динамовское шоссе, 2а"/>
    <s v="(3513)520513"/>
    <m/>
    <s v="Ахметов Константин Мирзаевич"/>
    <m/>
    <m/>
    <d v="2016-04-21T14:42:06"/>
    <s v="Черепанова Анна Евгеньевна"/>
    <n v="1"/>
    <s v="140104"/>
  </r>
  <r>
    <x v="0"/>
    <x v="2500"/>
    <s v="завод"/>
    <m/>
    <m/>
    <m/>
    <s v="456780, Челябинская обл. г.Озерск, Озерское шоссе, 48"/>
    <s v="(35130)35613"/>
    <s v="www.uzxno.ru"/>
    <s v="Новицкий И.В."/>
    <m/>
    <m/>
    <d v="2016-06-10T15:03:44"/>
    <s v="Акинцева Александра Викторовна"/>
    <n v="1"/>
    <s v="080109"/>
  </r>
  <r>
    <x v="0"/>
    <x v="2501"/>
    <s v="УИЦ"/>
    <s v="07-06/200"/>
    <d v="2016-03-24T00:00:00"/>
    <m/>
    <s v="454010, Челябинск, Енисейская, 48-б"/>
    <s v="775-00-84,факс 775-00-86"/>
    <s v="-"/>
    <s v="Багаутдинов Р.М."/>
    <m/>
    <s v="2724"/>
    <d v="2016-03-24T10:05:10"/>
    <s v="Исакова Елена Сергеевна"/>
    <n v="3"/>
    <s v="150802"/>
  </r>
  <r>
    <x v="0"/>
    <x v="2502"/>
    <s v="УМЗ"/>
    <s v="07-06/05-270"/>
    <d v="2010-04-20T00:00:00"/>
    <m/>
    <s v="454106, г.Челябинск, ул.Куйбышева, д.7, оф.1"/>
    <s v="244-04-74"/>
    <s v="umz74@mail.ru"/>
    <s v="Киселев В.В."/>
    <m/>
    <s v="1060"/>
    <d v="2010-12-09T16:39:49"/>
    <s v="Кузьмина Ирина Викторовна"/>
    <n v="2"/>
    <s v="080502"/>
  </r>
  <r>
    <x v="0"/>
    <x v="2503"/>
    <s v="Уральский сервис"/>
    <s v="07-06/2683"/>
    <d v="2011-06-07T00:00:00"/>
    <m/>
    <s v="462359, Оренбург. обл., г. Новотроицк, ул. Фрунзе, 16"/>
    <s v="8 (3537) 666567"/>
    <m/>
    <s v="генеральный директор, Абдуллаев А. И."/>
    <m/>
    <s v="1852"/>
    <d v="2012-06-20T10:46:19"/>
    <s v="Кузьмина Ирина Викторовна"/>
    <n v="1"/>
    <s v="032401"/>
  </r>
  <r>
    <x v="0"/>
    <x v="2503"/>
    <s v="Уральский сервис"/>
    <s v="07-06/2683"/>
    <d v="2011-06-07T00:00:00"/>
    <m/>
    <s v="462359, Оренбург. обл., г. Новотроицк, ул. Фрунзе, 16"/>
    <s v="8 (3537) 666567"/>
    <m/>
    <s v="генеральный директор, Абдуллаев А. И."/>
    <m/>
    <s v="1852"/>
    <d v="2012-06-20T10:46:19"/>
    <s v="Кузьмина Ирина Викторовна"/>
    <n v="1"/>
    <s v="100101"/>
  </r>
  <r>
    <x v="0"/>
    <x v="2504"/>
    <s v="ООО Уральский терем"/>
    <m/>
    <m/>
    <m/>
    <s v="454079, г.Челябинск, ул.Линейная, 96"/>
    <s v="-"/>
    <m/>
    <s v="Немиров Г.В."/>
    <m/>
    <m/>
    <d v="2013-12-18T18:46:51"/>
    <s v="Молодцов Максим Вилленинович"/>
    <n v="1"/>
    <s v="270102"/>
  </r>
  <r>
    <x v="0"/>
    <x v="2505"/>
    <s v="ООО &quot;Уральский ювелирный оптовый центр&quot;"/>
    <m/>
    <m/>
    <m/>
    <s v="454092, г.Челябинск, ул. Блюхера, 2В"/>
    <s v="262-79-19, (351-778-79-19"/>
    <m/>
    <s v="Рябикова Н.А."/>
    <m/>
    <m/>
    <d v="2014-02-04T13:29:15"/>
    <s v="Чистякова Елена Владимировна"/>
    <n v="1"/>
    <s v="080105"/>
  </r>
  <r>
    <x v="0"/>
    <x v="2506"/>
    <s v="Уралэлектрофольга"/>
    <s v="70"/>
    <d v="2008-06-16T00:00:00"/>
    <m/>
    <s v="456870, Челябинская обл., г.Кыштым, ул.Возмездия, д.33"/>
    <s v="8(35151)9-52-80"/>
    <m/>
    <s v="Екимов Б.Е."/>
    <m/>
    <s v="1793"/>
    <d v="2011-06-21T16:16:24"/>
    <s v="Кузьмина Ирина Викторовна"/>
    <n v="1"/>
    <s v="080502"/>
  </r>
  <r>
    <x v="0"/>
    <x v="2507"/>
    <s v="ООО Уралэнергосервис"/>
    <m/>
    <m/>
    <m/>
    <s v="454092, Челябинск, Энтузиастов, 28 А"/>
    <s v="(351)211-50-48"/>
    <m/>
    <s v="Горбунов А.Г."/>
    <m/>
    <m/>
    <d v="2014-03-06T12:52:26"/>
    <s v="Дегтярева Валентина Семеновна"/>
    <n v="1"/>
    <s v="140400"/>
  </r>
  <r>
    <x v="0"/>
    <x v="2508"/>
    <s v="Уралэнерготранс"/>
    <s v="07-06/1325"/>
    <d v="2011-05-10T00:00:00"/>
    <m/>
    <s v="454018, г.Челябинск, ул. Ижевская, д.110"/>
    <s v="793-54-73"/>
    <m/>
    <s v="В.Б.Сопельцев"/>
    <m/>
    <s v="1642"/>
    <d v="2011-12-12T11:16:52"/>
    <s v="Кузьмина Ирина Викторовна"/>
    <n v="1"/>
    <s v="030501"/>
  </r>
  <r>
    <x v="0"/>
    <x v="2509"/>
    <s v="Успех"/>
    <s v="07-06/07-153"/>
    <d v="2010-07-12T00:00:00"/>
    <m/>
    <s v="454000, г. Челябинск, ул. Новороссийская, 53"/>
    <s v="247-91-36,232-83-45"/>
    <m/>
    <s v="Цибикова А.В."/>
    <m/>
    <s v="1345"/>
    <d v="2010-12-09T16:39:51"/>
    <s v="Кузьмина Ирина Викторовна"/>
    <n v="1"/>
    <s v="080105"/>
  </r>
  <r>
    <x v="0"/>
    <x v="2510"/>
    <s v="УЗМИ"/>
    <m/>
    <m/>
    <m/>
    <s v="456800, Верхний Уфалей, Ленина, 129"/>
    <s v="(8-35164)2-05-92"/>
    <m/>
    <s v="Корюков О.В."/>
    <m/>
    <m/>
    <d v="2016-02-19T16:24:03"/>
    <s v="Чистякова Елена Владимировна"/>
    <n v="1"/>
    <s v="080502"/>
  </r>
  <r>
    <x v="0"/>
    <x v="2510"/>
    <s v="УЗМИ"/>
    <m/>
    <m/>
    <m/>
    <s v="456800, Верхний Уфалей, Ленина, 129"/>
    <s v="(8-35164)2-05-92"/>
    <m/>
    <s v="Корюков О.В."/>
    <m/>
    <m/>
    <d v="2016-02-19T16:24:03"/>
    <s v="Чистякова Елена Владимировна"/>
    <n v="1"/>
    <s v="080504"/>
  </r>
  <r>
    <x v="0"/>
    <x v="2511"/>
    <s v="УГМА"/>
    <m/>
    <m/>
    <m/>
    <s v="453702, г. Учалы, Энергетиков, 27"/>
    <s v="(34791) 3-97-00"/>
    <m/>
    <s v="Ким В.А."/>
    <m/>
    <m/>
    <d v="2015-05-21T09:40:35"/>
    <s v="Батуев Виктор Викторович"/>
    <n v="1"/>
    <s v="080502"/>
  </r>
  <r>
    <x v="0"/>
    <x v="2512"/>
    <s v="УНК"/>
    <m/>
    <m/>
    <m/>
    <s v="454092, Челябинск, Яблочкина, 21"/>
    <s v="(351)248-69-09"/>
    <m/>
    <s v="Кирш А.Ю,"/>
    <m/>
    <m/>
    <d v="2015-01-19T12:40:01"/>
    <s v="Михайлова Наталья Эдуардовна"/>
    <n v="2"/>
    <s v="080109"/>
  </r>
  <r>
    <x v="0"/>
    <x v="2513"/>
    <s v="Фабиано"/>
    <s v="07-06/12-143"/>
    <d v="2009-11-02T00:00:00"/>
    <m/>
    <s v="454008, г.Челябинск, Комсомольский пр-кт, 10"/>
    <s v="797-96-52"/>
    <s v="-"/>
    <s v="Нижегородова Л.Н."/>
    <m/>
    <s v="734"/>
    <d v="2011-08-03T11:51:31"/>
    <s v="Молодцов Максим Вилленинович"/>
    <n v="1"/>
    <s v="030501"/>
  </r>
  <r>
    <x v="0"/>
    <x v="2513"/>
    <s v="Фабиано"/>
    <s v="07-06/12-143"/>
    <d v="2009-11-02T00:00:00"/>
    <m/>
    <s v="454008, г.Челябинск, Комсомольский пр-кт, 10"/>
    <s v="797-96-52"/>
    <s v="-"/>
    <s v="Нижегородова Л.Н."/>
    <m/>
    <s v="734"/>
    <d v="2011-08-03T11:51:31"/>
    <s v="Молодцов Максим Вилленинович"/>
    <n v="1"/>
    <s v="080109"/>
  </r>
  <r>
    <x v="0"/>
    <x v="2514"/>
    <s v="МММ"/>
    <s v="51-ОС-09"/>
    <d v="2009-06-16T00:00:00"/>
    <m/>
    <s v="456300, Чел.обл., г.Миасс, Тургоякское шоссе, 13"/>
    <s v="т./ф.8(3513)52-02-95"/>
    <m/>
    <s v="Турышев А.Н."/>
    <m/>
    <s v="1588"/>
    <d v="2011-04-15T10:38:47"/>
    <s v="Чистякова Елена Владимировна"/>
    <n v="1"/>
    <s v="030501"/>
  </r>
  <r>
    <x v="0"/>
    <x v="2515"/>
    <s v="ООО ФТ Либерти"/>
    <m/>
    <m/>
    <m/>
    <s v="454038, Челябинск, Строительная, 6А"/>
    <s v="(351)222-33-40"/>
    <m/>
    <s v="Шарыгин Евгений Владимирович"/>
    <m/>
    <m/>
    <d v="2013-12-22T20:22:52"/>
    <s v="Смирнова Ирина Витальевна"/>
    <n v="1"/>
    <s v="080105"/>
  </r>
  <r>
    <x v="0"/>
    <x v="2516"/>
    <s v="Факториал-Телеком"/>
    <s v="07-06/500"/>
    <d v="2012-05-02T00:00:00"/>
    <m/>
    <s v="454007, Челябинск, Постышева, 2"/>
    <s v="(351) 239-94-55"/>
    <s v="internet@chel.i-zet.ru"/>
    <s v="Хайруллин Наиль Агзамович"/>
    <m/>
    <s v="2071"/>
    <d v="2012-11-28T15:11:00"/>
    <s v="Березюк Мария Юрьевна"/>
    <n v="3"/>
    <s v="030501"/>
  </r>
  <r>
    <x v="0"/>
    <x v="2516"/>
    <s v="Факториал-Телеком"/>
    <s v="07-06/500"/>
    <d v="2012-05-02T00:00:00"/>
    <m/>
    <s v="454007, Челябинск, Постышева, 2"/>
    <s v="(351) 239-94-55"/>
    <s v="internet@chel.i-zet.ru"/>
    <s v="Хайруллин Наиль Агзамович"/>
    <m/>
    <s v="2071"/>
    <d v="2012-11-28T15:11:00"/>
    <s v="Березюк Мария Юрьевна"/>
    <n v="1"/>
    <s v="080109"/>
  </r>
  <r>
    <x v="0"/>
    <x v="2516"/>
    <s v="Факториал-Телеком"/>
    <s v="07-06/500"/>
    <d v="2012-05-02T00:00:00"/>
    <m/>
    <s v="454007, Челябинск, Постышева, 2"/>
    <s v="(351) 239-94-55"/>
    <s v="internet@chel.i-zet.ru"/>
    <s v="Хайруллин Наиль Агзамович"/>
    <m/>
    <s v="2071"/>
    <d v="2012-11-28T15:11:00"/>
    <s v="Березюк Мария Юрьевна"/>
    <n v="1"/>
    <s v="230101"/>
  </r>
  <r>
    <x v="0"/>
    <x v="2517"/>
    <s v="ООО Фамиан"/>
    <s v="07-06/231"/>
    <d v="2012-03-01T00:00:00"/>
    <m/>
    <s v="454000, г. Челябинск, ул. Бр. Кашириных, 88"/>
    <s v="281-55-50"/>
    <m/>
    <s v="Фазылова А.А."/>
    <m/>
    <s v="2031"/>
    <d v="2015-06-08T12:59:30"/>
    <s v="Абдуллина Нина Арнольдовна"/>
    <n v="2"/>
    <s v="030501"/>
  </r>
  <r>
    <x v="0"/>
    <x v="2517"/>
    <s v="ООО Фамиан"/>
    <s v="07-06/231"/>
    <d v="2012-03-01T00:00:00"/>
    <m/>
    <s v="454000, г. Челябинск, ул. Бр. Кашириных, 88"/>
    <s v="281-55-50"/>
    <m/>
    <s v="Фазылова А.А."/>
    <m/>
    <s v="2031"/>
    <d v="2015-06-08T12:59:30"/>
    <s v="Абдуллина Нина Арнольдовна"/>
    <n v="4"/>
    <s v="080502"/>
  </r>
  <r>
    <x v="0"/>
    <x v="2518"/>
    <s v="Фараон"/>
    <m/>
    <m/>
    <m/>
    <s v="454080, г. Челябинск, ул. Краснознаменная, 40"/>
    <s v="-"/>
    <m/>
    <s v="Атабадзе З.З."/>
    <m/>
    <m/>
    <d v="2014-04-28T13:27:02"/>
    <s v="Тибелиус Катарина Яновна"/>
    <n v="1"/>
    <s v="080300"/>
  </r>
  <r>
    <x v="0"/>
    <x v="2519"/>
    <s v="фарматэк"/>
    <m/>
    <m/>
    <m/>
    <s v="454087, Челябинск, Белорецкая, 60А"/>
    <s v="8 (351) 262-21-38"/>
    <m/>
    <s v="Харко Наталья Павловна"/>
    <m/>
    <m/>
    <d v="2014-04-03T13:50:05"/>
    <s v="Чумина Ирина Владимировна"/>
    <n v="1"/>
    <s v="080105"/>
  </r>
  <r>
    <x v="0"/>
    <x v="2520"/>
    <s v="фаст фэшн"/>
    <m/>
    <m/>
    <m/>
    <s v="454021, г. Челябинск, ул. Молдавская, 16"/>
    <s v="247-18-22"/>
    <m/>
    <s v="Агафонова И.В."/>
    <m/>
    <m/>
    <d v="2014-03-19T11:34:06"/>
    <s v="Коваль Сергей Борисович"/>
    <n v="1"/>
    <s v="080502"/>
  </r>
  <r>
    <x v="0"/>
    <x v="2521"/>
    <s v="ФБК-ЮУ"/>
    <m/>
    <m/>
    <m/>
    <s v="456200, Челяб.обл., г.Златоуст, Северная, 31"/>
    <s v="8(3513)655-272"/>
    <m/>
    <s v="Истомина Р.А."/>
    <m/>
    <m/>
    <d v="2015-04-20T14:05:32"/>
    <s v="Зайцева Елена Николаевна"/>
    <n v="1"/>
    <s v="080109"/>
  </r>
  <r>
    <x v="0"/>
    <x v="2522"/>
    <s v="Феерия74"/>
    <s v="64-0С-09"/>
    <d v="2009-06-24T00:00:00"/>
    <m/>
    <s v="456300, г. Миасс, пр. Макеева, 11-8"/>
    <s v="8904-813-57-81"/>
    <m/>
    <s v="Гординов Н.Н."/>
    <s v="Гординов Николай Николаевич"/>
    <s v="1563"/>
    <d v="2011-12-21T17:08:43"/>
    <s v="Кузьмина Ирина Викторовна"/>
    <n v="1"/>
    <s v="100103"/>
  </r>
  <r>
    <x v="0"/>
    <x v="2523"/>
    <s v="ФерроЭкспорт"/>
    <s v="07-06/2906"/>
    <d v="2011-06-17T00:00:00"/>
    <m/>
    <s v="454091, г.Челябинск, пр.Ленина, 21В"/>
    <s v="8-912-322-9999"/>
    <s v="-"/>
    <s v="Чернобыльский Олег Львович"/>
    <m/>
    <s v="1857"/>
    <d v="2011-06-17T09:29:00"/>
    <s v="Губарева Вера Ивановна"/>
    <n v="1"/>
    <s v="080502"/>
  </r>
  <r>
    <x v="0"/>
    <x v="2524"/>
    <s v="Феррум"/>
    <m/>
    <m/>
    <m/>
    <s v="456208, Златоуст, Тульская, 12"/>
    <s v="(3513) 666644"/>
    <s v="-"/>
    <s v="Подрыванов А.В."/>
    <m/>
    <m/>
    <d v="2016-06-03T14:38:48"/>
    <s v="Дорошенко Елена Константиновна"/>
    <n v="1"/>
    <s v="220301"/>
  </r>
  <r>
    <x v="0"/>
    <x v="2525"/>
    <s v="ФЕЯ"/>
    <m/>
    <m/>
    <m/>
    <s v="456550, Челябинская область, г. Коркино, 30 лет ВЛКСМ, 31"/>
    <s v="351 522 15 92"/>
    <m/>
    <s v="Мачнева Ю.В."/>
    <m/>
    <m/>
    <d v="2014-04-07T15:09:24"/>
    <s v="Чистякова Елена Владимировна"/>
    <n v="1"/>
    <s v="100101"/>
  </r>
  <r>
    <x v="0"/>
    <x v="2526"/>
    <s v="Фибролит"/>
    <s v="07/пр"/>
    <d v="2010-10-07T00:00:00"/>
    <m/>
    <s v="456910, Челябинская обл., г.Сатка, ул.Абросимова, 1"/>
    <s v="3516103-33-54"/>
    <m/>
    <s v="Хамзин А.М."/>
    <s v="ген.директор Хамзин Александр Минигамадьянович"/>
    <s v="1591"/>
    <d v="2011-04-15T11:15:57"/>
    <s v="Чистякова Елена Владимировна"/>
    <n v="3"/>
    <s v="080502"/>
  </r>
  <r>
    <x v="0"/>
    <x v="2526"/>
    <s v="Фибролит"/>
    <s v="07/пр"/>
    <d v="2010-10-07T00:00:00"/>
    <m/>
    <s v="456910, Челябинская обл., г.Сатка, ул.Абросимова, 1"/>
    <s v="3516103-33-54"/>
    <m/>
    <s v="Хамзин А.М."/>
    <s v="ген.директор Хамзин Александр Минигамадьянович"/>
    <s v="1591"/>
    <d v="2011-04-15T11:15:57"/>
    <s v="Чистякова Елена Владимировна"/>
    <n v="2"/>
    <s v="150400"/>
  </r>
  <r>
    <x v="0"/>
    <x v="2526"/>
    <s v="Фибролит"/>
    <s v="07/пр"/>
    <d v="2010-10-07T00:00:00"/>
    <m/>
    <s v="456910, Челябинская обл., г.Сатка, ул.Абросимова, 1"/>
    <s v="3516103-33-54"/>
    <m/>
    <s v="Хамзин А.М."/>
    <s v="ген.директор Хамзин Александр Минигамадьянович"/>
    <s v="1591"/>
    <d v="2011-04-15T11:15:57"/>
    <s v="Чистякова Елена Владимировна"/>
    <n v="5"/>
    <s v="270106"/>
  </r>
  <r>
    <x v="0"/>
    <x v="2527"/>
    <s v="Фигаро"/>
    <s v="07-06/31"/>
    <d v="2010-09-28T00:00:00"/>
    <m/>
    <s v="454000, г.Челябинск, ул.Кирова, д.159"/>
    <s v="779-30-11"/>
    <m/>
    <s v="Хартуляри С.А."/>
    <m/>
    <s v="1392"/>
    <d v="2010-12-09T16:39:49"/>
    <s v="Кузьмина Ирина Викторовна"/>
    <n v="1"/>
    <s v="080109"/>
  </r>
  <r>
    <x v="0"/>
    <x v="2528"/>
    <s v="ООО ФСК"/>
    <m/>
    <m/>
    <m/>
    <s v="454048, Челябинск, Елькина, 84"/>
    <s v="220-10-55"/>
    <s v="-"/>
    <s v="Казаков Федор Алексеевич"/>
    <m/>
    <m/>
    <d v="2015-02-02T11:13:41"/>
    <s v="Губарева Вера Ивановна"/>
    <n v="1"/>
    <s v="080502"/>
  </r>
  <r>
    <x v="0"/>
    <x v="2529"/>
    <s v="финансовые партнеры"/>
    <m/>
    <m/>
    <m/>
    <s v="454080, Челябинск, Сони Кривой, 83 ,офис 1405"/>
    <s v="2485690"/>
    <m/>
    <s v="Прокопенко А.А."/>
    <m/>
    <m/>
    <d v="2016-06-16T08:47:22"/>
    <s v="Лаврова Мария Игоревна"/>
    <n v="1"/>
    <s v="080507"/>
  </r>
  <r>
    <x v="0"/>
    <x v="2530"/>
    <s v="Финстрой"/>
    <m/>
    <m/>
    <m/>
    <s v="454000, Челябинск, Салютная, 11"/>
    <s v="8(351)7740570"/>
    <m/>
    <s v="Беляков Н.И."/>
    <m/>
    <m/>
    <d v="2016-03-25T14:46:12"/>
    <s v="Михайлова Наталья Эдуардовна"/>
    <n v="1"/>
    <s v="030501"/>
  </r>
  <r>
    <x v="0"/>
    <x v="2531"/>
    <s v="Уральские пельмени"/>
    <s v="07-06/10-69"/>
    <d v="2009-09-28T00:00:00"/>
    <m/>
    <s v="455400, Челябинск, пр Ленина, 66-а"/>
    <s v="264-36-98"/>
    <s v="kadri@uralpelmeni.ru"/>
    <s v="Коржова Т.И."/>
    <s v="Коржова Татьяна Ильинична"/>
    <s v="661"/>
    <d v="2014-08-26T14:04:00"/>
    <s v="Чистякова Елена Владимировна"/>
    <n v="2"/>
    <s v="260100"/>
  </r>
  <r>
    <x v="0"/>
    <x v="2531"/>
    <s v="Уральские пельмени"/>
    <s v="07-06/10-69"/>
    <d v="2009-09-28T00:00:00"/>
    <m/>
    <s v="455400, Челябинск, пр Ленина, 66-а"/>
    <s v="264-36-98"/>
    <s v="kadri@uralpelmeni.ru"/>
    <s v="Коржова Т.И."/>
    <s v="Коржова Татьяна Ильинична"/>
    <s v="661"/>
    <d v="2014-08-26T14:04:00"/>
    <s v="Чистякова Елена Владимировна"/>
    <n v="3"/>
    <s v="260501"/>
  </r>
  <r>
    <x v="0"/>
    <x v="2532"/>
    <s v="Фитстайл"/>
    <m/>
    <m/>
    <m/>
    <s v="454129, Челябинск, Масленникова, 17а"/>
    <s v="83517779860"/>
    <m/>
    <s v="Данилова С.А."/>
    <m/>
    <m/>
    <d v="2014-03-05T15:39:13"/>
    <s v="Абдуллина Нина Арнольдовна"/>
    <n v="1"/>
    <s v="032401"/>
  </r>
  <r>
    <x v="0"/>
    <x v="2533"/>
    <s v="Флагман"/>
    <m/>
    <m/>
    <m/>
    <s v="456300, Челябинская обл., г. Миасс, пер. Детский, д.4"/>
    <s v="8(3513)572073, 89026001771"/>
    <m/>
    <s v="Тетерина Светлана Анатольевна"/>
    <m/>
    <m/>
    <d v="2014-12-09T14:05:19"/>
    <s v="Щелконогов Андрей Евгеньевич"/>
    <n v="1"/>
    <s v="080503"/>
  </r>
  <r>
    <x v="0"/>
    <x v="2534"/>
    <s v="Фон"/>
    <s v="07-06/06-690"/>
    <d v="2010-06-22T00:00:00"/>
    <m/>
    <s v="454000, г. Челябинск, ул. Советская, 65-99"/>
    <s v="276-22-25"/>
    <s v="-"/>
    <s v="Устюжанин А.И."/>
    <m/>
    <s v="1244"/>
    <d v="2012-12-04T11:55:47"/>
    <s v="Исакова Елена Сергеевна"/>
    <n v="1"/>
    <s v="210100"/>
  </r>
  <r>
    <x v="0"/>
    <x v="2535"/>
    <s v="ФРотель"/>
    <s v="07-06/21306"/>
    <d v="2016-04-20T00:00:00"/>
    <m/>
    <s v="456300, г. Миасс п. Тургояк, д/о Золотой пляж, д.11"/>
    <s v="(3513) 298844; 298500"/>
    <s v="-"/>
    <s v="Подкорытова Н.П."/>
    <s v="Хазимов Александр Борисович"/>
    <s v="219"/>
    <d v="2016-06-03T12:56:03"/>
    <s v="Котлярова Оксана Владимировна"/>
    <n v="1"/>
    <s v="032401"/>
  </r>
  <r>
    <x v="0"/>
    <x v="2535"/>
    <s v="ФРотель"/>
    <s v="07-06/21306"/>
    <d v="2016-04-20T00:00:00"/>
    <m/>
    <s v="456300, г. Миасс п. Тургояк, д/о Золотой пляж, д.11"/>
    <s v="(3513) 298844; 298500"/>
    <s v="-"/>
    <s v="Подкорытова Н.П."/>
    <s v="Хазимов Александр Борисович"/>
    <s v="219"/>
    <d v="2016-06-03T12:56:03"/>
    <s v="Котлярова Оксана Владимировна"/>
    <n v="3"/>
    <s v="100103"/>
  </r>
  <r>
    <x v="0"/>
    <x v="2536"/>
    <s v="Форвард"/>
    <s v="07-06/1102"/>
    <d v="2011-03-11T00:00:00"/>
    <m/>
    <s v="456443, Челябинская обл, г.Чебаркуль, 3"/>
    <s v="8(35168) 2-14-76"/>
    <m/>
    <s v="Шеболтаев В.Ф."/>
    <m/>
    <s v="1518"/>
    <d v="2011-03-25T15:14:40"/>
    <s v="Кузьмина Ирина Викторовна"/>
    <n v="3"/>
    <s v="270102"/>
  </r>
  <r>
    <x v="0"/>
    <x v="2537"/>
    <s v="Форд"/>
    <m/>
    <m/>
    <m/>
    <s v="454010, Челябинск, Копейское шоссе, 82"/>
    <s v="351 2720262"/>
    <m/>
    <s v="Гимазетдинов Р."/>
    <m/>
    <m/>
    <d v="2015-01-15T11:47:23"/>
    <s v="Комогорова Любовь Николаевна"/>
    <n v="1"/>
    <s v="080504"/>
  </r>
  <r>
    <x v="0"/>
    <x v="2538"/>
    <s v="форелька"/>
    <s v="293/12УО"/>
    <d v="2012-12-04T00:00:00"/>
    <m/>
    <s v="456318 г. Миасс ул. Колесова д.11"/>
    <s v="-"/>
    <s v="-"/>
    <s v="Фурашов Е.Н."/>
    <m/>
    <s v="2311"/>
    <d v="2012-12-07T15:54:32"/>
    <s v="Березюк Мария Юрьевна"/>
    <n v="1"/>
    <s v="080105"/>
  </r>
  <r>
    <x v="0"/>
    <x v="2538"/>
    <s v="форелька"/>
    <s v="293/12УО"/>
    <d v="2012-12-04T00:00:00"/>
    <m/>
    <s v="456318 г. Миасс ул. Колесова д.11"/>
    <s v="-"/>
    <s v="-"/>
    <s v="Фурашов Е.Н."/>
    <m/>
    <s v="2311"/>
    <d v="2012-12-07T15:54:32"/>
    <s v="Березюк Мария Юрьевна"/>
    <n v="3"/>
    <s v="100103"/>
  </r>
  <r>
    <x v="0"/>
    <x v="2539"/>
    <s v="ООО Формат ТВ"/>
    <m/>
    <m/>
    <m/>
    <s v="454000, Челябинск, Орджоникидзе, 54б"/>
    <s v="267-13-11"/>
    <m/>
    <s v="Солопова У.В."/>
    <m/>
    <m/>
    <d v="2014-01-17T12:57:03"/>
    <s v="Лычагина Ирина Николаевна"/>
    <n v="1"/>
    <s v="032401"/>
  </r>
  <r>
    <x v="0"/>
    <x v="2540"/>
    <s v="формула успеха"/>
    <m/>
    <m/>
    <m/>
    <s v="454074, Челябинск, Энтузиастов, 18"/>
    <s v="8(351)7777542"/>
    <m/>
    <s v="Антропов А.В."/>
    <m/>
    <m/>
    <d v="2014-04-24T15:31:48"/>
    <s v="Исакова Елена Сергеевна"/>
    <n v="1"/>
    <s v="030501"/>
  </r>
  <r>
    <x v="0"/>
    <x v="2541"/>
    <s v="Форсаж"/>
    <s v="07-06/4098"/>
    <d v="2012-02-01T00:00:00"/>
    <m/>
    <s v="454080, Челябинск, Свердловский проспект, 35, офис 5"/>
    <s v="(351) 245-40-31"/>
    <m/>
    <s v="Макаренко Е.В."/>
    <m/>
    <s v="2048"/>
    <d v="2012-02-01T13:46:33"/>
    <s v="Дьячкова Юлия Евгеньевна"/>
    <n v="2"/>
    <s v="080109"/>
  </r>
  <r>
    <x v="0"/>
    <x v="2542"/>
    <s v="Форсет"/>
    <s v="07-06/1399"/>
    <d v="2011-05-18T00:00:00"/>
    <m/>
    <s v="454006, г.Челябинск, ул.Российская, д.67, оф.1206"/>
    <s v="247-41-90, 247-41-91"/>
    <m/>
    <s v="Лаврененко П.Ю."/>
    <m/>
    <s v="1665"/>
    <d v="2011-05-25T16:03:01"/>
    <s v="Кузьмина Ирина Викторовна"/>
    <n v="2"/>
    <s v="080100"/>
  </r>
  <r>
    <x v="0"/>
    <x v="2543"/>
    <s v="пиццерия"/>
    <s v="07-06/11-31"/>
    <d v="2009-11-06T00:00:00"/>
    <m/>
    <s v="454091, г.Челябинск, ул.Цвиллинга, 38"/>
    <s v="265-92-36"/>
    <s v="-"/>
    <s v="Сартаков А.С."/>
    <m/>
    <s v="745"/>
    <d v="2011-08-03T12:01:44"/>
    <s v="Молодцов Максим Вилленинович"/>
    <n v="1"/>
    <s v="260100"/>
  </r>
  <r>
    <x v="0"/>
    <x v="2544"/>
    <s v="Фрешклимат"/>
    <m/>
    <m/>
    <m/>
    <s v="454000, Челябинск, Набережная, 11"/>
    <s v="729-99-97"/>
    <m/>
    <s v="-"/>
    <m/>
    <m/>
    <d v="2014-06-02T14:59:34"/>
    <s v="Исакова Елена Сергеевна"/>
    <n v="1"/>
    <s v="080502"/>
  </r>
  <r>
    <x v="0"/>
    <x v="2545"/>
    <s v="Фрут-Хауз"/>
    <s v="07-06/1063"/>
    <d v="2011-03-09T00:00:00"/>
    <m/>
    <s v="454053,г.Челябинск, Троицкий тракт ,19-з"/>
    <s v="8(351)729-20-50,729-20-46"/>
    <m/>
    <s v="Е.А.Рябенький"/>
    <m/>
    <s v="1511"/>
    <d v="2011-03-25T14:22:55"/>
    <s v="Чистякова Елена Владимировна"/>
    <n v="1"/>
    <s v="080500"/>
  </r>
  <r>
    <x v="0"/>
    <x v="2546"/>
    <s v="Фьюз Эйт Онлайн"/>
    <m/>
    <m/>
    <m/>
    <s v="454004, Челябинск, Академика Королева, 4"/>
    <s v="(351) 225 18 74"/>
    <s v="-"/>
    <s v="Пермяков А.Е."/>
    <m/>
    <m/>
    <d v="2016-06-06T13:53:52"/>
    <s v="Силкина Надежда Сергеевна"/>
    <n v="1"/>
    <s v="080801"/>
  </r>
  <r>
    <x v="0"/>
    <x v="2547"/>
    <s v="Хазар"/>
    <m/>
    <m/>
    <m/>
    <s v="628600, Нижневартовск, 10 км. Самотлорской дороги, 2ПС, 8"/>
    <s v="673690"/>
    <m/>
    <s v="Алиев Ф.Ю. оглы"/>
    <m/>
    <m/>
    <d v="2013-12-12T15:02:01"/>
    <s v="Чистякова Елена Владимировна"/>
    <n v="1"/>
    <s v="080502"/>
  </r>
  <r>
    <x v="0"/>
    <x v="2548"/>
    <s v="Хамелеон"/>
    <m/>
    <m/>
    <m/>
    <s v="628600, Нижневартовск, Северная, 4 П"/>
    <s v="406999"/>
    <m/>
    <s v="Хрушков Е.С."/>
    <m/>
    <m/>
    <d v="2013-12-12T14:46:32"/>
    <s v="Березюк Мария Юрьевна"/>
    <n v="1"/>
    <s v="080502"/>
  </r>
  <r>
    <x v="0"/>
    <x v="2549"/>
    <s v="ООО &quot;ХардМеталл&quot;"/>
    <m/>
    <m/>
    <m/>
    <s v="454008, Челябинск, Свердловский пр., 2, оф.416"/>
    <s v="8(351)247-56-10"/>
    <m/>
    <s v="Радченко А.А."/>
    <m/>
    <m/>
    <d v="2015-02-16T15:40:22"/>
    <s v="Чистякова Елена Владимировна"/>
    <n v="2"/>
    <s v="010400"/>
  </r>
  <r>
    <x v="0"/>
    <x v="2550"/>
    <s v="ХИТ"/>
    <m/>
    <m/>
    <m/>
    <s v="456200, Златоуст, Полетаева, 1"/>
    <s v="89227478626"/>
    <m/>
    <s v="Л.Б. Цепилова"/>
    <m/>
    <m/>
    <d v="2013-11-01T10:08:01"/>
    <s v="Коваль Сергей Борисович"/>
    <n v="2"/>
    <s v="261001"/>
  </r>
  <r>
    <x v="0"/>
    <x v="2551"/>
    <s v="банк"/>
    <m/>
    <m/>
    <m/>
    <s v="628400, Сугрут, Островского, 39"/>
    <s v="83462442172"/>
    <m/>
    <s v="Манзаренко К.В."/>
    <m/>
    <m/>
    <d v="2013-12-12T15:02:01"/>
    <s v="Абдуллина Нина Арнольдовна"/>
    <n v="1"/>
    <s v="080502"/>
  </r>
  <r>
    <x v="0"/>
    <x v="2552"/>
    <s v="Хлебпром, ХП"/>
    <m/>
    <m/>
    <m/>
    <s v="454000, г.Челябинск, Хлебозаводская, 20"/>
    <s v="735-31-46"/>
    <m/>
    <s v="Зырянов С.И."/>
    <s v="не берут на практику,говорят что цеха засекречены"/>
    <m/>
    <d v="2016-04-25T11:44:46"/>
    <s v="Чистякова Елена Владимировна"/>
    <n v="2"/>
    <s v="260202"/>
  </r>
  <r>
    <x v="0"/>
    <x v="2553"/>
    <s v="ООО &quot;Холидей групп&quot;"/>
    <m/>
    <m/>
    <m/>
    <s v="454100, Челябинск, Рязанская, 12"/>
    <s v="8 (351) 245-42-42"/>
    <m/>
    <s v="Климович О.А."/>
    <m/>
    <m/>
    <d v="2014-02-14T09:28:58"/>
    <s v="Лычагина Ирина Николаевна"/>
    <n v="1"/>
    <s v="030602"/>
  </r>
  <r>
    <x v="0"/>
    <x v="2554"/>
    <s v="Хорошая кухня"/>
    <m/>
    <m/>
    <m/>
    <s v="454004, г. Челябинск, Аккадемика Королева, д. 17, кв.52"/>
    <s v="239-02-42"/>
    <s v="info@horoshaya-kuhnya.ru"/>
    <s v="Лариков Вадим Геннадьевич"/>
    <m/>
    <m/>
    <d v="2014-08-26T14:25:41"/>
    <s v="Абдуллина Нина Арнольдовна"/>
    <n v="1"/>
    <s v="260602"/>
  </r>
  <r>
    <x v="0"/>
    <x v="2555"/>
    <s v="ООО ХЭКФБ"/>
    <m/>
    <m/>
    <m/>
    <s v="456000, Златоуст, пр-т Мира, 22 А"/>
    <s v="89194001394"/>
    <s v="-"/>
    <s v="Командирчик Михаил Викторович"/>
    <m/>
    <m/>
    <d v="2016-04-14T10:07:55"/>
    <s v="Зайцева Елена Николаевна"/>
    <n v="1"/>
    <s v="080105"/>
  </r>
  <r>
    <x v="0"/>
    <x v="2556"/>
    <s v="Хоумсервис"/>
    <m/>
    <m/>
    <m/>
    <s v="454091, Челябинск, Цвиллинга, 25"/>
    <s v="727-77-94(95)"/>
    <m/>
    <s v="Ситина А.П."/>
    <m/>
    <m/>
    <d v="2016-06-20T09:17:02"/>
    <s v="Трофименко Елена Юрьевна"/>
    <n v="1"/>
    <s v="032401"/>
  </r>
  <r>
    <x v="0"/>
    <x v="2556"/>
    <s v="Хоумсервис"/>
    <m/>
    <m/>
    <m/>
    <s v="454091, Челябинск, Цвиллинга, 25"/>
    <s v="727-77-94(95)"/>
    <m/>
    <s v="Ситина А.П."/>
    <m/>
    <m/>
    <d v="2016-06-20T09:17:02"/>
    <s v="Трофименко Елена Юрьевна"/>
    <n v="2"/>
    <s v="080107"/>
  </r>
  <r>
    <x v="0"/>
    <x v="2557"/>
    <s v="ЦАТП"/>
    <m/>
    <m/>
    <m/>
    <s v="628600, Нижневартовск, 2П, 2"/>
    <s v="634625"/>
    <m/>
    <s v="Гросс В.Э."/>
    <m/>
    <m/>
    <d v="2013-12-12T15:08:06"/>
    <s v="Коваль Сергей Борисович"/>
    <n v="1"/>
    <s v="080502"/>
  </r>
  <r>
    <x v="0"/>
    <x v="2558"/>
    <s v="ООО ЦБТ"/>
    <m/>
    <m/>
    <m/>
    <s v="456881, Челябинская область, с. Аргаяш, Октябрьская, 10-а"/>
    <s v="8-912-473-24-33"/>
    <m/>
    <s v="Чернов С.Н."/>
    <m/>
    <m/>
    <d v="2013-12-22T15:44:28"/>
    <s v="Боровик Светлана Ивановна"/>
    <n v="1"/>
    <s v="280101"/>
  </r>
  <r>
    <x v="0"/>
    <x v="2559"/>
    <s v="ЦГ Европа"/>
    <s v="07-06/01-225"/>
    <d v="2009-10-26T00:00:00"/>
    <m/>
    <s v="454000, г.Челябинск, , "/>
    <s v="791-72-94"/>
    <s v="-"/>
    <s v="Перетрухина Н.П."/>
    <m/>
    <s v="769"/>
    <d v="2012-01-20T14:52:29"/>
    <s v="Молодцов Максим Вилленинович"/>
    <n v="1"/>
    <s v="080502"/>
  </r>
  <r>
    <x v="0"/>
    <x v="2559"/>
    <s v="ЦГ Европа"/>
    <s v="07-06/01-225"/>
    <d v="2009-10-26T00:00:00"/>
    <m/>
    <s v="454000, г.Челябинск, , "/>
    <s v="791-72-94"/>
    <s v="-"/>
    <s v="Перетрухина Н.П."/>
    <m/>
    <s v="769"/>
    <d v="2012-01-20T14:52:29"/>
    <s v="Молодцов Максим Вилленинович"/>
    <n v="2"/>
    <s v="080507"/>
  </r>
  <r>
    <x v="0"/>
    <x v="2559"/>
    <s v="ЦГ Европа"/>
    <s v="07-06/01-225"/>
    <d v="2009-10-26T00:00:00"/>
    <m/>
    <s v="454000, г.Челябинск, , "/>
    <s v="791-72-94"/>
    <s v="-"/>
    <s v="Перетрухина Н.П."/>
    <m/>
    <s v="769"/>
    <d v="2012-01-20T14:52:29"/>
    <s v="Молодцов Максим Вилленинович"/>
    <n v="1"/>
    <s v="260100"/>
  </r>
  <r>
    <x v="0"/>
    <x v="2560"/>
    <s v="юнит"/>
    <m/>
    <m/>
    <m/>
    <s v="454048, Челябинск, Энтузиастов, 12б"/>
    <s v="267-94-28"/>
    <m/>
    <s v="Генеральный директор Петров И.С."/>
    <m/>
    <m/>
    <d v="2016-06-14T16:17:29"/>
    <s v="Комогорова Любовь Николаевна"/>
    <n v="1"/>
    <s v="090104"/>
  </r>
  <r>
    <x v="0"/>
    <x v="2560"/>
    <s v="юнит"/>
    <m/>
    <m/>
    <m/>
    <s v="454048, Челябинск, Энтузиастов, 12б"/>
    <s v="267-94-28"/>
    <m/>
    <s v="Генеральный директор Петров И.С."/>
    <m/>
    <m/>
    <d v="2016-06-14T16:17:29"/>
    <s v="Комогорова Любовь Николаевна"/>
    <n v="1"/>
    <s v="090105"/>
  </r>
  <r>
    <x v="0"/>
    <x v="2561"/>
    <s v="ЦЗПЧ"/>
    <m/>
    <m/>
    <m/>
    <s v="454091, Челябинск, пл. Революции, 7"/>
    <s v="8(351)2666649"/>
    <m/>
    <s v="Ципордей И.В."/>
    <m/>
    <m/>
    <d v="2016-06-10T16:03:36"/>
    <s v="Исакова Елена Сергеевна"/>
    <n v="1"/>
    <s v="030501"/>
  </r>
  <r>
    <x v="0"/>
    <x v="2562"/>
    <s v="ЦМТ"/>
    <m/>
    <m/>
    <m/>
    <s v="454000, Челябинск, Ак. Королева, 20"/>
    <s v="268-98-14"/>
    <m/>
    <s v="Кульдеев Н.И."/>
    <m/>
    <m/>
    <d v="2013-11-11T14:02:38"/>
    <s v="Березюк Мария Юрьевна"/>
    <n v="1"/>
    <s v="080109"/>
  </r>
  <r>
    <x v="0"/>
    <x v="2563"/>
    <s v="ЦМТЧ"/>
    <s v="17/11/2014"/>
    <d v="2014-11-17T00:00:00"/>
    <m/>
    <s v="454090, Челябинск, пр. Ленина, 35"/>
    <s v="239-45-65, 239-46-36"/>
    <s v="akimova@wts-chel.ru"/>
    <s v="Грехова Т.А."/>
    <s v="Ольга Акимова"/>
    <s v="2260"/>
    <d v="2012-10-04T14:37:52"/>
    <s v="Исакова Елена Сергеевна"/>
    <n v="1"/>
    <s v="030501"/>
  </r>
  <r>
    <x v="0"/>
    <x v="2563"/>
    <s v="ЦМТЧ"/>
    <s v="17/11/2014"/>
    <d v="2014-11-17T00:00:00"/>
    <m/>
    <s v="454090, Челябинск, пр. Ленина, 35"/>
    <s v="239-45-65, 239-46-36"/>
    <s v="akimova@wts-chel.ru"/>
    <s v="Грехова Т.А."/>
    <s v="Ольга Акимова"/>
    <s v="2260"/>
    <d v="2012-10-04T14:37:52"/>
    <s v="Исакова Елена Сергеевна"/>
    <n v="2"/>
    <s v="030701"/>
  </r>
  <r>
    <x v="0"/>
    <x v="2564"/>
    <s v="ЦПИ"/>
    <s v="07-06/1722"/>
    <d v="2011-05-23T00:00:00"/>
    <m/>
    <s v="454036, г. Челябинск, ул. Радонежская, 5"/>
    <s v="798-81-01, 798-81-12"/>
    <s v="office@ariant.ru"/>
    <s v="Селявко Л.А."/>
    <m/>
    <s v="1734"/>
    <d v="2012-12-03T14:49:56"/>
    <s v="Исакова Елена Сергеевна"/>
    <n v="1"/>
    <s v="260100"/>
  </r>
  <r>
    <x v="0"/>
    <x v="2564"/>
    <s v="ЦПИ"/>
    <s v="07-06/1722"/>
    <d v="2011-05-23T00:00:00"/>
    <m/>
    <s v="454036, г. Челябинск, ул. Радонежская, 5"/>
    <s v="798-81-01, 798-81-12"/>
    <s v="office@ariant.ru"/>
    <s v="Селявко Л.А."/>
    <m/>
    <s v="1734"/>
    <d v="2012-12-03T14:49:56"/>
    <s v="Исакова Елена Сергеевна"/>
    <n v="5"/>
    <s v="260501"/>
  </r>
  <r>
    <x v="0"/>
    <x v="2564"/>
    <s v="ЦПИ"/>
    <s v="07-06/1722"/>
    <d v="2011-05-23T00:00:00"/>
    <m/>
    <s v="454036, г. Челябинск, ул. Радонежская, 5"/>
    <s v="798-81-01, 798-81-12"/>
    <s v="office@ariant.ru"/>
    <s v="Селявко Л.А."/>
    <m/>
    <s v="1734"/>
    <d v="2012-12-03T14:49:56"/>
    <s v="Исакова Елена Сергеевна"/>
    <n v="3"/>
    <s v="260602"/>
  </r>
  <r>
    <x v="0"/>
    <x v="2565"/>
    <s v="ООО &quot;Центр по ресурсосбережению и экологии&quot;"/>
    <m/>
    <m/>
    <m/>
    <s v="454080, Челябинск, Российская, 67 офис 505"/>
    <s v="(351)266-96-86"/>
    <m/>
    <s v="Плитман В.Л."/>
    <m/>
    <m/>
    <d v="2013-12-18T15:29:12"/>
    <s v="Чистякова Елена Владимировна"/>
    <n v="1"/>
    <s v="270102"/>
  </r>
  <r>
    <x v="0"/>
    <x v="2566"/>
    <s v="Центр помощи бизнесу"/>
    <m/>
    <m/>
    <m/>
    <s v="454000, Челябинск, Энгельса, 69"/>
    <s v="нет"/>
    <m/>
    <s v="Даренских С.В."/>
    <m/>
    <m/>
    <d v="2015-05-22T15:28:44"/>
    <s v="Абдуллина Нина Арнольдовна"/>
    <n v="1"/>
    <s v="080100"/>
  </r>
  <r>
    <x v="0"/>
    <x v="2567"/>
    <s v="ЦС,Троицкий тракт"/>
    <m/>
    <m/>
    <m/>
    <s v="454053, Челябинск, Троицкий тракт, 48 Б"/>
    <s v="729-21-23"/>
    <m/>
    <s v="Костяев С.А."/>
    <m/>
    <m/>
    <d v="2013-12-16T10:52:42"/>
    <s v="Чистякова Елена Владимировна"/>
    <n v="1"/>
    <s v="080105"/>
  </r>
  <r>
    <x v="0"/>
    <x v="2568"/>
    <s v="ЦСП-Х"/>
    <m/>
    <m/>
    <m/>
    <s v="628600, Нижневартовск, 60 лет Октября, 2 б"/>
    <s v="644235"/>
    <m/>
    <s v="Куленко М.В."/>
    <m/>
    <m/>
    <d v="2013-12-12T14:46:32"/>
    <s v="Коваль Сергей Борисович"/>
    <n v="1"/>
    <s v="080502"/>
  </r>
  <r>
    <x v="0"/>
    <x v="2569"/>
    <s v="ЦСК-сервис"/>
    <s v="07-06/03-231"/>
    <d v="2010-03-25T00:00:00"/>
    <m/>
    <s v="Челябинская обл., г.Златоуст, пр.Мира, 5"/>
    <s v="8(3513)67-40-40"/>
    <m/>
    <s v="Чертов И.Ю."/>
    <m/>
    <s v="1027"/>
    <d v="2011-08-08T10:51:55"/>
    <s v="Молодцов Максим Вилленинович"/>
    <n v="1"/>
    <s v="080301"/>
  </r>
  <r>
    <x v="0"/>
    <x v="2570"/>
    <s v="Центр М"/>
    <m/>
    <m/>
    <m/>
    <s v="454091, Челябинск, ул. Российская, 194"/>
    <s v="(351) 216-11-11"/>
    <s v="-"/>
    <s v="Пахомов Сергей Валерьевич"/>
    <m/>
    <m/>
    <d v="2013-11-29T14:23:30"/>
    <s v="Дмитренко Светлана Евгеньевна"/>
    <n v="1"/>
    <s v="080100"/>
  </r>
  <r>
    <x v="0"/>
    <x v="2571"/>
    <s v="ООО ЦСК"/>
    <m/>
    <m/>
    <m/>
    <m/>
    <m/>
    <m/>
    <m/>
    <m/>
    <m/>
    <d v="2014-10-30T09:03:55"/>
    <s v="Чистякова Елена Владимировна"/>
    <n v="1"/>
    <s v="032001"/>
  </r>
  <r>
    <x v="0"/>
    <x v="2572"/>
    <s v="Центрстройэкспертиза"/>
    <m/>
    <m/>
    <m/>
    <s v="454000, Челябинск, Постышева, 2"/>
    <s v="237-04-80"/>
    <m/>
    <s v="Рыжков А.Ю."/>
    <m/>
    <m/>
    <d v="2015-09-28T16:06:23"/>
    <s v="Высоковский Владимир Львович"/>
    <n v="1"/>
    <s v="270102"/>
  </r>
  <r>
    <x v="0"/>
    <x v="2573"/>
    <s v="Циун"/>
    <m/>
    <m/>
    <m/>
    <s v="454004, Челябинск, 250 л. Челябинску, 63"/>
    <s v="+79090774514"/>
    <m/>
    <s v="Каспер А. Л."/>
    <m/>
    <m/>
    <d v="2014-03-04T18:33:41"/>
    <s v="Смирнова Ирина Витальевна"/>
    <n v="1"/>
    <s v="080502"/>
  </r>
  <r>
    <x v="0"/>
    <x v="2574"/>
    <s v="ООО ЦЭТ"/>
    <s v="07-06/06-136"/>
    <d v="2010-06-03T00:00:00"/>
    <m/>
    <s v="454053, г. Челябинск, ул. Бригадная, д 18а"/>
    <s v="+7(909)7469772"/>
    <m/>
    <s v="Москов Т.Т."/>
    <s v="Москов Тимур Талгатович"/>
    <s v="1173"/>
    <d v="2010-12-09T16:39:49"/>
    <s v="Кузьмина Ирина Викторовна"/>
    <n v="1"/>
    <s v="080507"/>
  </r>
  <r>
    <x v="0"/>
    <x v="2575"/>
    <s v="пивоварня"/>
    <m/>
    <m/>
    <m/>
    <s v="454000, Челябинск, Ленина, 21в"/>
    <s v="775-29-25"/>
    <m/>
    <s v="Земцов В.Д."/>
    <m/>
    <m/>
    <d v="2015-03-26T15:54:40"/>
    <s v="Бажанова Марина Игоревна"/>
    <n v="1"/>
    <s v="080507"/>
  </r>
  <r>
    <x v="0"/>
    <x v="2576"/>
    <s v="Чебаркульская птица"/>
    <m/>
    <m/>
    <m/>
    <s v="456404, п. Тимирязевский, ул. Мичурина, 3"/>
    <s v="8 (35168) - 71-8-13"/>
    <s v="-"/>
    <s v="Пырсиков Д.А."/>
    <s v="Попросили с кафедры убрать договор о сотрудничестве, хотят работать по индивидуальным договорам"/>
    <m/>
    <d v="2016-06-30T11:09:24"/>
    <s v="Четвергова Алла Владимировна"/>
    <n v="1"/>
    <s v="080100"/>
  </r>
  <r>
    <x v="0"/>
    <x v="2576"/>
    <s v="Чебаркульская птица"/>
    <m/>
    <m/>
    <m/>
    <s v="456404, п. Тимирязевский, ул. Мичурина, 3"/>
    <s v="8 (35168) - 71-8-13"/>
    <s v="-"/>
    <s v="Пырсиков Д.А."/>
    <s v="Попросили с кафедры убрать договор о сотрудничестве, хотят работать по индивидуальным договорам"/>
    <m/>
    <d v="2016-06-30T11:09:24"/>
    <s v="Четвергова Алла Владимировна"/>
    <n v="1"/>
    <s v="080300"/>
  </r>
  <r>
    <x v="0"/>
    <x v="2576"/>
    <s v="Чебаркульская птица"/>
    <m/>
    <m/>
    <m/>
    <s v="456404, п. Тимирязевский, ул. Мичурина, 3"/>
    <s v="8 (35168) - 71-8-13"/>
    <s v="-"/>
    <s v="Пырсиков Д.А."/>
    <s v="Попросили с кафедры убрать договор о сотрудничестве, хотят работать по индивидуальным договорам"/>
    <m/>
    <d v="2016-06-30T11:09:24"/>
    <s v="Четвергова Алла Владимировна"/>
    <n v="1"/>
    <s v="220501"/>
  </r>
  <r>
    <x v="0"/>
    <x v="2577"/>
    <s v="ЧКХП"/>
    <s v="07-06/01-149"/>
    <d v="2010-01-20T00:00:00"/>
    <m/>
    <s v="456408, Челябинская обл., Чебаркульский р-н, п.Бишкиль, Элеваторная, 19"/>
    <s v="8(6351)68-720-64"/>
    <s v="-"/>
    <s v="Парадаев О.Ю."/>
    <m/>
    <s v="870"/>
    <d v="2011-08-05T11:01:08"/>
    <s v="Молодцов Максим Вилленинович"/>
    <n v="2"/>
    <s v="030501"/>
  </r>
  <r>
    <x v="0"/>
    <x v="2578"/>
    <s v="ООО ЧМП"/>
    <m/>
    <m/>
    <m/>
    <s v="454091, Челябинск, проспект им. Ленина, 3"/>
    <s v="8-9123-008-008"/>
    <m/>
    <s v="Мхитарян Беглар Граайрович"/>
    <m/>
    <m/>
    <d v="2014-01-22T17:57:23"/>
    <s v="Комиссарова Ирина Евгеньевна"/>
    <n v="2"/>
    <s v="080105"/>
  </r>
  <r>
    <x v="0"/>
    <x v="2579"/>
    <s v="Челси дорстрой"/>
    <m/>
    <m/>
    <m/>
    <s v="454053, Челябинск, Троицкий тракт, 17"/>
    <s v="(351)2621339, 7292016"/>
    <m/>
    <s v="Кулагин В.С,"/>
    <m/>
    <m/>
    <d v="2016-01-11T11:08:13"/>
    <s v="Фердер Анна Владимировна"/>
    <n v="3"/>
    <s v="270205"/>
  </r>
  <r>
    <x v="0"/>
    <x v="2580"/>
    <s v="ЧелСпецСтрой"/>
    <m/>
    <m/>
    <m/>
    <s v="454092, Челябинск, Курчатова, 6"/>
    <s v="(351)2604078"/>
    <m/>
    <s v="Петросян Ю.С."/>
    <m/>
    <m/>
    <d v="2016-03-14T15:34:40"/>
    <s v="Абдуллина Нина Арнольдовна"/>
    <n v="1"/>
    <s v="030602"/>
  </r>
  <r>
    <x v="0"/>
    <x v="2581"/>
    <s v="ООО &quot;Челяб-масло&quot;"/>
    <m/>
    <m/>
    <m/>
    <s v="454052, Челябинск, Свердловский тракт, д. 12"/>
    <s v="(3512)65-85-32"/>
    <m/>
    <s v="Сафонова Т. В."/>
    <m/>
    <m/>
    <d v="2016-03-25T14:46:12"/>
    <s v="Смирнова Ирина Витальевна"/>
    <n v="1"/>
    <s v="080502"/>
  </r>
  <r>
    <x v="0"/>
    <x v="2582"/>
    <s v="Петробалт"/>
    <m/>
    <m/>
    <m/>
    <s v="454010, Челябинск, Енисейская, 48"/>
    <s v="8922-233-81-51"/>
    <m/>
    <s v="Юнаш Э.Л."/>
    <m/>
    <m/>
    <d v="2014-05-15T09:46:25"/>
    <s v="Абдуллина Нина Арнольдовна"/>
    <n v="1"/>
    <s v="080100"/>
  </r>
  <r>
    <x v="0"/>
    <x v="2583"/>
    <s v="ООО ЧГСП"/>
    <m/>
    <m/>
    <m/>
    <s v="454080, г.Челябинск, пр.Ленина, 79, офис 238"/>
    <s v="223-32-02, 223-32-31"/>
    <m/>
    <s v="Главинский Д.В."/>
    <m/>
    <m/>
    <d v="2013-12-18T18:53:34"/>
    <s v="Молодцов Максим Вилленинович"/>
    <n v="1"/>
    <s v="270102"/>
  </r>
  <r>
    <x v="0"/>
    <x v="2584"/>
    <s v="Челябгорзеленстрой"/>
    <s v="07-06/742"/>
    <d v="2012-09-17T00:00:00"/>
    <m/>
    <s v="454008, г.Челябинск, ул. Бр. Кашириных № 163 неж.пом. № 2"/>
    <s v="283-00-78"/>
    <m/>
    <s v="Петров С.С."/>
    <m/>
    <s v="1458"/>
    <d v="2012-10-16T14:35:21"/>
    <s v="Березюк Мария Юрьевна"/>
    <n v="2"/>
    <s v="080105"/>
  </r>
  <r>
    <x v="0"/>
    <x v="2584"/>
    <s v="Челябгорзеленстрой"/>
    <s v="07-06/742"/>
    <d v="2012-09-17T00:00:00"/>
    <m/>
    <s v="454008, г.Челябинск, ул. Бр. Кашириных № 163 неж.пом. № 2"/>
    <s v="283-00-78"/>
    <m/>
    <s v="Петров С.С."/>
    <m/>
    <s v="1458"/>
    <d v="2012-10-16T14:35:21"/>
    <s v="Березюк Мария Юрьевна"/>
    <n v="5"/>
    <s v="270301"/>
  </r>
  <r>
    <x v="0"/>
    <x v="2584"/>
    <s v="Челябгорзеленстрой"/>
    <s v="07-06/742"/>
    <d v="2012-09-17T00:00:00"/>
    <m/>
    <s v="454008, г.Челябинск, ул. Бр. Кашириных № 163 неж.пом. № 2"/>
    <s v="283-00-78"/>
    <m/>
    <s v="Петров С.С."/>
    <m/>
    <s v="1458"/>
    <d v="2012-10-16T14:35:21"/>
    <s v="Березюк Мария Юрьевна"/>
    <n v="1"/>
    <s v="270302"/>
  </r>
  <r>
    <x v="0"/>
    <x v="2585"/>
    <s v="ООО &quot;ЧПК&quot;"/>
    <m/>
    <m/>
    <m/>
    <s v="454038, Челябинск, Хлебозаводская, 5, оф.74"/>
    <s v="8(351)277-73-51"/>
    <m/>
    <s v="Беляев А.С."/>
    <m/>
    <m/>
    <d v="2014-04-17T12:04:15"/>
    <s v="Пелленен Лариса Валерьяновна"/>
    <n v="1"/>
    <s v="190500"/>
  </r>
  <r>
    <x v="0"/>
    <x v="2586"/>
    <s v="ЧСК"/>
    <s v="07-06/7323"/>
    <d v="2013-03-07T00:00:00"/>
    <m/>
    <s v="454081, Челябинск, Ферросплавная, 124"/>
    <s v="8(351)7715851"/>
    <s v="csk741@yandex.ru"/>
    <s v="Казначеевский А.В."/>
    <m/>
    <s v="2493"/>
    <d v="2013-07-04T11:40:18"/>
    <s v="Чистякова Елена Владимировна"/>
    <n v="1"/>
    <s v="080109"/>
  </r>
  <r>
    <x v="0"/>
    <x v="2586"/>
    <s v="ЧСК"/>
    <s v="07-06/7323"/>
    <d v="2013-03-07T00:00:00"/>
    <m/>
    <s v="454081, Челябинск, Ферросплавная, 124"/>
    <s v="8(351)7715851"/>
    <s v="csk741@yandex.ru"/>
    <s v="Казначеевский А.В."/>
    <m/>
    <s v="2493"/>
    <d v="2013-07-04T11:40:18"/>
    <s v="Чистякова Елена Владимировна"/>
    <n v="1"/>
    <s v="080502"/>
  </r>
  <r>
    <x v="0"/>
    <x v="2586"/>
    <s v="ЧСК"/>
    <s v="07-06/7323"/>
    <d v="2013-03-07T00:00:00"/>
    <m/>
    <s v="454081, Челябинск, Ферросплавная, 124"/>
    <s v="8(351)7715851"/>
    <s v="csk741@yandex.ru"/>
    <s v="Казначеевский А.В."/>
    <m/>
    <s v="2493"/>
    <d v="2013-07-04T11:40:18"/>
    <s v="Чистякова Елена Владимировна"/>
    <n v="1"/>
    <s v="270102"/>
  </r>
  <r>
    <x v="0"/>
    <x v="2587"/>
    <s v="ЧДТП"/>
    <s v="07-06/06-450"/>
    <d v="2009-06-08T00:00:00"/>
    <m/>
    <s v="454092, Челябинск, Кирова, 159"/>
    <s v="7793401"/>
    <m/>
    <s v="Передерий В.С."/>
    <m/>
    <s v="533"/>
    <d v="2013-10-28T11:29:12"/>
    <s v="Исакова Елена Сергеевна"/>
    <n v="1"/>
    <s v="080105"/>
  </r>
  <r>
    <x v="0"/>
    <x v="2587"/>
    <s v="ЧДТП"/>
    <s v="07-06/06-450"/>
    <d v="2009-06-08T00:00:00"/>
    <m/>
    <s v="454092, Челябинск, Кирова, 159"/>
    <s v="7793401"/>
    <m/>
    <s v="Передерий В.С."/>
    <m/>
    <s v="533"/>
    <d v="2013-10-28T11:29:12"/>
    <s v="Исакова Елена Сергеевна"/>
    <n v="7"/>
    <s v="270105"/>
  </r>
  <r>
    <x v="0"/>
    <x v="2588"/>
    <s v="ООО ЧЗДТ"/>
    <m/>
    <m/>
    <m/>
    <s v="454080, Челябинск, Дзержинского, 30а"/>
    <s v="239-03-42"/>
    <m/>
    <s v="Ситников В.В."/>
    <m/>
    <m/>
    <d v="2014-01-14T16:19:57"/>
    <s v="Кузьмина Ирина Викторовна"/>
    <n v="1"/>
    <s v="140104"/>
  </r>
  <r>
    <x v="0"/>
    <x v="2589"/>
    <s v="ООО &quot;ЧЗМЭК&quot;"/>
    <m/>
    <m/>
    <m/>
    <s v="454038, г.Челябинск, ул.Хлебозаводская, д.5"/>
    <s v="(351) 729-91-06"/>
    <s v="-"/>
    <s v="Борисенко В.В."/>
    <m/>
    <m/>
    <d v="2016-06-14T15:18:09"/>
    <s v="Кубиц Галина Васильевна"/>
    <n v="1"/>
    <s v="270105"/>
  </r>
  <r>
    <x v="0"/>
    <x v="2590"/>
    <s v="ООО ЧТЗ-Уралтрак"/>
    <s v="07-06/21029"/>
    <d v="2016-04-01T00:00:00"/>
    <m/>
    <s v="454007, г. Челябинск, пр. Ленина, 3"/>
    <s v="(351)778-47-49, ф:(351)775-22-38"/>
    <s v="tractor@chtz.ru"/>
    <s v="Заикин С.А."/>
    <s v="Егормин Владимир Иванович - нач. управления по работе с персоналом, Бурда Михаил Николаевич, burda_m@chtz.ru,  778-43-40, 779-84-16,  уч. центр Пикулина Татьяна Петровна 779-81-08; 779-82-46, 778-47-49 Ольга Владимировна каб.235 (Начальник управления кадр"/>
    <s v="30"/>
    <d v="2016-05-05T10:52:42"/>
    <s v="Исакова Елена Сергеевна"/>
    <n v="1"/>
    <s v="030501"/>
  </r>
  <r>
    <x v="0"/>
    <x v="2590"/>
    <s v="ООО ЧТЗ-Уралтрак"/>
    <s v="07-06/21029"/>
    <d v="2016-04-01T00:00:00"/>
    <m/>
    <s v="454007, г. Челябинск, пр. Ленина, 3"/>
    <s v="(351)778-47-49, ф:(351)775-22-38"/>
    <s v="tractor@chtz.ru"/>
    <s v="Заикин С.А."/>
    <s v="Егормин Владимир Иванович - нач. управления по работе с персоналом, Бурда Михаил Николаевич, burda_m@chtz.ru,  778-43-40, 779-84-16,  уч. центр Пикулина Татьяна Петровна 779-81-08; 779-82-46, 778-47-49 Ольга Владимировна каб.235 (Начальник управления кадр"/>
    <s v="30"/>
    <d v="2016-05-05T10:52:42"/>
    <s v="Исакова Елена Сергеевна"/>
    <n v="3"/>
    <s v="080105"/>
  </r>
  <r>
    <x v="0"/>
    <x v="2590"/>
    <s v="ООО ЧТЗ-Уралтрак"/>
    <s v="07-06/21029"/>
    <d v="2016-04-01T00:00:00"/>
    <m/>
    <s v="454007, г. Челябинск, пр. Ленина, 3"/>
    <s v="(351)778-47-49, ф:(351)775-22-38"/>
    <s v="tractor@chtz.ru"/>
    <s v="Заикин С.А."/>
    <s v="Егормин Владимир Иванович - нач. управления по работе с персоналом, Бурда Михаил Николаевич, burda_m@chtz.ru,  778-43-40, 779-84-16,  уч. центр Пикулина Татьяна Петровна 779-81-08; 779-82-46, 778-47-49 Ольга Владимировна каб.235 (Начальник управления кадр"/>
    <s v="30"/>
    <d v="2016-05-05T10:52:42"/>
    <s v="Исакова Елена Сергеевна"/>
    <n v="1"/>
    <s v="080504"/>
  </r>
  <r>
    <x v="0"/>
    <x v="2590"/>
    <s v="ООО ЧТЗ-Уралтрак"/>
    <s v="07-06/21029"/>
    <d v="2016-04-01T00:00:00"/>
    <m/>
    <s v="454007, г. Челябинск, пр. Ленина, 3"/>
    <s v="(351)778-47-49, ф:(351)775-22-38"/>
    <s v="tractor@chtz.ru"/>
    <s v="Заикин С.А."/>
    <s v="Егормин Владимир Иванович - нач. управления по работе с персоналом, Бурда Михаил Николаевич, burda_m@chtz.ru,  778-43-40, 779-84-16,  уч. центр Пикулина Татьяна Петровна 779-81-08; 779-82-46, 778-47-49 Ольга Владимировна каб.235 (Начальник управления кадр"/>
    <s v="30"/>
    <d v="2016-05-05T10:52:42"/>
    <s v="Исакова Елена Сергеевна"/>
    <n v="1"/>
    <s v="140200"/>
  </r>
  <r>
    <x v="0"/>
    <x v="2590"/>
    <s v="ООО ЧТЗ-Уралтрак"/>
    <s v="07-06/21029"/>
    <d v="2016-04-01T00:00:00"/>
    <m/>
    <s v="454007, г. Челябинск, пр. Ленина, 3"/>
    <s v="(351)778-47-49, ф:(351)775-22-38"/>
    <s v="tractor@chtz.ru"/>
    <s v="Заикин С.А."/>
    <s v="Егормин Владимир Иванович - нач. управления по работе с персоналом, Бурда Михаил Николаевич, burda_m@chtz.ru,  778-43-40, 779-84-16,  уч. центр Пикулина Татьяна Петровна 779-81-08; 779-82-46, 778-47-49 Ольга Владимировна каб.235 (Начальник управления кадр"/>
    <s v="30"/>
    <d v="2016-05-05T10:52:42"/>
    <s v="Исакова Елена Сергеевна"/>
    <n v="1"/>
    <s v="140211"/>
  </r>
  <r>
    <x v="0"/>
    <x v="2590"/>
    <s v="ООО ЧТЗ-Уралтрак"/>
    <s v="07-06/21029"/>
    <d v="2016-04-01T00:00:00"/>
    <m/>
    <s v="454007, г. Челябинск, пр. Ленина, 3"/>
    <s v="(351)778-47-49, ф:(351)775-22-38"/>
    <s v="tractor@chtz.ru"/>
    <s v="Заикин С.А."/>
    <s v="Егормин Владимир Иванович - нач. управления по работе с персоналом, Бурда Михаил Николаевич, burda_m@chtz.ru,  778-43-40, 779-84-16,  уч. центр Пикулина Татьяна Петровна 779-81-08; 779-82-46, 778-47-49 Ольга Владимировна каб.235 (Начальник управления кадр"/>
    <s v="30"/>
    <d v="2016-05-05T10:52:42"/>
    <s v="Исакова Елена Сергеевна"/>
    <n v="1"/>
    <s v="140400"/>
  </r>
  <r>
    <x v="0"/>
    <x v="2590"/>
    <s v="ООО ЧТЗ-Уралтрак"/>
    <s v="07-06/21029"/>
    <d v="2016-04-01T00:00:00"/>
    <m/>
    <s v="454007, г. Челябинск, пр. Ленина, 3"/>
    <s v="(351)778-47-49, ф:(351)775-22-38"/>
    <s v="tractor@chtz.ru"/>
    <s v="Заикин С.А."/>
    <s v="Егормин Владимир Иванович - нач. управления по работе с персоналом, Бурда Михаил Николаевич, burda_m@chtz.ru,  778-43-40, 779-84-16,  уч. центр Пикулина Татьяна Петровна 779-81-08; 779-82-46, 778-47-49 Ольга Владимировна каб.235 (Начальник управления кадр"/>
    <s v="30"/>
    <d v="2016-05-05T10:52:42"/>
    <s v="Исакова Елена Сергеевна"/>
    <n v="10"/>
    <s v="140501"/>
  </r>
  <r>
    <x v="0"/>
    <x v="2590"/>
    <s v="ООО ЧТЗ-Уралтрак"/>
    <s v="07-06/21029"/>
    <d v="2016-04-01T00:00:00"/>
    <m/>
    <s v="454007, г. Челябинск, пр. Ленина, 3"/>
    <s v="(351)778-47-49, ф:(351)775-22-38"/>
    <s v="tractor@chtz.ru"/>
    <s v="Заикин С.А."/>
    <s v="Егормин Владимир Иванович - нач. управления по работе с персоналом, Бурда Михаил Николаевич, burda_m@chtz.ru,  778-43-40, 779-84-16,  уч. центр Пикулина Татьяна Петровна 779-81-08; 779-82-46, 778-47-49 Ольга Владимировна каб.235 (Начальник управления кадр"/>
    <s v="30"/>
    <d v="2016-05-05T10:52:42"/>
    <s v="Исакова Елена Сергеевна"/>
    <n v="2"/>
    <s v="141100"/>
  </r>
  <r>
    <x v="0"/>
    <x v="2590"/>
    <s v="ООО ЧТЗ-Уралтрак"/>
    <s v="07-06/21029"/>
    <d v="2016-04-01T00:00:00"/>
    <m/>
    <s v="454007, г. Челябинск, пр. Ленина, 3"/>
    <s v="(351)778-47-49, ф:(351)775-22-38"/>
    <s v="tractor@chtz.ru"/>
    <s v="Заикин С.А."/>
    <s v="Егормин Владимир Иванович - нач. управления по работе с персоналом, Бурда Михаил Николаевич, burda_m@chtz.ru,  778-43-40, 779-84-16,  уч. центр Пикулина Татьяна Петровна 779-81-08; 779-82-46, 778-47-49 Ольга Владимировна каб.235 (Начальник управления кадр"/>
    <s v="30"/>
    <d v="2016-05-05T10:52:42"/>
    <s v="Исакова Елена Сергеевна"/>
    <n v="7"/>
    <s v="150104"/>
  </r>
  <r>
    <x v="0"/>
    <x v="2590"/>
    <s v="ООО ЧТЗ-Уралтрак"/>
    <s v="07-06/21029"/>
    <d v="2016-04-01T00:00:00"/>
    <m/>
    <s v="454007, г. Челябинск, пр. Ленина, 3"/>
    <s v="(351)778-47-49, ф:(351)775-22-38"/>
    <s v="tractor@chtz.ru"/>
    <s v="Заикин С.А."/>
    <s v="Егормин Владимир Иванович - нач. управления по работе с персоналом, Бурда Михаил Николаевич, burda_m@chtz.ru,  778-43-40, 779-84-16,  уч. центр Пикулина Татьяна Петровна 779-81-08; 779-82-46, 778-47-49 Ольга Владимировна каб.235 (Начальник управления кадр"/>
    <s v="30"/>
    <d v="2016-05-05T10:52:42"/>
    <s v="Исакова Елена Сергеевна"/>
    <n v="1"/>
    <s v="150105"/>
  </r>
  <r>
    <x v="0"/>
    <x v="2590"/>
    <s v="ООО ЧТЗ-Уралтрак"/>
    <s v="07-06/21029"/>
    <d v="2016-04-01T00:00:00"/>
    <m/>
    <s v="454007, г. Челябинск, пр. Ленина, 3"/>
    <s v="(351)778-47-49, ф:(351)775-22-38"/>
    <s v="tractor@chtz.ru"/>
    <s v="Заикин С.А."/>
    <s v="Егормин Владимир Иванович - нач. управления по работе с персоналом, Бурда Михаил Николаевич, burda_m@chtz.ru,  778-43-40, 779-84-16,  уч. центр Пикулина Татьяна Петровна 779-81-08; 779-82-46, 778-47-49 Ольга Владимировна каб.235 (Начальник управления кадр"/>
    <s v="30"/>
    <d v="2016-05-05T10:52:42"/>
    <s v="Исакова Елена Сергеевна"/>
    <n v="1"/>
    <s v="150201"/>
  </r>
  <r>
    <x v="0"/>
    <x v="2590"/>
    <s v="ООО ЧТЗ-Уралтрак"/>
    <s v="07-06/21029"/>
    <d v="2016-04-01T00:00:00"/>
    <m/>
    <s v="454007, г. Челябинск, пр. Ленина, 3"/>
    <s v="(351)778-47-49, ф:(351)775-22-38"/>
    <s v="tractor@chtz.ru"/>
    <s v="Заикин С.А."/>
    <s v="Егормин Владимир Иванович - нач. управления по работе с персоналом, Бурда Михаил Николаевич, burda_m@chtz.ru,  778-43-40, 779-84-16,  уч. центр Пикулина Татьяна Петровна 779-81-08; 779-82-46, 778-47-49 Ольга Владимировна каб.235 (Начальник управления кадр"/>
    <s v="30"/>
    <d v="2016-05-05T10:52:42"/>
    <s v="Исакова Елена Сергеевна"/>
    <n v="1"/>
    <s v="150202"/>
  </r>
  <r>
    <x v="0"/>
    <x v="2590"/>
    <s v="ООО ЧТЗ-Уралтрак"/>
    <s v="07-06/21029"/>
    <d v="2016-04-01T00:00:00"/>
    <m/>
    <s v="454007, г. Челябинск, пр. Ленина, 3"/>
    <s v="(351)778-47-49, ф:(351)775-22-38"/>
    <s v="tractor@chtz.ru"/>
    <s v="Заикин С.А."/>
    <s v="Егормин Владимир Иванович - нач. управления по работе с персоналом, Бурда Михаил Николаевич, burda_m@chtz.ru,  778-43-40, 779-84-16,  уч. центр Пикулина Татьяна Петровна 779-81-08; 779-82-46, 778-47-49 Ольга Владимировна каб.235 (Начальник управления кадр"/>
    <s v="30"/>
    <d v="2016-05-05T10:52:42"/>
    <s v="Исакова Елена Сергеевна"/>
    <n v="3"/>
    <s v="150400"/>
  </r>
  <r>
    <x v="0"/>
    <x v="2590"/>
    <s v="ООО ЧТЗ-Уралтрак"/>
    <s v="07-06/21029"/>
    <d v="2016-04-01T00:00:00"/>
    <m/>
    <s v="454007, г. Челябинск, пр. Ленина, 3"/>
    <s v="(351)778-47-49, ф:(351)775-22-38"/>
    <s v="tractor@chtz.ru"/>
    <s v="Заикин С.А."/>
    <s v="Егормин Владимир Иванович - нач. управления по работе с персоналом, Бурда Михаил Николаевич, burda_m@chtz.ru,  778-43-40, 779-84-16,  уч. центр Пикулина Татьяна Петровна 779-81-08; 779-82-46, 778-47-49 Ольга Владимировна каб.235 (Начальник управления кадр"/>
    <s v="30"/>
    <d v="2016-05-05T10:52:42"/>
    <s v="Исакова Елена Сергеевна"/>
    <n v="1"/>
    <s v="151001"/>
  </r>
  <r>
    <x v="0"/>
    <x v="2590"/>
    <s v="ООО ЧТЗ-Уралтрак"/>
    <s v="07-06/21029"/>
    <d v="2016-04-01T00:00:00"/>
    <m/>
    <s v="454007, г. Челябинск, пр. Ленина, 3"/>
    <s v="(351)778-47-49, ф:(351)775-22-38"/>
    <s v="tractor@chtz.ru"/>
    <s v="Заикин С.А."/>
    <s v="Егормин Владимир Иванович - нач. управления по работе с персоналом, Бурда Михаил Николаевич, burda_m@chtz.ru,  778-43-40, 779-84-16,  уч. центр Пикулина Татьяна Петровна 779-81-08; 779-82-46, 778-47-49 Ольга Владимировна каб.235 (Начальник управления кадр"/>
    <s v="30"/>
    <d v="2016-05-05T10:52:42"/>
    <s v="Исакова Елена Сергеевна"/>
    <n v="2"/>
    <s v="190100"/>
  </r>
  <r>
    <x v="0"/>
    <x v="2590"/>
    <s v="ООО ЧТЗ-Уралтрак"/>
    <s v="07-06/21029"/>
    <d v="2016-04-01T00:00:00"/>
    <m/>
    <s v="454007, г. Челябинск, пр. Ленина, 3"/>
    <s v="(351)778-47-49, ф:(351)775-22-38"/>
    <s v="tractor@chtz.ru"/>
    <s v="Заикин С.А."/>
    <s v="Егормин Владимир Иванович - нач. управления по работе с персоналом, Бурда Михаил Николаевич, burda_m@chtz.ru,  778-43-40, 779-84-16,  уч. центр Пикулина Татьяна Петровна 779-81-08; 779-82-46, 778-47-49 Ольга Владимировна каб.235 (Начальник управления кадр"/>
    <s v="30"/>
    <d v="2016-05-05T10:52:42"/>
    <s v="Исакова Елена Сергеевна"/>
    <n v="3"/>
    <s v="190201"/>
  </r>
  <r>
    <x v="0"/>
    <x v="2590"/>
    <s v="ООО ЧТЗ-Уралтрак"/>
    <s v="07-06/21029"/>
    <d v="2016-04-01T00:00:00"/>
    <m/>
    <s v="454007, г. Челябинск, пр. Ленина, 3"/>
    <s v="(351)778-47-49, ф:(351)775-22-38"/>
    <s v="tractor@chtz.ru"/>
    <s v="Заикин С.А."/>
    <s v="Егормин Владимир Иванович - нач. управления по работе с персоналом, Бурда Михаил Николаевич, burda_m@chtz.ru,  778-43-40, 779-84-16,  уч. центр Пикулина Татьяна Петровна 779-81-08; 779-82-46, 778-47-49 Ольга Владимировна каб.235 (Начальник управления кадр"/>
    <s v="30"/>
    <d v="2016-05-05T10:52:42"/>
    <s v="Исакова Елена Сергеевна"/>
    <n v="1"/>
    <s v="190205"/>
  </r>
  <r>
    <x v="0"/>
    <x v="2590"/>
    <s v="ООО ЧТЗ-Уралтрак"/>
    <s v="07-06/21029"/>
    <d v="2016-04-01T00:00:00"/>
    <m/>
    <s v="454007, г. Челябинск, пр. Ленина, 3"/>
    <s v="(351)778-47-49, ф:(351)775-22-38"/>
    <s v="tractor@chtz.ru"/>
    <s v="Заикин С.А."/>
    <s v="Егормин Владимир Иванович - нач. управления по работе с персоналом, Бурда Михаил Николаевич, burda_m@chtz.ru,  778-43-40, 779-84-16,  уч. центр Пикулина Татьяна Петровна 779-81-08; 779-82-46, 778-47-49 Ольга Владимировна каб.235 (Начальник управления кадр"/>
    <s v="30"/>
    <d v="2016-05-05T10:52:42"/>
    <s v="Исакова Елена Сергеевна"/>
    <n v="3"/>
    <s v="190603"/>
  </r>
  <r>
    <x v="0"/>
    <x v="2591"/>
    <s v="ЧелябинскНИИгипрозем"/>
    <m/>
    <m/>
    <m/>
    <s v="454138, Челябинск, Чайковского, 7а"/>
    <s v="7373211"/>
    <m/>
    <s v="Маляр А.Д."/>
    <m/>
    <m/>
    <d v="2013-10-31T10:27:57"/>
    <s v="Абдуллина Нина Арнольдовна"/>
    <n v="3"/>
    <s v="120303"/>
  </r>
  <r>
    <x v="0"/>
    <x v="2592"/>
    <s v="Челябинское АТП"/>
    <s v="07-06/10-123"/>
    <d v="2009-10-30T00:00:00"/>
    <m/>
    <s v="454106, г. Челябинск, ул. Ижевская, 110"/>
    <s v="798-90-99, 742-72-49, 793-26-26"/>
    <s v="-"/>
    <s v="Сопельцев В. Б."/>
    <m/>
    <s v="706"/>
    <d v="2012-11-30T10:27:58"/>
    <s v="Исакова Елена Сергеевна"/>
    <n v="1"/>
    <s v="190701"/>
  </r>
  <r>
    <x v="0"/>
    <x v="2593"/>
    <s v="ЧСГС"/>
    <m/>
    <m/>
    <m/>
    <s v="454010, г. Челябинск, ул. Енисейская, д. 47"/>
    <s v="(351) 726-95-46"/>
    <m/>
    <s v="Левин Дмитрий Олегович"/>
    <m/>
    <m/>
    <d v="2016-06-01T13:42:06"/>
    <s v="Зубенко Людмила Владимировна"/>
    <n v="1"/>
    <s v="190601"/>
  </r>
  <r>
    <x v="0"/>
    <x v="2594"/>
    <s v="Челябкомплект"/>
    <m/>
    <m/>
    <m/>
    <s v="454000, г. Челябинск, ул. Лобырина, д.5"/>
    <s v="(351) 729-81-23"/>
    <m/>
    <s v="Дойниченко Денис Валентинович"/>
    <m/>
    <m/>
    <d v="2015-06-09T16:05:31"/>
    <s v="Маляр Николай Семенович"/>
    <n v="1"/>
    <s v="080102"/>
  </r>
  <r>
    <x v="0"/>
    <x v="2595"/>
    <s v="ЧТС"/>
    <s v="07-06/11-25"/>
    <d v="2008-11-17T00:00:00"/>
    <m/>
    <s v="454008, г.Челябинск, Свердловский тракт, 33а"/>
    <s v="791-70-60"/>
    <s v="tramvaicom@mail.ru"/>
    <s v="Гущин К.Л."/>
    <s v="юр. адрес 454048 Челябинск ул. Доватора17а, почту отправлять на 454000 Челябинск а/я 153, 791-37-36"/>
    <s v="295"/>
    <d v="2011-08-05T15:27:29"/>
    <s v="Кузьмина Ирина Викторовна"/>
    <n v="1"/>
    <s v="190601"/>
  </r>
  <r>
    <x v="0"/>
    <x v="2596"/>
    <s v="ЧАТ"/>
    <m/>
    <m/>
    <m/>
    <s v="628600, Нижневартовск, 9 П., ЗПУ,, панель 10"/>
    <s v="247722"/>
    <m/>
    <s v="Дрягилева И.Н."/>
    <m/>
    <m/>
    <d v="2013-12-12T15:08:06"/>
    <s v="Молодцов Максим Вилленинович"/>
    <n v="2"/>
    <s v="080502"/>
  </r>
  <r>
    <x v="0"/>
    <x v="2597"/>
    <s v="ООО Четвертое поколение"/>
    <m/>
    <m/>
    <m/>
    <s v="454091, Челябинск, пр. Ленина, 41 А"/>
    <s v="7760552"/>
    <m/>
    <s v="Сальников М.А."/>
    <m/>
    <m/>
    <d v="2014-01-16T17:43:40"/>
    <s v="Брагина Асия Ахмедовна"/>
    <n v="1"/>
    <s v="230102"/>
  </r>
  <r>
    <x v="0"/>
    <x v="2598"/>
    <s v="ЧЗЭМИ"/>
    <m/>
    <m/>
    <m/>
    <s v="454091, Челябинск, пр. Ленина, 81, оф. 212"/>
    <s v="265-47-08"/>
    <m/>
    <s v="Моргун Дмитрий Васильевич"/>
    <m/>
    <m/>
    <d v="2014-11-15T13:26:52"/>
    <s v="Подольская Лариса Владимировна"/>
    <n v="1"/>
    <s v="080507"/>
  </r>
  <r>
    <x v="0"/>
    <x v="2599"/>
    <s v="ООО &quot;Чистый город&quot; Республика Бурятия"/>
    <m/>
    <m/>
    <m/>
    <s v="671700, Северобайкальск, Морских пехотинцев, 50"/>
    <s v="8(30139)53641"/>
    <m/>
    <s v="талова А.Р."/>
    <m/>
    <m/>
    <d v="2014-02-03T14:24:34"/>
    <s v="Чистякова Елена Владимировна"/>
    <n v="1"/>
    <s v="030501"/>
  </r>
  <r>
    <x v="0"/>
    <x v="2600"/>
    <s v="Чистый Урал"/>
    <s v="07-06/1152"/>
    <d v="2011-03-25T00:00:00"/>
    <m/>
    <s v="454008, г. Челябинск, Свердловский тракт, 24а"/>
    <s v="т.261-31-30, ф.729-39-56"/>
    <s v="-"/>
    <s v="Эрлих Е.В."/>
    <m/>
    <s v="1525"/>
    <d v="2016-03-15T09:15:19"/>
    <s v="Ружевская Нина Арнольдовна"/>
    <n v="1"/>
    <s v="080200"/>
  </r>
  <r>
    <x v="0"/>
    <x v="2601"/>
    <s v="ООО Аспект"/>
    <m/>
    <m/>
    <m/>
    <s v="614000, Пермь, Монастырская, 3"/>
    <s v="."/>
    <m/>
    <s v="В.Д. Костачук"/>
    <m/>
    <m/>
    <d v="2014-04-03T13:54:05"/>
    <s v="Чумина Ирина Владимировна"/>
    <n v="1"/>
    <s v="080504"/>
  </r>
  <r>
    <x v="0"/>
    <x v="2602"/>
    <s v="Чудеса"/>
    <m/>
    <m/>
    <m/>
    <s v="454000, Челябинск, Пушкина, 25"/>
    <s v="89191191187, 83517976568 (54)"/>
    <m/>
    <s v="Костина Е.В."/>
    <m/>
    <m/>
    <d v="2014-03-05T15:39:13"/>
    <s v="Абдуллина Нина Арнольдовна"/>
    <n v="1"/>
    <s v="032401"/>
  </r>
  <r>
    <x v="0"/>
    <x v="2603"/>
    <s v="Шар"/>
    <s v="07-06/06-445"/>
    <d v="2009-05-25T00:00:00"/>
    <m/>
    <s v="454021, г.Челябинск, ул. Молдавская, 16"/>
    <s v="-"/>
    <s v="-"/>
    <s v="Крючкова О.Ю."/>
    <m/>
    <s v="473"/>
    <d v="2012-11-29T14:37:18"/>
    <s v="Березюк Мария Юрьевна"/>
    <n v="1"/>
    <s v="080505"/>
  </r>
  <r>
    <x v="0"/>
    <x v="2604"/>
    <s v="ООО Шафран"/>
    <m/>
    <m/>
    <m/>
    <s v="454091, Челябинск, ул. Коммуны, 100"/>
    <s v="231-14-46"/>
    <m/>
    <s v="Грек Ростислав Иванович"/>
    <m/>
    <m/>
    <d v="2016-01-06T11:11:18"/>
    <s v="Щелконогов Андрей Евгеньевич"/>
    <n v="1"/>
    <s v="260501"/>
  </r>
  <r>
    <x v="0"/>
    <x v="2605"/>
    <s v="Шахтостроительное управление"/>
    <s v="07-06/06-137"/>
    <d v="2010-06-03T00:00:00"/>
    <m/>
    <s v="юр. адрес  453700, РБ, г. Учалы, ул. Горнозаводская 2; почт. адрес 457677 Челяб. обл., Верхнеуральский район, п. Межозерный, пром. площадка рудника &quot;Узельчинский&quot;"/>
    <s v="(35143)3-15-28,ф.(834791)9-58-21"/>
    <m/>
    <s v="Зубков А.Е."/>
    <m/>
    <s v="1174"/>
    <d v="2010-10-28T15:39:58"/>
    <s v="Кузьмина Ирина Викторовна"/>
    <n v="1"/>
    <s v="190601"/>
  </r>
  <r>
    <x v="0"/>
    <x v="2606"/>
    <s v="ООО &quot;Шашлычная&quot; г.Озерск"/>
    <m/>
    <m/>
    <m/>
    <s v="456780, Озерск, Ленина, 63"/>
    <s v="(35130) 2-54-94"/>
    <m/>
    <s v="Зарубина Т.С."/>
    <m/>
    <m/>
    <d v="2015-02-11T16:04:12"/>
    <s v="Исакова Елена Сергеевна"/>
    <n v="1"/>
    <s v="080109"/>
  </r>
  <r>
    <x v="0"/>
    <x v="2607"/>
    <s v="Шельф"/>
    <s v="25/10 УО"/>
    <d v="2010-06-18T00:00:00"/>
    <m/>
    <s v="456300, Челябинская обл. г. Миасс, ул. Ильменская, 90"/>
    <s v="59-18-80"/>
    <m/>
    <s v="Чебыкин А.В."/>
    <m/>
    <s v="1942"/>
    <d v="2011-12-15T13:35:22"/>
    <s v="Кузьмина Ирина Викторовна"/>
    <n v="1"/>
    <s v="080502"/>
  </r>
  <r>
    <x v="0"/>
    <x v="2607"/>
    <s v="Шельф"/>
    <s v="25/10 УО"/>
    <d v="2010-06-18T00:00:00"/>
    <m/>
    <s v="456300, Челябинская обл. г. Миасс, ул. Ильменская, 90"/>
    <s v="59-18-80"/>
    <m/>
    <s v="Чебыкин А.В."/>
    <m/>
    <s v="1942"/>
    <d v="2011-12-15T13:35:22"/>
    <s v="Кузьмина Ирина Викторовна"/>
    <n v="1"/>
    <s v="220501"/>
  </r>
  <r>
    <x v="0"/>
    <x v="2608"/>
    <s v="ООО &quot;Школа путешествий Федора Конюхова&quot; г. Челябинск"/>
    <m/>
    <m/>
    <m/>
    <s v="454091, Челябинск, Советская, 34"/>
    <s v="89681142680"/>
    <m/>
    <s v="Калюк Антон Валерьевич"/>
    <m/>
    <m/>
    <d v="2016-06-23T14:10:14"/>
    <s v="Комиссарова Ирина Евгеньевна"/>
    <n v="1"/>
    <s v="030701"/>
  </r>
  <r>
    <x v="0"/>
    <x v="2609"/>
    <s v="школа"/>
    <m/>
    <m/>
    <m/>
    <s v="456390, г.Миасс, -, -"/>
    <s v="-"/>
    <s v="-"/>
    <s v="Калюк А.В."/>
    <m/>
    <m/>
    <d v="2013-12-05T15:11:00"/>
    <s v="Комиссарова Ирина Евгеньевна"/>
    <n v="1"/>
    <s v="080105"/>
  </r>
  <r>
    <x v="0"/>
    <x v="2610"/>
    <s v="ШМП"/>
    <m/>
    <m/>
    <m/>
    <s v="628000, г.Шумиха, ул.Ленина, д.1"/>
    <s v="(35245) 2-57-11, 2-11-97"/>
    <m/>
    <s v="Ивашкин А.В."/>
    <m/>
    <m/>
    <d v="2016-03-30T09:46:49"/>
    <s v="Ковалева Елена Юрьевна"/>
    <n v="2"/>
    <s v="080105"/>
  </r>
  <r>
    <x v="0"/>
    <x v="2611"/>
    <s v="Эвент Строй"/>
    <m/>
    <m/>
    <m/>
    <s v="453700, Учалы, Ленина, 46"/>
    <s v="8(351) 240-02-04"/>
    <m/>
    <s v="Карелин А.Ю."/>
    <m/>
    <m/>
    <d v="2014-06-26T09:44:54"/>
    <s v="Логинова Наталья Александровна"/>
    <n v="1"/>
    <s v="080502"/>
  </r>
  <r>
    <x v="0"/>
    <x v="2612"/>
    <s v="ЭТ"/>
    <s v="07-06/4095"/>
    <d v="2012-01-31T00:00:00"/>
    <m/>
    <s v="454010, Челябинск, Копейское шоссе, 88"/>
    <s v="799-79-95"/>
    <m/>
    <s v="С.Н.Туманов"/>
    <m/>
    <s v="2022"/>
    <d v="2012-02-01T12:03:41"/>
    <s v="Маляр Николай Семенович"/>
    <n v="1"/>
    <s v="080109"/>
  </r>
  <r>
    <x v="0"/>
    <x v="2612"/>
    <s v="ЭТ"/>
    <s v="07-06/4095"/>
    <d v="2012-01-31T00:00:00"/>
    <m/>
    <s v="454010, Челябинск, Копейское шоссе, 88"/>
    <s v="799-79-95"/>
    <m/>
    <s v="С.Н.Туманов"/>
    <m/>
    <s v="2022"/>
    <d v="2012-02-01T12:03:41"/>
    <s v="Маляр Николай Семенович"/>
    <n v="1"/>
    <s v="080200"/>
  </r>
  <r>
    <x v="0"/>
    <x v="2613"/>
    <s v="Эдита-Злат"/>
    <m/>
    <m/>
    <m/>
    <s v="456227, Чеябинская обл, г.Златоуст, Зеленая, 12"/>
    <s v="8(3513)66-80-80"/>
    <m/>
    <s v="Жильцов Алексей Владимирович"/>
    <m/>
    <m/>
    <d v="2014-07-07T14:12:04"/>
    <s v="Котлярова Оксана Владимировна"/>
    <n v="4"/>
    <s v="100103"/>
  </r>
  <r>
    <x v="0"/>
    <x v="2614"/>
    <s v="Эйч Эс Эй"/>
    <m/>
    <m/>
    <m/>
    <s v="454010, Челябинск, Гагарина, 5, оф. 406"/>
    <s v="8(351)2116499"/>
    <m/>
    <s v="Налимова И.Ю."/>
    <m/>
    <m/>
    <d v="2013-12-22T15:44:28"/>
    <s v="Боровик Светлана Ивановна"/>
    <n v="1"/>
    <s v="280101"/>
  </r>
  <r>
    <x v="0"/>
    <x v="2615"/>
    <s v="Эквант"/>
    <m/>
    <m/>
    <m/>
    <s v="454091, Челябинск, Кирова, 159"/>
    <s v="7-351 2479191"/>
    <m/>
    <s v="Забродина Татьяна Александровна"/>
    <m/>
    <m/>
    <d v="2014-01-17T13:54:55"/>
    <s v="Боровик Светлана Ивановна"/>
    <n v="1"/>
    <s v="080200"/>
  </r>
  <r>
    <x v="0"/>
    <x v="2616"/>
    <s v="ООО"/>
    <m/>
    <m/>
    <m/>
    <s v="175130, п. Парфино, -, -"/>
    <s v="2663847"/>
    <m/>
    <s v="Живдина Н.А."/>
    <m/>
    <m/>
    <d v="2013-11-08T17:35:30"/>
    <s v="Чистякова Елена Владимировна"/>
    <n v="1"/>
    <s v="080100"/>
  </r>
  <r>
    <x v="0"/>
    <x v="2617"/>
    <s v="ООО ЭПТ"/>
    <m/>
    <m/>
    <m/>
    <s v="456040, Усть-Катав, Челяб.обл., -, -"/>
    <s v="(35167)7-12-74"/>
    <s v="-"/>
    <s v="Прытков Павел Иванович"/>
    <m/>
    <m/>
    <d v="2014-01-16T17:36:22"/>
    <s v="Комиссарова Ирина Евгеньевна"/>
    <n v="1"/>
    <s v="080502"/>
  </r>
  <r>
    <x v="0"/>
    <x v="2618"/>
    <s v="зксперт лизинг"/>
    <m/>
    <m/>
    <m/>
    <s v="454091, г. Челябинск, ул. Труда, 64а, офис 509"/>
    <s v="(351)245-00-00"/>
    <m/>
    <s v="Плинокос Е.В."/>
    <m/>
    <m/>
    <d v="2014-01-15T17:30:08"/>
    <s v="Дмитренко Светлана Евгеньевна"/>
    <n v="1"/>
    <s v="080105"/>
  </r>
  <r>
    <x v="0"/>
    <x v="2619"/>
    <s v="Экспертиза"/>
    <m/>
    <m/>
    <m/>
    <s v="454084, г.Челябинск, ул.Каслинская, 5"/>
    <s v="790-51-53"/>
    <m/>
    <s v="Петриди Е.А."/>
    <m/>
    <m/>
    <d v="2016-06-01T15:20:20"/>
    <s v="Макеева Наталья Александровна"/>
    <n v="2"/>
    <s v="080801"/>
  </r>
  <r>
    <x v="0"/>
    <x v="2620"/>
    <s v="ООО ЭкспрессСтрой"/>
    <m/>
    <m/>
    <m/>
    <s v="454036, г.Челябинск, Свердловский тракт, 8"/>
    <s v="-"/>
    <m/>
    <s v="Филатов Я.В."/>
    <m/>
    <m/>
    <d v="2014-10-27T11:12:07"/>
    <s v="Смирнова Ирина Витальевна"/>
    <n v="1"/>
    <s v="270102"/>
  </r>
  <r>
    <x v="0"/>
    <x v="2621"/>
    <s v="ЭК"/>
    <m/>
    <m/>
    <m/>
    <s v="454000, Челябинск, Свердловский тракт, 1б"/>
    <s v="211-22-11"/>
    <m/>
    <s v="Широков Илья Юрьевич"/>
    <m/>
    <m/>
    <d v="2016-03-14T11:42:12"/>
    <s v="Молодцов Максим Вилленинович"/>
    <n v="1"/>
    <s v="080100"/>
  </r>
  <r>
    <x v="0"/>
    <x v="2622"/>
    <s v="ООО Элби"/>
    <m/>
    <m/>
    <m/>
    <s v="454053, г. Челябинск, ул. Машиностроителей, 1"/>
    <s v="89507354436"/>
    <m/>
    <s v="Нечаев Д.А."/>
    <m/>
    <m/>
    <d v="2014-02-19T09:21:04"/>
    <s v="Дмитренко Светлана Евгеньевна"/>
    <n v="1"/>
    <s v="080502"/>
  </r>
  <r>
    <x v="0"/>
    <x v="2622"/>
    <s v="ООО Элби"/>
    <m/>
    <m/>
    <m/>
    <s v="454053, г. Челябинск, ул. Машиностроителей, 1"/>
    <s v="89507354436"/>
    <m/>
    <s v="Нечаев Д.А."/>
    <m/>
    <m/>
    <d v="2014-02-19T09:21:04"/>
    <s v="Дмитренко Светлана Евгеньевна"/>
    <n v="1"/>
    <s v="080505"/>
  </r>
  <r>
    <x v="0"/>
    <x v="2623"/>
    <s v="Электра"/>
    <m/>
    <m/>
    <m/>
    <s v="454080, Челябинс, Сони Кривой, 73-302"/>
    <s v="261-64-84"/>
    <m/>
    <s v="Истомин Валерий Валерьевич"/>
    <m/>
    <m/>
    <d v="2014-10-23T11:34:31"/>
    <s v="Титова Людмила Ивановна"/>
    <n v="1"/>
    <s v="140211"/>
  </r>
  <r>
    <x v="0"/>
    <x v="2623"/>
    <s v="Электра"/>
    <m/>
    <m/>
    <m/>
    <s v="454080, Челябинс, Сони Кривой, 73-302"/>
    <s v="261-64-84"/>
    <m/>
    <s v="Истомин Валерий Валерьевич"/>
    <m/>
    <m/>
    <d v="2014-10-23T11:34:31"/>
    <s v="Титова Людмила Ивановна"/>
    <n v="2"/>
    <s v="140601"/>
  </r>
  <r>
    <x v="0"/>
    <x v="2624"/>
    <s v="ООО ЭТ"/>
    <m/>
    <m/>
    <m/>
    <s v="000000, Челябинск, пр. Свердловский, 35- а"/>
    <s v="(351) 791-15-22-"/>
    <m/>
    <s v="Кольсин И.А."/>
    <m/>
    <m/>
    <d v="2016-05-31T13:40:14"/>
    <s v="Калинина Ирина Валерьевна"/>
    <n v="1"/>
    <s v="080200"/>
  </r>
  <r>
    <x v="0"/>
    <x v="2625"/>
    <s v="ООО &quot;Электро ТК&quot;"/>
    <m/>
    <m/>
    <m/>
    <s v="454108, Челябинск, Харлова, 3"/>
    <s v="236-16-97,факс 218-40-31"/>
    <m/>
    <s v="Д.С.Белоусов"/>
    <m/>
    <m/>
    <d v="2014-03-05T10:42:54"/>
    <s v="Чистякова Елена Владимировна"/>
    <n v="1"/>
    <s v="140211"/>
  </r>
  <r>
    <x v="0"/>
    <x v="2626"/>
    <s v="Электроэксперт"/>
    <s v="07-06/4521"/>
    <d v="2012-04-26T00:00:00"/>
    <m/>
    <s v="454091, Челябинск, Постышева, д. 3, оф. 23"/>
    <s v="8-9128013902"/>
    <m/>
    <s v="Корбуков В.В."/>
    <m/>
    <s v="2179"/>
    <d v="2012-04-26T15:15:38"/>
    <s v="Юрченко Екатерина Юрьевна"/>
    <n v="1"/>
    <s v="140203"/>
  </r>
  <r>
    <x v="0"/>
    <x v="2627"/>
    <s v="Элемер РУС"/>
    <m/>
    <m/>
    <m/>
    <s v="454014, Челябинск, Комсомольский проспект, 66а"/>
    <s v="7420221"/>
    <m/>
    <s v="Магденко Александр Анатольевич"/>
    <m/>
    <m/>
    <d v="2016-02-26T15:40:19"/>
    <s v="Ярушина Татьяна Николаевна"/>
    <n v="1"/>
    <s v="230100"/>
  </r>
  <r>
    <x v="0"/>
    <x v="2628"/>
    <s v="Элефант"/>
    <m/>
    <m/>
    <m/>
    <s v="454048, Челябинск, Образцова, 24"/>
    <s v="(351) 262-83-71"/>
    <m/>
    <s v="Смирнов М.Ю"/>
    <m/>
    <m/>
    <d v="2015-07-09T12:08:30"/>
    <s v="Лычагина Ирина Николаевна"/>
    <n v="1"/>
    <s v="080504"/>
  </r>
  <r>
    <x v="0"/>
    <x v="2629"/>
    <s v="Эликом"/>
    <m/>
    <m/>
    <m/>
    <s v="456780, Озерск, Ермолаева, 32"/>
    <s v="35130-7-79-12"/>
    <m/>
    <s v="Низовцев"/>
    <m/>
    <m/>
    <d v="2014-01-29T11:57:35"/>
    <s v="Исакова Елена Сергеевна"/>
    <n v="1"/>
    <s v="270102"/>
  </r>
  <r>
    <x v="0"/>
    <x v="2630"/>
    <s v="Элимс"/>
    <m/>
    <m/>
    <m/>
    <s v="454010, Челябинск, Енисейская, 6"/>
    <s v="2103870"/>
    <m/>
    <s v="Чернышов Е.В."/>
    <m/>
    <m/>
    <d v="2014-03-11T15:04:08"/>
    <s v="Ефремова Ирина Евгеньевна"/>
    <n v="1"/>
    <s v="080502"/>
  </r>
  <r>
    <x v="0"/>
    <x v="2631"/>
    <s v="Элист2"/>
    <m/>
    <m/>
    <m/>
    <s v="454000, Челябинск, Цвиллинга, 66А"/>
    <s v="(351) 729-06-61, 729-06-63"/>
    <m/>
    <s v="Тутаров Алексей Эдуардович"/>
    <m/>
    <m/>
    <d v="2014-12-15T12:07:41"/>
    <s v="Лычагина Ирина Николаевна"/>
    <n v="1"/>
    <s v="080111"/>
  </r>
  <r>
    <x v="0"/>
    <x v="2632"/>
    <s v="ООО &quot;Элита&quot;"/>
    <m/>
    <m/>
    <m/>
    <s v="454084, Челябинск, пр.Победы, 115"/>
    <s v="8-902-860-77-45"/>
    <s v="-"/>
    <s v="Кислякова Юлия Павловна"/>
    <m/>
    <m/>
    <d v="2013-12-05T15:00:24"/>
    <s v="Комиссарова Ирина Евгеньевна"/>
    <n v="1"/>
    <s v="080502"/>
  </r>
  <r>
    <x v="0"/>
    <x v="2633"/>
    <s v="ЭлМетро Групп"/>
    <s v="07-06/2254"/>
    <d v="2011-05-13T00:00:00"/>
    <m/>
    <s v="454106, Челябинск, Неглинная, 21"/>
    <s v="(351)793-80-28, 742-68-84"/>
    <m/>
    <s v="Жестков А.В."/>
    <m/>
    <s v="1766"/>
    <d v="2012-01-20T09:18:27"/>
    <s v="Плотникова Наталья Валерьевна"/>
    <n v="2"/>
    <s v="160803"/>
  </r>
  <r>
    <x v="0"/>
    <x v="2633"/>
    <s v="ЭлМетро Групп"/>
    <s v="07-06/2254"/>
    <d v="2011-05-13T00:00:00"/>
    <m/>
    <s v="454106, Челябинск, Неглинная, 21"/>
    <s v="(351)793-80-28, 742-68-84"/>
    <m/>
    <s v="Жестков А.В."/>
    <m/>
    <s v="1766"/>
    <d v="2012-01-20T09:18:27"/>
    <s v="Плотникова Наталья Валерьевна"/>
    <n v="1"/>
    <s v="210304"/>
  </r>
  <r>
    <x v="0"/>
    <x v="2634"/>
    <s v="ООО &quot;ЭМАЛЬ&quot;, г.Магнитогорск"/>
    <m/>
    <m/>
    <m/>
    <s v="455000, Магнитогорск, Кирова, 93"/>
    <s v="8-3519-243-989"/>
    <m/>
    <s v="Петракова Нина Алексеевна"/>
    <m/>
    <m/>
    <d v="2013-12-23T14:55:31"/>
    <s v="Шишкина Татьяна Александровна"/>
    <n v="1"/>
    <s v="080505"/>
  </r>
  <r>
    <x v="0"/>
    <x v="2635"/>
    <s v="Эм Би Эм Маркетинг"/>
    <m/>
    <m/>
    <m/>
    <s v="454084, г.Челябинск, ул.Каслинская, д.5"/>
    <s v="8-951-776-88-88"/>
    <m/>
    <s v="Агарков Д.Б."/>
    <m/>
    <m/>
    <d v="2014-06-17T10:59:04"/>
    <s v="Фердер Анна Владимировна"/>
    <n v="2"/>
    <s v="080502"/>
  </r>
  <r>
    <x v="0"/>
    <x v="2636"/>
    <s v="Эмерада"/>
    <s v="07-06/23085"/>
    <d v="2016-05-31T00:00:00"/>
    <m/>
    <s v="454138, г. Челябинск, Комсомольский проспект, 41Д, помещение 2"/>
    <s v="тел. (351) 225-37-41"/>
    <m/>
    <s v="Ахмитжанов Д.Р."/>
    <m/>
    <s v="2774"/>
    <d v="2016-09-06T09:39:40"/>
    <s v="Кузьминых Олег Владимирович"/>
    <n v="2"/>
    <s v="080502"/>
  </r>
  <r>
    <x v="0"/>
    <x v="2637"/>
    <s v="Энергоаудит"/>
    <m/>
    <m/>
    <m/>
    <s v="454091, г.Челябинск, , "/>
    <s v="(351) 266-49-11"/>
    <s v="chel@energoaudit.com"/>
    <m/>
    <m/>
    <m/>
    <d v="2014-02-21T13:45:47"/>
    <s v="Коваль Сергей Борисович"/>
    <n v="1"/>
    <s v="080502"/>
  </r>
  <r>
    <x v="0"/>
    <x v="2638"/>
    <s v="Энергоаудитконтроль"/>
    <m/>
    <m/>
    <m/>
    <s v="454048, Челябинск, Елькина, 110"/>
    <s v="83512833137"/>
    <s v="eaudit@ackye.ru"/>
    <s v="Демич А.В."/>
    <m/>
    <m/>
    <d v="2013-12-11T12:08:41"/>
    <s v="Любицын Владимир Николаевич"/>
    <n v="1"/>
    <s v="230102"/>
  </r>
  <r>
    <x v="0"/>
    <x v="2639"/>
    <s v="ООО &quot;ЭНЕРГОИНТЕНСИВ&quot;"/>
    <m/>
    <m/>
    <m/>
    <s v="454091, Челябинск, Проспект Ленина, 21а,кор 1,"/>
    <s v="7771565"/>
    <s v="7771565@mail.ru"/>
    <s v="Е.А. Седова"/>
    <m/>
    <m/>
    <d v="2015-12-18T17:10:06"/>
    <s v="Дегтярева Валентина Семеновна"/>
    <n v="2"/>
    <s v="140211"/>
  </r>
  <r>
    <x v="0"/>
    <x v="2640"/>
    <s v="ООО Энергомаш"/>
    <s v="07-06/5537"/>
    <d v="2012-06-07T00:00:00"/>
    <m/>
    <s v="456400, Челябинская область, Чебаркульский район,5км а/д Чебаркуль-Архангельское, 1"/>
    <s v="(35168)9-50-78, (351)278-18-01"/>
    <s v="нет"/>
    <s v="Биктимиров Хамзя Ризванович"/>
    <m/>
    <s v="2249"/>
    <d v="2012-06-28T14:37:59"/>
    <s v="Дегтярева Валентина Семеновна"/>
    <n v="1"/>
    <s v="030501"/>
  </r>
  <r>
    <x v="0"/>
    <x v="2641"/>
    <s v="ООО &quot;ЭНЕРГОПРОФИТ ЭКСПЛУАТАЦИЯ&quot;"/>
    <m/>
    <m/>
    <m/>
    <s v="451081, Челябинск, Артиллерийская, 102"/>
    <s v="225-29-51"/>
    <s v="www.energyprofit.ru"/>
    <s v="Тихонов С.А."/>
    <m/>
    <m/>
    <d v="2016-03-15T11:24:20"/>
    <s v="Кузьмина Наталья Александровна"/>
    <n v="1"/>
    <s v="140211"/>
  </r>
  <r>
    <x v="0"/>
    <x v="2642"/>
    <s v="Энергосервис"/>
    <m/>
    <m/>
    <m/>
    <s v="456080, Трехгорный, Рабочая, 11а"/>
    <s v="83519169090"/>
    <m/>
    <s v="Молчанов А.И."/>
    <m/>
    <m/>
    <d v="2014-03-28T14:29:23"/>
    <s v="Седова Анна Сергеевна"/>
    <n v="2"/>
    <s v="080502"/>
  </r>
  <r>
    <x v="0"/>
    <x v="2643"/>
    <s v="ООО ЭС"/>
    <s v="07-06/448"/>
    <d v="2012-04-02T00:00:00"/>
    <m/>
    <s v="457100, Троицк, Кирова, 81"/>
    <s v="35163-2-63-75,2-32-97"/>
    <s v="-"/>
    <s v="Дьяченко А.В."/>
    <m/>
    <s v="2054"/>
    <d v="2012-11-28T15:36:54"/>
    <s v="Березюк Мария Юрьевна"/>
    <n v="1"/>
    <s v="230102"/>
  </r>
  <r>
    <x v="0"/>
    <x v="2644"/>
    <s v="ЭнергоСпектр"/>
    <m/>
    <m/>
    <m/>
    <s v="628426, Сургут, Маяковского, 12/1"/>
    <s v="(3462)722-092, 94-24-23"/>
    <m/>
    <s v="Т.А.УТКИН"/>
    <m/>
    <m/>
    <d v="2015-02-02T11:13:41"/>
    <s v="Абдуллина Нина Арнольдовна"/>
    <n v="1"/>
    <s v="140211"/>
  </r>
  <r>
    <x v="0"/>
    <x v="2645"/>
    <s v="Энергоспецсервис"/>
    <s v="07-06/2562"/>
    <d v="2011-06-02T00:00:00"/>
    <m/>
    <s v="454084, Челябинск., Набережная, 2"/>
    <s v="8 (351) 7966804"/>
    <s v="esservis@yandex.ru"/>
    <s v="Васильев"/>
    <m/>
    <s v="1717"/>
    <d v="2012-11-28T15:57:35"/>
    <s v="Березюк Мария Юрьевна"/>
    <n v="1"/>
    <s v="140205"/>
  </r>
  <r>
    <x v="0"/>
    <x v="2645"/>
    <s v="Энергоспецсервис"/>
    <s v="07-06/2562"/>
    <d v="2011-06-02T00:00:00"/>
    <m/>
    <s v="454084, Челябинск., Набережная, 2"/>
    <s v="8 (351) 7966804"/>
    <s v="esservis@yandex.ru"/>
    <s v="Васильев"/>
    <m/>
    <s v="1717"/>
    <d v="2012-11-28T15:57:35"/>
    <s v="Березюк Мария Юрьевна"/>
    <n v="2"/>
    <s v="140211"/>
  </r>
  <r>
    <x v="0"/>
    <x v="2646"/>
    <s v="Энерготехника"/>
    <s v="07-06/04-42"/>
    <d v="2007-04-20T00:00:00"/>
    <m/>
    <s v="456510, с. Долгодеревенское, ул. 50 лет ВЛКСМ, д 21"/>
    <s v="729-86-89"/>
    <s v="yulia.ivanova@energot.ru"/>
    <s v="Каретный М.Я."/>
    <m/>
    <s v="163"/>
    <d v="2016-05-04T13:16:06"/>
    <s v="Исакова Елена Сергеевна"/>
    <n v="2"/>
    <s v="080502"/>
  </r>
  <r>
    <x v="0"/>
    <x v="2647"/>
    <s v="Энерго-тех-строй"/>
    <m/>
    <m/>
    <m/>
    <s v="456623, Челябинская область, г. Копейск, пр.Коммунистический, 1а, офис 5"/>
    <s v="8(35139)41451"/>
    <m/>
    <s v="Махов О.В."/>
    <m/>
    <m/>
    <d v="2014-05-15T11:25:29"/>
    <s v="Боровик Светлана Ивановна"/>
    <n v="1"/>
    <s v="080105"/>
  </r>
  <r>
    <x v="0"/>
    <x v="2648"/>
    <s v="Энерджи"/>
    <m/>
    <m/>
    <m/>
    <s v="454012, Челябинск, Копейское шоссе, 1П, офис 418"/>
    <s v="-"/>
    <m/>
    <s v="Андррущак А.И."/>
    <m/>
    <m/>
    <d v="2014-06-06T15:49:21"/>
    <s v="Абдуллина Нина Арнольдовна"/>
    <n v="1"/>
    <s v="030601"/>
  </r>
  <r>
    <x v="0"/>
    <x v="2649"/>
    <s v="ЭнЛайн"/>
    <m/>
    <m/>
    <m/>
    <s v="454138, Челябинск, Пионерская, 8-52"/>
    <s v="(351)2715950, 89191165553"/>
    <m/>
    <s v="директора Гуржий Александра Юрьевича"/>
    <m/>
    <m/>
    <d v="2016-05-06T13:16:45"/>
    <s v="Жиргалова Татьяна Борисовна"/>
    <n v="1"/>
    <s v="030602"/>
  </r>
  <r>
    <x v="0"/>
    <x v="2650"/>
    <s v="ЭР-ТРИ-СТУДИО"/>
    <m/>
    <m/>
    <m/>
    <s v="454080, Челябинск, ул. пр. Победы, 378, 70"/>
    <s v="89191111457"/>
    <m/>
    <s v="Батырханов Р.Т."/>
    <m/>
    <m/>
    <d v="2016-05-05T16:41:58"/>
    <s v="Комогорова Любовь Николаевна"/>
    <n v="1"/>
    <s v="030300"/>
  </r>
  <r>
    <x v="0"/>
    <x v="2650"/>
    <s v="ЭР-ТРИ-СТУДИО"/>
    <m/>
    <m/>
    <m/>
    <s v="454080, Челябинск, ул. пр. Победы, 378, 70"/>
    <s v="89191111457"/>
    <m/>
    <s v="Батырханов Р.Т."/>
    <m/>
    <m/>
    <d v="2016-05-05T16:41:58"/>
    <s v="Комогорова Любовь Николаевна"/>
    <n v="1"/>
    <s v="030600"/>
  </r>
  <r>
    <x v="0"/>
    <x v="2650"/>
    <s v="ЭР-ТРИ-СТУДИО"/>
    <m/>
    <m/>
    <m/>
    <s v="454080, Челябинск, ул. пр. Победы, 378, 70"/>
    <s v="89191111457"/>
    <m/>
    <s v="Батырханов Р.Т."/>
    <m/>
    <m/>
    <d v="2016-05-05T16:41:58"/>
    <s v="Комогорова Любовь Николаевна"/>
    <n v="1"/>
    <s v="030601"/>
  </r>
  <r>
    <x v="0"/>
    <x v="2651"/>
    <s v="Эра"/>
    <s v="07-06/5921"/>
    <d v="2012-06-19T00:00:00"/>
    <m/>
    <s v="454010, г. Челябинск, ул. Гагарина, д. 23"/>
    <s v="771-58-01"/>
    <m/>
    <s v="Бланк Д.И."/>
    <m/>
    <s v="2250"/>
    <d v="2012-06-19T15:01:41"/>
    <s v="Копылов Константин Александрович"/>
    <n v="1"/>
    <s v="080109"/>
  </r>
  <r>
    <x v="0"/>
    <x v="2651"/>
    <s v="Эра"/>
    <s v="07-06/5921"/>
    <d v="2012-06-19T00:00:00"/>
    <m/>
    <s v="454010, г. Челябинск, ул. Гагарина, д. 23"/>
    <s v="771-58-01"/>
    <m/>
    <s v="Бланк Д.И."/>
    <m/>
    <s v="2250"/>
    <d v="2012-06-19T15:01:41"/>
    <s v="Копылов Константин Александрович"/>
    <n v="1"/>
    <s v="260100"/>
  </r>
  <r>
    <x v="0"/>
    <x v="2652"/>
    <s v="Эрлайт Урал"/>
    <m/>
    <m/>
    <m/>
    <s v="454080, Челябинск, С.Кривой, 41-03"/>
    <s v="247-36-75"/>
    <m/>
    <s v="Головченко С.В."/>
    <m/>
    <m/>
    <d v="2014-02-18T13:25:18"/>
    <s v="Максимова Татьяна Викторовна"/>
    <n v="1"/>
    <s v="080502"/>
  </r>
  <r>
    <x v="0"/>
    <x v="2653"/>
    <s v="Эсмеральда"/>
    <m/>
    <m/>
    <m/>
    <s v="454021, г.Челябинск, ул. Бейвеля, д.6"/>
    <s v="(351) 776-4-999"/>
    <m/>
    <s v="Ханкишиева Эсмира  Аршадовна"/>
    <m/>
    <m/>
    <d v="2015-05-27T16:22:04"/>
    <s v="Ковалева Елена Юрьевна"/>
    <n v="1"/>
    <s v="260602"/>
  </r>
  <r>
    <x v="0"/>
    <x v="2654"/>
    <s v="Эталон авто"/>
    <m/>
    <m/>
    <m/>
    <s v="454004, г.Челябинск, ул. Бр. Кашириных, д. 147"/>
    <s v="(351) 282 27 43"/>
    <m/>
    <s v="Здоровяк Артем Николаевич"/>
    <m/>
    <m/>
    <d v="2015-05-28T11:02:07"/>
    <s v="Маляр Николай Семенович"/>
    <n v="1"/>
    <s v="080504"/>
  </r>
  <r>
    <x v="0"/>
    <x v="2655"/>
    <s v="Эталон"/>
    <s v="07-06/1646"/>
    <d v="2011-06-06T00:00:00"/>
    <m/>
    <s v="454025, г.Челябинск, ул.Урожайная, д.7"/>
    <s v="721-72-63"/>
    <m/>
    <s v="Фауканурова Т.Ф."/>
    <m/>
    <s v="1705"/>
    <d v="2011-06-07T16:18:53"/>
    <s v="Кузьмина Ирина Викторовна"/>
    <n v="2"/>
    <s v="080105"/>
  </r>
  <r>
    <x v="0"/>
    <x v="2655"/>
    <s v="Эталон"/>
    <s v="07-06/1646"/>
    <d v="2011-06-06T00:00:00"/>
    <m/>
    <s v="454025, г.Челябинск, ул.Урожайная, д.7"/>
    <s v="721-72-63"/>
    <m/>
    <s v="Фауканурова Т.Ф."/>
    <m/>
    <s v="1705"/>
    <d v="2011-06-07T16:18:53"/>
    <s v="Кузьмина Ирина Викторовна"/>
    <n v="3"/>
    <s v="080109"/>
  </r>
  <r>
    <x v="0"/>
    <x v="2655"/>
    <s v="Эталон"/>
    <s v="07-06/1646"/>
    <d v="2011-06-06T00:00:00"/>
    <m/>
    <s v="454025, г.Челябинск, ул.Урожайная, д.7"/>
    <s v="721-72-63"/>
    <m/>
    <s v="Фауканурова Т.Ф."/>
    <m/>
    <s v="1705"/>
    <d v="2011-06-07T16:18:53"/>
    <s v="Кузьмина Ирина Викторовна"/>
    <n v="2"/>
    <s v="080502"/>
  </r>
  <r>
    <x v="0"/>
    <x v="2655"/>
    <s v="Эталон"/>
    <s v="07-06/1646"/>
    <d v="2011-06-06T00:00:00"/>
    <m/>
    <s v="454025, г.Челябинск, ул.Урожайная, д.7"/>
    <s v="721-72-63"/>
    <m/>
    <s v="Фауканурова Т.Ф."/>
    <m/>
    <s v="1705"/>
    <d v="2011-06-07T16:18:53"/>
    <s v="Кузьмина Ирина Викторовна"/>
    <n v="1"/>
    <s v="270301"/>
  </r>
  <r>
    <x v="0"/>
    <x v="2656"/>
    <s v="инфраструктура"/>
    <m/>
    <m/>
    <m/>
    <s v="457040, г.ЮжноуральскЧелябинской области, ул.Заводская, д.1"/>
    <s v="(35134) 98-5-50, 98-3-50"/>
    <m/>
    <s v="Фокин Александр Борисович"/>
    <m/>
    <m/>
    <d v="2014-09-30T11:28:30"/>
    <s v="Шумаков Борис Дмитриевич"/>
    <n v="1"/>
    <s v="080109"/>
  </r>
  <r>
    <x v="0"/>
    <x v="2657"/>
    <s v="ООО &quot;Юграпромбезопасность&quot;"/>
    <m/>
    <m/>
    <m/>
    <s v="628600, Нижневартовск, Индустриальная, 36 стр 8"/>
    <s v="83466219249"/>
    <m/>
    <s v="Наумов Н.В."/>
    <m/>
    <m/>
    <d v="2015-12-23T14:51:16"/>
    <s v="Назарова Наталья Валерьевна"/>
    <n v="1"/>
    <s v="030501"/>
  </r>
  <r>
    <x v="0"/>
    <x v="2658"/>
    <s v="Юделикс"/>
    <m/>
    <m/>
    <m/>
    <s v="000000, Екатеринбург, ., ."/>
    <s v="."/>
    <s v="."/>
    <s v="."/>
    <m/>
    <m/>
    <d v="2014-04-02T11:11:04"/>
    <s v="Полякова Светлана Владимировна"/>
    <n v="1"/>
    <s v="030501"/>
  </r>
  <r>
    <x v="0"/>
    <x v="2659"/>
    <s v="ЮКТС"/>
    <m/>
    <m/>
    <m/>
    <s v="694500, Южно-Курильск Сахалинской обл., ул. Гнечко, 8"/>
    <s v="8424-55-21-318"/>
    <m/>
    <s v="Максименко В. В."/>
    <m/>
    <m/>
    <d v="2014-03-14T14:47:59"/>
    <s v="Макеева Наталья Александровна"/>
    <n v="1"/>
    <s v="080801"/>
  </r>
  <r>
    <x v="0"/>
    <x v="2660"/>
    <s v="ЮУВК"/>
    <s v="07-06/02-139"/>
    <d v="2010-02-24T00:00:00"/>
    <m/>
    <s v="454071, г.Челябинск, ул.Октябрьская, 5, 176"/>
    <s v="211-28-64"/>
    <s v="-"/>
    <s v="Диковский М.Е."/>
    <m/>
    <s v="965"/>
    <d v="2010-12-09T16:39:50"/>
    <s v="Кузьмина Ирина Викторовна"/>
    <n v="2"/>
    <s v="030501"/>
  </r>
  <r>
    <x v="0"/>
    <x v="2661"/>
    <s v="ООО &quot;Южно-Уральская сырьевая компания&quot;"/>
    <m/>
    <m/>
    <m/>
    <s v="454014, Челябинск, Солнечная, 7-610"/>
    <s v="798-65-99"/>
    <m/>
    <s v="Сумина Т.Т"/>
    <m/>
    <m/>
    <d v="2014-02-07T16:34:09"/>
    <s v="Чистякова Елена Владимировна"/>
    <n v="1"/>
    <s v="080507"/>
  </r>
  <r>
    <x v="0"/>
    <x v="2662"/>
    <s v="ЮУ правовое бюро"/>
    <m/>
    <m/>
    <m/>
    <s v="454091, Челябинск, ул. Свободы, 74, оф. 90"/>
    <s v="(351)266-66-66"/>
    <m/>
    <s v="Шкуропатский С. А."/>
    <m/>
    <m/>
    <d v="2014-01-13T19:39:38"/>
    <s v="Смирнова Ирина Витальевна"/>
    <n v="1"/>
    <s v="080502"/>
  </r>
  <r>
    <x v="0"/>
    <x v="2663"/>
    <s v="ЮПАТО"/>
    <m/>
    <m/>
    <m/>
    <s v="457040, Южноуральск, Спортивная, 5"/>
    <s v="4-26-11"/>
    <m/>
    <s v="Колесов С.Л."/>
    <m/>
    <m/>
    <d v="2014-06-06T15:26:54"/>
    <s v="Абдуллина Нина Арнольдовна"/>
    <n v="1"/>
    <s v="030601"/>
  </r>
  <r>
    <x v="0"/>
    <x v="2664"/>
    <s v="ООО &quot;Южный Урал Маркет&quot;"/>
    <m/>
    <m/>
    <m/>
    <s v="456300, Миасс, 8 Марта, 142-83"/>
    <s v="7777873"/>
    <m/>
    <s v="Васильков И.С."/>
    <m/>
    <m/>
    <d v="2013-12-03T11:56:01"/>
    <s v="Чистякова Елена Владимировна"/>
    <n v="1"/>
    <s v="080502"/>
  </r>
  <r>
    <x v="0"/>
    <x v="2665"/>
    <s v="ЮУ"/>
    <m/>
    <m/>
    <m/>
    <s v="454091, Челябинск, Кирова, 139"/>
    <s v="263-02-51"/>
    <s v="-"/>
    <s v="Шахматов А.В."/>
    <m/>
    <m/>
    <d v="2016-03-01T11:06:39"/>
    <s v="Михайлова Наталья Эдуардовна"/>
    <n v="1"/>
    <s v="261001"/>
  </r>
  <r>
    <x v="0"/>
    <x v="2666"/>
    <s v="Южуралбытсервис"/>
    <m/>
    <m/>
    <m/>
    <s v="454091, г. Челябинск, ул. Васенко, 96"/>
    <s v="89525024790"/>
    <m/>
    <s v="Кузменко Ю.Г."/>
    <m/>
    <m/>
    <d v="2014-02-18T10:02:31"/>
    <s v="Дмитренко Светлана Евгеньевна"/>
    <n v="1"/>
    <s v="080301"/>
  </r>
  <r>
    <x v="0"/>
    <x v="2667"/>
    <s v="Южуралметаллургстрой"/>
    <s v="01/пр"/>
    <d v="2009-10-13T00:00:00"/>
    <m/>
    <s v="456910, г. Сатка, ул. 50 лет ВЛКСМ, 1а"/>
    <s v="(35161) 4-35-53,  3-36-96"/>
    <s v="-"/>
    <s v="Юдицкий А.И."/>
    <m/>
    <s v="1596"/>
    <d v="2012-11-26T14:47:51"/>
    <s v="Исакова Елена Сергеевна"/>
    <n v="1"/>
    <s v="080502"/>
  </r>
  <r>
    <x v="0"/>
    <x v="2667"/>
    <s v="Южуралметаллургстрой"/>
    <s v="01/пр"/>
    <d v="2009-10-13T00:00:00"/>
    <m/>
    <s v="456910, г. Сатка, ул. 50 лет ВЛКСМ, 1а"/>
    <s v="(35161) 4-35-53,  3-36-96"/>
    <s v="-"/>
    <s v="Юдицкий А.И."/>
    <m/>
    <s v="1596"/>
    <d v="2012-11-26T14:47:51"/>
    <s v="Исакова Елена Сергеевна"/>
    <n v="2"/>
    <s v="270106"/>
  </r>
  <r>
    <x v="0"/>
    <x v="2668"/>
    <s v="ООО &quot;Южуралпромснаб&quot; г.Озерск"/>
    <m/>
    <m/>
    <m/>
    <s v="456780, Озерск, Семенова, 22"/>
    <s v="35130-4-87-86"/>
    <m/>
    <s v="Бакиров Р.Ф."/>
    <m/>
    <m/>
    <d v="2014-01-29T12:01:20"/>
    <s v="Чистякова Елена Владимировна"/>
    <n v="1"/>
    <s v="080109"/>
  </r>
  <r>
    <x v="0"/>
    <x v="2669"/>
    <s v="ЮжУралСтройМонтаж"/>
    <s v="07-06/06-66"/>
    <d v="2010-06-02T00:00:00"/>
    <m/>
    <s v="454000, г. Челябинск, Молодогвардейцев, 58"/>
    <s v="8-919-301-5026"/>
    <m/>
    <s v="Ван У"/>
    <m/>
    <s v="1196"/>
    <d v="2012-01-23T15:17:13"/>
    <s v="Кузьмина Ирина Викторовна"/>
    <n v="2"/>
    <s v="270102"/>
  </r>
  <r>
    <x v="0"/>
    <x v="2670"/>
    <s v="ЮжУралТрейлер"/>
    <m/>
    <m/>
    <m/>
    <s v="457040, г. Южноуральск, Челябинская обл., Заводская, 7"/>
    <s v="(35134) 44176"/>
    <s v="ural-utr@mail.ru"/>
    <s v="генеральный директор Евгений Александрович Домокуров"/>
    <m/>
    <m/>
    <d v="2016-06-16T15:02:38"/>
    <s v="Тиньгаев Александр Кириллович"/>
    <n v="2"/>
    <s v="080109"/>
  </r>
  <r>
    <x v="0"/>
    <x v="2670"/>
    <s v="ЮжУралТрейлер"/>
    <m/>
    <m/>
    <m/>
    <s v="457040, г. Южноуральск, Челябинская обл., Заводская, 7"/>
    <s v="(35134) 44176"/>
    <s v="ural-utr@mail.ru"/>
    <s v="генеральный директор Евгений Александрович Домокуров"/>
    <m/>
    <m/>
    <d v="2016-06-16T15:02:38"/>
    <s v="Тиньгаев Александр Кириллович"/>
    <n v="1"/>
    <s v="080502"/>
  </r>
  <r>
    <x v="0"/>
    <x v="2671"/>
    <s v="ООО &quot;ЮжУралЭкспорт&quot;"/>
    <m/>
    <m/>
    <m/>
    <s v="454091, Челябинск, Энгельса, 99"/>
    <s v="89049717826"/>
    <m/>
    <s v="Кортунова Вера Александровна"/>
    <m/>
    <m/>
    <d v="2015-01-26T12:33:58"/>
    <s v="Боровик Светлана Ивановна"/>
    <n v="1"/>
    <s v="280700"/>
  </r>
  <r>
    <x v="0"/>
    <x v="2672"/>
    <s v="ЮНГ"/>
    <s v="07-06/1025"/>
    <d v="2011-03-02T00:00:00"/>
    <m/>
    <s v="628305 ХМАО-Югра,г.Нефтеюганск, Промышленная зона.Пионерная, ул.Жилая,Здание 20"/>
    <s v="8(3463)25-35-00"/>
    <m/>
    <s v="Вырва А.А."/>
    <m/>
    <s v="1867"/>
    <d v="2012-02-06T14:16:18"/>
    <s v="Кузьмина Ирина Викторовна"/>
    <n v="1"/>
    <s v="080502"/>
  </r>
  <r>
    <x v="0"/>
    <x v="2673"/>
    <s v="Юниверфуд"/>
    <m/>
    <m/>
    <m/>
    <s v="454081, Челябинск, Артиллерийская, 137"/>
    <s v="247-18-80"/>
    <m/>
    <s v="Устьянцева И.В."/>
    <m/>
    <m/>
    <d v="2013-12-23T14:55:31"/>
    <s v="Молодцов Максим Вилленинович"/>
    <n v="1"/>
    <s v="080505"/>
  </r>
  <r>
    <x v="0"/>
    <x v="2674"/>
    <s v="Юнион"/>
    <m/>
    <m/>
    <m/>
    <s v="390013, г. Рязань, ст. Рязань-2, 31а"/>
    <s v="4912982877"/>
    <m/>
    <s v="Гречихо С.А."/>
    <m/>
    <m/>
    <d v="2013-11-08T17:35:30"/>
    <s v="Абдуллина Нина Арнольдовна"/>
    <n v="1"/>
    <s v="080100"/>
  </r>
  <r>
    <x v="0"/>
    <x v="2675"/>
    <s v="ООО &quot;ЮНИТЕРМ&quot; (г. Снежинск)"/>
    <m/>
    <m/>
    <m/>
    <s v="456773, г. Снежинск, Захаренкова, 13"/>
    <s v="-"/>
    <m/>
    <s v="Перевязкин Р.Р."/>
    <m/>
    <m/>
    <d v="2016-06-03T14:33:42"/>
    <s v="Дорошенко Елена Константиновна"/>
    <n v="1"/>
    <s v="080115"/>
  </r>
  <r>
    <x v="0"/>
    <x v="2676"/>
    <s v="ООО &quot;ЮрКон&quot;"/>
    <m/>
    <m/>
    <m/>
    <s v="454091, Челябинск, Российская, 220"/>
    <s v="263-09-99"/>
    <m/>
    <s v="Берестова Татьяна Валерьевна"/>
    <m/>
    <m/>
    <d v="2014-01-31T13:46:37"/>
    <s v="Айхель Ксения Валерьевна"/>
    <n v="1"/>
    <s v="080507"/>
  </r>
  <r>
    <x v="0"/>
    <x v="2677"/>
    <s v="ООО &quot;ЮТАР&quot;"/>
    <m/>
    <m/>
    <m/>
    <s v="628281, Урай, Проезд 1, 30/1"/>
    <s v="(34676) -46-252"/>
    <m/>
    <s v="Ген. директор Гаяэов Р.Р."/>
    <m/>
    <m/>
    <d v="2014-01-21T10:19:10"/>
    <s v="Чистякова Елена Владимировна"/>
    <n v="1"/>
    <s v="140205"/>
  </r>
  <r>
    <x v="0"/>
    <x v="2678"/>
    <s v="газета"/>
    <m/>
    <m/>
    <m/>
    <s v="454091, Челябинск, пл. МОПРа, 10, офис 405"/>
    <s v="8 (351) 2479353"/>
    <m/>
    <s v="Вяткина А. С."/>
    <m/>
    <m/>
    <d v="2016-06-21T13:14:08"/>
    <s v="Двойнишникова Мария Павловна"/>
    <n v="1"/>
    <s v="030600"/>
  </r>
  <r>
    <x v="0"/>
    <x v="2678"/>
    <s v="газета"/>
    <m/>
    <m/>
    <m/>
    <s v="454091, Челябинск, пл. МОПРа, 10, офис 405"/>
    <s v="8 (351) 2479353"/>
    <m/>
    <s v="Вяткина А. С."/>
    <m/>
    <m/>
    <d v="2016-06-21T13:14:08"/>
    <s v="Двойнишникова Мария Павловна"/>
    <n v="1"/>
    <s v="030601"/>
  </r>
  <r>
    <x v="0"/>
    <x v="2679"/>
    <s v="ООО Ямал-Эксклюзив"/>
    <m/>
    <m/>
    <m/>
    <s v="629804, ЯНАО, г. Ноябрьск, ул. Шевченко, 52"/>
    <s v="8 (3496) 367-131"/>
    <m/>
    <s v="Степанюк А.А."/>
    <m/>
    <m/>
    <d v="2013-12-03T13:55:47"/>
    <s v="Терешина Ольга Борисовна"/>
    <n v="1"/>
    <s v="070600"/>
  </r>
  <r>
    <x v="0"/>
    <x v="2680"/>
    <s v="Январь"/>
    <m/>
    <m/>
    <m/>
    <s v="456000, Златоуст, -, -"/>
    <s v="-"/>
    <m/>
    <s v="-"/>
    <m/>
    <m/>
    <d v="2015-02-13T15:53:35"/>
    <s v="Чистякова Елена Владимировна"/>
    <n v="1"/>
    <s v="080105"/>
  </r>
  <r>
    <x v="0"/>
    <x v="2681"/>
    <s v="Янн Трейдинг"/>
    <m/>
    <m/>
    <m/>
    <s v="454014, Челябинск, Солнечная, 26, корп.В, кв.9"/>
    <s v="3517388001"/>
    <m/>
    <s v="Холодная М.И."/>
    <m/>
    <m/>
    <d v="2013-12-18T15:21:53"/>
    <s v="Журавлева Наталья Дмитриевна"/>
    <n v="2"/>
    <s v="260501"/>
  </r>
  <r>
    <x v="0"/>
    <x v="2682"/>
    <s v="ООО &quot;Янтарь&quot;, г.Екатеринбург"/>
    <m/>
    <m/>
    <m/>
    <s v="620137, Екатеринбург, Первомайская, 81-а"/>
    <s v="351-725-7072"/>
    <m/>
    <s v="Попова Е.А."/>
    <m/>
    <m/>
    <d v="2014-01-29T13:27:19"/>
    <s v="Чистякова Елена Владимировна"/>
    <n v="1"/>
    <s v="080500"/>
  </r>
  <r>
    <x v="0"/>
    <x v="2683"/>
    <s v="Янус 11"/>
    <m/>
    <m/>
    <m/>
    <s v="456208, Златоуст, Садовая, 10"/>
    <s v="626133"/>
    <m/>
    <s v="Цикунов И.В."/>
    <m/>
    <m/>
    <d v="2014-03-24T14:01:57"/>
    <s v="Коваль Сергей Борисович"/>
    <n v="1"/>
    <s v="080105"/>
  </r>
  <r>
    <x v="0"/>
    <x v="2684"/>
    <s v="Абсолют"/>
    <m/>
    <m/>
    <m/>
    <s v="454007, Челябинск, Рождественского, 13"/>
    <s v="2102202"/>
    <m/>
    <s v="Горбунов С.В."/>
    <m/>
    <m/>
    <d v="2015-12-09T14:16:18"/>
    <s v="Ярушина Татьяна Николаевна"/>
    <n v="1"/>
    <s v="080109"/>
  </r>
  <r>
    <x v="0"/>
    <x v="2684"/>
    <s v="Абсолют"/>
    <m/>
    <m/>
    <m/>
    <s v="454007, Челябинск, Рождественского, 13"/>
    <s v="2102202"/>
    <m/>
    <s v="Горбунов С.В."/>
    <m/>
    <m/>
    <d v="2015-12-09T14:16:18"/>
    <s v="Ярушина Татьяна Николаевна"/>
    <n v="1"/>
    <s v="080801"/>
  </r>
  <r>
    <x v="0"/>
    <x v="2685"/>
    <s v="Авалон"/>
    <m/>
    <m/>
    <m/>
    <s v="640000, Курган, 2-й микрорайон, д.3, кв. 121"/>
    <s v="89091709990, 8(3522)258574"/>
    <m/>
    <s v="Фофанов Е.В."/>
    <m/>
    <m/>
    <d v="2015-01-29T11:48:33"/>
    <s v="Лычагина Ирина Николаевна"/>
    <n v="1"/>
    <s v="030602"/>
  </r>
  <r>
    <x v="0"/>
    <x v="2686"/>
    <s v="ООО Авиакомпания &quot;ЧелАвиа&quot;"/>
    <m/>
    <m/>
    <m/>
    <s v="454091, г.Челябинск, ул. К.Маркса, д.38, оф.  407"/>
    <s v="255-56-01,  255-56-02"/>
    <m/>
    <s v="Лукошков А.Б."/>
    <m/>
    <m/>
    <d v="2014-06-18T17:23:13"/>
    <s v="Мазницына Пелагея Ивановна"/>
    <n v="1"/>
    <s v="080102"/>
  </r>
  <r>
    <x v="0"/>
    <x v="2687"/>
    <s v="Автоклуб ТрансСити"/>
    <s v="07-06/02-155"/>
    <d v="2009-02-17T00:00:00"/>
    <m/>
    <s v="454047, г.Челябинск, 2-я Павелецкая, 24-а"/>
    <s v="223-53-22"/>
    <m/>
    <s v="Гусарова Е.Н."/>
    <m/>
    <s v="349"/>
    <d v="2010-12-09T16:39:50"/>
    <s v="Коваль Сергей Борисович"/>
    <n v="1"/>
    <s v="030501"/>
  </r>
  <r>
    <x v="0"/>
    <x v="2687"/>
    <s v="Автоклуб ТрансСити"/>
    <s v="07-06/02-155"/>
    <d v="2009-02-17T00:00:00"/>
    <m/>
    <s v="454047, г.Челябинск, 2-я Павелецкая, 24-а"/>
    <s v="223-53-22"/>
    <m/>
    <s v="Гусарова Е.Н."/>
    <m/>
    <s v="349"/>
    <d v="2010-12-09T16:39:50"/>
    <s v="Коваль Сергей Борисович"/>
    <n v="1"/>
    <s v="080502"/>
  </r>
  <r>
    <x v="0"/>
    <x v="2688"/>
    <s v="автомобили"/>
    <s v="07-06/10-55"/>
    <d v="2008-10-28T00:00:00"/>
    <m/>
    <s v="Почт.адрес: 454008, г. Челябинск, ул. Бр.Кашириных, 65. Почт.адрес: 454091, г. Челябинск, ул. Труда, 62"/>
    <s v="(351) 796-56-25"/>
    <s v="нет"/>
    <s v="Пискунов Р.Ф."/>
    <m/>
    <s v="280"/>
    <d v="2011-12-12T11:16:52"/>
    <s v="Молодцов Максим Вилленинович"/>
    <n v="1"/>
    <s v="190601"/>
  </r>
  <r>
    <x v="0"/>
    <x v="2689"/>
    <s v="автокомплекс, автомобили"/>
    <s v="07-06/03-255"/>
    <d v="2009-03-23T00:00:00"/>
    <m/>
    <s v="454021, г.Челябинск, ул. Братьев Кашириных, 141а"/>
    <s v="794-11-77, 268-96-76, 268-96-26"/>
    <s v="dskuhta@reginas.ru"/>
    <s v="Рыбаков В.П."/>
    <m/>
    <s v="371"/>
    <d v="2012-02-15T09:23:50"/>
    <s v="Кузьмина Ирина Викторовна"/>
    <n v="1"/>
    <s v="080502"/>
  </r>
  <r>
    <x v="0"/>
    <x v="2689"/>
    <s v="автокомплекс, автомобили"/>
    <s v="07-06/03-255"/>
    <d v="2009-03-23T00:00:00"/>
    <m/>
    <s v="454021, г.Челябинск, ул. Братьев Кашириных, 141а"/>
    <s v="794-11-77, 268-96-76, 268-96-26"/>
    <s v="dskuhta@reginas.ru"/>
    <s v="Рыбаков В.П."/>
    <m/>
    <s v="371"/>
    <d v="2012-02-15T09:23:50"/>
    <s v="Кузьмина Ирина Викторовна"/>
    <n v="5"/>
    <s v="190201"/>
  </r>
  <r>
    <x v="0"/>
    <x v="2689"/>
    <s v="автокомплекс, автомобили"/>
    <s v="07-06/03-255"/>
    <d v="2009-03-23T00:00:00"/>
    <m/>
    <s v="454021, г.Челябинск, ул. Братьев Кашириных, 141а"/>
    <s v="794-11-77, 268-96-76, 268-96-26"/>
    <s v="dskuhta@reginas.ru"/>
    <s v="Рыбаков В.П."/>
    <m/>
    <s v="371"/>
    <d v="2012-02-15T09:23:50"/>
    <s v="Кузьмина Ирина Викторовна"/>
    <n v="4"/>
    <s v="190603"/>
  </r>
  <r>
    <x v="0"/>
    <x v="2690"/>
    <s v="Бухгалтерские системы"/>
    <m/>
    <m/>
    <m/>
    <s v="456300, Миасс, Романенко, 97"/>
    <s v="51-01-06"/>
    <m/>
    <s v="Ярошенко И.Ю."/>
    <m/>
    <m/>
    <d v="2015-03-12T08:46:54"/>
    <s v="Молодцов Максим Вилленинович"/>
    <n v="3"/>
    <s v="080801"/>
  </r>
  <r>
    <x v="0"/>
    <x v="2691"/>
    <s v="АВиР Фасад"/>
    <s v="07-06/6884"/>
    <d v="2013-01-11T00:00:00"/>
    <m/>
    <s v="454000, Челябинск, Чайковского, 3-201"/>
    <s v="734-99-94"/>
    <m/>
    <s v="Бокач Ю.Ю."/>
    <m/>
    <s v="2357"/>
    <d v="2013-01-25T11:24:38"/>
    <s v="Миндели Глеб Александрович"/>
    <n v="1"/>
    <s v="080200"/>
  </r>
  <r>
    <x v="0"/>
    <x v="2692"/>
    <s v="ООО АЭС"/>
    <m/>
    <m/>
    <m/>
    <s v="628680, Мегион, Кузьмина, 2"/>
    <s v="83464341476"/>
    <m/>
    <s v="Семенченко С.В."/>
    <m/>
    <m/>
    <d v="2015-12-01T16:17:10"/>
    <s v="Исакова Елена Сергеевна"/>
    <n v="1"/>
    <s v="080502"/>
  </r>
  <r>
    <x v="0"/>
    <x v="2693"/>
    <s v="Гольфстрим"/>
    <m/>
    <m/>
    <m/>
    <s v="454003, Челябинск, Братьев Кашириных, 137"/>
    <s v="749-09-15"/>
    <s v="-"/>
    <s v="Кольцук А.П."/>
    <m/>
    <m/>
    <d v="2015-12-14T16:01:20"/>
    <s v="Маляр Николай Семенович"/>
    <n v="2"/>
    <s v="190600"/>
  </r>
  <r>
    <x v="0"/>
    <x v="2693"/>
    <s v="Гольфстрим"/>
    <m/>
    <m/>
    <m/>
    <s v="454003, Челябинск, Братьев Кашириных, 137"/>
    <s v="749-09-15"/>
    <s v="-"/>
    <s v="Кольцук А.П."/>
    <m/>
    <m/>
    <d v="2015-12-14T16:01:20"/>
    <s v="Маляр Николай Семенович"/>
    <n v="1"/>
    <s v="190603"/>
  </r>
  <r>
    <x v="0"/>
    <x v="2694"/>
    <s v="Автоэкспресс"/>
    <s v="52"/>
    <d v="2011-02-01T00:00:00"/>
    <m/>
    <s v="456770, г. Снежинск, ул. Транспортная, 36"/>
    <s v="(35146) 2-61-51"/>
    <s v="a-express@mail.ru"/>
    <s v="Савельев Константин Евгеньевич"/>
    <s v="Савельев Константин Евгеньевич"/>
    <s v="1898"/>
    <d v="2011-11-22T15:30:57"/>
    <s v="Молодцов Максим Вилленинович"/>
    <n v="1"/>
    <s v="030501"/>
  </r>
  <r>
    <x v="0"/>
    <x v="2695"/>
    <s v="Профи"/>
    <s v="07-06/02-141"/>
    <d v="2010-02-24T00:00:00"/>
    <m/>
    <s v="454091, г.Челябинск, Свободы, 145-а"/>
    <s v="266-56-32"/>
    <s v="-"/>
    <s v="Маркин В.А."/>
    <m/>
    <s v="967"/>
    <d v="2010-12-09T16:39:50"/>
    <s v="Кузьмина Ирина Викторовна"/>
    <n v="1"/>
    <s v="030501"/>
  </r>
  <r>
    <x v="0"/>
    <x v="2696"/>
    <s v="АК Идея fix"/>
    <s v="07-06/03-97"/>
    <d v="2010-03-11T00:00:00"/>
    <m/>
    <s v="454081, г.Челябинск, ул. Артиллерийская, 83, оф. 305"/>
    <s v="774-77-85, 254-30-51, 772-81-98"/>
    <s v="ideafix@ideafix74.ru,"/>
    <s v="Куренкова А.Р."/>
    <m/>
    <s v="1041"/>
    <d v="2012-12-04T10:38:29"/>
    <s v="Исакова Елена Сергеевна"/>
    <n v="2"/>
    <s v="030602"/>
  </r>
  <r>
    <x v="0"/>
    <x v="2696"/>
    <s v="АК Идея fix"/>
    <s v="07-06/03-97"/>
    <d v="2010-03-11T00:00:00"/>
    <m/>
    <s v="454081, г.Челябинск, ул. Артиллерийская, 83, оф. 305"/>
    <s v="774-77-85, 254-30-51, 772-81-98"/>
    <s v="ideafix@ideafix74.ru,"/>
    <s v="Куренкова А.Р."/>
    <m/>
    <s v="1041"/>
    <d v="2012-12-04T10:38:29"/>
    <s v="Исакова Елена Сергеевна"/>
    <n v="1"/>
    <s v="032401"/>
  </r>
  <r>
    <x v="0"/>
    <x v="2696"/>
    <s v="АК Идея fix"/>
    <s v="07-06/03-97"/>
    <d v="2010-03-11T00:00:00"/>
    <m/>
    <s v="454081, г.Челябинск, ул. Артиллерийская, 83, оф. 305"/>
    <s v="774-77-85, 254-30-51, 772-81-98"/>
    <s v="ideafix@ideafix74.ru,"/>
    <s v="Куренкова А.Р."/>
    <m/>
    <s v="1041"/>
    <d v="2012-12-04T10:38:29"/>
    <s v="Исакова Елена Сергеевна"/>
    <n v="1"/>
    <s v="070600"/>
  </r>
  <r>
    <x v="0"/>
    <x v="2697"/>
    <s v="АН Компаньон"/>
    <s v="07-06/1096"/>
    <d v="2011-03-04T00:00:00"/>
    <m/>
    <s v="454048, г.Челябинск, ул.Энгельса, 44-г"/>
    <s v="247-41-41"/>
    <m/>
    <s v="Валге В.С."/>
    <m/>
    <s v="1514"/>
    <d v="2011-12-10T14:57:47"/>
    <s v="Кузьмина Ирина Викторовна"/>
    <n v="1"/>
    <s v="080502"/>
  </r>
  <r>
    <x v="0"/>
    <x v="2698"/>
    <s v="Агентство Недвижимости &quot;Статус&quot;"/>
    <m/>
    <m/>
    <m/>
    <s v="454079, Челябинск, Линейная, 86"/>
    <s v="(351) 722-68-36"/>
    <m/>
    <s v="Григорьев С.А."/>
    <m/>
    <m/>
    <d v="2014-02-20T16:21:18"/>
    <s v="Чистякова Елена Владимировна"/>
    <n v="2"/>
    <s v="080502"/>
  </r>
  <r>
    <x v="0"/>
    <x v="2699"/>
    <s v="АК Чурилово"/>
    <s v="07-06/82"/>
    <d v="2012-11-20T00:00:00"/>
    <m/>
    <s v="454079, Челябинск, п.Чурилово, 1"/>
    <s v="8 /351/ 225-06-95"/>
    <s v="teplichniy@list.ru"/>
    <s v="Чигинцев Сергей Анатольевич"/>
    <s v="-"/>
    <s v="2274"/>
    <d v="2012-11-28T09:48:37"/>
    <s v="Березюк Мария Юрьевна"/>
    <n v="1"/>
    <s v="080502"/>
  </r>
  <r>
    <x v="0"/>
    <x v="2700"/>
    <s v="Агропромстрой"/>
    <m/>
    <m/>
    <m/>
    <s v="454007, Челябинск, Грибоедова, 67"/>
    <s v="2-777-351"/>
    <s v="-"/>
    <s v="Шаляпин Э.Б."/>
    <m/>
    <m/>
    <d v="2016-05-06T14:57:43"/>
    <s v="Кубиц Галина Васильевна"/>
    <n v="1"/>
    <s v="030301"/>
  </r>
  <r>
    <x v="0"/>
    <x v="2701"/>
    <s v="АХ Золотые нивы"/>
    <m/>
    <m/>
    <m/>
    <s v="456402, Челяб.обл., Чебаркульск.р-н,, с.Травники, ул.Советская, 35"/>
    <s v="(351) 247-49-04"/>
    <m/>
    <s v="Соболь А.И,"/>
    <m/>
    <m/>
    <d v="2013-12-25T12:53:52"/>
    <s v="Чистякова Елена Владимировна"/>
    <n v="1"/>
    <s v="080502"/>
  </r>
  <r>
    <x v="0"/>
    <x v="2702"/>
    <s v="АГТ"/>
    <s v="07-06/06-660"/>
    <d v="2009-06-26T00:00:00"/>
    <m/>
    <s v="454113, г.Челябинск, пл. Революции,4"/>
    <s v="т.ф.727-73-33"/>
    <s v="нет"/>
    <s v="Казанцева Л.Ю."/>
    <m/>
    <s v="591"/>
    <d v="2010-12-09T16:39:50"/>
    <s v="Молодцов Максим Вилленинович"/>
    <n v="1"/>
    <s v="030501"/>
  </r>
  <r>
    <x v="0"/>
    <x v="2703"/>
    <s v="Адидас-Радуга"/>
    <m/>
    <m/>
    <m/>
    <s v="454000, Челябинск, Российская, 194, ТК &quot;Радуга&quot;"/>
    <s v="247-71-03"/>
    <m/>
    <s v="Казакова Т.С."/>
    <m/>
    <m/>
    <d v="2014-12-12T13:14:04"/>
    <s v="Дмитренко Светлана Евгеньевна"/>
    <n v="1"/>
    <s v="080107"/>
  </r>
  <r>
    <x v="0"/>
    <x v="2704"/>
    <s v="ООО Акваинстал"/>
    <m/>
    <m/>
    <m/>
    <s v="454087, г. Челябинск, ул. Блюхера, 67б"/>
    <s v="776-83-86"/>
    <m/>
    <s v="Свалов Ю.А."/>
    <m/>
    <m/>
    <d v="2014-03-25T13:05:54"/>
    <s v="Дмитренко Светлана Евгеньевна"/>
    <n v="1"/>
    <s v="080301"/>
  </r>
  <r>
    <x v="0"/>
    <x v="2705"/>
    <s v="АКВИЛОН"/>
    <m/>
    <m/>
    <m/>
    <s v="454080, Челябинск, Комсомольский пр-т, 62-а, оф. 1"/>
    <s v="7402495, 796-24-39"/>
    <m/>
    <s v="Жабреев С.В."/>
    <m/>
    <m/>
    <d v="2016-05-18T09:46:19"/>
    <s v="Щелконогов Андрей Евгеньевич"/>
    <n v="1"/>
    <s v="270109"/>
  </r>
  <r>
    <x v="0"/>
    <x v="2706"/>
    <s v="ООО АКМЕ"/>
    <m/>
    <m/>
    <m/>
    <s v="454053, Челябинск, 1-я Потребительская, 1А"/>
    <s v="269-78-58"/>
    <m/>
    <s v="Даутова И.М."/>
    <m/>
    <m/>
    <d v="2014-03-31T18:44:43"/>
    <s v="Чистякова Елена Владимировна"/>
    <n v="1"/>
    <s v="080503"/>
  </r>
  <r>
    <x v="0"/>
    <x v="2707"/>
    <s v="Альтернатива"/>
    <s v="07-06/03-271"/>
    <d v="2010-01-20T00:00:00"/>
    <m/>
    <s v="454091, г. Челябинск, ул. Красная 63"/>
    <s v="8(351)729-99-21"/>
    <m/>
    <s v="Железнова"/>
    <m/>
    <s v="908"/>
    <d v="2010-12-09T16:39:51"/>
    <s v="Кузьмина Ирина Викторовна"/>
    <n v="2"/>
    <s v="080109"/>
  </r>
  <r>
    <x v="0"/>
    <x v="2708"/>
    <s v="автомобили"/>
    <m/>
    <m/>
    <m/>
    <s v="456800, Верхний Уфалей, ., ."/>
    <s v="."/>
    <s v="."/>
    <s v="Агафонов О.Ю."/>
    <m/>
    <m/>
    <d v="2014-04-02T11:11:04"/>
    <s v="Полякова Светлана Владимировна"/>
    <n v="1"/>
    <s v="030501"/>
  </r>
  <r>
    <x v="0"/>
    <x v="2709"/>
    <s v="Антарес"/>
    <m/>
    <m/>
    <m/>
    <s v="454108, Челябинск, Харлова, 5а"/>
    <s v="8-912-77-30-729"/>
    <m/>
    <s v="Макарова Н.М."/>
    <m/>
    <m/>
    <d v="2015-05-26T15:25:37"/>
    <s v="Абдуллина Нина Арнольдовна"/>
    <n v="1"/>
    <s v="080502"/>
  </r>
  <r>
    <x v="0"/>
    <x v="2710"/>
    <s v="Аптека"/>
    <m/>
    <m/>
    <m/>
    <s v="454100, челябинск, Энтузиастов, д.26-а"/>
    <s v="2323313"/>
    <m/>
    <s v="Дудник Игорь Павлович"/>
    <m/>
    <m/>
    <d v="2016-02-26T15:40:57"/>
    <s v="Ярушина Татьяна Николаевна"/>
    <n v="1"/>
    <s v="270112"/>
  </r>
  <r>
    <x v="0"/>
    <x v="2711"/>
    <s v="Аптека"/>
    <s v="07-06/07-02"/>
    <d v="2009-06-01T00:00:00"/>
    <m/>
    <s v="454000, г. Челябинск, пр. Ленина, 48"/>
    <s v="23-23-313"/>
    <s v="referent@klassika-apt.ru"/>
    <s v="Дудник И.П."/>
    <m/>
    <s v="498"/>
    <d v="2012-11-29T15:38:46"/>
    <s v="Березюк Мария Юрьевна"/>
    <n v="1"/>
    <s v="050720"/>
  </r>
  <r>
    <x v="0"/>
    <x v="2712"/>
    <s v="Кедр"/>
    <s v="07-06/8166"/>
    <d v="2013-05-21T00:00:00"/>
    <m/>
    <s v="628400, ХМАО-Югра, г. Сургут, ул. Островского, 14/1"/>
    <s v="(3462) 606322"/>
    <m/>
    <s v="Италмасова Зульфира Тимерхановна"/>
    <m/>
    <s v="2463"/>
    <d v="2013-05-21T13:09:14"/>
    <s v="Котлярова Оксана Владимировна"/>
    <n v="1"/>
    <s v="080502"/>
  </r>
  <r>
    <x v="0"/>
    <x v="2713"/>
    <s v="ООО АРТИКО"/>
    <m/>
    <m/>
    <m/>
    <s v="454126, Челябинск, Лесопарковая, 23"/>
    <s v="89124753441"/>
    <s v="нет"/>
    <s v="Артемьев В.Л."/>
    <m/>
    <m/>
    <d v="2014-06-20T16:19:43"/>
    <s v="Матвийшина Евгения Михайловна"/>
    <n v="1"/>
    <s v="220601"/>
  </r>
  <r>
    <x v="0"/>
    <x v="2714"/>
    <s v="АртКвартал"/>
    <s v="07-06/06-91"/>
    <d v="2009-06-03T00:00:00"/>
    <m/>
    <s v="454080, г.Челябинск, пр Победы, 167"/>
    <s v="247-21-66"/>
    <s v="artkvartal@mail.ru"/>
    <s v="Караев П.Н."/>
    <m/>
    <s v="507"/>
    <d v="2016-05-31T14:47:31"/>
    <s v="Исакова Елена Сергеевна"/>
    <n v="2"/>
    <s v="080502"/>
  </r>
  <r>
    <x v="0"/>
    <x v="2715"/>
    <s v="Архиком"/>
    <s v="07-06/06-871"/>
    <d v="2009-06-26T00:00:00"/>
    <m/>
    <s v="454080, г.Челябинск, ул.Энтузиастов, 11а"/>
    <s v="282-14-25"/>
    <m/>
    <s v="Худяков А.Ю."/>
    <m/>
    <s v="603"/>
    <d v="2010-12-09T16:39:51"/>
    <s v="Коваль Сергей Борисович"/>
    <n v="1"/>
    <s v="270301"/>
  </r>
  <r>
    <x v="0"/>
    <x v="2716"/>
    <s v="ООО Архистрой"/>
    <m/>
    <m/>
    <m/>
    <s v="454000, г. Челябинск, -, -"/>
    <s v="-"/>
    <m/>
    <s v="Исмагилов Р."/>
    <m/>
    <m/>
    <d v="2014-06-20T15:36:54"/>
    <s v="Чистякова Елена Владимировна"/>
    <n v="1"/>
    <s v="080503"/>
  </r>
  <r>
    <x v="0"/>
    <x v="2717"/>
    <s v="АСУ Проект"/>
    <m/>
    <m/>
    <m/>
    <s v="628600, Нижневартовск, Кузоваткина, 9"/>
    <s v="672316"/>
    <m/>
    <s v="Гульянц К.Р."/>
    <m/>
    <m/>
    <d v="2013-11-27T09:49:47"/>
    <s v="Молодцов Максим Вилленинович"/>
    <n v="1"/>
    <s v="200106"/>
  </r>
  <r>
    <x v="0"/>
    <x v="2718"/>
    <s v="ООО АСУ-Линк"/>
    <m/>
    <m/>
    <m/>
    <s v="628600, Нижневартовск, 2 П, 12"/>
    <s v="296493"/>
    <m/>
    <s v="Дяченко Н.В."/>
    <m/>
    <m/>
    <d v="2013-12-12T14:57:03"/>
    <s v="Чистякова Елена Владимировна"/>
    <n v="1"/>
    <s v="080502"/>
  </r>
  <r>
    <x v="0"/>
    <x v="2719"/>
    <s v="Асу-Проект"/>
    <m/>
    <m/>
    <m/>
    <s v="454008, Челябинск, пр. Свердловский, 19"/>
    <s v="351-791-94-37"/>
    <m/>
    <s v="Гофман А.Д."/>
    <m/>
    <m/>
    <d v="2014-05-14T09:52:09"/>
    <s v="Молодцов Максим Вилленинович"/>
    <n v="1"/>
    <s v="080801"/>
  </r>
  <r>
    <x v="0"/>
    <x v="2720"/>
    <s v="ООО Атолл"/>
    <m/>
    <m/>
    <m/>
    <s v="191014, г. Санкт-Петербург, Лиговский пр., 228"/>
    <s v="8-911-920-82-85"/>
    <m/>
    <s v="Харченко Игорь Валерьевич"/>
    <m/>
    <m/>
    <d v="2014-06-20T15:36:54"/>
    <s v="Щелконогов Андрей Евгеньевич"/>
    <n v="1"/>
    <s v="080503"/>
  </r>
  <r>
    <x v="0"/>
    <x v="2721"/>
    <s v="ООО АФ Аксиома"/>
    <m/>
    <m/>
    <m/>
    <s v="454000, Челябинск, Труда, 84, оф  411, 412"/>
    <s v="8-951-8013274"/>
    <m/>
    <s v="Касьянов С.В."/>
    <m/>
    <m/>
    <d v="2014-06-21T10:48:24"/>
    <s v="Хомутова Наталья Сергеевна"/>
    <n v="1"/>
    <s v="030700"/>
  </r>
  <r>
    <x v="0"/>
    <x v="2722"/>
    <s v="АФ Авуар"/>
    <s v="07-06/9828"/>
    <d v="2013-10-22T00:00:00"/>
    <m/>
    <s v="454084, Челябинск, Проспект Победы, 160, оф.403"/>
    <s v="2400299"/>
    <s v="info@avuar.ru"/>
    <s v="Миронов Станислав Владимирович"/>
    <m/>
    <s v="2615"/>
    <d v="2014-06-20T15:56:48"/>
    <s v="Исакова Елена Сергеевна"/>
    <n v="1"/>
    <s v="080107"/>
  </r>
  <r>
    <x v="0"/>
    <x v="2722"/>
    <s v="АФ Авуар"/>
    <s v="07-06/9828"/>
    <d v="2013-10-22T00:00:00"/>
    <m/>
    <s v="454084, Челябинск, Проспект Победы, 160, оф.403"/>
    <s v="2400299"/>
    <s v="info@avuar.ru"/>
    <s v="Миронов Станислав Владимирович"/>
    <m/>
    <s v="2615"/>
    <d v="2014-06-20T15:56:48"/>
    <s v="Исакова Елена Сергеевна"/>
    <n v="1"/>
    <s v="080109"/>
  </r>
  <r>
    <x v="0"/>
    <x v="2723"/>
    <s v="Баланс"/>
    <s v="36"/>
    <d v="2008-10-27T00:00:00"/>
    <m/>
    <s v="456770, г.Снежинск, Циолковского, 7 а"/>
    <s v="т.(35146)2-66-01, 2-60-55"/>
    <m/>
    <s v="В.В.Слунов"/>
    <m/>
    <s v="35"/>
    <d v="2011-11-21T15:48:17"/>
    <s v="Кузьмина Ирина Викторовна"/>
    <n v="2"/>
    <s v="030501"/>
  </r>
  <r>
    <x v="0"/>
    <x v="2724"/>
    <s v="банк"/>
    <m/>
    <m/>
    <m/>
    <s v="454014, г.Челябинск, пр.Комсомольский, 47"/>
    <s v="729-83-82"/>
    <s v="info@neyvabank.ru"/>
    <s v="Бондарик Валентина Валерьевна"/>
    <m/>
    <m/>
    <d v="2014-03-10T09:54:42"/>
    <s v="Знайко Ольга Николаевна"/>
    <n v="1"/>
    <s v="080100"/>
  </r>
  <r>
    <x v="0"/>
    <x v="2725"/>
    <s v="Бастион"/>
    <m/>
    <m/>
    <m/>
    <s v="454021, Челябинск, Молодогвардейцев, 47-а"/>
    <s v="7930173"/>
    <m/>
    <s v="Вагин С.А."/>
    <m/>
    <m/>
    <d v="2013-12-27T15:15:18"/>
    <s v="Молодцов Максим Вилленинович"/>
    <n v="2"/>
    <s v="080505"/>
  </r>
  <r>
    <x v="0"/>
    <x v="2726"/>
    <s v="ООО Белес"/>
    <m/>
    <m/>
    <m/>
    <s v="454129, г. Челябинск, ул. Машиностроителей, 21"/>
    <s v="255-20-32"/>
    <m/>
    <s v="Бушуева Наталья Валерьевна"/>
    <m/>
    <m/>
    <d v="2014-06-20T15:36:54"/>
    <s v="Щелконогов Андрей Евгеньевич"/>
    <n v="1"/>
    <s v="080503"/>
  </r>
  <r>
    <x v="0"/>
    <x v="2727"/>
    <s v="Лесное поместье"/>
    <m/>
    <m/>
    <m/>
    <s v="454000, Челябинск, Дзержинского, 93а"/>
    <s v="282-81-11"/>
    <m/>
    <s v="Боряк Т.Ю."/>
    <m/>
    <m/>
    <d v="2016-06-20T09:11:07"/>
    <s v="Трофименко Елена Юрьевна"/>
    <n v="1"/>
    <s v="080507"/>
  </r>
  <r>
    <x v="0"/>
    <x v="2728"/>
    <s v="ООО Валена"/>
    <m/>
    <m/>
    <m/>
    <s v="454000, Челябинск, Культуры, 61"/>
    <s v="-"/>
    <m/>
    <s v="Белов В.В."/>
    <m/>
    <m/>
    <d v="2014-03-01T15:20:35"/>
    <s v="Чистякова Елена Владимировна"/>
    <n v="2"/>
    <s v="100101"/>
  </r>
  <r>
    <x v="0"/>
    <x v="2729"/>
    <s v="Веста"/>
    <m/>
    <m/>
    <m/>
    <s v="628600, Нижневартовск, Чапаева, 24"/>
    <s v="89120039045"/>
    <m/>
    <s v="Бербючин А.А."/>
    <m/>
    <m/>
    <d v="2014-02-27T14:36:20"/>
    <s v="Фердер Анна Владимировна"/>
    <n v="1"/>
    <s v="260501"/>
  </r>
  <r>
    <x v="0"/>
    <x v="2730"/>
    <s v="Вита-дом"/>
    <s v="07-06/06-435"/>
    <d v="2009-05-18T00:00:00"/>
    <m/>
    <s v="454007, г.Челябинск, ул.Артиллерийская, 122"/>
    <s v="т.775-47-07, ф.775-47-50"/>
    <m/>
    <s v="Чесноков  А.В."/>
    <m/>
    <s v="454"/>
    <d v="2010-12-09T16:39:50"/>
    <s v="Коваль Сергей Борисович"/>
    <n v="1"/>
    <s v="030501"/>
  </r>
  <r>
    <x v="0"/>
    <x v="2730"/>
    <s v="Вита-дом"/>
    <s v="07-06/06-435"/>
    <d v="2009-05-18T00:00:00"/>
    <m/>
    <s v="454007, г.Челябинск, ул.Артиллерийская, 122"/>
    <s v="т.775-47-07, ф.775-47-50"/>
    <m/>
    <s v="Чесноков  А.В."/>
    <m/>
    <s v="454"/>
    <d v="2010-12-09T16:39:50"/>
    <s v="Коваль Сергей Борисович"/>
    <n v="1"/>
    <s v="100400"/>
  </r>
  <r>
    <x v="0"/>
    <x v="2731"/>
    <s v="ВК-проект"/>
    <m/>
    <m/>
    <m/>
    <s v="454048, Челябинск, Энтузиастов, 30"/>
    <s v="2101190"/>
    <m/>
    <s v="Кропотов С.В."/>
    <m/>
    <m/>
    <d v="2013-12-12T12:43:25"/>
    <s v="Молодцов Максим Вилленинович"/>
    <n v="1"/>
    <s v="270109"/>
  </r>
  <r>
    <x v="0"/>
    <x v="2732"/>
    <s v="ВнешЭкономАудитКонсалтинг"/>
    <m/>
    <m/>
    <m/>
    <s v="454091, Челябинск, Красная, 63"/>
    <s v="729-85-29"/>
    <m/>
    <s v="Киселева С.В."/>
    <m/>
    <m/>
    <d v="2013-12-13T12:19:09"/>
    <s v="Матвийшина Евгения Михайловна"/>
    <n v="1"/>
    <s v="080109"/>
  </r>
  <r>
    <x v="0"/>
    <x v="2733"/>
    <s v="ВСК Страховой дом"/>
    <m/>
    <m/>
    <m/>
    <s v="454091, Челябинск, Кирова, 159"/>
    <s v="210-10-10"/>
    <m/>
    <s v="Тен Александр Валерьевич"/>
    <m/>
    <m/>
    <d v="2015-01-14T13:20:03"/>
    <s v="Щелконогов Андрей Евгеньевич"/>
    <n v="1"/>
    <s v="080105"/>
  </r>
  <r>
    <x v="0"/>
    <x v="2734"/>
    <s v="ВС"/>
    <m/>
    <m/>
    <m/>
    <s v="454085, Челябинск, Кулибина, 5"/>
    <s v="771-37-51"/>
    <m/>
    <s v="Малясов Е.В."/>
    <m/>
    <m/>
    <d v="2014-01-17T11:41:45"/>
    <s v="Подольская Лариса Владимировна"/>
    <n v="1"/>
    <s v="190701"/>
  </r>
  <r>
    <x v="0"/>
    <x v="2735"/>
    <s v="Восход-Авто"/>
    <m/>
    <m/>
    <m/>
    <s v="454047, Челябинск, Сталеваров, 1 корп. Б"/>
    <s v="(351)720-46-63"/>
    <m/>
    <s v="Балакирев Дмитрий Алексеевич"/>
    <m/>
    <m/>
    <d v="2014-12-23T19:50:47"/>
    <s v="Смирнова Ирина Витальевна"/>
    <n v="2"/>
    <s v="080502"/>
  </r>
  <r>
    <x v="0"/>
    <x v="2736"/>
    <s v="восьмое чудо, ООО ВКиЭ &quot;8 Чудо&quot;"/>
    <m/>
    <m/>
    <m/>
    <s v="454091, Челябинск, Энгельса, 73"/>
    <s v="2480696"/>
    <m/>
    <s v="Коротаева О.В."/>
    <m/>
    <m/>
    <d v="2015-11-23T15:19:19"/>
    <s v="Лычагина Ирина Николаевна"/>
    <n v="2"/>
    <s v="230101"/>
  </r>
  <r>
    <x v="0"/>
    <x v="2737"/>
    <s v="5 согласных"/>
    <s v="07-06/06-324"/>
    <d v="2009-05-15T00:00:00"/>
    <m/>
    <s v="454080, г.Челябинск, пр.Ленина, 89"/>
    <s v="211-10-11"/>
    <m/>
    <s v="Заборских М.С."/>
    <m/>
    <s v="444"/>
    <d v="2012-06-29T12:27:40"/>
    <s v="Молодцов Максим Вилленинович"/>
    <n v="1"/>
    <s v="270301"/>
  </r>
  <r>
    <x v="0"/>
    <x v="2738"/>
    <s v="Юграгазпереработка"/>
    <m/>
    <m/>
    <m/>
    <s v="628616, Нижневартовск, Омская, 1"/>
    <s v="494180"/>
    <m/>
    <s v="Должиков А.С."/>
    <m/>
    <m/>
    <d v="2013-12-12T15:08:06"/>
    <s v="Кузьмина Ирина Викторовна"/>
    <n v="2"/>
    <s v="080502"/>
  </r>
  <r>
    <x v="0"/>
    <x v="2739"/>
    <s v="ГАЛА"/>
    <m/>
    <m/>
    <m/>
    <s v="454000, г. Челябинск, ул. Красноармейская, 140"/>
    <s v="263-21-67, 8-963-077-34-16"/>
    <m/>
    <s v="---"/>
    <m/>
    <m/>
    <d v="2014-04-23T11:16:53"/>
    <s v="Рудых Ирина Александровна"/>
    <n v="1"/>
    <s v="080500"/>
  </r>
  <r>
    <x v="0"/>
    <x v="2740"/>
    <s v="галант"/>
    <m/>
    <m/>
    <m/>
    <s v="454053, Челябинск, тр. Тракт, 46"/>
    <s v="(351) 262-34-69"/>
    <m/>
    <s v="Альметов И.Ф."/>
    <m/>
    <m/>
    <d v="2016-05-04T14:44:37"/>
    <s v="Левина Алена Борисовна"/>
    <n v="2"/>
    <s v="190700"/>
  </r>
  <r>
    <x v="0"/>
    <x v="2741"/>
    <s v="Гаро Урал"/>
    <m/>
    <m/>
    <m/>
    <s v="454045, Челябинск, Новоэлеваторная, 49"/>
    <s v="262-02-74"/>
    <m/>
    <s v="Телегин П.В."/>
    <m/>
    <m/>
    <d v="2014-03-31T18:44:43"/>
    <s v="Исакова Елена Сергеевна"/>
    <n v="1"/>
    <s v="080503"/>
  </r>
  <r>
    <x v="0"/>
    <x v="2742"/>
    <s v="Гелиопарк Смолино"/>
    <m/>
    <m/>
    <m/>
    <s v="454036, Челябинск, Свердловский тр-т, 10"/>
    <s v="7298229"/>
    <m/>
    <s v="Агеева Е.В."/>
    <m/>
    <m/>
    <d v="2015-04-03T09:26:29"/>
    <s v="Молодцов Максим Вилленинович"/>
    <n v="1"/>
    <s v="080400"/>
  </r>
  <r>
    <x v="0"/>
    <x v="2743"/>
    <s v="ООО ГЦ Родонит"/>
    <m/>
    <m/>
    <m/>
    <s v="456574, с. Еманжелинка, Солнечная, 9"/>
    <s v="8-353-45-93-592"/>
    <m/>
    <s v="Шепель Людмила Ивановна"/>
    <m/>
    <m/>
    <d v="2013-12-05T15:00:24"/>
    <s v="Комиссарова Ирина Евгеньевна"/>
    <n v="1"/>
    <s v="080502"/>
  </r>
  <r>
    <x v="0"/>
    <x v="2744"/>
    <s v="Здоровая ферма"/>
    <m/>
    <m/>
    <m/>
    <s v="456889, Челябинская область, Аргаяшский р-н, п. Ишалино"/>
    <s v="___________________________"/>
    <s v="-"/>
    <s v="___________________________________________"/>
    <m/>
    <m/>
    <d v="2016-06-24T16:45:23"/>
    <s v="Калинина Ирина Валерьевна"/>
    <n v="1"/>
    <s v="032401"/>
  </r>
  <r>
    <x v="0"/>
    <x v="2744"/>
    <s v="Здоровая ферма"/>
    <m/>
    <m/>
    <m/>
    <s v="456889, Челябинская область, Аргаяшский р-н, п. Ишалино"/>
    <s v="___________________________"/>
    <s v="-"/>
    <s v="___________________________________________"/>
    <m/>
    <m/>
    <d v="2016-06-24T16:45:23"/>
    <s v="Калинина Ирина Валерьевна"/>
    <n v="1"/>
    <s v="080200"/>
  </r>
  <r>
    <x v="0"/>
    <x v="2744"/>
    <s v="Здоровая ферма"/>
    <m/>
    <m/>
    <m/>
    <s v="456889, Челябинская область, Аргаяшский р-н, п. Ишалино"/>
    <s v="___________________________"/>
    <s v="-"/>
    <s v="___________________________________________"/>
    <m/>
    <m/>
    <d v="2016-06-24T16:45:23"/>
    <s v="Калинина Ирина Валерьевна"/>
    <n v="1"/>
    <s v="200503"/>
  </r>
  <r>
    <x v="0"/>
    <x v="2745"/>
    <s v="ООО ГЛОБАЛ-ТРЕВЕЛ (Турфирма Fresh Tour)"/>
    <m/>
    <m/>
    <m/>
    <s v="454091, Челябинск, Свободы, 84"/>
    <s v="2661118"/>
    <m/>
    <s v="-"/>
    <m/>
    <m/>
    <d v="2014-04-03T14:51:43"/>
    <s v="Чистякова Елена Владимировна"/>
    <n v="2"/>
    <s v="080502"/>
  </r>
  <r>
    <x v="0"/>
    <x v="2746"/>
    <s v="Горизонт"/>
    <m/>
    <m/>
    <m/>
    <s v="453838, РБ г.Сибай, Индустриальное шоссе, 32"/>
    <s v="(34775) 5-17-57"/>
    <m/>
    <s v="Рабынин И.Н."/>
    <m/>
    <m/>
    <d v="2015-04-03T14:43:39"/>
    <s v="Романова Надежда Алексеевна"/>
    <n v="1"/>
    <s v="030302"/>
  </r>
  <r>
    <x v="0"/>
    <x v="2747"/>
    <s v="ГЛЦ"/>
    <m/>
    <m/>
    <m/>
    <s v="456300, Челябинская область, г. Миасс, Романенко, 50А"/>
    <s v="(3513) 566915"/>
    <m/>
    <s v="Редих И.А."/>
    <s v="Шаталов Сергей Викторович"/>
    <m/>
    <d v="2016-06-27T15:27:48"/>
    <s v="Лычагина Ирина Николаевна"/>
    <n v="1"/>
    <s v="030601"/>
  </r>
  <r>
    <x v="0"/>
    <x v="2748"/>
    <s v="гостиница"/>
    <s v="07-06/01-138"/>
    <d v="2010-01-20T00:00:00"/>
    <m/>
    <s v="454000, г.Челябинск, пр. им. В.И.Ленина, 52"/>
    <s v="263-53-82"/>
    <s v="-"/>
    <s v="Киселева Т.М."/>
    <m/>
    <s v="861"/>
    <d v="2011-08-05T10:51:25"/>
    <s v="Молодцов Максим Вилленинович"/>
    <n v="1"/>
    <s v="080502"/>
  </r>
  <r>
    <x v="0"/>
    <x v="2749"/>
    <s v="Гостиничный комплекс Берёзка"/>
    <s v="07-06/4391"/>
    <d v="2012-04-13T00:00:00"/>
    <m/>
    <s v="454000, Челябинск, Чапаева, 118"/>
    <s v="267-30-30"/>
    <m/>
    <s v="Видгоф В.В."/>
    <m/>
    <s v="2125"/>
    <d v="2013-02-12T11:21:52"/>
    <s v="Исакова Елена Сергеевна"/>
    <n v="1"/>
    <s v="080502"/>
  </r>
  <r>
    <x v="0"/>
    <x v="2749"/>
    <s v="Гостиничный комплекс Берёзка"/>
    <s v="07-06/4391"/>
    <d v="2012-04-13T00:00:00"/>
    <m/>
    <s v="454000, Челябинск, Чапаева, 118"/>
    <s v="267-30-30"/>
    <m/>
    <s v="Видгоф В.В."/>
    <m/>
    <s v="2125"/>
    <d v="2013-02-12T11:21:52"/>
    <s v="Исакова Елена Сергеевна"/>
    <n v="2"/>
    <s v="080503"/>
  </r>
  <r>
    <x v="0"/>
    <x v="2749"/>
    <s v="Гостиничный комплекс Берёзка"/>
    <s v="07-06/4391"/>
    <d v="2012-04-13T00:00:00"/>
    <m/>
    <s v="454000, Челябинск, Чапаева, 118"/>
    <s v="267-30-30"/>
    <m/>
    <s v="Видгоф В.В."/>
    <m/>
    <s v="2125"/>
    <d v="2013-02-12T11:21:52"/>
    <s v="Исакова Елена Сергеевна"/>
    <n v="1"/>
    <s v="140601"/>
  </r>
  <r>
    <x v="0"/>
    <x v="2750"/>
    <s v="ГК"/>
    <s v="07-06/4937"/>
    <d v="2012-05-21T00:00:00"/>
    <m/>
    <s v="454007, Челябинск, Ленина, 20"/>
    <s v="775 29 50"/>
    <m/>
    <s v="Астахов Александр Сергеевич"/>
    <m/>
    <s v="2154"/>
    <d v="2012-05-21T13:06:53"/>
    <s v="Котлярова Оксана Владимировна"/>
    <n v="1"/>
    <s v="080502"/>
  </r>
  <r>
    <x v="0"/>
    <x v="2751"/>
    <s v="Гранд отель ВИДГОФ"/>
    <m/>
    <m/>
    <m/>
    <s v="454091, Челябинск, Ленина, 26а"/>
    <s v="(351) 2200000"/>
    <s v="нет"/>
    <s v="Астахов А.С."/>
    <m/>
    <m/>
    <d v="2016-06-07T13:38:03"/>
    <s v="Щелконогов Андрей Евгеньевич"/>
    <n v="3"/>
    <s v="080502"/>
  </r>
  <r>
    <x v="0"/>
    <x v="2752"/>
    <s v="ГК МеталлТрейд"/>
    <m/>
    <m/>
    <m/>
    <s v="454048, Челябинск, Омская, 61А"/>
    <s v="283-28-74"/>
    <m/>
    <s v="Касимцев Д.В."/>
    <m/>
    <m/>
    <d v="2014-04-15T15:35:43"/>
    <s v="Молодцов Максим Вилленинович"/>
    <n v="4"/>
    <s v="080105"/>
  </r>
  <r>
    <x v="0"/>
    <x v="2753"/>
    <s v="ГП Инкомстрой"/>
    <m/>
    <m/>
    <m/>
    <s v="454006, Челябинск, Свободы, 185"/>
    <s v="233-79-12"/>
    <m/>
    <s v="Черепанов А.Ю."/>
    <m/>
    <m/>
    <d v="2014-03-12T15:24:26"/>
    <s v="Молодцов Максим Вилленинович"/>
    <n v="1"/>
    <s v="080105"/>
  </r>
  <r>
    <x v="0"/>
    <x v="2753"/>
    <s v="ГП Инкомстрой"/>
    <m/>
    <m/>
    <m/>
    <s v="454006, Челябинск, Свободы, 185"/>
    <s v="233-79-12"/>
    <m/>
    <s v="Черепанов А.Ю."/>
    <m/>
    <m/>
    <d v="2014-03-12T15:24:26"/>
    <s v="Молодцов Максим Вилленинович"/>
    <n v="1"/>
    <s v="270102"/>
  </r>
  <r>
    <x v="0"/>
    <x v="2754"/>
    <s v="ДАН"/>
    <s v="07-06/8355"/>
    <d v="2013-05-27T00:00:00"/>
    <m/>
    <s v="454091, Челябинск, ул. Ак. Макеева, 11-1"/>
    <s v="8 (351)266-65-91"/>
    <m/>
    <s v="Бердичевская Карина Владимировна"/>
    <m/>
    <s v="2462"/>
    <d v="2013-05-27T11:40:53"/>
    <s v="Котлярова Оксана Владимировна"/>
    <n v="5"/>
    <s v="100103"/>
  </r>
  <r>
    <x v="0"/>
    <x v="2754"/>
    <s v="ДАН"/>
    <s v="07-06/8355"/>
    <d v="2013-05-27T00:00:00"/>
    <m/>
    <s v="454091, Челябинск, ул. Ак. Макеева, 11-1"/>
    <s v="8 (351)266-65-91"/>
    <m/>
    <s v="Бердичевская Карина Владимировна"/>
    <m/>
    <s v="2462"/>
    <d v="2013-05-27T11:40:53"/>
    <s v="Котлярова Оксана Владимировна"/>
    <n v="4"/>
    <s v="100200"/>
  </r>
  <r>
    <x v="0"/>
    <x v="2754"/>
    <s v="ДАН"/>
    <s v="07-06/8355"/>
    <d v="2013-05-27T00:00:00"/>
    <m/>
    <s v="454091, Челябинск, ул. Ак. Макеева, 11-1"/>
    <s v="8 (351)266-65-91"/>
    <m/>
    <s v="Бердичевская Карина Владимировна"/>
    <m/>
    <s v="2462"/>
    <d v="2013-05-27T11:40:53"/>
    <s v="Котлярова Оксана Владимировна"/>
    <n v="1"/>
    <s v="100400"/>
  </r>
  <r>
    <x v="0"/>
    <x v="2755"/>
    <s v="Дельта"/>
    <m/>
    <m/>
    <m/>
    <s v="454138, г. Челябинск, Комсомольский пр-кт, д. 32, корпус Д"/>
    <s v="239-02-12"/>
    <m/>
    <s v="Торсунова Наталья Николаевна"/>
    <m/>
    <m/>
    <d v="2016-05-20T13:12:49"/>
    <s v="Михайлова Наталья Эдуардовна"/>
    <n v="1"/>
    <s v="080507"/>
  </r>
  <r>
    <x v="0"/>
    <x v="2756"/>
    <s v="ДИ"/>
    <m/>
    <m/>
    <m/>
    <s v="456518, д.Казанцево Сосновский р-н ЧО, Центральная, 1"/>
    <s v="2679249"/>
    <m/>
    <s v="Дурасов АП"/>
    <m/>
    <m/>
    <d v="2014-05-19T11:38:10"/>
    <s v="Молодцов Максим Вилленинович"/>
    <n v="1"/>
    <s v="080507"/>
  </r>
  <r>
    <x v="0"/>
    <x v="2757"/>
    <s v="Диамант"/>
    <m/>
    <m/>
    <m/>
    <s v="454091, Челябинск, пр. Ленина, д.62, 64 &quot;Д&quot;"/>
    <s v="211-45-45"/>
    <m/>
    <s v="Тимиргазеева Е.В."/>
    <m/>
    <m/>
    <d v="2015-06-19T14:41:25"/>
    <s v="Пяткова Марина Рудольфовна"/>
    <n v="1"/>
    <s v="070600"/>
  </r>
  <r>
    <x v="0"/>
    <x v="2757"/>
    <s v="Диамант"/>
    <m/>
    <m/>
    <m/>
    <s v="454091, Челябинск, пр. Ленина, д.62, 64 &quot;Д&quot;"/>
    <s v="211-45-45"/>
    <m/>
    <s v="Тимиргазеева Е.В."/>
    <m/>
    <m/>
    <d v="2015-06-19T14:41:25"/>
    <s v="Пяткова Марина Рудольфовна"/>
    <n v="1"/>
    <s v="080502"/>
  </r>
  <r>
    <x v="0"/>
    <x v="2758"/>
    <s v="Дизайн-Кафе-Плюс"/>
    <s v="07-06/06-99"/>
    <d v="2009-06-03T00:00:00"/>
    <m/>
    <s v="454091, г.Челябинск, ул.Цвиллинга, 44"/>
    <s v="т./ф.265-87-87"/>
    <m/>
    <s v="Жданова Надежда Александровна"/>
    <m/>
    <s v="514"/>
    <d v="2010-12-09T16:39:50"/>
    <s v="Коваль Сергей Борисович"/>
    <n v="2"/>
    <s v="080105"/>
  </r>
  <r>
    <x v="0"/>
    <x v="2759"/>
    <s v="Дизайн-центр"/>
    <s v="07-06/06-395"/>
    <d v="2010-06-11T00:00:00"/>
    <m/>
    <s v="454000 г. Челябинск, ул. Академика Сахарова,11"/>
    <s v="731-58-08"/>
    <m/>
    <s v="Тимарцев А.В."/>
    <m/>
    <s v="1318"/>
    <d v="2010-12-09T16:39:50"/>
    <s v="Кузьмина Ирина Викторовна"/>
    <n v="2"/>
    <s v="270302"/>
  </r>
  <r>
    <x v="0"/>
    <x v="2760"/>
    <s v="Дионис"/>
    <m/>
    <m/>
    <m/>
    <s v="454080, Челябинск, Танкистов, 198 В"/>
    <s v="(351) 771-13-00"/>
    <m/>
    <s v="Циоплиакис Илиас Дионисиос"/>
    <m/>
    <m/>
    <d v="2016-06-20T09:17:54"/>
    <s v="Трофименко Елена Юрьевна"/>
    <n v="1"/>
    <s v="221400"/>
  </r>
  <r>
    <x v="0"/>
    <x v="2761"/>
    <s v="Доверие"/>
    <s v="07-06/7026"/>
    <d v="2013-01-24T00:00:00"/>
    <m/>
    <s v="454031, Челябинск, Дегтярева, 65-а"/>
    <s v="351-735-04-73"/>
    <s v="-"/>
    <s v="Крыленко А.А."/>
    <m/>
    <s v="2358"/>
    <d v="2013-01-24T13:11:15"/>
    <s v="Миндели Глеб Александрович"/>
    <n v="1"/>
    <s v="080507"/>
  </r>
  <r>
    <x v="0"/>
    <x v="2762"/>
    <s v="ДСУ"/>
    <s v="07-06/06-26-1"/>
    <d v="2009-05-25T00:00:00"/>
    <m/>
    <s v="454000, г.Челябинск, ул. Каслинская, 5"/>
    <s v="790-51-49"/>
    <s v="-"/>
    <s v="Пилипенко Г.Е."/>
    <m/>
    <s v="469"/>
    <d v="2012-11-28T15:44:30"/>
    <s v="Чистякова Елена Владимировна"/>
    <n v="1"/>
    <s v="030501"/>
  </r>
  <r>
    <x v="0"/>
    <x v="2762"/>
    <s v="ДСУ"/>
    <s v="07-06/06-26-1"/>
    <d v="2009-05-25T00:00:00"/>
    <m/>
    <s v="454000, г.Челябинск, ул. Каслинская, 5"/>
    <s v="790-51-49"/>
    <s v="-"/>
    <s v="Пилипенко Г.Е."/>
    <m/>
    <s v="469"/>
    <d v="2012-11-28T15:44:30"/>
    <s v="Чистякова Елена Владимировна"/>
    <n v="3"/>
    <s v="270102"/>
  </r>
  <r>
    <x v="0"/>
    <x v="2763"/>
    <s v="Домострой"/>
    <m/>
    <m/>
    <m/>
    <s v="456780, Озерск, Кыштымская, 79"/>
    <s v="35130-7-70-30"/>
    <m/>
    <s v="Вазенмиллер В.Р."/>
    <m/>
    <m/>
    <d v="2016-06-15T09:16:34"/>
    <s v="Ружевская Нина Арнольдовна"/>
    <n v="1"/>
    <s v="080109"/>
  </r>
  <r>
    <x v="0"/>
    <x v="2764"/>
    <s v="Евролайн"/>
    <m/>
    <m/>
    <m/>
    <s v="454000, г. Челябинск, ул. Енисейская, д. 15"/>
    <s v="253-15-30"/>
    <m/>
    <s v="Кундий Олег Андреевич"/>
    <m/>
    <m/>
    <d v="2014-06-20T15:36:54"/>
    <s v="Щелконогов Андрей Евгеньевич"/>
    <n v="1"/>
    <s v="080503"/>
  </r>
  <r>
    <x v="0"/>
    <x v="2765"/>
    <s v="Евросеть"/>
    <s v="129"/>
    <d v="2006-05-08T00:00:00"/>
    <m/>
    <s v="454048, Челябинск, ул. Курчатова 23-б,"/>
    <s v="(351) 247-93-70"/>
    <m/>
    <s v="Пустовалов А.Г."/>
    <m/>
    <s v="71"/>
    <d v="2010-12-09T16:06:04"/>
    <s v="Коваль Сергей Борисович"/>
    <n v="1"/>
    <s v="080105"/>
  </r>
  <r>
    <x v="0"/>
    <x v="2765"/>
    <s v="Евросеть"/>
    <s v="129"/>
    <d v="2006-05-08T00:00:00"/>
    <m/>
    <s v="454048, Челябинск, ул. Курчатова 23-б,"/>
    <s v="(351) 247-93-70"/>
    <m/>
    <s v="Пустовалов А.Г."/>
    <m/>
    <s v="71"/>
    <d v="2010-12-09T16:06:04"/>
    <s v="Коваль Сергей Борисович"/>
    <n v="1"/>
    <s v="080502"/>
  </r>
  <r>
    <x v="0"/>
    <x v="2766"/>
    <s v="Евростандарт"/>
    <m/>
    <m/>
    <m/>
    <s v="454021, Челябинск, Молодогвардейцев, 54а"/>
    <s v="2110010"/>
    <m/>
    <s v="Романенков Дмитрий Петрович"/>
    <m/>
    <m/>
    <d v="2015-06-09T15:29:43"/>
    <s v="Павловская Ольга Олеговна"/>
    <n v="1"/>
    <s v="200503"/>
  </r>
  <r>
    <x v="0"/>
    <x v="2767"/>
    <s v="ООО Электроконтактор"/>
    <m/>
    <m/>
    <m/>
    <s v="454046, Челябинск, Артема, 41"/>
    <s v="(351) 729-90-02"/>
    <m/>
    <s v="Кашичкин А.С."/>
    <m/>
    <m/>
    <d v="2013-10-16T15:06:05"/>
    <s v="Исакова Елена Сергеевна"/>
    <n v="1"/>
    <s v="080109"/>
  </r>
  <r>
    <x v="0"/>
    <x v="2768"/>
    <s v="ЗЖБИ"/>
    <s v="07-06/06-229"/>
    <d v="2009-06-09T00:00:00"/>
    <m/>
    <s v="456313, Челябинская обл., г.Миасс, Тургоякское шоссе"/>
    <s v="т./ф.8(3513)24-19-85"/>
    <m/>
    <s v="Горевой И.В."/>
    <m/>
    <s v="538"/>
    <d v="2011-08-02T11:59:08"/>
    <s v="Молодцов Максим Вилленинович"/>
    <n v="1"/>
    <s v="080105"/>
  </r>
  <r>
    <x v="0"/>
    <x v="2768"/>
    <s v="ЗЖБИ"/>
    <s v="07-06/06-229"/>
    <d v="2009-06-09T00:00:00"/>
    <m/>
    <s v="456313, Челябинская обл., г.Миасс, Тургоякское шоссе"/>
    <s v="т./ф.8(3513)24-19-85"/>
    <m/>
    <s v="Горевой И.В."/>
    <m/>
    <s v="538"/>
    <d v="2011-08-02T11:59:08"/>
    <s v="Молодцов Максим Вилленинович"/>
    <n v="2"/>
    <s v="080502"/>
  </r>
  <r>
    <x v="0"/>
    <x v="2769"/>
    <s v="ЗКС"/>
    <m/>
    <m/>
    <m/>
    <s v="456770, Снежинск, Широкая, 76"/>
    <s v="8 (35146) 2-60-46"/>
    <s v="нет"/>
    <s v="Мостинец Сергей Иванович"/>
    <m/>
    <m/>
    <d v="2016-06-10T15:30:02"/>
    <s v="Глазырин Андрей Анатольевич"/>
    <n v="1"/>
    <s v="080502"/>
  </r>
  <r>
    <x v="0"/>
    <x v="2770"/>
    <s v="КПД"/>
    <s v="07-06/12-91"/>
    <d v="2009-12-10T00:00:00"/>
    <m/>
    <s v="456313, г. Миасс, Челябинская обл., ул. Севастопольская, а/я 735"/>
    <s v="тел. 9-80-27; факс: 9-88-51"/>
    <s v="-"/>
    <s v="Кудрявцев Д.Б."/>
    <m/>
    <s v="794"/>
    <d v="2011-12-23T10:43:53"/>
    <s v="Молодцов Максим Вилленинович"/>
    <n v="2"/>
    <s v="030501"/>
  </r>
  <r>
    <x v="0"/>
    <x v="2770"/>
    <s v="КПД"/>
    <s v="07-06/12-91"/>
    <d v="2009-12-10T00:00:00"/>
    <m/>
    <s v="456313, г. Миасс, Челябинская обл., ул. Севастопольская, а/я 735"/>
    <s v="тел. 9-80-27; факс: 9-88-51"/>
    <s v="-"/>
    <s v="Кудрявцев Д.Б."/>
    <m/>
    <s v="794"/>
    <d v="2011-12-23T10:43:53"/>
    <s v="Молодцов Максим Вилленинович"/>
    <n v="2"/>
    <s v="080507"/>
  </r>
  <r>
    <x v="0"/>
    <x v="2770"/>
    <s v="КПД"/>
    <s v="07-06/12-91"/>
    <d v="2009-12-10T00:00:00"/>
    <m/>
    <s v="456313, г. Миасс, Челябинская обл., ул. Севастопольская, а/я 735"/>
    <s v="тел. 9-80-27; факс: 9-88-51"/>
    <s v="-"/>
    <s v="Кудрявцев Д.Б."/>
    <m/>
    <s v="794"/>
    <d v="2011-12-23T10:43:53"/>
    <s v="Молодцов Максим Вилленинович"/>
    <n v="1"/>
    <s v="200503"/>
  </r>
  <r>
    <x v="0"/>
    <x v="2770"/>
    <s v="КПД"/>
    <s v="07-06/12-91"/>
    <d v="2009-12-10T00:00:00"/>
    <m/>
    <s v="456313, г. Миасс, Челябинская обл., ул. Севастопольская, а/я 735"/>
    <s v="тел. 9-80-27; факс: 9-88-51"/>
    <s v="-"/>
    <s v="Кудрявцев Д.Б."/>
    <m/>
    <s v="794"/>
    <d v="2011-12-23T10:43:53"/>
    <s v="Молодцов Максим Вилленинович"/>
    <n v="4"/>
    <s v="270102"/>
  </r>
  <r>
    <x v="0"/>
    <x v="2771"/>
    <s v="завод"/>
    <s v="07-06/07-25"/>
    <d v="2007-07-24T00:00:00"/>
    <m/>
    <s v="454038, г. Челябинск, ул. Электродная, д. 3"/>
    <s v="725-81-15"/>
    <s v="zukm@zukm.ru"/>
    <s v="Подкопаев С.А."/>
    <s v="Тюрина Елена Анат, нач. ОК, Беспалова Елена Викт., ОК, ОК-725-82-98, Приёмная - 725-81-15"/>
    <s v="187"/>
    <d v="2016-05-04T13:19:22"/>
    <s v="Исакова Елена Сергеевна"/>
    <n v="1"/>
    <s v="090105"/>
  </r>
  <r>
    <x v="0"/>
    <x v="2772"/>
    <s v="Зарница"/>
    <m/>
    <m/>
    <m/>
    <s v="456300, Миасс, Тургоякское шоссе, 11/40"/>
    <s v="83513298088"/>
    <m/>
    <s v="Орлов К.В."/>
    <m/>
    <m/>
    <d v="2014-07-04T15:43:31"/>
    <s v="Шепталина Лариса Ивановна"/>
    <n v="1"/>
    <s v="220501"/>
  </r>
  <r>
    <x v="0"/>
    <x v="2773"/>
    <s v="Златко"/>
    <m/>
    <m/>
    <m/>
    <s v="456200, Златоуст, Таганайская, 6"/>
    <s v="8(3513)622742"/>
    <m/>
    <s v="А.А.Потеряев"/>
    <m/>
    <m/>
    <d v="2015-03-26T15:54:40"/>
    <s v="Молодцов Максим Вилленинович"/>
    <n v="3"/>
    <s v="261001"/>
  </r>
  <r>
    <x v="0"/>
    <x v="2774"/>
    <s v="Золотое яблоко"/>
    <m/>
    <m/>
    <m/>
    <s v="454091, Челябинск, С.Кривой, 26"/>
    <s v="7 (351) 264-76-00"/>
    <m/>
    <s v="-"/>
    <m/>
    <m/>
    <d v="2016-04-27T20:35:01"/>
    <s v="Смирнова Ирина Витальевна"/>
    <n v="1"/>
    <s v="080502"/>
  </r>
  <r>
    <x v="0"/>
    <x v="2775"/>
    <s v="Золотой пляж"/>
    <s v="2/08"/>
    <d v="2008-01-15T00:00:00"/>
    <d v="2012-12-31T00:00:00"/>
    <s v="456390, г. Миасс, пос. Тургояк, д/о Золотой пляж"/>
    <s v="(3513)4-60-20; 4-59-20"/>
    <s v="-"/>
    <s v="Редих Ирина Александровна"/>
    <s v="Вопилов Андрей Геннадьевич"/>
    <s v="209"/>
    <d v="2015-11-06T12:05:20"/>
    <s v="Зорина Раиса Федоровна"/>
    <n v="1"/>
    <s v="080105"/>
  </r>
  <r>
    <x v="0"/>
    <x v="2775"/>
    <s v="Золотой пляж"/>
    <s v="2/08"/>
    <d v="2008-01-15T00:00:00"/>
    <d v="2012-12-31T00:00:00"/>
    <s v="456390, г. Миасс, пос. Тургояк, д/о Золотой пляж"/>
    <s v="(3513)4-60-20; 4-59-20"/>
    <s v="-"/>
    <s v="Редих Ирина Александровна"/>
    <s v="Вопилов Андрей Геннадьевич"/>
    <s v="209"/>
    <d v="2015-11-06T12:05:20"/>
    <s v="Зорина Раиса Федоровна"/>
    <n v="3"/>
    <s v="080502"/>
  </r>
  <r>
    <x v="0"/>
    <x v="2775"/>
    <s v="Золотой пляж"/>
    <s v="2/08"/>
    <d v="2008-01-15T00:00:00"/>
    <d v="2012-12-31T00:00:00"/>
    <s v="456390, г. Миасс, пос. Тургояк, д/о Золотой пляж"/>
    <s v="(3513)4-60-20; 4-59-20"/>
    <s v="-"/>
    <s v="Редих Ирина Александровна"/>
    <s v="Вопилов Андрей Геннадьевич"/>
    <s v="209"/>
    <d v="2015-11-06T12:05:20"/>
    <s v="Зорина Раиса Федоровна"/>
    <n v="1"/>
    <s v="080507"/>
  </r>
  <r>
    <x v="0"/>
    <x v="2775"/>
    <s v="Золотой пляж"/>
    <s v="2/08"/>
    <d v="2008-01-15T00:00:00"/>
    <d v="2012-12-31T00:00:00"/>
    <s v="456390, г. Миасс, пос. Тургояк, д/о Золотой пляж"/>
    <s v="(3513)4-60-20; 4-59-20"/>
    <s v="-"/>
    <s v="Редих Ирина Александровна"/>
    <s v="Вопилов Андрей Геннадьевич"/>
    <s v="209"/>
    <d v="2015-11-06T12:05:20"/>
    <s v="Зорина Раиса Федоровна"/>
    <n v="2"/>
    <s v="100103"/>
  </r>
  <r>
    <x v="0"/>
    <x v="2776"/>
    <s v="Ивеко-Уралаз"/>
    <s v="24"/>
    <d v="2008-10-21T00:00:00"/>
    <m/>
    <s v="456300, г. Миасс, ул. Предзаводская, 1"/>
    <s v="(3513) 24-07-66"/>
    <m/>
    <s v="Новик. В.Л."/>
    <s v="Новик Владимир Леонидович"/>
    <s v="1956"/>
    <d v="2011-12-22T10:08:53"/>
    <s v="Кузьмина Ирина Викторовна"/>
    <n v="1"/>
    <s v="080507"/>
  </r>
  <r>
    <x v="0"/>
    <x v="2776"/>
    <s v="Ивеко-Уралаз"/>
    <s v="24"/>
    <d v="2008-10-21T00:00:00"/>
    <m/>
    <s v="456300, г. Миасс, ул. Предзаводская, 1"/>
    <s v="(3513) 24-07-66"/>
    <m/>
    <s v="Новик. В.Л."/>
    <s v="Новик Владимир Леонидович"/>
    <s v="1956"/>
    <d v="2011-12-22T10:08:53"/>
    <s v="Кузьмина Ирина Викторовна"/>
    <n v="1"/>
    <s v="190201"/>
  </r>
  <r>
    <x v="0"/>
    <x v="2777"/>
    <s v="ИЦ Вентана граф"/>
    <m/>
    <m/>
    <m/>
    <s v="127422, Москва, ул. Тимирязевская, д.1 строение 3"/>
    <s v="(495)234-07-53"/>
    <m/>
    <s v="Рыжков К. Л."/>
    <m/>
    <m/>
    <d v="2014-03-04T18:33:41"/>
    <s v="Смирнова Ирина Витальевна"/>
    <n v="1"/>
    <s v="080502"/>
  </r>
  <r>
    <x v="0"/>
    <x v="2778"/>
    <s v="аспро"/>
    <m/>
    <m/>
    <m/>
    <s v="454000, Челябинск, Марченко, 37Б"/>
    <s v="263 64 33"/>
    <m/>
    <s v="Кузьмин А."/>
    <m/>
    <m/>
    <d v="2013-12-12T12:43:25"/>
    <s v="Березюк Мария Юрьевна"/>
    <n v="1"/>
    <s v="270109"/>
  </r>
  <r>
    <x v="0"/>
    <x v="2779"/>
    <s v="ООО ИК &quot;Импульс Урал&quot;"/>
    <m/>
    <m/>
    <m/>
    <s v="454007, Челябинск, Рождественского, 13"/>
    <s v="247-48-01, 247-48-02"/>
    <m/>
    <s v="технического директора  Боровских А.В."/>
    <m/>
    <m/>
    <d v="2014-01-10T14:36:06"/>
    <s v="Дорошенко Елена Константиновна"/>
    <n v="2"/>
    <s v="270109"/>
  </r>
  <r>
    <x v="0"/>
    <x v="2780"/>
    <s v="Медиа-Центр"/>
    <m/>
    <m/>
    <m/>
    <s v="454005, Челябинск, ул. Степана Разина, 3"/>
    <s v="(351)269-97-88"/>
    <m/>
    <s v="Шагиев В.Р."/>
    <m/>
    <m/>
    <d v="2014-12-09T14:08:37"/>
    <s v="Дьячкова Юлия Евгеньевна"/>
    <n v="1"/>
    <s v="030601"/>
  </r>
  <r>
    <x v="0"/>
    <x v="2781"/>
    <s v="Индиго"/>
    <m/>
    <m/>
    <m/>
    <s v="454080, Челябинск, Сони Кривой, 39"/>
    <s v="(351) 223-12-43"/>
    <m/>
    <s v="Мочалкина Т.Е."/>
    <m/>
    <m/>
    <d v="2014-04-15T10:54:10"/>
    <s v="Терешина Ольга Борисовна"/>
    <n v="1"/>
    <s v="070600"/>
  </r>
  <r>
    <x v="0"/>
    <x v="2781"/>
    <s v="Индиго"/>
    <m/>
    <m/>
    <m/>
    <s v="454080, Челябинск, Сони Кривой, 39"/>
    <s v="(351) 223-12-43"/>
    <m/>
    <s v="Мочалкина Т.Е."/>
    <m/>
    <m/>
    <d v="2014-04-15T10:54:10"/>
    <s v="Терешина Ольга Борисовна"/>
    <n v="1"/>
    <s v="080507"/>
  </r>
  <r>
    <x v="0"/>
    <x v="2782"/>
    <s v="ИКП &quot;НИКАС&quot;"/>
    <m/>
    <m/>
    <m/>
    <s v="454091, Челябинск, Свердловский проспект, 63"/>
    <s v="(351)263-40-05, 263-87-06"/>
    <m/>
    <s v="Клеутин Н.М."/>
    <s v="ok@nikas.ru надежда николаевна"/>
    <m/>
    <d v="2016-09-30T14:03:35"/>
    <s v="Дорошенко Елена Константиновна"/>
    <n v="1"/>
    <s v="080502"/>
  </r>
  <r>
    <x v="0"/>
    <x v="2782"/>
    <s v="ИКП &quot;НИКАС&quot;"/>
    <m/>
    <m/>
    <m/>
    <s v="454091, Челябинск, Свердловский проспект, 63"/>
    <s v="(351)263-40-05, 263-87-06"/>
    <m/>
    <s v="Клеутин Н.М."/>
    <s v="ok@nikas.ru надежда николаевна"/>
    <m/>
    <d v="2016-09-30T14:03:35"/>
    <s v="Дорошенко Елена Константиновна"/>
    <n v="1"/>
    <s v="270102"/>
  </r>
  <r>
    <x v="0"/>
    <x v="2782"/>
    <s v="ИКП &quot;НИКАС&quot;"/>
    <m/>
    <m/>
    <m/>
    <s v="454091, Челябинск, Свердловский проспект, 63"/>
    <s v="(351)263-40-05, 263-87-06"/>
    <m/>
    <s v="Клеутин Н.М."/>
    <s v="ok@nikas.ru надежда николаевна"/>
    <m/>
    <d v="2016-09-30T14:03:35"/>
    <s v="Дорошенко Елена Константиновна"/>
    <n v="1"/>
    <s v="270109"/>
  </r>
  <r>
    <x v="0"/>
    <x v="2783"/>
    <s v="ИТК"/>
    <m/>
    <m/>
    <m/>
    <s v="454138, Челябинск, проспект Победы, 290"/>
    <s v="(351)239-53-63"/>
    <s v="-"/>
    <s v="Ведерников Б.Г."/>
    <m/>
    <m/>
    <d v="2016-09-29T13:25:51"/>
    <s v="Мазницына Пелагея Ивановна"/>
    <n v="1"/>
    <s v="080107"/>
  </r>
  <r>
    <x v="0"/>
    <x v="2783"/>
    <s v="ИТК"/>
    <m/>
    <m/>
    <m/>
    <s v="454138, Челябинск, проспект Победы, 290"/>
    <s v="(351)239-53-63"/>
    <s v="-"/>
    <s v="Ведерников Б.Г."/>
    <m/>
    <m/>
    <d v="2016-09-29T13:25:51"/>
    <s v="Мазницына Пелагея Ивановна"/>
    <n v="1"/>
    <s v="080502"/>
  </r>
  <r>
    <x v="0"/>
    <x v="2784"/>
    <s v="Энерготехника"/>
    <m/>
    <m/>
    <m/>
    <s v="454048, Челябинск, Техникумовская, 32а"/>
    <s v="(351) 729-86-89"/>
    <m/>
    <s v="Каретный Марк Яковлевич"/>
    <m/>
    <m/>
    <d v="2016-06-22T15:18:07"/>
    <s v="Шепталина Лариса Ивановна"/>
    <n v="1"/>
    <s v="090103"/>
  </r>
  <r>
    <x v="0"/>
    <x v="2785"/>
    <s v="ИК Тор"/>
    <m/>
    <m/>
    <m/>
    <s v="454080, Челябинск, Тернопольская, 6"/>
    <s v="245-08-52"/>
    <m/>
    <s v="Асташкин М.В."/>
    <m/>
    <m/>
    <d v="2014-12-15T11:20:07"/>
    <s v="Фердер Анна Владимировна"/>
    <n v="6"/>
    <s v="270102"/>
  </r>
  <r>
    <x v="0"/>
    <x v="2786"/>
    <s v="Интеллектуальный дом"/>
    <m/>
    <m/>
    <m/>
    <s v="454048, Челябинск, Воровского, 73"/>
    <s v="(351) 2700-284"/>
    <m/>
    <s v="Лукинский Е.В."/>
    <m/>
    <m/>
    <d v="2013-11-11T14:02:38"/>
    <s v="Молодцов Максим Вилленинович"/>
    <n v="1"/>
    <s v="080109"/>
  </r>
  <r>
    <x v="0"/>
    <x v="2787"/>
    <s v="Интернет"/>
    <s v="07-06/10-18"/>
    <d v="2009-10-07T00:00:00"/>
    <m/>
    <s v="юр.адрес: 454138, г.Челябинск, пр.Победы, 288, оф.802"/>
    <s v="т.ф. 267-47-43/44/45/46"/>
    <m/>
    <s v="Лисицин В.В."/>
    <m/>
    <s v="681"/>
    <d v="2011-12-16T17:12:12"/>
    <s v="Коваль Сергей Борисович"/>
    <n v="2"/>
    <s v="080507"/>
  </r>
  <r>
    <x v="0"/>
    <x v="2788"/>
    <s v="Интерпак"/>
    <m/>
    <m/>
    <m/>
    <s v="456600, г.Копейск, ул. Кемеровская, д 1А"/>
    <s v="(35139) 9-99-01"/>
    <m/>
    <s v="Середенин Олег Валерьевич"/>
    <m/>
    <m/>
    <d v="2016-05-11T09:27:14"/>
    <s v="Филиппов Виктор Николаевич"/>
    <n v="1"/>
    <s v="080102"/>
  </r>
  <r>
    <x v="0"/>
    <x v="2788"/>
    <s v="Интерпак"/>
    <m/>
    <m/>
    <m/>
    <s v="456600, г.Копейск, ул. Кемеровская, д 1А"/>
    <s v="(35139) 9-99-01"/>
    <m/>
    <s v="Середенин Олег Валерьевич"/>
    <m/>
    <m/>
    <d v="2016-05-11T09:27:14"/>
    <s v="Филиппов Виктор Николаевич"/>
    <n v="1"/>
    <s v="151001"/>
  </r>
  <r>
    <x v="0"/>
    <x v="2789"/>
    <s v="ИК Медиа-центр"/>
    <s v="07-06/1033"/>
    <d v="2011-03-03T00:00:00"/>
    <m/>
    <s v="454005,г.Челябинск, ул.Степана Разина, 3"/>
    <s v="8(351)2699-763, (351)2699-724"/>
    <m/>
    <s v="Чиркова Р.С."/>
    <m/>
    <s v="1495"/>
    <d v="2011-03-25T11:17:53"/>
    <s v="Чистякова Елена Владимировна"/>
    <n v="1"/>
    <s v="030601"/>
  </r>
  <r>
    <x v="0"/>
    <x v="2789"/>
    <s v="ИК Медиа-центр"/>
    <s v="07-06/1033"/>
    <d v="2011-03-03T00:00:00"/>
    <m/>
    <s v="454005,г.Челябинск, ул.Степана Разина, 3"/>
    <s v="8(351)2699-763, (351)2699-724"/>
    <m/>
    <s v="Чиркова Р.С."/>
    <m/>
    <s v="1495"/>
    <d v="2011-03-25T11:17:53"/>
    <s v="Чистякова Елена Владимировна"/>
    <n v="1"/>
    <s v="081100"/>
  </r>
  <r>
    <x v="0"/>
    <x v="2790"/>
    <s v="ИАА"/>
    <m/>
    <m/>
    <m/>
    <s v="454138, Челябинск, пр. Победы, 290Б"/>
    <s v="+7 (351) 749 93 96"/>
    <m/>
    <s v="Татарников А.П."/>
    <m/>
    <m/>
    <d v="2015-12-08T14:48:23"/>
    <s v="Халюченко Людмила Игоревна"/>
    <n v="1"/>
    <s v="010300"/>
  </r>
  <r>
    <x v="0"/>
    <x v="2791"/>
    <s v="ИСТА плюс"/>
    <m/>
    <m/>
    <m/>
    <s v="454004, г.Челябинск, ул.Академика Королева, 7"/>
    <s v="351-281-05-11, 281-05-12"/>
    <m/>
    <s v="Ислентьев Н.А."/>
    <m/>
    <m/>
    <d v="2014-03-12T15:24:26"/>
    <s v="Молодцов Максим Вилленинович"/>
    <n v="1"/>
    <s v="270102"/>
  </r>
  <r>
    <x v="0"/>
    <x v="2792"/>
    <s v="ИтекСО"/>
    <s v="9"/>
    <d v="2006-06-01T00:00:00"/>
    <m/>
    <s v="456770, г. Снежинск, ул. Васильева, 18"/>
    <s v="(35146) 2-19-12"/>
    <s v="-"/>
    <s v="Цыганков Е.Г."/>
    <m/>
    <s v="80"/>
    <d v="2012-12-14T14:39:32"/>
    <s v="Березюк Мария Юрьевна"/>
    <n v="1"/>
    <s v="030501"/>
  </r>
  <r>
    <x v="0"/>
    <x v="2793"/>
    <s v="УКАВТ"/>
    <m/>
    <m/>
    <m/>
    <s v="454008, Челябинск, Комсомольский пр., 2, оф. 604"/>
    <s v="8 (351)  796-42-77, 790-50-57"/>
    <s v="www.ukavt.ru"/>
    <s v="Качкаев Владимир Владимирович"/>
    <m/>
    <m/>
    <d v="2016-04-26T12:10:45"/>
    <s v="Терновская Ольга Ярославовна"/>
    <n v="1"/>
    <s v="080502"/>
  </r>
  <r>
    <x v="0"/>
    <x v="2794"/>
    <s v="ООО ИФК &quot;Наш Капитал&quot;"/>
    <m/>
    <m/>
    <m/>
    <s v="454091, Челябинск, Кирова, 159"/>
    <s v="88001000669"/>
    <m/>
    <s v="Ульянов А.Г."/>
    <m/>
    <m/>
    <d v="2014-02-03T14:24:34"/>
    <s v="Чистякова Елена Владимировна"/>
    <n v="1"/>
    <s v="030501"/>
  </r>
  <r>
    <x v="0"/>
    <x v="2795"/>
    <s v="Карат"/>
    <m/>
    <m/>
    <m/>
    <s v="454000, Челябинск, -, -"/>
    <s v="-"/>
    <m/>
    <s v="Аббасова И.Ш."/>
    <m/>
    <m/>
    <d v="2016-04-21T13:36:11"/>
    <s v="Фердер Анна Владимировна"/>
    <n v="1"/>
    <s v="030601"/>
  </r>
  <r>
    <x v="0"/>
    <x v="2796"/>
    <s v="Малахит"/>
    <m/>
    <m/>
    <m/>
    <s v="454000, Челябинск, Масленникова, 17б"/>
    <s v="3512535308"/>
    <s v="-"/>
    <s v="Искаков Р.С."/>
    <s v="-"/>
    <m/>
    <d v="2014-02-27T14:49:43"/>
    <s v="Молодцов Максим Вилленинович"/>
    <n v="1"/>
    <s v="260501"/>
  </r>
  <r>
    <x v="0"/>
    <x v="2797"/>
    <s v="Южуралпроект"/>
    <m/>
    <m/>
    <m/>
    <s v="454021, Челябинск, Молодогвардейцев, 66Б-55"/>
    <s v="741-27-06"/>
    <m/>
    <s v="Титов В.Е."/>
    <m/>
    <m/>
    <d v="2014-12-15T11:20:07"/>
    <s v="Фердер Анна Владимировна"/>
    <n v="1"/>
    <s v="270102"/>
  </r>
  <r>
    <x v="0"/>
    <x v="2798"/>
    <s v="КД-сервис"/>
    <m/>
    <m/>
    <m/>
    <s v="454000, Челябинск, Солнечная, 40"/>
    <s v="8(351)218-40-76"/>
    <m/>
    <s v="Попета А.В."/>
    <m/>
    <m/>
    <d v="2014-04-21T10:50:02"/>
    <s v="Матвийшина Евгения Михайловна"/>
    <n v="1"/>
    <s v="080109"/>
  </r>
  <r>
    <x v="0"/>
    <x v="2799"/>
    <s v="Керама - Н"/>
    <m/>
    <m/>
    <m/>
    <s v="628600, Нижневартовск, Авиаторов, 1"/>
    <s v="673030"/>
    <m/>
    <s v="Соболевский И.П."/>
    <m/>
    <m/>
    <d v="2015-06-18T19:32:52"/>
    <s v="Назарова Наталья Валерьевна"/>
    <n v="1"/>
    <s v="080502"/>
  </r>
  <r>
    <x v="0"/>
    <x v="2800"/>
    <s v="КиберСити"/>
    <m/>
    <m/>
    <m/>
    <s v="454080, ,, ,, ,"/>
    <s v=","/>
    <m/>
    <s v=","/>
    <m/>
    <m/>
    <d v="2014-04-03T14:00:29"/>
    <s v="Молодцов Максим Вилленинович"/>
    <n v="1"/>
    <s v="080105"/>
  </r>
  <r>
    <x v="0"/>
    <x v="2801"/>
    <s v="КСМИ"/>
    <s v="07-06/11-183"/>
    <d v="2009-11-30T00:00:00"/>
    <m/>
    <s v="454038, г.Челябинск, ул.Шоссе металлургов, 5п"/>
    <s v="724-08-52"/>
    <s v="-"/>
    <s v="Дикий А.А."/>
    <m/>
    <s v="777"/>
    <d v="2011-08-04T10:48:34"/>
    <s v="Молодцов Максим Вилленинович"/>
    <n v="3"/>
    <s v="270106"/>
  </r>
  <r>
    <x v="0"/>
    <x v="2802"/>
    <s v="Дейли"/>
    <m/>
    <m/>
    <m/>
    <s v="420095, Казань, ул. Восход, 2А"/>
    <s v="(843)5179654"/>
    <m/>
    <s v="Наумов Г.И."/>
    <m/>
    <m/>
    <d v="2014-06-06T16:22:35"/>
    <s v="Чистякова Елена Владимировна"/>
    <n v="1"/>
    <s v="030601"/>
  </r>
  <r>
    <x v="0"/>
    <x v="2803"/>
    <s v="Инмаркон"/>
    <s v="07-06/02-99"/>
    <d v="2010-02-09T00:00:00"/>
    <m/>
    <s v="454092, г.Челябинск, ул. Энтузиастов, 37, оф.1"/>
    <s v="261-03-80"/>
    <s v="-"/>
    <s v="Кузнецова Н.А."/>
    <m/>
    <s v="932"/>
    <d v="2010-12-09T16:39:50"/>
    <s v="Кузьмина Ирина Викторовна"/>
    <n v="2"/>
    <s v="080111"/>
  </r>
  <r>
    <x v="0"/>
    <x v="2803"/>
    <s v="Инмаркон"/>
    <s v="07-06/02-99"/>
    <d v="2010-02-09T00:00:00"/>
    <m/>
    <s v="454092, г.Челябинск, ул. Энтузиастов, 37, оф.1"/>
    <s v="261-03-80"/>
    <s v="-"/>
    <s v="Кузнецова Н.А."/>
    <m/>
    <s v="932"/>
    <d v="2010-12-09T16:39:50"/>
    <s v="Кузьмина Ирина Викторовна"/>
    <n v="1"/>
    <s v="080200"/>
  </r>
  <r>
    <x v="0"/>
    <x v="2804"/>
    <s v="Полимер"/>
    <s v="07-06/05-353"/>
    <d v="2010-05-26T00:00:00"/>
    <m/>
    <s v="454119, г. Челябинск, Копейское Шоссе, 48"/>
    <s v="т.259-50-37, ф.259-50-38"/>
    <m/>
    <s v="Морозова А.В."/>
    <m/>
    <s v="1149"/>
    <d v="2010-12-09T16:39:49"/>
    <s v="Кузьмина Ирина Викторовна"/>
    <n v="1"/>
    <s v="270102"/>
  </r>
  <r>
    <x v="0"/>
    <x v="2805"/>
    <s v="Техноцентр"/>
    <s v="07-06/02-106"/>
    <d v="2010-02-01T00:00:00"/>
    <m/>
    <s v="454128, г.Челябинск, ул.Бр.Кашириных, 137"/>
    <s v="726-80-80, 726-78-19"/>
    <s v="-"/>
    <s v="Кальцук А.П."/>
    <m/>
    <s v="926"/>
    <d v="2010-12-09T16:39:50"/>
    <s v="Кузьмина Ирина Викторовна"/>
    <n v="1"/>
    <s v="080100"/>
  </r>
  <r>
    <x v="0"/>
    <x v="2806"/>
    <s v="ООО"/>
    <m/>
    <m/>
    <m/>
    <s v="628600, Нижневартовск, Индустриальная, 85"/>
    <s v="60-41-54"/>
    <m/>
    <s v="Петров П.П."/>
    <m/>
    <m/>
    <d v="2013-12-12T15:02:02"/>
    <s v="Васькин Владимир Андреевич"/>
    <n v="1"/>
    <s v="080502"/>
  </r>
  <r>
    <x v="0"/>
    <x v="2807"/>
    <s v="Финпромстрой"/>
    <m/>
    <m/>
    <m/>
    <s v="456300, Миасс, Челябинской области, Бульвар Карпова, 2а, офис 2"/>
    <s v="(351)3256001"/>
    <m/>
    <s v="Бирюков А.Ю."/>
    <m/>
    <m/>
    <d v="2015-11-24T13:33:55"/>
    <s v="Абдуллина Нина Арнольдовна"/>
    <n v="2"/>
    <s v="230200"/>
  </r>
  <r>
    <x v="0"/>
    <x v="2808"/>
    <s v="ООО Компания &quot;Южуралстрой&quot; (г. Трехгорный)"/>
    <m/>
    <m/>
    <m/>
    <s v="456080, Трехгорный, ул. Заречная, 13"/>
    <s v="8(35191)434-95"/>
    <m/>
    <s v="Сычев А.Н."/>
    <m/>
    <m/>
    <d v="2014-03-28T14:29:23"/>
    <s v="Седова Анна Сергеевна"/>
    <n v="1"/>
    <s v="080100"/>
  </r>
  <r>
    <x v="0"/>
    <x v="2808"/>
    <s v="ООО Компания &quot;Южуралстрой&quot; (г. Трехгорный)"/>
    <m/>
    <m/>
    <m/>
    <s v="456080, Трехгорный, ул. Заречная, 13"/>
    <s v="8(35191)434-95"/>
    <m/>
    <s v="Сычев А.Н."/>
    <m/>
    <m/>
    <d v="2014-03-28T14:29:23"/>
    <s v="Седова Анна Сергеевна"/>
    <n v="1"/>
    <s v="080502"/>
  </r>
  <r>
    <x v="0"/>
    <x v="2809"/>
    <s v="АИР"/>
    <m/>
    <m/>
    <m/>
    <s v="456200, Златоуст, Таганайская, 204"/>
    <s v="8 (3513) 653161"/>
    <s v="air_gold@mail.ru"/>
    <s v="Архипов М.Д."/>
    <m/>
    <m/>
    <d v="2016-06-23T11:17:56"/>
    <s v="Балакина Татьяна Борисовна"/>
    <n v="1"/>
    <s v="080109"/>
  </r>
  <r>
    <x v="0"/>
    <x v="2810"/>
    <s v="Астром-Сервис"/>
    <m/>
    <m/>
    <m/>
    <s v="454048, Челябинск, ул. Татьяничевой, 15"/>
    <s v="2321901"/>
    <m/>
    <s v="Соловьёв О.П."/>
    <m/>
    <m/>
    <d v="2014-05-14T09:52:09"/>
    <s v="Рудых Ирина Александровна"/>
    <n v="1"/>
    <s v="080801"/>
  </r>
  <r>
    <x v="0"/>
    <x v="2811"/>
    <s v="Белла-Урал"/>
    <m/>
    <m/>
    <m/>
    <s v="620905, Екатеринбург, Суходольская, 197"/>
    <s v="8 (343) 383-60-83, 343 3836083"/>
    <m/>
    <s v="Никитенко Е.В."/>
    <m/>
    <m/>
    <d v="2014-03-05T15:39:13"/>
    <s v="Молодцов Максим Вилленинович"/>
    <n v="1"/>
    <s v="032401"/>
  </r>
  <r>
    <x v="0"/>
    <x v="2812"/>
    <s v="Вира"/>
    <s v="07-06/12-137"/>
    <d v="2009-12-14T00:00:00"/>
    <m/>
    <s v="454091, г.Челябинск, ул. Российская, 159 в, оф 5"/>
    <s v="-"/>
    <s v="-"/>
    <s v="Соловьева И.И."/>
    <m/>
    <s v="809"/>
    <d v="2012-11-30T16:15:21"/>
    <s v="Исакова Елена Сергеевна"/>
    <n v="1"/>
    <s v="030501"/>
  </r>
  <r>
    <x v="0"/>
    <x v="2813"/>
    <s v="Компания Металлпрофиль"/>
    <m/>
    <m/>
    <m/>
    <s v="454036, г. Челябинск, ул. Радонежская, 6"/>
    <s v="(351)2101817"/>
    <m/>
    <s v="Денисенко Роман Николаевич"/>
    <m/>
    <m/>
    <d v="2015-03-30T11:21:28"/>
    <s v="Комиссарова Ирина Евгеньевна"/>
    <n v="1"/>
    <s v="080503"/>
  </r>
  <r>
    <x v="0"/>
    <x v="2814"/>
    <s v="КК"/>
    <m/>
    <m/>
    <m/>
    <s v="454091, Челябинск, Плеханова, 28"/>
    <s v="8-351-729-99-11"/>
    <m/>
    <s v="Кетов А.В."/>
    <m/>
    <m/>
    <d v="2014-03-13T15:24:38"/>
    <s v="Рудых Ирина Александровна"/>
    <n v="1"/>
    <s v="080100"/>
  </r>
  <r>
    <x v="0"/>
    <x v="2815"/>
    <s v="Налоговые консультации"/>
    <s v="07-06/06-90"/>
    <d v="2010-06-02T00:00:00"/>
    <m/>
    <s v="456300, г. Миасс, ул. 8 марта, 78-28"/>
    <m/>
    <m/>
    <s v="Коноплева Т.Д."/>
    <m/>
    <s v="1177"/>
    <d v="2012-11-29T15:31:19"/>
    <s v="Березюк Мария Юрьевна"/>
    <n v="1"/>
    <s v="030501"/>
  </r>
  <r>
    <x v="0"/>
    <x v="2816"/>
    <s v="КК ОБиКон"/>
    <s v="07-06/15147"/>
    <d v="2015-01-29T00:00:00"/>
    <m/>
    <s v="454084, Челябинск, проспект Победы, 160, оф.413"/>
    <s v="267-22-17, +79193125857"/>
    <m/>
    <s v="Патрушев И.Ю."/>
    <m/>
    <s v="2651"/>
    <d v="2015-01-29T14:22:15"/>
    <s v="Черепанова Анна Евгеньевна"/>
    <n v="1"/>
    <s v="080502"/>
  </r>
  <r>
    <x v="0"/>
    <x v="2817"/>
    <s v="КА Эксперт"/>
    <s v="07-06/11-11"/>
    <d v="2008-11-13T00:00:00"/>
    <m/>
    <s v="454091, г. Челябинск, ул. Труда, 64-а, оф. 606, 605"/>
    <s v="тел./факс      (351) 266-28-90;"/>
    <m/>
    <s v="Шипилова Ю.А."/>
    <m/>
    <s v="293"/>
    <d v="2010-12-09T16:39:51"/>
    <s v="Коваль Сергей Борисович"/>
    <n v="1"/>
    <s v="030501"/>
  </r>
  <r>
    <x v="0"/>
    <x v="2818"/>
    <s v="Контакт"/>
    <m/>
    <m/>
    <m/>
    <s v="628690, Мегион, рп. Высокий, Есенина, 76"/>
    <s v="34663) 5-59-79,"/>
    <m/>
    <s v="Кукушкин С.Л."/>
    <m/>
    <m/>
    <d v="2013-12-12T15:08:06"/>
    <s v="Молодцов Максим Вилленинович"/>
    <n v="1"/>
    <s v="080502"/>
  </r>
  <r>
    <x v="0"/>
    <x v="2819"/>
    <s v="ООО КЗИТ"/>
    <m/>
    <m/>
    <m/>
    <s v="456656, г.Копейск, ул.Мечникова, д.1"/>
    <s v="8 (351-39) 20-982"/>
    <m/>
    <s v="Кузнецов Виктор Николаевич"/>
    <m/>
    <m/>
    <d v="2016-05-26T09:41:58"/>
    <s v="Шиндина Татьяна Александровна"/>
    <n v="1"/>
    <s v="080505"/>
  </r>
  <r>
    <x v="0"/>
    <x v="2819"/>
    <s v="ООО КЗИТ"/>
    <m/>
    <m/>
    <m/>
    <s v="456656, г.Копейск, ул.Мечникова, д.1"/>
    <s v="8 (351-39) 20-982"/>
    <m/>
    <s v="Кузнецов Виктор Николаевич"/>
    <m/>
    <m/>
    <d v="2016-05-26T09:41:58"/>
    <s v="Шиндина Татьяна Александровна"/>
    <n v="2"/>
    <s v="220501"/>
  </r>
  <r>
    <x v="0"/>
    <x v="2820"/>
    <s v="ООО Космосмедпром"/>
    <m/>
    <m/>
    <m/>
    <s v="0, г. Москва, -, -"/>
    <s v="-"/>
    <m/>
    <s v="-"/>
    <m/>
    <m/>
    <d v="2014-01-31T14:06:35"/>
    <s v="Чистякова Елена Владимировна"/>
    <n v="1"/>
    <s v="080503"/>
  </r>
  <r>
    <x v="0"/>
    <x v="2821"/>
    <s v="Коучинг центр Твой мир"/>
    <m/>
    <m/>
    <m/>
    <s v="454000, г. Челябинск, ул. Гагарина, 5, оф. 508"/>
    <s v="(351)238-08-03"/>
    <m/>
    <s v="Ходов Александр Владимирович"/>
    <m/>
    <m/>
    <d v="2013-12-23T14:55:31"/>
    <s v="Шишкина Татьяна Александровна"/>
    <n v="1"/>
    <s v="080505"/>
  </r>
  <r>
    <x v="0"/>
    <x v="2822"/>
    <s v="Кристалл"/>
    <m/>
    <m/>
    <m/>
    <s v="454000, Челябинск, 40 лет победы, 26"/>
    <s v="нет данных"/>
    <m/>
    <s v="Сенников М. М."/>
    <m/>
    <m/>
    <d v="2014-04-04T16:11:27"/>
    <s v="Смирнова Ирина Витальевна"/>
    <n v="1"/>
    <s v="080102"/>
  </r>
  <r>
    <x v="0"/>
    <x v="2823"/>
    <s v="Кронос"/>
    <m/>
    <m/>
    <m/>
    <s v="454021, г. Челябинск, Комсомольский пр., 65"/>
    <s v="741-43-11"/>
    <m/>
    <s v="Калинина Н.А."/>
    <m/>
    <m/>
    <d v="2013-10-23T14:59:34"/>
    <s v="Молодцов Максим Вилленинович"/>
    <n v="1"/>
    <s v="080502"/>
  </r>
  <r>
    <x v="0"/>
    <x v="2824"/>
    <s v="ООО КЦ &quot;Юрикон&quot;, ХМАО-ЮГРА"/>
    <m/>
    <m/>
    <m/>
    <s v="628616, Нижневартовск, Мира, 13/1"/>
    <s v="3466603113"/>
    <m/>
    <s v="Фролова Е.А."/>
    <m/>
    <m/>
    <d v="2013-11-20T10:00:23"/>
    <s v="Чистякова Елена Владимировна"/>
    <n v="1"/>
    <s v="230105"/>
  </r>
  <r>
    <x v="0"/>
    <x v="2825"/>
    <s v="ООО Гренада"/>
    <m/>
    <m/>
    <m/>
    <s v="454047, г. Челябинск, 2-ая Павелецкая, 36-а"/>
    <s v="278-18-33"/>
    <m/>
    <s v="Госсенс Е.А."/>
    <m/>
    <m/>
    <d v="2014-02-20T11:39:27"/>
    <s v="Дмитренко Светлана Евгеньевна"/>
    <n v="1"/>
    <s v="080200"/>
  </r>
  <r>
    <x v="0"/>
    <x v="2826"/>
    <s v="Лабиринт"/>
    <m/>
    <m/>
    <m/>
    <s v="454080, г. Челябинск, пр. Ленина, 89"/>
    <s v="(351)9088313"/>
    <m/>
    <s v="Файн В.Л."/>
    <m/>
    <m/>
    <d v="2016-03-31T16:10:58"/>
    <s v="Дмитренко Светлана Евгеньевна"/>
    <n v="1"/>
    <s v="080109"/>
  </r>
  <r>
    <x v="0"/>
    <x v="2827"/>
    <s v="лаборатория"/>
    <m/>
    <m/>
    <m/>
    <s v="454048, Челябинск, Блюхера, 21"/>
    <s v="2-47-44-57"/>
    <m/>
    <s v="Бушуева Л.Н."/>
    <m/>
    <m/>
    <d v="2014-03-18T16:37:58"/>
    <s v="Любицын Владимир Николаевич"/>
    <n v="1"/>
    <s v="080502"/>
  </r>
  <r>
    <x v="0"/>
    <x v="2827"/>
    <s v="лаборатория"/>
    <m/>
    <m/>
    <m/>
    <s v="454048, Челябинск, Блюхера, 21"/>
    <s v="2-47-44-57"/>
    <m/>
    <s v="Бушуева Л.Н."/>
    <m/>
    <m/>
    <d v="2014-03-18T16:37:58"/>
    <s v="Любицын Владимир Николаевич"/>
    <n v="2"/>
    <s v="230100"/>
  </r>
  <r>
    <x v="0"/>
    <x v="2828"/>
    <s v="Лазурит"/>
    <m/>
    <m/>
    <m/>
    <s v="454008, Челябинск, Комсомольский проспект, 14, оф.4"/>
    <s v="(351)277-74-30"/>
    <m/>
    <s v="Пархаева Е.В."/>
    <m/>
    <m/>
    <d v="2016-06-03T15:28:14"/>
    <s v="Короленко Александр Николаевич"/>
    <n v="1"/>
    <s v="080107"/>
  </r>
  <r>
    <x v="0"/>
    <x v="2829"/>
    <s v="Лацкан плюс"/>
    <m/>
    <m/>
    <m/>
    <s v="454091, Челябинск, Свободы, 84"/>
    <s v="792-07-54"/>
    <m/>
    <s v="В.А. Юзеев"/>
    <m/>
    <m/>
    <d v="2015-12-10T14:05:55"/>
    <s v="Ярушина Татьяна Николаевна"/>
    <n v="1"/>
    <s v="030301"/>
  </r>
  <r>
    <x v="0"/>
    <x v="2830"/>
    <s v="Легион-Проект"/>
    <s v="07-06/12-189"/>
    <d v="2009-12-17T00:00:00"/>
    <m/>
    <s v="454016, г.Челябинск, ул. Университетская Набережная,, 28-а"/>
    <s v="т./ф. 281-30-76"/>
    <s v="-"/>
    <s v="Кочетов Е.А."/>
    <m/>
    <s v="822"/>
    <d v="2012-01-23T15:17:13"/>
    <s v="Молодцов Максим Вилленинович"/>
    <n v="2"/>
    <s v="080502"/>
  </r>
  <r>
    <x v="0"/>
    <x v="2831"/>
    <s v="Локарус"/>
    <m/>
    <m/>
    <m/>
    <s v="454000, Челябинск, Кожзаводская, 10а"/>
    <s v="278-59--77"/>
    <m/>
    <s v="Щуров А.В."/>
    <m/>
    <m/>
    <d v="2015-09-25T09:41:16"/>
    <s v="Леонова Ольга Николаевна"/>
    <n v="1"/>
    <s v="210304"/>
  </r>
  <r>
    <x v="0"/>
    <x v="2832"/>
    <s v="Зелёный"/>
    <s v="07-06/1153"/>
    <d v="2011-03-25T00:00:00"/>
    <m/>
    <s v="454085, г. Челябинск, ул. Танкистов, 189"/>
    <s v="230-54-02"/>
    <m/>
    <s v="Кацай Т.В."/>
    <m/>
    <s v="1526"/>
    <d v="2012-02-16T13:55:51"/>
    <s v="Молодцов Максим Вилленинович"/>
    <n v="1"/>
    <s v="080100"/>
  </r>
  <r>
    <x v="0"/>
    <x v="2832"/>
    <s v="Зелёный"/>
    <s v="07-06/1153"/>
    <d v="2011-03-25T00:00:00"/>
    <m/>
    <s v="454085, г. Челябинск, ул. Танкистов, 189"/>
    <s v="230-54-02"/>
    <m/>
    <s v="Кацай Т.В."/>
    <m/>
    <s v="1526"/>
    <d v="2012-02-16T13:55:51"/>
    <s v="Молодцов Максим Вилленинович"/>
    <n v="1"/>
    <s v="080300"/>
  </r>
  <r>
    <x v="0"/>
    <x v="2832"/>
    <s v="Зелёный"/>
    <s v="07-06/1153"/>
    <d v="2011-03-25T00:00:00"/>
    <m/>
    <s v="454085, г. Челябинск, ул. Танкистов, 189"/>
    <s v="230-54-02"/>
    <m/>
    <s v="Кацай Т.В."/>
    <m/>
    <s v="1526"/>
    <d v="2012-02-16T13:55:51"/>
    <s v="Молодцов Максим Вилленинович"/>
    <n v="3"/>
    <s v="080301"/>
  </r>
  <r>
    <x v="0"/>
    <x v="2832"/>
    <s v="Зелёный"/>
    <s v="07-06/1153"/>
    <d v="2011-03-25T00:00:00"/>
    <m/>
    <s v="454085, г. Челябинск, ул. Танкистов, 189"/>
    <s v="230-54-02"/>
    <m/>
    <s v="Кацай Т.В."/>
    <m/>
    <s v="1526"/>
    <d v="2012-02-16T13:55:51"/>
    <s v="Молодцов Максим Вилленинович"/>
    <n v="3"/>
    <s v="080502"/>
  </r>
  <r>
    <x v="0"/>
    <x v="2833"/>
    <s v="Максимус"/>
    <m/>
    <m/>
    <m/>
    <s v="456780, Озерск, Герцена, 16"/>
    <s v="нет"/>
    <m/>
    <s v="Откупщиков А.А."/>
    <m/>
    <m/>
    <d v="2014-01-29T11:57:36"/>
    <s v="Молодцов Максим Вилленинович"/>
    <n v="1"/>
    <s v="270102"/>
  </r>
  <r>
    <x v="0"/>
    <x v="2834"/>
    <s v="лайт груп, МК Lite group"/>
    <s v="07-06/3506"/>
    <d v="2011-12-01T00:00:00"/>
    <m/>
    <s v="454021, г.Челябинск, Васенко, 63, оф.217"/>
    <s v="793-52-15, 264-01-77"/>
    <s v="d.gorbatov@lite-group.ru"/>
    <s v="Горбатов Д.В."/>
    <m/>
    <s v="1976"/>
    <d v="2016-06-21T14:56:48"/>
    <s v="Ружевская Нина Арнольдовна"/>
    <n v="1"/>
    <s v="040100"/>
  </r>
  <r>
    <x v="0"/>
    <x v="2834"/>
    <s v="лайт груп, МК Lite group"/>
    <s v="07-06/3506"/>
    <d v="2011-12-01T00:00:00"/>
    <m/>
    <s v="454021, г.Челябинск, Васенко, 63, оф.217"/>
    <s v="793-52-15, 264-01-77"/>
    <s v="d.gorbatov@lite-group.ru"/>
    <s v="Горбатов Д.В."/>
    <m/>
    <s v="1976"/>
    <d v="2016-06-21T14:56:48"/>
    <s v="Ружевская Нина Арнольдовна"/>
    <n v="4"/>
    <s v="040200"/>
  </r>
  <r>
    <x v="0"/>
    <x v="2834"/>
    <s v="лайт груп, МК Lite group"/>
    <s v="07-06/3506"/>
    <d v="2011-12-01T00:00:00"/>
    <m/>
    <s v="454021, г.Челябинск, Васенко, 63, оф.217"/>
    <s v="793-52-15, 264-01-77"/>
    <s v="d.gorbatov@lite-group.ru"/>
    <s v="Горбатов Д.В."/>
    <m/>
    <s v="1976"/>
    <d v="2016-06-21T14:56:48"/>
    <s v="Ружевская Нина Арнольдовна"/>
    <n v="2"/>
    <s v="040201"/>
  </r>
  <r>
    <x v="0"/>
    <x v="2834"/>
    <s v="лайт груп, МК Lite group"/>
    <s v="07-06/3506"/>
    <d v="2011-12-01T00:00:00"/>
    <m/>
    <s v="454021, г.Челябинск, Васенко, 63, оф.217"/>
    <s v="793-52-15, 264-01-77"/>
    <s v="d.gorbatov@lite-group.ru"/>
    <s v="Горбатов Д.В."/>
    <m/>
    <s v="1976"/>
    <d v="2016-06-21T14:56:48"/>
    <s v="Ружевская Нина Арнольдовна"/>
    <n v="1"/>
    <s v="080100"/>
  </r>
  <r>
    <x v="0"/>
    <x v="2834"/>
    <s v="лайт груп, МК Lite group"/>
    <s v="07-06/3506"/>
    <d v="2011-12-01T00:00:00"/>
    <m/>
    <s v="454021, г.Челябинск, Васенко, 63, оф.217"/>
    <s v="793-52-15, 264-01-77"/>
    <s v="d.gorbatov@lite-group.ru"/>
    <s v="Горбатов Д.В."/>
    <m/>
    <s v="1976"/>
    <d v="2016-06-21T14:56:48"/>
    <s v="Ружевская Нина Арнольдовна"/>
    <n v="1"/>
    <s v="080111"/>
  </r>
  <r>
    <x v="0"/>
    <x v="2835"/>
    <s v="Мастер-Гарант"/>
    <m/>
    <m/>
    <m/>
    <s v="454085, Челябинск, Кулибина, 3"/>
    <s v="772-42-22"/>
    <m/>
    <s v="Двоеглазов А.В."/>
    <m/>
    <m/>
    <d v="2016-02-26T15:39:36"/>
    <s v="Ярушина Татьяна Николаевна"/>
    <n v="2"/>
    <s v="080502"/>
  </r>
  <r>
    <x v="0"/>
    <x v="2836"/>
    <s v="Машсервис"/>
    <m/>
    <m/>
    <m/>
    <s v="456306, Миасс, Горная, 1В"/>
    <s v="8(351)53-84-88"/>
    <m/>
    <s v="Яковлев Олег Владимирович"/>
    <m/>
    <m/>
    <d v="2015-12-07T15:12:24"/>
    <s v="Молодцов Максим Вилленинович"/>
    <n v="1"/>
    <s v="190201"/>
  </r>
  <r>
    <x v="0"/>
    <x v="2837"/>
    <s v="ООО Квинта"/>
    <m/>
    <m/>
    <m/>
    <s v="454090, Челябинск, Третьего Интернационала, 119а"/>
    <s v="3"/>
    <m/>
    <s v="-"/>
    <m/>
    <m/>
    <d v="2014-03-28T12:01:55"/>
    <s v="Исакова Елена Сергеевна"/>
    <n v="1"/>
    <s v="080504"/>
  </r>
  <r>
    <x v="0"/>
    <x v="2838"/>
    <s v="Нью-Медика"/>
    <m/>
    <m/>
    <m/>
    <s v="456000, Златоуст, -, -"/>
    <s v="-"/>
    <m/>
    <s v="-"/>
    <m/>
    <m/>
    <d v="2014-07-07T16:30:20"/>
    <s v="Абдуллина Нина Арнольдовна"/>
    <n v="1"/>
    <s v="080502"/>
  </r>
  <r>
    <x v="0"/>
    <x v="2839"/>
    <s v="Металлистинвест"/>
    <m/>
    <m/>
    <m/>
    <s v="454000, Челябинск, Энгельса, -"/>
    <s v="211-35-05"/>
    <m/>
    <s v="-"/>
    <m/>
    <m/>
    <d v="2014-03-04T18:33:41"/>
    <s v="Молодцов Максим Вилленинович"/>
    <n v="2"/>
    <s v="080502"/>
  </r>
  <r>
    <x v="0"/>
    <x v="2840"/>
    <s v="Метопа"/>
    <s v="07-06/06-333"/>
    <d v="2009-05-15T00:00:00"/>
    <m/>
    <s v="454080, г.Челябинск, ул.Энтузиастов, 12, оф.701"/>
    <s v="т./ф.265-61-61"/>
    <m/>
    <s v="Медведева Е.Ю."/>
    <m/>
    <s v="445"/>
    <d v="2011-11-25T12:38:08"/>
    <s v="Коваль Сергей Борисович"/>
    <n v="1"/>
    <s v="270800"/>
  </r>
  <r>
    <x v="0"/>
    <x v="2841"/>
    <s v="МЕТРО"/>
    <m/>
    <m/>
    <m/>
    <s v="456620, Копейск, пр. Победы, 76"/>
    <s v="(800) 100-72-01"/>
    <m/>
    <s v="Кузнецова И.В."/>
    <m/>
    <m/>
    <d v="2016-05-16T15:11:50"/>
    <s v="Калинина Ирина Валерьевна"/>
    <n v="6"/>
    <s v="080401"/>
  </r>
  <r>
    <x v="0"/>
    <x v="2842"/>
    <s v="Метрон"/>
    <m/>
    <m/>
    <m/>
    <s v="454080, Челябинск, Энтузиастов, 11"/>
    <s v="7778406, 89517968176"/>
    <m/>
    <s v="Усачев М.С."/>
    <m/>
    <m/>
    <d v="2014-02-14T09:28:58"/>
    <s v="Лычагина Ирина Николаевна"/>
    <n v="1"/>
    <s v="030602"/>
  </r>
  <r>
    <x v="0"/>
    <x v="2843"/>
    <s v="Мечел-Сервис"/>
    <m/>
    <m/>
    <m/>
    <s v="454038, Челябинск, Алчевская, 12"/>
    <s v="7266979"/>
    <m/>
    <s v="Шамне В.В."/>
    <m/>
    <m/>
    <d v="2016-06-14T15:57:24"/>
    <s v="Комогорова Любовь Николаевна"/>
    <n v="1"/>
    <s v="230105"/>
  </r>
  <r>
    <x v="0"/>
    <x v="2843"/>
    <s v="Мечел-Сервис"/>
    <m/>
    <m/>
    <m/>
    <s v="454038, Челябинск, Алчевская, 12"/>
    <s v="7266979"/>
    <m/>
    <s v="Шамне В.В."/>
    <m/>
    <m/>
    <d v="2016-06-14T15:57:24"/>
    <s v="Комогорова Любовь Николаевна"/>
    <n v="1"/>
    <s v="230700"/>
  </r>
  <r>
    <x v="0"/>
    <x v="2844"/>
    <s v="МЗСК"/>
    <m/>
    <m/>
    <m/>
    <s v="456313, Миасс, Севастопольская, а/я707"/>
    <s v="8 (901) 958-38-37"/>
    <m/>
    <s v="Курбатов К.В."/>
    <m/>
    <m/>
    <d v="2016-06-02T09:54:33"/>
    <s v="Молодцов Максим Вилленинович"/>
    <n v="2"/>
    <s v="270102"/>
  </r>
  <r>
    <x v="0"/>
    <x v="2845"/>
    <s v="МСК"/>
    <m/>
    <m/>
    <m/>
    <s v="456007, г.Миньяр Челябинской области, ул. Белокаменная, 1"/>
    <s v="8-351-59-717-07"/>
    <m/>
    <s v="Нургалиев Р.З."/>
    <m/>
    <m/>
    <d v="2015-03-17T10:15:19"/>
    <s v="Молодцов Максим Вилленинович"/>
    <n v="1"/>
    <s v="270102"/>
  </r>
  <r>
    <x v="0"/>
    <x v="2846"/>
    <s v="МироДом"/>
    <s v="07-06/06-868"/>
    <d v="2009-06-26T00:00:00"/>
    <m/>
    <s v="454021, г.Челябинск, Чайковского, 54"/>
    <s v="т.+79193242229, ф.727-36-77"/>
    <m/>
    <s v="Милославский К.А."/>
    <m/>
    <s v="602"/>
    <d v="2016-05-31T14:48:23"/>
    <s v="Исакова Елена Сергеевна"/>
    <n v="1"/>
    <s v="270302"/>
  </r>
  <r>
    <x v="0"/>
    <x v="2847"/>
    <s v="мкс"/>
    <m/>
    <m/>
    <m/>
    <s v="628600, Нижневартовск, Северная, 54а"/>
    <s v="346649-11-76"/>
    <m/>
    <s v="Смоляков Сергей Геннадьевич"/>
    <m/>
    <m/>
    <d v="2016-01-12T09:45:10"/>
    <s v="Коваль Сергей Борисович"/>
    <n v="1"/>
    <s v="140211"/>
  </r>
  <r>
    <x v="0"/>
    <x v="2848"/>
    <s v="Модуль"/>
    <m/>
    <m/>
    <m/>
    <s v="456320, Миасс, Молодежная, 8-а"/>
    <s v="53-32-89"/>
    <m/>
    <s v="Перегудов А.Г."/>
    <m/>
    <m/>
    <d v="2014-01-23T14:47:04"/>
    <s v="Котова Наталья Валерьевна"/>
    <n v="1"/>
    <s v="220201"/>
  </r>
  <r>
    <x v="0"/>
    <x v="2849"/>
    <s v="Монарх"/>
    <m/>
    <m/>
    <m/>
    <s v="454091, Челябинск, Елькина, 32"/>
    <s v="729-97-77"/>
    <m/>
    <s v="Иващенко Игорь Игоревич"/>
    <m/>
    <m/>
    <d v="2014-01-15T15:10:02"/>
    <s v="Володченко Ирина Дмитриевна"/>
    <n v="1"/>
    <s v="090105"/>
  </r>
  <r>
    <x v="0"/>
    <x v="2850"/>
    <s v="Монолитстрой"/>
    <s v="07-06/05-25"/>
    <d v="2009-04-21T00:00:00"/>
    <m/>
    <s v="454138, г.Челябинск, ул. Шлюзовая, 32"/>
    <s v="793-87-94, 793-87-96"/>
    <s v="-"/>
    <s v="Авакян М.В."/>
    <m/>
    <s v="403"/>
    <d v="2012-11-28T14:22:02"/>
    <s v="Исакова Елена Сергеевна"/>
    <n v="2"/>
    <s v="270301"/>
  </r>
  <r>
    <x v="0"/>
    <x v="2851"/>
    <s v="МСК"/>
    <s v="45"/>
    <d v="2009-06-01T00:00:00"/>
    <m/>
    <s v="456770, г. Снежинск, ул. Транспортная, 22-37"/>
    <s v="-"/>
    <s v="-"/>
    <s v="Булатов Ф.З."/>
    <s v="Булатов Фаниль Зарифович"/>
    <s v="1903"/>
    <d v="2012-11-27T10:31:49"/>
    <s v="Березюк Мария Юрьевна"/>
    <n v="1"/>
    <s v="030501"/>
  </r>
  <r>
    <x v="0"/>
    <x v="2852"/>
    <s v="монтажстрой"/>
    <s v="07-06/06-29"/>
    <d v="2007-06-11T00:00:00"/>
    <m/>
    <s v="454080, г. Челябинск, ул. С. Кривой,73"/>
    <s v="260-64-25"/>
    <m/>
    <s v="Москаленко Г.И."/>
    <m/>
    <s v="179"/>
    <d v="2010-12-09T16:39:51"/>
    <s v="Молодцов Максим Вилленинович"/>
    <n v="1"/>
    <s v="080507"/>
  </r>
  <r>
    <x v="0"/>
    <x v="2853"/>
    <s v="Центр-протан"/>
    <m/>
    <m/>
    <m/>
    <s v="454000, Челябинск, Копейское шоссе, 1/8"/>
    <s v="83514652256"/>
    <m/>
    <s v="Ивченко М.П."/>
    <m/>
    <m/>
    <d v="2014-03-05T15:39:13"/>
    <s v="Абдуллина Нина Арнольдовна"/>
    <n v="1"/>
    <s v="032401"/>
  </r>
  <r>
    <x v="0"/>
    <x v="2854"/>
    <s v="ООО Лотос"/>
    <s v="07-06/8415"/>
    <d v="2013-05-28T00:00:00"/>
    <m/>
    <s v="454007, Челябинск, пр. Ленина, 17"/>
    <s v="(351)222-01-83"/>
    <m/>
    <s v="Карандасов В.Н"/>
    <m/>
    <s v="2443"/>
    <d v="2013-05-28T12:45:37"/>
    <s v="Пелленен Лариса Валерьяновна"/>
    <n v="1"/>
    <s v="030602"/>
  </r>
  <r>
    <x v="0"/>
    <x v="2854"/>
    <s v="ООО Лотос"/>
    <s v="07-06/8415"/>
    <d v="2013-05-28T00:00:00"/>
    <m/>
    <s v="454007, Челябинск, пр. Ленина, 17"/>
    <s v="(351)222-01-83"/>
    <m/>
    <s v="Карандасов В.Н"/>
    <m/>
    <s v="2443"/>
    <d v="2013-05-28T12:45:37"/>
    <s v="Пелленен Лариса Валерьяновна"/>
    <n v="1"/>
    <s v="080502"/>
  </r>
  <r>
    <x v="0"/>
    <x v="2854"/>
    <s v="ООО Лотос"/>
    <s v="07-06/8415"/>
    <d v="2013-05-28T00:00:00"/>
    <m/>
    <s v="454007, Челябинск, пр. Ленина, 17"/>
    <s v="(351)222-01-83"/>
    <m/>
    <s v="Карандасов В.Н"/>
    <m/>
    <s v="2443"/>
    <d v="2013-05-28T12:45:37"/>
    <s v="Пелленен Лариса Валерьяновна"/>
    <n v="1"/>
    <s v="080505"/>
  </r>
  <r>
    <x v="0"/>
    <x v="2855"/>
    <s v="РОМКОР"/>
    <s v="07-06/1655"/>
    <d v="2011-06-07T00:00:00"/>
    <m/>
    <s v="456580, Челябинская обл., г.Еманжелинск, ул.Жукова, 54"/>
    <s v="8(35138)2-41-30"/>
    <s v="-"/>
    <s v="Сидоров И.В."/>
    <m/>
    <s v="1706"/>
    <d v="2012-12-18T13:09:58"/>
    <s v="Березюк Мария Юрьевна"/>
    <n v="3"/>
    <s v="260602"/>
  </r>
  <r>
    <x v="0"/>
    <x v="2856"/>
    <s v="ООО МЗ Таврия"/>
    <s v="07-06/06-765"/>
    <d v="2010-06-10T00:00:00"/>
    <m/>
    <s v="454012, г. Челябинск, Копейское шоссе, 36б"/>
    <s v="т(351)281-83-63, ф(351)281-83-65"/>
    <s v="-"/>
    <s v="Плеханов М.П."/>
    <m/>
    <s v="1216"/>
    <d v="2012-12-18T13:09:51"/>
    <s v="Березюк Мария Юрьевна"/>
    <n v="6"/>
    <s v="260602"/>
  </r>
  <r>
    <x v="0"/>
    <x v="2857"/>
    <s v="Надо"/>
    <m/>
    <m/>
    <m/>
    <s v="454080, Челябинск, Энгельса, 51"/>
    <s v="89058387974"/>
    <m/>
    <s v="Милованова Я.А."/>
    <m/>
    <m/>
    <d v="2014-01-13T12:16:06"/>
    <s v="Молодцов Максим Вилленинович"/>
    <n v="2"/>
    <s v="032401"/>
  </r>
  <r>
    <x v="0"/>
    <x v="2858"/>
    <s v="НТЦ"/>
    <m/>
    <m/>
    <m/>
    <s v="454008, г. Челябинск, ул. Островского, 31"/>
    <s v="8( 351) 797-83-40"/>
    <s v="apal51@mail.ru"/>
    <s v="Слива Олег Олегович"/>
    <m/>
    <m/>
    <d v="2016-06-14T15:51:03"/>
    <s v="Терновская Ольга Ярославовна"/>
    <n v="1"/>
    <s v="230102"/>
  </r>
  <r>
    <x v="0"/>
    <x v="2859"/>
    <s v="НПФ Восток-Запад"/>
    <s v="07-06/407"/>
    <d v="2016-04-20T00:00:00"/>
    <m/>
    <s v="454092, Челябинск, Худякова, 12А"/>
    <s v="8902-892-63-42"/>
    <m/>
    <s v="Фрост А.М."/>
    <m/>
    <s v="2777"/>
    <d v="2016-09-28T14:03:08"/>
    <s v="Чистякова Елена Владимировна"/>
    <n v="1"/>
    <s v="080502"/>
  </r>
  <r>
    <x v="0"/>
    <x v="2859"/>
    <s v="НПФ Восток-Запад"/>
    <s v="07-06/407"/>
    <d v="2016-04-20T00:00:00"/>
    <m/>
    <s v="454092, Челябинск, Худякова, 12А"/>
    <s v="8902-892-63-42"/>
    <m/>
    <s v="Фрост А.М."/>
    <m/>
    <s v="2777"/>
    <d v="2016-09-28T14:03:08"/>
    <s v="Чистякова Елена Владимировна"/>
    <n v="1"/>
    <s v="270112"/>
  </r>
  <r>
    <x v="0"/>
    <x v="2860"/>
    <s v="НПФ Недра"/>
    <m/>
    <m/>
    <m/>
    <s v="628601, Нижневартовск, Лопарева, д.6, кв.1"/>
    <s v="212722"/>
    <m/>
    <s v="Пагутяк И.В."/>
    <m/>
    <m/>
    <d v="2016-06-21T10:49:38"/>
    <s v="Назарова Наталья Валерьевна"/>
    <n v="5"/>
    <s v="120303"/>
  </r>
  <r>
    <x v="0"/>
    <x v="2861"/>
    <s v="техноцентр г.Миасс"/>
    <s v="82/11 УО"/>
    <d v="2011-04-29T00:00:00"/>
    <m/>
    <s v="456300, г. Миасс, ул. Лихачева, 26а"/>
    <s v="8 (3513) 55-18-19"/>
    <s v="-"/>
    <s v="Минкович Д.С."/>
    <s v="Минкович Дмитрий Семенович"/>
    <s v="1931"/>
    <d v="2012-12-18T13:08:09"/>
    <s v="Березюк Мария Юрьевна"/>
    <n v="2"/>
    <s v="190201"/>
  </r>
  <r>
    <x v="0"/>
    <x v="2862"/>
    <s v="ООО НПО Инсит-Автоматика"/>
    <m/>
    <m/>
    <m/>
    <s v="456600, Копейск, пр.Коммунистический, 22"/>
    <s v="9-99-55"/>
    <m/>
    <s v="Шнайдер Д.А."/>
    <m/>
    <m/>
    <d v="2014-06-25T11:30:35"/>
    <s v="Исакова Елена Сергеевна"/>
    <n v="1"/>
    <s v="080504"/>
  </r>
  <r>
    <x v="0"/>
    <x v="2863"/>
    <s v="ООО НПП Резонанс"/>
    <m/>
    <m/>
    <m/>
    <s v="454119, г. Челябинск, ул. Машиностроителей, д. 10-Б"/>
    <s v="(351) 254-45-77, 254-46-96"/>
    <s v="rez@rez.ru"/>
    <s v="генеральный директор Коровин В.А."/>
    <m/>
    <m/>
    <d v="2016-06-03T14:22:39"/>
    <s v="Спицын Василий Владимирович"/>
    <n v="1"/>
    <s v="080502"/>
  </r>
  <r>
    <x v="0"/>
    <x v="2864"/>
    <s v="НТЦ Сигма"/>
    <m/>
    <m/>
    <m/>
    <s v="454080, Челябинск, пр. Ленина, 89, офис 418"/>
    <s v="233-79-88"/>
    <m/>
    <s v="Шитов А.А."/>
    <m/>
    <m/>
    <d v="2013-12-10T13:40:06"/>
    <s v="Забейворота Николай Семенович"/>
    <n v="1"/>
    <s v="080105"/>
  </r>
  <r>
    <x v="0"/>
    <x v="2865"/>
    <s v="ООО НЧОО Аосенал"/>
    <m/>
    <m/>
    <m/>
    <s v="625023, Тюмень, Харьковская, 77"/>
    <s v="8(3452)61-01-14"/>
    <m/>
    <s v="Портнов Андрей Адольфович"/>
    <m/>
    <m/>
    <d v="2014-04-03T13:50:05"/>
    <s v="Чумина Ирина Владимировна"/>
    <n v="1"/>
    <s v="080105"/>
  </r>
  <r>
    <x v="0"/>
    <x v="2866"/>
    <s v="Некстайп"/>
    <m/>
    <m/>
    <m/>
    <s v="454053, Челябинск, 1-я Потребительская, 17"/>
    <s v="+7(351) 2003343"/>
    <s v="rabotu@nextype.ru"/>
    <s v="Глебов Г.И."/>
    <m/>
    <m/>
    <d v="2015-06-03T12:06:42"/>
    <s v="Хомутова Наталья Сергеевна"/>
    <n v="1"/>
    <s v="030602"/>
  </r>
  <r>
    <x v="0"/>
    <x v="2866"/>
    <s v="Некстайп"/>
    <m/>
    <m/>
    <m/>
    <s v="454053, Челябинск, 1-я Потребительская, 17"/>
    <s v="+7(351) 2003343"/>
    <s v="rabotu@nextype.ru"/>
    <s v="Глебов Г.И."/>
    <m/>
    <m/>
    <d v="2015-06-03T12:06:42"/>
    <s v="Хомутова Наталья Сергеевна"/>
    <n v="1"/>
    <s v="080502"/>
  </r>
  <r>
    <x v="0"/>
    <x v="2867"/>
    <s v="ГПК"/>
    <m/>
    <m/>
    <m/>
    <s v="628600, Нижневартовск, район НВ ГПЗ, -"/>
    <s v="294615"/>
    <m/>
    <s v="Золов В.С."/>
    <m/>
    <m/>
    <d v="2016-06-21T10:57:38"/>
    <s v="Назарова Наталья Валерьевна"/>
    <n v="1"/>
    <s v="080502"/>
  </r>
  <r>
    <x v="0"/>
    <x v="2868"/>
    <s v="НПО УЦКТ"/>
    <m/>
    <m/>
    <m/>
    <s v="454061, Челябинск, пр.Ленина, 14"/>
    <s v="-"/>
    <m/>
    <s v="-"/>
    <m/>
    <m/>
    <d v="2014-01-24T14:49:12"/>
    <s v="Коваль Сергей Борисович"/>
    <n v="1"/>
    <s v="080504"/>
  </r>
  <r>
    <x v="0"/>
    <x v="2869"/>
    <s v="ООО Иннотех"/>
    <m/>
    <m/>
    <m/>
    <s v="454087, г. Челябинск, ул. Троицкая, 1-В-315"/>
    <s v="262-51-30"/>
    <m/>
    <s v="Пырьев Д.А."/>
    <m/>
    <m/>
    <d v="2015-06-29T11:59:28"/>
    <s v="Тиньгаев Александр Кириллович"/>
    <n v="1"/>
    <s v="080109"/>
  </r>
  <r>
    <x v="0"/>
    <x v="2869"/>
    <s v="ООО Иннотех"/>
    <m/>
    <m/>
    <m/>
    <s v="454087, г. Челябинск, ул. Троицкая, 1-В-315"/>
    <s v="262-51-30"/>
    <m/>
    <s v="Пырьев Д.А."/>
    <m/>
    <m/>
    <d v="2015-06-29T11:59:28"/>
    <s v="Тиньгаев Александр Кириллович"/>
    <n v="1"/>
    <s v="150400"/>
  </r>
  <r>
    <x v="0"/>
    <x v="2869"/>
    <s v="ООО Иннотех"/>
    <m/>
    <m/>
    <m/>
    <s v="454087, г. Челябинск, ул. Троицкая, 1-В-315"/>
    <s v="262-51-30"/>
    <m/>
    <s v="Пырьев Д.А."/>
    <m/>
    <m/>
    <d v="2015-06-29T11:59:28"/>
    <s v="Тиньгаев Александр Кириллович"/>
    <n v="1"/>
    <s v="151001"/>
  </r>
  <r>
    <x v="0"/>
    <x v="2870"/>
    <s v="Полидор"/>
    <m/>
    <m/>
    <m/>
    <s v="454048, г. Челябинск,, ул. Федорова, 1а"/>
    <s v="83512699789"/>
    <s v="-"/>
    <s v="генеральный директор Штей Вадим Николаевич"/>
    <m/>
    <m/>
    <d v="2015-02-19T12:17:23"/>
    <s v="Сюськина Юлия Львовна"/>
    <n v="1"/>
    <s v="140400"/>
  </r>
  <r>
    <x v="0"/>
    <x v="2870"/>
    <s v="Полидор"/>
    <m/>
    <m/>
    <m/>
    <s v="454048, г. Челябинск,, ул. Федорова, 1а"/>
    <s v="83512699789"/>
    <s v="-"/>
    <s v="генеральный директор Штей Вадим Николаевич"/>
    <m/>
    <m/>
    <d v="2015-02-19T12:17:23"/>
    <s v="Сюськина Юлия Львовна"/>
    <n v="1"/>
    <s v="220301"/>
  </r>
  <r>
    <x v="0"/>
    <x v="2871"/>
    <s v="УПТЦ"/>
    <m/>
    <m/>
    <m/>
    <s v="454080, Челябинск, Бдюхера, 69 г"/>
    <s v="8(351) 262-36-63"/>
    <m/>
    <s v="Шаповалова Тамара Федоровна"/>
    <m/>
    <m/>
    <d v="2014-04-09T13:08:22"/>
    <s v="Чумина Ирина Владимировна"/>
    <n v="1"/>
    <s v="080105"/>
  </r>
  <r>
    <x v="0"/>
    <x v="2872"/>
    <s v="УчтехПрофи"/>
    <s v="07-06/2224"/>
    <d v="2011-05-13T00:00:00"/>
    <m/>
    <s v="454080, Челябинск, пр. Ленина, 83, оф. 506а"/>
    <s v="729-90-11"/>
    <s v="labpro@mail.ru"/>
    <s v="Жбанков Глеб Олегович"/>
    <m/>
    <s v="1721"/>
    <d v="2012-03-27T13:08:29"/>
    <s v="Кузьмина Ирина Викторовна"/>
    <n v="4"/>
    <s v="140604"/>
  </r>
  <r>
    <x v="0"/>
    <x v="2873"/>
    <s v="ЧИЗ"/>
    <s v="07-06/1405"/>
    <d v="2011-04-19T00:00:00"/>
    <m/>
    <s v="454008, г.Челябинск, Свердловский тракт, д.38"/>
    <s v="268-99-01"/>
    <s v="-"/>
    <s v="Лившиц А.Б."/>
    <m/>
    <s v="1657"/>
    <d v="2012-12-18T13:09:18"/>
    <s v="Березюк Мария Юрьевна"/>
    <n v="1"/>
    <s v="030900"/>
  </r>
  <r>
    <x v="0"/>
    <x v="2873"/>
    <s v="ЧИЗ"/>
    <s v="07-06/1405"/>
    <d v="2011-04-19T00:00:00"/>
    <m/>
    <s v="454008, г.Челябинск, Свердловский тракт, д.38"/>
    <s v="268-99-01"/>
    <s v="-"/>
    <s v="Лившиц А.Б."/>
    <m/>
    <s v="1657"/>
    <d v="2012-12-18T13:09:18"/>
    <s v="Березюк Мария Юрьевна"/>
    <n v="1"/>
    <s v="220501"/>
  </r>
  <r>
    <x v="0"/>
    <x v="2874"/>
    <s v="Юнивис"/>
    <s v="07-06/12-236"/>
    <d v="2009-12-24T00:00:00"/>
    <m/>
    <s v="454084, г.Челябинск, ул.Кожзаводская, д.100"/>
    <s v="775-10-78"/>
    <s v="-"/>
    <s v="СеменовЕ.В."/>
    <m/>
    <s v="831"/>
    <d v="2011-08-05T10:29:43"/>
    <s v="Молодцов Максим Вилленинович"/>
    <n v="1"/>
    <s v="030501"/>
  </r>
  <r>
    <x v="0"/>
    <x v="2875"/>
    <s v="НПП"/>
    <s v="07-06/06-484"/>
    <d v="2010-06-15T00:00:00"/>
    <m/>
    <s v="454084, г.Челябинск, ,"/>
    <s v="т.271-57-13, т./ф.239-81-02"/>
    <s v="-"/>
    <s v="Курбанов Р.М."/>
    <m/>
    <s v="485"/>
    <d v="2016-05-04T13:47:23"/>
    <s v="Исакова Елена Сергеевна"/>
    <n v="1"/>
    <s v="080502"/>
  </r>
  <r>
    <x v="0"/>
    <x v="2876"/>
    <s v="НПРС"/>
    <m/>
    <m/>
    <m/>
    <s v="628600, Нижневартовск, 60 лет Октября, 20 а"/>
    <s v="641608"/>
    <m/>
    <s v="Сергеев С.Л."/>
    <m/>
    <m/>
    <d v="2016-05-30T13:13:27"/>
    <s v="Назарова Наталья Валерьевна"/>
    <n v="1"/>
    <s v="080502"/>
  </r>
  <r>
    <x v="0"/>
    <x v="2877"/>
    <s v="ООО НПФ &quot;Полирем&quot;"/>
    <m/>
    <m/>
    <m/>
    <s v="454080, Челябинск, пр. Ленина, 83"/>
    <s v="265-47-86"/>
    <m/>
    <s v="Теребов А.С."/>
    <m/>
    <m/>
    <d v="2014-01-14T14:09:03"/>
    <s v="Чистякова Елена Владимировна"/>
    <n v="2"/>
    <s v="160803"/>
  </r>
  <r>
    <x v="0"/>
    <x v="2878"/>
    <s v="УАСС"/>
    <s v="07-06/07-143"/>
    <d v="2009-07-26T00:00:00"/>
    <m/>
    <s v="454091, г.Челябинск, Свободы, 161"/>
    <s v="т./ф.268-66-72"/>
    <s v="-"/>
    <s v="Сумина О.Н."/>
    <m/>
    <s v="630"/>
    <d v="2012-12-18T13:08:57"/>
    <s v="Березюк Мария Юрьевна"/>
    <n v="1"/>
    <s v="080502"/>
  </r>
  <r>
    <x v="0"/>
    <x v="2879"/>
    <s v="Златоуст-Техника"/>
    <m/>
    <m/>
    <m/>
    <s v="456600, Златоуст, -, -"/>
    <s v="-"/>
    <m/>
    <s v="-"/>
    <m/>
    <m/>
    <d v="2014-07-07T16:29:18"/>
    <s v="Березюк Мария Юрьевна"/>
    <n v="1"/>
    <s v="080105"/>
  </r>
  <r>
    <x v="0"/>
    <x v="2880"/>
    <s v="Промресурс"/>
    <m/>
    <m/>
    <m/>
    <s v="454080, Челябинск, Салавата Юлаева, 30"/>
    <s v="729-83-15"/>
    <m/>
    <s v="Сурдэс Константин Андреевич"/>
    <m/>
    <m/>
    <d v="2013-12-13T11:22:27"/>
    <s v="Калинина Ирина Валерьевна"/>
    <n v="1"/>
    <s v="080401"/>
  </r>
  <r>
    <x v="0"/>
    <x v="2881"/>
    <s v="геопоиск"/>
    <m/>
    <m/>
    <m/>
    <s v="454139, Челябинск, Василевского, 75"/>
    <s v="(351) 265-63-45"/>
    <m/>
    <s v="Мосейчук В.М."/>
    <m/>
    <m/>
    <d v="2015-12-11T13:55:46"/>
    <s v="Коваль Сергей Борисович"/>
    <n v="1"/>
    <s v="020300"/>
  </r>
  <r>
    <x v="0"/>
    <x v="2881"/>
    <s v="геопоиск"/>
    <m/>
    <m/>
    <m/>
    <s v="454139, Челябинск, Василевского, 75"/>
    <s v="(351) 265-63-45"/>
    <m/>
    <s v="Мосейчук В.М."/>
    <m/>
    <m/>
    <d v="2015-12-11T13:55:46"/>
    <s v="Коваль Сергей Борисович"/>
    <n v="1"/>
    <s v="020303"/>
  </r>
  <r>
    <x v="0"/>
    <x v="2882"/>
    <s v="НЧОП Аметохрана"/>
    <m/>
    <m/>
    <m/>
    <s v="456011, г.Аша, ул. Мира, 9"/>
    <s v="тел.(35159) 3-18-80"/>
    <m/>
    <s v="Солянников Г.А."/>
    <m/>
    <m/>
    <d v="2015-05-14T13:00:23"/>
    <s v="Калинкина Ирина Геннадиевна"/>
    <n v="1"/>
    <s v="080500"/>
  </r>
  <r>
    <x v="0"/>
    <x v="2883"/>
    <s v="Ойлпамп Сервис"/>
    <m/>
    <m/>
    <m/>
    <s v="628600, Нижневартовск, Кузоваткина, 7"/>
    <s v="613031"/>
    <m/>
    <s v="Иссадовский А.В."/>
    <m/>
    <m/>
    <d v="2014-12-13T11:50:22"/>
    <s v="Молодцов Максим Вилленинович"/>
    <n v="2"/>
    <s v="080502"/>
  </r>
  <r>
    <x v="0"/>
    <x v="2884"/>
    <s v="Омега"/>
    <m/>
    <m/>
    <m/>
    <s v="454000, Челябинск, ул. Островского, д. 30"/>
    <s v="(351) 215-26-19"/>
    <m/>
    <s v="Бирюков А. В."/>
    <m/>
    <m/>
    <d v="2014-05-19T17:26:10"/>
    <s v="Смирнова Ирина Витальевна"/>
    <n v="1"/>
    <s v="080507"/>
  </r>
  <r>
    <x v="0"/>
    <x v="2885"/>
    <s v="Оптикстрой"/>
    <m/>
    <m/>
    <m/>
    <s v="454080, г.Челябинск, ул. Энгельса, д.34"/>
    <s v="(351) 210 56 53"/>
    <m/>
    <s v="Согрин А.А."/>
    <m/>
    <m/>
    <d v="2014-02-04T14:36:50"/>
    <s v="Молодцов Максим Вилленинович"/>
    <n v="1"/>
    <s v="080502"/>
  </r>
  <r>
    <x v="0"/>
    <x v="2886"/>
    <s v="Оптимум"/>
    <m/>
    <m/>
    <m/>
    <s v="454091, г.Челябинск, ул.Пушкина, д.5"/>
    <s v="2669991"/>
    <m/>
    <s v="Киселева А.Ф."/>
    <m/>
    <m/>
    <d v="2015-12-02T17:13:21"/>
    <s v="Пяткова Марина Рудольфовна"/>
    <n v="1"/>
    <s v="080504"/>
  </r>
  <r>
    <x v="0"/>
    <x v="2887"/>
    <s v="Орон"/>
    <m/>
    <m/>
    <m/>
    <s v="628634, Излучинск, Автомобилистов, 1"/>
    <s v="83466687002"/>
    <m/>
    <s v="Сабиров Д.Ф."/>
    <m/>
    <m/>
    <d v="2016-01-26T16:30:27"/>
    <s v="Назарова Наталья Валерьевна"/>
    <n v="1"/>
    <s v="080502"/>
  </r>
  <r>
    <x v="0"/>
    <x v="2888"/>
    <s v="Орский мясокомбинат"/>
    <m/>
    <m/>
    <m/>
    <s v="462409, Оренбургская обл., Орск, Домбаровский пер., 41"/>
    <s v="(3537)44-00-60"/>
    <m/>
    <s v="Еремин Юрий Викторович"/>
    <m/>
    <m/>
    <d v="2015-06-15T17:20:35"/>
    <s v="Абдуллина Нина Арнольдовна"/>
    <n v="1"/>
    <s v="080401"/>
  </r>
  <r>
    <x v="0"/>
    <x v="2889"/>
    <s v="Аврора"/>
    <m/>
    <m/>
    <m/>
    <s v="454010, Челябинск, Бобруйская, 15"/>
    <s v="239-18-18"/>
    <m/>
    <s v="О.В.Плотникова"/>
    <m/>
    <m/>
    <d v="2015-04-08T15:00:50"/>
    <s v="Молодцов Максим Вилленинович"/>
    <n v="3"/>
    <s v="100103"/>
  </r>
  <r>
    <x v="0"/>
    <x v="2890"/>
    <s v="ОП Витязь"/>
    <s v="07-06/04-16"/>
    <d v="2010-04-02T00:00:00"/>
    <m/>
    <s v="454136, г.Челябинск, Молодогвардейцев, 37-а"/>
    <s v="729-90-00"/>
    <s v="-"/>
    <s v="Ложкин Николай Сергеевич"/>
    <m/>
    <s v="1075"/>
    <d v="2013-12-27T09:45:34"/>
    <s v="Чистякова Елена Владимировна"/>
    <n v="1"/>
    <s v="080507"/>
  </r>
  <r>
    <x v="0"/>
    <x v="2891"/>
    <s v="Охранные системы"/>
    <s v="07-06/8481"/>
    <d v="2013-05-29T00:00:00"/>
    <m/>
    <s v="454091, Челябинск, Пушкина, 69-а"/>
    <s v="2686831"/>
    <s v="ohrsys@ohrsys.ru"/>
    <s v="Юнусов Исламитдин Газисович"/>
    <m/>
    <s v="2454"/>
    <d v="2013-06-19T10:26:51"/>
    <s v="Боровик Светлана Ивановна"/>
    <n v="1"/>
    <s v="030501"/>
  </r>
  <r>
    <x v="0"/>
    <x v="2891"/>
    <s v="Охранные системы"/>
    <s v="07-06/8481"/>
    <d v="2013-05-29T00:00:00"/>
    <m/>
    <s v="454091, Челябинск, Пушкина, 69-а"/>
    <s v="2686831"/>
    <s v="ohrsys@ohrsys.ru"/>
    <s v="Юнусов Исламитдин Газисович"/>
    <m/>
    <s v="2454"/>
    <d v="2013-06-19T10:26:51"/>
    <s v="Боровик Светлана Ивановна"/>
    <n v="1"/>
    <s v="280104"/>
  </r>
  <r>
    <x v="0"/>
    <x v="2892"/>
    <s v="Партнер-Аудит"/>
    <m/>
    <m/>
    <m/>
    <s v="454084, Челябинск, пр.Победы, 168, оф.323"/>
    <s v="8(351) 790-34-05"/>
    <m/>
    <s v="Гришина Л.В."/>
    <m/>
    <m/>
    <d v="2014-04-21T10:50:02"/>
    <s v="Рудых Ирина Александровна"/>
    <n v="1"/>
    <s v="080109"/>
  </r>
  <r>
    <x v="0"/>
    <x v="2893"/>
    <s v="ООО ПГ УралАрм"/>
    <m/>
    <m/>
    <m/>
    <s v="454091, Челябинск, Цвиллинга, 35"/>
    <s v="8(351)2669402"/>
    <m/>
    <s v="Андрианов Владимир Николаевич"/>
    <m/>
    <m/>
    <d v="2016-09-26T11:06:29"/>
    <s v="Глушков Александр Иванович"/>
    <n v="3"/>
    <s v="220301"/>
  </r>
  <r>
    <x v="0"/>
    <x v="2894"/>
    <s v="ПКОХ"/>
    <m/>
    <m/>
    <m/>
    <s v="454000, Челябинск, 1-я Первомайская, 1а"/>
    <s v="(351) 245-04-60"/>
    <s v="-"/>
    <s v="Матвеев А.А"/>
    <m/>
    <m/>
    <d v="2015-11-26T16:05:26"/>
    <s v="Зеленская Жанна Арьевна"/>
    <n v="1"/>
    <s v="080504"/>
  </r>
  <r>
    <x v="0"/>
    <x v="2895"/>
    <s v="ООО Первая транспортная компания"/>
    <m/>
    <m/>
    <m/>
    <s v="454000, Челябинск, ул. Степана Разина, 3 оф. 204"/>
    <s v="237-26-97"/>
    <s v="-"/>
    <s v="Кочерыгина Надежда Алексеевна"/>
    <m/>
    <m/>
    <d v="2015-06-25T15:12:34"/>
    <s v="Маляр Николай Семенович"/>
    <n v="1"/>
    <s v="080502"/>
  </r>
  <r>
    <x v="0"/>
    <x v="2896"/>
    <s v="Пирамида"/>
    <m/>
    <m/>
    <m/>
    <s v="454006, г. Челябинск, ул. Российская, 61а"/>
    <s v="8912777345"/>
    <m/>
    <s v="Адян А.А."/>
    <m/>
    <m/>
    <d v="2014-02-15T10:24:40"/>
    <s v="Дмитренко Светлана Евгеньевна"/>
    <n v="1"/>
    <s v="080301"/>
  </r>
  <r>
    <x v="0"/>
    <x v="2897"/>
    <s v="Верже"/>
    <m/>
    <m/>
    <m/>
    <s v="454008, Челябинск, ул. Бр. Кашириных, д.32"/>
    <s v="8(351)239-02-30 (31)"/>
    <m/>
    <s v="Соловьев А.В."/>
    <m/>
    <m/>
    <d v="2015-10-15T10:27:23"/>
    <s v="Ковалева Елена Юрьевна"/>
    <n v="1"/>
    <s v="030501"/>
  </r>
  <r>
    <x v="0"/>
    <x v="2897"/>
    <s v="Верже"/>
    <m/>
    <m/>
    <m/>
    <s v="454008, Челябинск, ул. Бр. Кашириных, д.32"/>
    <s v="8(351)239-02-30 (31)"/>
    <m/>
    <s v="Соловьев А.В."/>
    <m/>
    <m/>
    <d v="2015-10-15T10:27:23"/>
    <s v="Ковалева Елена Юрьевна"/>
    <n v="1"/>
    <s v="080111"/>
  </r>
  <r>
    <x v="0"/>
    <x v="2898"/>
    <s v="ООО ПК ЧЭП"/>
    <m/>
    <m/>
    <m/>
    <s v="454016, Челябинск, Братьев Кашириных, 73"/>
    <s v="7912649"/>
    <m/>
    <s v="Гончаренко А.В."/>
    <m/>
    <m/>
    <d v="2016-05-25T14:03:17"/>
    <s v="Жиргалова Татьяна Борисовна"/>
    <n v="1"/>
    <s v="150700"/>
  </r>
  <r>
    <x v="0"/>
    <x v="2899"/>
    <s v="Студия"/>
    <s v="07-06/06-331"/>
    <d v="2009-05-14T00:00:00"/>
    <m/>
    <s v="454000, г.Челябинск, ул. С. Кривой, 73, оф 15"/>
    <s v="777-24-36"/>
    <s v="topkartina@mail.ru"/>
    <s v="Шевченко П.А."/>
    <m/>
    <s v="441"/>
    <d v="2012-11-29T13:35:03"/>
    <s v="Исакова Елена Сергеевна"/>
    <n v="1"/>
    <s v="270302"/>
  </r>
  <r>
    <x v="0"/>
    <x v="2900"/>
    <s v="ИНСИТ"/>
    <m/>
    <m/>
    <m/>
    <s v="456618, Челябинская область, г. Копейск, ул. Борьбы, 31"/>
    <s v="8(351) 39-999-33"/>
    <s v="-"/>
    <s v="С.В.Сенько"/>
    <s v="-"/>
    <m/>
    <d v="2015-01-19T12:35:58"/>
    <s v="Абдуллина Нина Арнольдовна"/>
    <n v="1"/>
    <s v="080504"/>
  </r>
  <r>
    <x v="0"/>
    <x v="2900"/>
    <s v="ИНСИТ"/>
    <m/>
    <m/>
    <m/>
    <s v="456618, Челябинская область, г. Копейск, ул. Борьбы, 31"/>
    <s v="8(351) 39-999-33"/>
    <s v="-"/>
    <s v="С.В.Сенько"/>
    <s v="-"/>
    <m/>
    <d v="2015-01-19T12:35:58"/>
    <s v="Абдуллина Нина Арнольдовна"/>
    <n v="2"/>
    <s v="230101"/>
  </r>
  <r>
    <x v="0"/>
    <x v="2901"/>
    <s v="ПМК Электротехника"/>
    <m/>
    <m/>
    <m/>
    <s v="454078, Челябинск, Гражданская, 29"/>
    <s v="263-73-31"/>
    <m/>
    <s v="*******"/>
    <m/>
    <m/>
    <d v="2014-02-14T13:58:01"/>
    <s v="Молодцов Максим Вилленинович"/>
    <n v="1"/>
    <s v="080502"/>
  </r>
  <r>
    <x v="0"/>
    <x v="2902"/>
    <s v="Гранат"/>
    <s v="07-06/06-306"/>
    <d v="2010-06-09T00:00:00"/>
    <m/>
    <s v="454038, г. Челябинск, ул. Монтажников, 7а"/>
    <s v="724-60-00"/>
    <s v="-"/>
    <s v="Кугаевская Л.Б."/>
    <m/>
    <s v="1231"/>
    <d v="2012-12-18T13:06:12"/>
    <s v="Березюк Мария Юрьевна"/>
    <n v="1"/>
    <s v="080502"/>
  </r>
  <r>
    <x v="0"/>
    <x v="2903"/>
    <s v="Уралспецавтоматика"/>
    <s v="07-06/8147"/>
    <d v="2013-05-21T00:00:00"/>
    <m/>
    <s v="456000, Златоуст, пр.Гагарина, 32 А"/>
    <s v="-"/>
    <s v="-"/>
    <s v="Коношенко А.В."/>
    <m/>
    <s v="2455"/>
    <d v="2016-05-10T10:09:20"/>
    <s v="Ружевская Нина Арнольдовна"/>
    <n v="1"/>
    <s v="140604"/>
  </r>
  <r>
    <x v="0"/>
    <x v="2903"/>
    <s v="Уралспецавтоматика"/>
    <s v="07-06/8147"/>
    <d v="2013-05-21T00:00:00"/>
    <m/>
    <s v="456000, Златоуст, пр.Гагарина, 32 А"/>
    <s v="-"/>
    <s v="-"/>
    <s v="Коношенко А.В."/>
    <m/>
    <s v="2455"/>
    <d v="2016-05-10T10:09:20"/>
    <s v="Ружевская Нина Арнольдовна"/>
    <n v="1"/>
    <s v="140610"/>
  </r>
  <r>
    <x v="0"/>
    <x v="2904"/>
    <s v="Прикладные технологии"/>
    <m/>
    <m/>
    <m/>
    <s v="454112, Челябинск, Комсомольский пр., д. 29"/>
    <s v="+7(351)799-52-99"/>
    <s v="info@appliedtech.ru"/>
    <s v="Ермаков В.В."/>
    <m/>
    <m/>
    <d v="2016-07-14T14:51:35"/>
    <s v="Дьяченко Ольга Михайловна"/>
    <n v="1"/>
    <s v="200106"/>
  </r>
  <r>
    <x v="0"/>
    <x v="2904"/>
    <s v="Прикладные технологии"/>
    <m/>
    <m/>
    <m/>
    <s v="454112, Челябинск, Комсомольский пр., д. 29"/>
    <s v="+7(351)799-52-99"/>
    <s v="info@appliedtech.ru"/>
    <s v="Ермаков В.В."/>
    <m/>
    <m/>
    <d v="2016-07-14T14:51:35"/>
    <s v="Дьяченко Ольга Михайловна"/>
    <n v="1"/>
    <s v="230700"/>
  </r>
  <r>
    <x v="0"/>
    <x v="2905"/>
    <s v="Принцип"/>
    <m/>
    <m/>
    <m/>
    <s v="454080, Челябинск, Красная, 4"/>
    <s v="215-66-68"/>
    <m/>
    <s v="Лаптев Алексей Леонтьевич"/>
    <m/>
    <m/>
    <d v="2014-12-04T10:52:12"/>
    <s v="Калинина Ирина Валерьевна"/>
    <n v="1"/>
    <s v="260501"/>
  </r>
  <r>
    <x v="0"/>
    <x v="2906"/>
    <s v="ПМА"/>
    <s v="07-06/06-511"/>
    <d v="2009-06-19T00:00:00"/>
    <m/>
    <s v="462401, г.Орск, Оренбургской обл., ул.Строителей, 48"/>
    <s v="66-61-13"/>
    <s v="-"/>
    <s v="Фукс Ю.З."/>
    <m/>
    <s v="570"/>
    <d v="2012-12-18T13:05:27"/>
    <s v="Березюк Мария Юрьевна"/>
    <n v="1"/>
    <s v="090105"/>
  </r>
  <r>
    <x v="0"/>
    <x v="2907"/>
    <s v="ООО ПКБ ПрофильПроект"/>
    <m/>
    <m/>
    <m/>
    <s v="454080, г. Челябинск, Работниц, 72"/>
    <s v="790-61-07, 2204931, 89026056974"/>
    <m/>
    <s v="Владимирова Т.А."/>
    <m/>
    <m/>
    <d v="2016-06-15T10:58:24"/>
    <s v="Сперанский Владимир Семенович"/>
    <n v="1"/>
    <s v="270102"/>
  </r>
  <r>
    <x v="0"/>
    <x v="2908"/>
    <s v="ООО ПСК Спецкомплект"/>
    <m/>
    <m/>
    <m/>
    <s v="454080, г. Челябинск, ул. Лесопарковая, 3"/>
    <s v="215-50-45"/>
    <s v="scom74@gmail.ru"/>
    <s v="Берестов К.С."/>
    <m/>
    <m/>
    <d v="2014-06-25T18:55:00"/>
    <s v="Молодцов Максим Вилленинович"/>
    <n v="1"/>
    <s v="140104"/>
  </r>
  <r>
    <x v="0"/>
    <x v="2909"/>
    <s v="ПБ СУ 174"/>
    <m/>
    <m/>
    <m/>
    <s v="454010, г. Челябинск, ул. Гагарина, 9"/>
    <s v="8-922-712-60-34"/>
    <s v="Pbsu-174@mail.ru"/>
    <s v="Пономарев А.А."/>
    <m/>
    <m/>
    <d v="2016-03-04T18:50:45"/>
    <s v="Молодцов Максим Вилленинович"/>
    <n v="2"/>
    <s v="270102"/>
  </r>
  <r>
    <x v="0"/>
    <x v="2910"/>
    <s v="ПроектСтройСервис"/>
    <m/>
    <m/>
    <m/>
    <s v="454087, Челябинск, Блюхера, 65"/>
    <s v="83512626873"/>
    <m/>
    <s v="Иванов А.Е."/>
    <m/>
    <m/>
    <d v="2013-11-08T14:28:19"/>
    <s v="Молодцов Максим Вилленинович"/>
    <n v="3"/>
    <s v="270105"/>
  </r>
  <r>
    <x v="0"/>
    <x v="2911"/>
    <s v="ПК Ниагара"/>
    <s v="07-06/06-358"/>
    <d v="2009-06-11T00:00:00"/>
    <m/>
    <s v="454129, г.Челябинск, пер.Бугурусланский,1"/>
    <s v="т./ф.252-95-85"/>
    <s v="-"/>
    <s v="Толмачев О.А."/>
    <m/>
    <s v="544"/>
    <d v="2012-12-18T13:05:14"/>
    <s v="Березюк Мария Юрьевна"/>
    <n v="2"/>
    <s v="080401"/>
  </r>
  <r>
    <x v="0"/>
    <x v="2911"/>
    <s v="ПК Ниагара"/>
    <s v="07-06/06-358"/>
    <d v="2009-06-11T00:00:00"/>
    <m/>
    <s v="454129, г.Челябинск, пер.Бугурусланский,1"/>
    <s v="т./ф.252-95-85"/>
    <s v="-"/>
    <s v="Толмачев О.А."/>
    <m/>
    <s v="544"/>
    <d v="2012-12-18T13:05:14"/>
    <s v="Березюк Мария Юрьевна"/>
    <n v="1"/>
    <s v="140104"/>
  </r>
  <r>
    <x v="0"/>
    <x v="2911"/>
    <s v="ПК Ниагара"/>
    <s v="07-06/06-358"/>
    <d v="2009-06-11T00:00:00"/>
    <m/>
    <s v="454129, г.Челябинск, пер.Бугурусланский,1"/>
    <s v="т./ф.252-95-85"/>
    <s v="-"/>
    <s v="Толмачев О.А."/>
    <m/>
    <s v="544"/>
    <d v="2012-12-18T13:05:14"/>
    <s v="Березюк Мария Юрьевна"/>
    <n v="1"/>
    <s v="140400"/>
  </r>
  <r>
    <x v="0"/>
    <x v="2912"/>
    <s v="ПФ АМТ"/>
    <s v="6-ОС-07"/>
    <d v="2007-03-05T00:00:00"/>
    <d v="2037-02-12T00:00:00"/>
    <s v="456303, Челябинская обл., г. Миасс, ул. Подгорная 27"/>
    <s v="55-92-27; 55-94-84"/>
    <s v="-"/>
    <s v="Голощапов А.И."/>
    <s v="Голощапов Александр Иванович"/>
    <s v="139"/>
    <d v="2012-12-18T13:05:06"/>
    <s v="Березюк Мария Юрьевна"/>
    <n v="2"/>
    <s v="080507"/>
  </r>
  <r>
    <x v="0"/>
    <x v="2913"/>
    <s v="ПФ АРС-Пром"/>
    <m/>
    <m/>
    <m/>
    <s v="454007, г.Челябинск, Ленина, 2А"/>
    <s v="351-216-01-77"/>
    <m/>
    <s v="Бедерак Д.А."/>
    <m/>
    <m/>
    <d v="2014-12-23T19:50:47"/>
    <s v="Смирнова Ирина Витальевна"/>
    <n v="1"/>
    <s v="080507"/>
  </r>
  <r>
    <x v="0"/>
    <x v="2914"/>
    <s v="ООО ПКП Урал-Квадро"/>
    <m/>
    <m/>
    <m/>
    <s v="454053, Челябинск, Троицкий тракт, 9"/>
    <s v="(351) 269-85-25"/>
    <m/>
    <s v="Коротков Анатолий Николаевич"/>
    <m/>
    <m/>
    <d v="2015-12-09T12:52:47"/>
    <s v="Пяткова Марина Рудольфовна"/>
    <n v="1"/>
    <s v="230102"/>
  </r>
  <r>
    <x v="0"/>
    <x v="2915"/>
    <s v="Кондитерская фабрика &quot;Колос&quot;"/>
    <s v="07-06/32"/>
    <d v="2010-09-28T00:00:00"/>
    <m/>
    <s v="454053, г.Челябинск, Троицкий тракт, 18-а"/>
    <s v="89124730822, 730-69-10"/>
    <s v="-"/>
    <s v="Никоненко А.М."/>
    <s v="Никоненко Анна Михайловна"/>
    <s v="1389"/>
    <d v="2012-12-18T13:04:30"/>
    <s v="Березюк Мария Юрьевна"/>
    <n v="2"/>
    <s v="260202"/>
  </r>
  <r>
    <x v="0"/>
    <x v="2916"/>
    <s v="ООО ПТК Союз-Полимер, ООО Союз полимер"/>
    <s v="07-06/05-26"/>
    <d v="2009-05-12T00:00:00"/>
    <m/>
    <s v="456618, г. Копейск, ул. Полевая, д. 44"/>
    <s v="40-449"/>
    <s v="-"/>
    <s v="Фендель Юрий Викторович"/>
    <m/>
    <s v="425"/>
    <d v="2012-12-18T13:04:23"/>
    <s v="Березюк Мария Юрьевна"/>
    <n v="1"/>
    <s v="080301"/>
  </r>
  <r>
    <x v="0"/>
    <x v="2916"/>
    <s v="ООО ПТК Союз-Полимер, ООО Союз полимер"/>
    <s v="07-06/05-26"/>
    <d v="2009-05-12T00:00:00"/>
    <m/>
    <s v="456618, г. Копейск, ул. Полевая, д. 44"/>
    <s v="40-449"/>
    <s v="-"/>
    <s v="Фендель Юрий Викторович"/>
    <m/>
    <s v="425"/>
    <d v="2012-12-18T13:04:23"/>
    <s v="Березюк Мария Юрьевна"/>
    <n v="1"/>
    <s v="080502"/>
  </r>
  <r>
    <x v="0"/>
    <x v="2916"/>
    <s v="ООО ПТК Союз-Полимер, ООО Союз полимер"/>
    <s v="07-06/05-26"/>
    <d v="2009-05-12T00:00:00"/>
    <m/>
    <s v="456618, г. Копейск, ул. Полевая, д. 44"/>
    <s v="40-449"/>
    <s v="-"/>
    <s v="Фендель Юрий Викторович"/>
    <m/>
    <s v="425"/>
    <d v="2012-12-18T13:04:23"/>
    <s v="Березюк Мария Юрьевна"/>
    <n v="3"/>
    <s v="270102"/>
  </r>
  <r>
    <x v="0"/>
    <x v="2917"/>
    <s v="ПКО Челси"/>
    <s v="07-06/179"/>
    <d v="2013-02-28T00:00:00"/>
    <m/>
    <s v="454000, г.Челябинск, Елькина, 80а"/>
    <s v="261-51-96"/>
    <s v="-"/>
    <s v="Карликанова Д.Ю."/>
    <m/>
    <s v="748"/>
    <d v="2013-02-28T14:28:18"/>
    <s v="Березюк Мария Юрьевна"/>
    <n v="1"/>
    <s v="080502"/>
  </r>
  <r>
    <x v="0"/>
    <x v="2917"/>
    <s v="ПКО Челси"/>
    <s v="07-06/179"/>
    <d v="2013-02-28T00:00:00"/>
    <m/>
    <s v="454000, г.Челябинск, Елькина, 80а"/>
    <s v="261-51-96"/>
    <s v="-"/>
    <s v="Карликанова Д.Ю."/>
    <m/>
    <s v="748"/>
    <d v="2013-02-28T14:28:18"/>
    <s v="Березюк Мария Юрьевна"/>
    <n v="3"/>
    <s v="270205"/>
  </r>
  <r>
    <x v="0"/>
    <x v="2918"/>
    <s v="ПГ Аланта"/>
    <s v="07-06/2324"/>
    <d v="2011-05-20T00:00:00"/>
    <m/>
    <s v="454080, Челябинск, К.Цеткин, 11"/>
    <s v="(351)727-82-82"/>
    <s v="alanta@alanta.ru"/>
    <s v="Просвирин Дмитрий Олегович"/>
    <m/>
    <s v="1779"/>
    <d v="2012-04-25T14:28:04"/>
    <s v="Чистякова Елена Владимировна"/>
    <n v="1"/>
    <s v="030501"/>
  </r>
  <r>
    <x v="0"/>
    <x v="2918"/>
    <s v="ПГ Аланта"/>
    <s v="07-06/2324"/>
    <d v="2011-05-20T00:00:00"/>
    <m/>
    <s v="454080, Челябинск, К.Цеткин, 11"/>
    <s v="(351)727-82-82"/>
    <s v="alanta@alanta.ru"/>
    <s v="Просвирин Дмитрий Олегович"/>
    <m/>
    <s v="1779"/>
    <d v="2012-04-25T14:28:04"/>
    <s v="Чистякова Елена Владимировна"/>
    <n v="1"/>
    <s v="080507"/>
  </r>
  <r>
    <x v="0"/>
    <x v="2919"/>
    <s v="ООО Промышленная группа &quot;КОНСТАЛИН&quot;"/>
    <m/>
    <m/>
    <m/>
    <s v="454045, Челябинск, Маслобазовая, 7"/>
    <s v="729-88-20"/>
    <m/>
    <s v="Гл. бухгалтер Лебедева Л.К."/>
    <m/>
    <m/>
    <d v="2014-01-21T10:19:10"/>
    <s v="Чистякова Елена Владимировна"/>
    <n v="1"/>
    <s v="140205"/>
  </r>
  <r>
    <x v="0"/>
    <x v="2920"/>
    <s v="Промэкспорт"/>
    <m/>
    <m/>
    <m/>
    <s v="454092, Челябинск, Карла Либкнехта, 20"/>
    <s v="(351) 247-66-33"/>
    <m/>
    <s v="Нехонов Д.А."/>
    <m/>
    <m/>
    <d v="2014-04-11T15:27:08"/>
    <s v="Михайлова Наталья Эдуардовна"/>
    <n v="1"/>
    <s v="080100"/>
  </r>
  <r>
    <x v="0"/>
    <x v="2921"/>
    <s v="Профреабилитация"/>
    <m/>
    <m/>
    <m/>
    <s v="454080, Челябинск, Труда, 165"/>
    <s v="2679050"/>
    <m/>
    <s v="Винников Б.В."/>
    <m/>
    <m/>
    <d v="2013-12-13T13:33:43"/>
    <s v="Молодцов Максим Вилленинович"/>
    <n v="2"/>
    <s v="230101"/>
  </r>
  <r>
    <x v="0"/>
    <x v="2922"/>
    <s v="ООО ПСК &quot;Алькасар&quot;"/>
    <m/>
    <m/>
    <m/>
    <s v="454100, Челябинск, Логовая, 19 Б"/>
    <s v="8(351)7270433"/>
    <m/>
    <s v="Ильин О.А."/>
    <m/>
    <m/>
    <d v="2014-01-24T09:30:50"/>
    <s v="Чистякова Елена Владимировна"/>
    <n v="1"/>
    <s v="030501"/>
  </r>
  <r>
    <x v="0"/>
    <x v="2923"/>
    <s v="Интерстрой"/>
    <m/>
    <m/>
    <m/>
    <s v="115093, г. Москва, 1-й Щипковский пер., 3"/>
    <s v="8 (495) 787-01-87"/>
    <s v="interstroy@oteko.ru"/>
    <s v="Изотов С.И."/>
    <m/>
    <m/>
    <d v="2016-01-11T11:37:43"/>
    <s v="Фердер Анна Владимировна"/>
    <n v="2"/>
    <s v="080105"/>
  </r>
  <r>
    <x v="0"/>
    <x v="2924"/>
    <s v="ООО РА Адвант-Урал"/>
    <m/>
    <m/>
    <m/>
    <s v="000000, -, -, -"/>
    <s v="-"/>
    <m/>
    <s v="-"/>
    <m/>
    <m/>
    <d v="2014-03-31T18:44:43"/>
    <s v="Чистякова Елена Владимировна"/>
    <n v="1"/>
    <s v="080503"/>
  </r>
  <r>
    <x v="0"/>
    <x v="2925"/>
    <s v="равис"/>
    <m/>
    <m/>
    <m/>
    <s v="456513, пос. Рощино, Челябинская обл., Сосновский р-н"/>
    <s v="8-35144-4-51-55"/>
    <s v="ravis@chel.surnet.ru"/>
    <s v="Косилов Андрей Николаевич"/>
    <s v="Подгорнов Петр Александрович (Звонили 21.06.2016 просили отправлять студентов по разовым договорам)"/>
    <m/>
    <d v="2016-06-27T11:12:13"/>
    <s v="Ружевская Нина Арнольдовна"/>
    <n v="1"/>
    <s v="080300"/>
  </r>
  <r>
    <x v="0"/>
    <x v="2925"/>
    <s v="равис"/>
    <m/>
    <m/>
    <m/>
    <s v="456513, пос. Рощино, Челябинская обл., Сосновский р-н"/>
    <s v="8-35144-4-51-55"/>
    <s v="ravis@chel.surnet.ru"/>
    <s v="Косилов Андрей Николаевич"/>
    <s v="Подгорнов Петр Александрович (Звонили 21.06.2016 просили отправлять студентов по разовым договорам)"/>
    <m/>
    <d v="2016-06-27T11:12:13"/>
    <s v="Ружевская Нина Арнольдовна"/>
    <n v="1"/>
    <s v="190702"/>
  </r>
  <r>
    <x v="0"/>
    <x v="2926"/>
    <s v="Бад Гаштайн"/>
    <m/>
    <m/>
    <m/>
    <s v="454080, Челябинск, Коммуны, 87"/>
    <s v="нет"/>
    <m/>
    <s v="Заславская Татьяна Витальевна"/>
    <m/>
    <m/>
    <d v="2013-12-13T11:22:27"/>
    <s v="Калинина Ирина Валерьевна"/>
    <n v="1"/>
    <s v="080401"/>
  </r>
  <r>
    <x v="0"/>
    <x v="2927"/>
    <s v="Регион-74"/>
    <s v="07-06/8037"/>
    <d v="2013-05-16T00:00:00"/>
    <m/>
    <s v="454091, г. Челябинск, ул. Труда, 84, оф. 501/8"/>
    <s v="тел.:(351) 2475555"/>
    <m/>
    <s v="Постовалов Александр Владимирович"/>
    <m/>
    <s v="2431"/>
    <d v="2013-05-16T12:35:26"/>
    <s v="Знайко Ольга Николаевна"/>
    <n v="1"/>
    <s v="080502"/>
  </r>
  <r>
    <x v="0"/>
    <x v="2928"/>
    <s v="РПС"/>
    <m/>
    <m/>
    <m/>
    <s v="454091, Челябинск, пр.Ленина, 55а, оф.706"/>
    <s v="нет"/>
    <m/>
    <s v="Ильин А.Ю."/>
    <m/>
    <m/>
    <d v="2014-04-23T12:27:16"/>
    <s v="Михайлова Наталья Эдуардовна"/>
    <n v="1"/>
    <s v="080107"/>
  </r>
  <r>
    <x v="0"/>
    <x v="2929"/>
    <s v="Регтайм"/>
    <m/>
    <m/>
    <m/>
    <s v="454091, Челябинск, Пограничная, 5-1"/>
    <s v="264-47-12"/>
    <m/>
    <s v="К.Б.Голубев"/>
    <m/>
    <m/>
    <d v="2014-04-08T13:15:53"/>
    <s v="Молодцов Максим Вилленинович"/>
    <n v="1"/>
    <s v="100103"/>
  </r>
  <r>
    <x v="0"/>
    <x v="2930"/>
    <s v="РА"/>
    <m/>
    <m/>
    <m/>
    <s v="45400, Челябинск, Ленина проспект, 21-в  (оф. 711)"/>
    <s v="-"/>
    <m/>
    <s v="Никифорова Ю.В."/>
    <m/>
    <m/>
    <d v="2014-02-18T16:36:48"/>
    <s v="Молодцов Максим Вилленинович"/>
    <n v="1"/>
    <s v="080502"/>
  </r>
  <r>
    <x v="0"/>
    <x v="2931"/>
    <s v="РА Юник Эд"/>
    <m/>
    <m/>
    <m/>
    <s v="454091, Челябинск, Орджоникидзе, 36"/>
    <s v="."/>
    <m/>
    <s v="Баулькин Р.С."/>
    <m/>
    <m/>
    <d v="2014-05-15T09:46:25"/>
    <s v="Абдуллина Нина Арнольдовна"/>
    <n v="1"/>
    <s v="080100"/>
  </r>
  <r>
    <x v="0"/>
    <x v="2932"/>
    <s v="РемЛюкс"/>
    <m/>
    <m/>
    <m/>
    <s v="454014, Челябинск, Комсомольский пр., 55а"/>
    <s v="796-51-07"/>
    <m/>
    <s v="Рубаненко И.В."/>
    <m/>
    <m/>
    <d v="2014-03-19T11:34:06"/>
    <s v="Молодцов Максим Вилленинович"/>
    <n v="1"/>
    <s v="080502"/>
  </r>
  <r>
    <x v="0"/>
    <x v="2933"/>
    <s v="РемСтройКомплект"/>
    <m/>
    <m/>
    <m/>
    <s v="456780, Озерск, Кыштымская, 22"/>
    <s v="9028921404"/>
    <m/>
    <s v="Турицын С.А."/>
    <m/>
    <m/>
    <d v="2014-01-29T11:59:32"/>
    <s v="Молодцов Максим Вилленинович"/>
    <n v="1"/>
    <s v="080109"/>
  </r>
  <r>
    <x v="0"/>
    <x v="2934"/>
    <s v="РемСтройСервис"/>
    <m/>
    <m/>
    <m/>
    <s v="456120, Юрюзань, Советсткая, 90"/>
    <s v="83514725647"/>
    <m/>
    <s v="Хабибуллина И.Г."/>
    <m/>
    <m/>
    <d v="2014-02-13T14:52:20"/>
    <s v="Седова Анна Сергеевна"/>
    <n v="1"/>
    <s v="080502"/>
  </r>
  <r>
    <x v="0"/>
    <x v="2935"/>
    <s v="пивоварня"/>
    <s v="07-06/1283"/>
    <d v="2011-05-03T00:00:00"/>
    <m/>
    <s v="454014, г. Челябинск, Комсомольский пр-т, 61"/>
    <s v="740-48-88"/>
    <s v="-"/>
    <s v="Кириллов С.И."/>
    <m/>
    <s v="1630"/>
    <d v="2012-12-18T13:02:27"/>
    <s v="Березюк Мария Юрьевна"/>
    <n v="1"/>
    <s v="080502"/>
  </r>
  <r>
    <x v="0"/>
    <x v="2936"/>
    <s v="ресторан"/>
    <s v="07-06/07-255"/>
    <d v="2009-07-31T00:00:00"/>
    <m/>
    <s v="454014, г.Челябинск, ул.Молодогвардейцев, 34"/>
    <s v="8 (351) 7989874, 7989821"/>
    <s v="-"/>
    <s v="Лихтнер А.В."/>
    <m/>
    <s v="631"/>
    <d v="2010-12-10T16:08:46"/>
    <s v="Кузьмина Ирина Викторовна"/>
    <n v="2"/>
    <s v="260100"/>
  </r>
  <r>
    <x v="0"/>
    <x v="2937"/>
    <s v="РК Вавилон"/>
    <s v="07-06/02-36"/>
    <d v="2010-02-05T00:00:00"/>
    <m/>
    <s v="454091, г.Челябинск, ул.Свободы, 88-д"/>
    <s v="260-18-92, 261-84-76"/>
    <s v="-"/>
    <s v="Кузнецова А.В."/>
    <m/>
    <s v="962"/>
    <d v="2010-12-09T16:39:50"/>
    <s v="Кузьмина Ирина Викторовна"/>
    <n v="2"/>
    <s v="080100"/>
  </r>
  <r>
    <x v="0"/>
    <x v="2938"/>
    <s v="Рифарм"/>
    <s v="07-06/06-88"/>
    <d v="2010-06-02T00:00:00"/>
    <m/>
    <s v="456501, Челябинск. обл., Сосновский район, п. Новый Кременкуль, 2"/>
    <s v="+7 (351) 280-44-00 (01,02,03)"/>
    <s v="admin@rifarm.net"/>
    <s v="Белицкий А.С."/>
    <m/>
    <s v="1313"/>
    <d v="2010-12-16T13:45:47"/>
    <s v="Кузьмина Ирина Викторовна"/>
    <n v="1"/>
    <s v="030501"/>
  </r>
  <r>
    <x v="0"/>
    <x v="2938"/>
    <s v="Рифарм"/>
    <s v="07-06/06-88"/>
    <d v="2010-06-02T00:00:00"/>
    <m/>
    <s v="456501, Челябинск. обл., Сосновский район, п. Новый Кременкуль, 2"/>
    <s v="+7 (351) 280-44-00 (01,02,03)"/>
    <s v="admin@rifarm.net"/>
    <s v="Белицкий А.С."/>
    <m/>
    <s v="1313"/>
    <d v="2010-12-16T13:45:47"/>
    <s v="Кузьмина Ирина Викторовна"/>
    <n v="1"/>
    <s v="080507"/>
  </r>
  <r>
    <x v="0"/>
    <x v="2939"/>
    <s v="РК Центр"/>
    <s v="07-06/1811"/>
    <d v="2011-06-15T00:00:00"/>
    <m/>
    <s v="454084, г.Челябинск, Свердловский проспект, 33-А, 1"/>
    <s v="233-73-75, 790-16-90"/>
    <s v="-"/>
    <s v="Щербинина С.В."/>
    <m/>
    <s v="1769"/>
    <d v="2012-12-18T13:02:16"/>
    <s v="Березюк Мария Юрьевна"/>
    <n v="1"/>
    <s v="030501"/>
  </r>
  <r>
    <x v="0"/>
    <x v="2940"/>
    <s v="РОСА"/>
    <m/>
    <m/>
    <m/>
    <s v="456208, Челябинск. обл., г.Златоуст, ул. Тульская, 12"/>
    <s v="(3513)66-20-68"/>
    <m/>
    <s v="Рогонов В.Н."/>
    <m/>
    <m/>
    <d v="2016-05-13T15:07:46"/>
    <s v="Зайцева Елена Николаевна"/>
    <n v="1"/>
    <s v="080109"/>
  </r>
  <r>
    <x v="0"/>
    <x v="2941"/>
    <s v="Ростехресурс"/>
    <m/>
    <m/>
    <m/>
    <s v="454091, Челябинск, 1-я Потребительская, 17"/>
    <s v="268-08-07"/>
    <m/>
    <s v="Орбачевский Ю.А."/>
    <m/>
    <m/>
    <d v="2015-12-11T15:30:12"/>
    <s v="Молодцов Максим Вилленинович"/>
    <n v="2"/>
    <s v="220501"/>
  </r>
  <r>
    <x v="0"/>
    <x v="2942"/>
    <s v="Русский Свет-Т"/>
    <m/>
    <m/>
    <m/>
    <s v="454000, г. Челябинск, Свердловский пр-т 8"/>
    <s v="(351) 725-01-01"/>
    <s v="-"/>
    <s v="Фришко И.О."/>
    <m/>
    <m/>
    <d v="2012-12-18T13:01:59"/>
    <s v="Березюк Мария Юрьевна"/>
    <n v="1"/>
    <s v="030501"/>
  </r>
  <r>
    <x v="0"/>
    <x v="2943"/>
    <s v="банк"/>
    <m/>
    <m/>
    <m/>
    <s v="443013, г. Самара, ул. Чернореченская, д. 42"/>
    <s v="8-903-090-30-63"/>
    <m/>
    <s v="Ахметшина Олеся Фанисовна"/>
    <m/>
    <m/>
    <d v="2016-05-18T14:11:18"/>
    <s v="Трофименко Елена Юрьевна"/>
    <n v="2"/>
    <s v="030602"/>
  </r>
  <r>
    <x v="0"/>
    <x v="2943"/>
    <s v="банк"/>
    <m/>
    <m/>
    <m/>
    <s v="443013, г. Самара, ул. Чернореченская, д. 42"/>
    <s v="8-903-090-30-63"/>
    <m/>
    <s v="Ахметшина Олеся Фанисовна"/>
    <m/>
    <m/>
    <d v="2016-05-18T14:11:18"/>
    <s v="Трофименко Елена Юрьевна"/>
    <n v="2"/>
    <s v="080105"/>
  </r>
  <r>
    <x v="0"/>
    <x v="2944"/>
    <s v="Русь"/>
    <m/>
    <m/>
    <m/>
    <s v="462428, г. Орск, ул. Васнецова, 23"/>
    <s v="83537230520"/>
    <m/>
    <s v="Веденеева Ю.В."/>
    <m/>
    <m/>
    <d v="2015-09-21T08:57:20"/>
    <s v="Исакова Елена Сергеевна"/>
    <n v="1"/>
    <s v="080301"/>
  </r>
  <r>
    <x v="0"/>
    <x v="2944"/>
    <s v="Русь"/>
    <m/>
    <m/>
    <m/>
    <s v="462428, г. Орск, ул. Васнецова, 23"/>
    <s v="83537230520"/>
    <m/>
    <s v="Веденеева Ю.В."/>
    <m/>
    <m/>
    <d v="2015-09-21T08:57:20"/>
    <s v="Исакова Елена Сергеевна"/>
    <n v="1"/>
    <s v="080502"/>
  </r>
  <r>
    <x v="0"/>
    <x v="2945"/>
    <s v="Синара"/>
    <s v="8"/>
    <d v="2010-01-25T00:00:00"/>
    <m/>
    <s v="456770, г. Снежинск, Победа, 36"/>
    <s v="-"/>
    <s v="-"/>
    <s v="Кадников Ю.А."/>
    <s v="Кадников Юрий Анатольевич"/>
    <s v="99"/>
    <d v="2012-11-26T15:31:41"/>
    <s v="Березюк Мария Юрьевна"/>
    <n v="1"/>
    <s v="030501"/>
  </r>
  <r>
    <x v="0"/>
    <x v="2946"/>
    <s v="Санаторий Жемчужина Урала"/>
    <s v="292/12УО"/>
    <d v="2012-11-28T00:00:00"/>
    <m/>
    <s v="456300 г. Миасс ул. Готвальда д.17 а/я 210"/>
    <s v="8-3513-28-11-99"/>
    <s v="-"/>
    <s v="Антонов А.В."/>
    <m/>
    <s v="2312"/>
    <d v="2012-12-07T16:12:56"/>
    <s v="Березюк Мария Юрьевна"/>
    <n v="5"/>
    <s v="100103"/>
  </r>
  <r>
    <x v="0"/>
    <x v="2947"/>
    <s v="Символ"/>
    <m/>
    <m/>
    <m/>
    <s v="454080, Челябинск, Карла Либкнехта, 36а"/>
    <s v="83512617603, 83512610489"/>
    <m/>
    <s v="Мельник Б.И."/>
    <m/>
    <m/>
    <d v="2016-06-14T16:17:10"/>
    <s v="Комогорова Любовь Николаевна"/>
    <n v="1"/>
    <s v="032401"/>
  </r>
  <r>
    <x v="0"/>
    <x v="2948"/>
    <s v="Арктос"/>
    <m/>
    <m/>
    <m/>
    <s v="454000, Челябинск, Ленинский район, в районе Сибирского перезда севернее Автодороги &quot;Меридиан&quot;, -"/>
    <s v="256-49-18"/>
    <m/>
    <s v="Гречанников В.В."/>
    <m/>
    <m/>
    <d v="2014-05-27T12:23:42"/>
    <s v="Фердер Анна Владимировна"/>
    <n v="1"/>
    <s v="270800"/>
  </r>
  <r>
    <x v="0"/>
    <x v="2949"/>
    <s v="ИнтерПол"/>
    <m/>
    <m/>
    <m/>
    <s v="454092, Челябинск, Курчатова, 8Б, оф. 4"/>
    <s v="730-92-55, 730-92-56, 730-92-57"/>
    <s v="-"/>
    <s v="Кашка С.В."/>
    <m/>
    <m/>
    <d v="2016-05-30T10:55:58"/>
    <s v="Романова Надежда Алексеевна"/>
    <n v="1"/>
    <s v="080502"/>
  </r>
  <r>
    <x v="0"/>
    <x v="2949"/>
    <s v="ИнтерПол"/>
    <m/>
    <m/>
    <m/>
    <s v="454092, Челябинск, Курчатова, 8Б, оф. 4"/>
    <s v="730-92-55, 730-92-56, 730-92-57"/>
    <s v="-"/>
    <s v="Кашка С.В."/>
    <m/>
    <m/>
    <d v="2016-05-30T10:55:58"/>
    <s v="Романова Надежда Алексеевна"/>
    <n v="1"/>
    <s v="270112"/>
  </r>
  <r>
    <x v="0"/>
    <x v="2950"/>
    <s v="СК"/>
    <m/>
    <m/>
    <m/>
    <s v="454085, Челябинск, Марченко, 22"/>
    <s v="7710867"/>
    <m/>
    <s v="Беженцев Н.Ф."/>
    <m/>
    <m/>
    <d v="2013-12-26T18:15:43"/>
    <s v="Решетова Наталья Эвальтовна"/>
    <n v="1"/>
    <s v="270100"/>
  </r>
  <r>
    <x v="0"/>
    <x v="2951"/>
    <s v="ООО Строительная компания Рейл"/>
    <m/>
    <m/>
    <m/>
    <s v="456610, г. Челябинск с. Долгодеревенское, Школьный переулок, д.9 кор Б, оф.2"/>
    <s v="8-3512004320"/>
    <m/>
    <s v="Жаворонков И.Ю."/>
    <m/>
    <m/>
    <d v="2016-06-27T13:48:40"/>
    <s v="Фердер Анна Владимировна"/>
    <n v="1"/>
    <s v="270105"/>
  </r>
  <r>
    <x v="0"/>
    <x v="2952"/>
    <s v="ООО Сервис-Строй"/>
    <m/>
    <m/>
    <m/>
    <s v="454080, Челябинск, Воровского, 26а/31"/>
    <s v="269-97-35"/>
    <m/>
    <s v="Пирожков И.А."/>
    <m/>
    <m/>
    <d v="2013-11-08T14:28:19"/>
    <s v="Исакова Елена Сергеевна"/>
    <n v="1"/>
    <s v="270105"/>
  </r>
  <r>
    <x v="0"/>
    <x v="2953"/>
    <s v="СК"/>
    <s v="20"/>
    <d v="2007-02-01T00:00:00"/>
    <m/>
    <s v="456770, г. Снежинск, ул. Мира, 18-153"/>
    <s v="(35146)7-33-78"/>
    <s v="-"/>
    <s v="Комлованов А.А."/>
    <m/>
    <s v="129"/>
    <d v="2012-12-18T13:01:21"/>
    <s v="Березюк Мария Юрьевна"/>
    <n v="2"/>
    <s v="030501"/>
  </r>
  <r>
    <x v="0"/>
    <x v="2954"/>
    <s v="ООО СК&quot;СеверСтрой&quot;"/>
    <m/>
    <m/>
    <m/>
    <s v="454002, Челябинск, Тарасова, 52"/>
    <s v="8(351)246-31-56"/>
    <m/>
    <s v="Дударев Д.А."/>
    <m/>
    <m/>
    <d v="2013-12-20T13:59:55"/>
    <s v="Высоковский Владимир Львович"/>
    <n v="1"/>
    <s v="270102"/>
  </r>
  <r>
    <x v="0"/>
    <x v="2955"/>
    <s v="ЖБИ"/>
    <s v="12"/>
    <d v="2006-11-01T00:00:00"/>
    <m/>
    <s v="456770, г. Снежинск, ул. Широкая, 76"/>
    <s v="(351-46) 3-21-48, 3-21-64"/>
    <s v="-"/>
    <s v="Сонин В.А."/>
    <m/>
    <s v="106"/>
    <d v="2012-12-17T16:24:17"/>
    <s v="Березюк Мария Юрьевна"/>
    <n v="1"/>
    <s v="030501"/>
  </r>
  <r>
    <x v="0"/>
    <x v="2956"/>
    <s v="Современные строительные технологии"/>
    <s v="07-06/04-62"/>
    <d v="2010-02-22T00:00:00"/>
    <m/>
    <s v="454007, г. Челябинск, пр Ленина, 3"/>
    <s v="265-79-56"/>
    <s v="-"/>
    <s v="Ивлев А.А."/>
    <m/>
    <s v="935"/>
    <d v="2012-11-27T15:44:29"/>
    <s v="Исакова Елена Сергеевна"/>
    <n v="1"/>
    <s v="030501"/>
  </r>
  <r>
    <x v="0"/>
    <x v="2957"/>
    <s v="Союзагрокомплект-1"/>
    <m/>
    <m/>
    <m/>
    <s v="454036, Челябинск, Свердловский тракт, 1ж, 1ж"/>
    <s v="-"/>
    <m/>
    <s v="Романовкий А.Ю."/>
    <m/>
    <m/>
    <d v="2015-12-18T17:10:06"/>
    <s v="Молодцов Максим Вилленинович"/>
    <n v="1"/>
    <s v="030501"/>
  </r>
  <r>
    <x v="0"/>
    <x v="2958"/>
    <s v="Уралпеленг"/>
    <m/>
    <m/>
    <m/>
    <s v="456780, Озерск, Ленина, 50а"/>
    <s v="35130-2-50-55"/>
    <m/>
    <s v="Кирюхин Ю.В."/>
    <m/>
    <m/>
    <d v="2014-06-06T11:48:44"/>
    <s v="Любицын Владимир Николаевич"/>
    <n v="1"/>
    <s v="030501"/>
  </r>
  <r>
    <x v="0"/>
    <x v="2959"/>
    <s v="Спецвысотстройпроект"/>
    <m/>
    <m/>
    <m/>
    <s v="454084, Челябинск, Каслинская, 5, пом.№4"/>
    <s v="(351)791-71-60"/>
    <m/>
    <s v="Мочалова Л.Ф."/>
    <m/>
    <m/>
    <d v="2015-09-28T16:06:23"/>
    <s v="Высоковский Владимир Львович"/>
    <n v="1"/>
    <s v="270102"/>
  </r>
  <r>
    <x v="0"/>
    <x v="2960"/>
    <s v="Специализированная бухгалтерия &quot;Электромашина&quot;"/>
    <s v="07-06/12-96"/>
    <d v="2008-12-18T00:00:00"/>
    <m/>
    <s v="454126, г. Челябинск, ул. Машиностроителей, 21"/>
    <s v="(351) 253-78-86"/>
    <s v="-"/>
    <s v="Исмагилова Г.Т."/>
    <m/>
    <s v="308"/>
    <d v="2012-12-17T16:23:55"/>
    <s v="Березюк Мария Юрьевна"/>
    <n v="1"/>
    <s v="080107"/>
  </r>
  <r>
    <x v="0"/>
    <x v="2961"/>
    <s v="Специальные информационные услуги"/>
    <s v="11/238"/>
    <d v="2010-12-21T00:00:00"/>
    <m/>
    <s v="456300, г. Миасс, пр.Автозаводцев, 43&quot;а&quot;"/>
    <s v="(35135)5-17-70"/>
    <s v="-"/>
    <s v="Камардин В.В."/>
    <m/>
    <m/>
    <d v="2012-12-17T16:23:46"/>
    <s v="Березюк Мария Юрьевна"/>
    <n v="1"/>
    <s v="030501"/>
  </r>
  <r>
    <x v="0"/>
    <x v="2962"/>
    <s v="ССМ-1"/>
    <m/>
    <m/>
    <m/>
    <s v="454129, Челябинск, Машиностроителей, 23"/>
    <s v="..............."/>
    <m/>
    <s v="Игнатин Е.Л."/>
    <m/>
    <m/>
    <d v="2014-01-24T16:09:38"/>
    <s v="Молодцов Максим Вилленинович"/>
    <n v="1"/>
    <s v="080502"/>
  </r>
  <r>
    <x v="0"/>
    <x v="2963"/>
    <s v="Спецэнергомонтаж"/>
    <s v="07-06/6073"/>
    <d v="2012-06-22T00:00:00"/>
    <m/>
    <s v="454000, Челябинск, Социалистическая, 36А"/>
    <s v="7268303"/>
    <s v="-"/>
    <s v="Морозов В.В."/>
    <m/>
    <s v="2236"/>
    <d v="2012-06-22T18:45:46"/>
    <s v="Сперанский Владимир Семенович"/>
    <n v="1"/>
    <s v="080105"/>
  </r>
  <r>
    <x v="0"/>
    <x v="2963"/>
    <s v="Спецэнергомонтаж"/>
    <s v="07-06/6073"/>
    <d v="2012-06-22T00:00:00"/>
    <m/>
    <s v="454000, Челябинск, Социалистическая, 36А"/>
    <s v="7268303"/>
    <s v="-"/>
    <s v="Морозов В.В."/>
    <m/>
    <s v="2236"/>
    <d v="2012-06-22T18:45:46"/>
    <s v="Сперанский Владимир Семенович"/>
    <n v="1"/>
    <s v="270112"/>
  </r>
  <r>
    <x v="0"/>
    <x v="2964"/>
    <s v="СК ЮжУрал-Аско"/>
    <s v="07-06/09-132"/>
    <d v="2009-09-30T00:00:00"/>
    <m/>
    <s v="454091, Челябинск, Красная, 4"/>
    <s v="-"/>
    <s v="-"/>
    <s v="Любавин Аркадий Маркович"/>
    <m/>
    <s v="672"/>
    <d v="2016-05-05T14:42:17"/>
    <s v="Ружевская Нина Арнольдовна"/>
    <n v="1"/>
    <s v="080111"/>
  </r>
  <r>
    <x v="0"/>
    <x v="2965"/>
    <s v="СК"/>
    <m/>
    <m/>
    <m/>
    <s v="456300, Миасс, пр. Автозаводцев, 20"/>
    <s v="-"/>
    <m/>
    <s v="Цепелев С.В."/>
    <m/>
    <m/>
    <d v="2015-06-17T15:22:49"/>
    <s v="Баранова Наталья Владимировна"/>
    <n v="2"/>
    <s v="080105"/>
  </r>
  <r>
    <x v="0"/>
    <x v="2966"/>
    <s v="СК"/>
    <s v="1215"/>
    <d v="2014-05-30T00:00:00"/>
    <m/>
    <s v="454106, г. Челябинск, ул. Вострецова, д. 22"/>
    <s v="797 82 53"/>
    <m/>
    <s v="Стаханова О.В."/>
    <m/>
    <s v="2623"/>
    <d v="2014-07-01T13:23:34"/>
    <s v="Чистякова Елена Владимировна"/>
    <n v="1"/>
    <s v="080502"/>
  </r>
  <r>
    <x v="0"/>
    <x v="2967"/>
    <s v="СК Гарант"/>
    <m/>
    <m/>
    <m/>
    <s v="454007, г. Челябинск, ул. Грибоедова, 55"/>
    <s v="776-53-50"/>
    <m/>
    <s v="Борисов А.Н."/>
    <m/>
    <m/>
    <d v="2016-06-07T14:34:28"/>
    <s v="Фердер Анна Владимировна"/>
    <n v="1"/>
    <s v="080100"/>
  </r>
  <r>
    <x v="0"/>
    <x v="2968"/>
    <s v="ООО СК Геострой"/>
    <m/>
    <m/>
    <m/>
    <s v="454091, г.Челябинск,пос. Мелькомбинат2, участок 1, д. 18, офис 3"/>
    <s v="(351) 263-11-65"/>
    <m/>
    <s v="Силин И.А."/>
    <m/>
    <m/>
    <d v="2016-06-28T12:02:14"/>
    <s v="Фердер Анна Владимировна"/>
    <n v="1"/>
    <s v="080502"/>
  </r>
  <r>
    <x v="0"/>
    <x v="2968"/>
    <s v="ООО СК Геострой"/>
    <m/>
    <m/>
    <m/>
    <s v="454091, г.Челябинск,пос. Мелькомбинат2, участок 1, д. 18, офис 3"/>
    <s v="(351) 263-11-65"/>
    <m/>
    <s v="Силин И.А."/>
    <m/>
    <m/>
    <d v="2016-06-28T12:02:14"/>
    <s v="Фердер Анна Владимировна"/>
    <n v="1"/>
    <s v="120303"/>
  </r>
  <r>
    <x v="0"/>
    <x v="2969"/>
    <s v="ООО СК Домиком"/>
    <m/>
    <m/>
    <m/>
    <s v="454091, г.Челябинск, ул.Пушкина, 73а, офис 2"/>
    <s v="265-66-15"/>
    <m/>
    <s v="Келлер Е.А."/>
    <m/>
    <m/>
    <d v="2015-03-30T12:34:52"/>
    <s v="Комиссарова Ирина Евгеньевна"/>
    <n v="1"/>
    <s v="080502"/>
  </r>
  <r>
    <x v="0"/>
    <x v="2969"/>
    <s v="ООО СК Домиком"/>
    <m/>
    <m/>
    <m/>
    <s v="454091, г.Челябинск, ул.Пушкина, 73а, офис 2"/>
    <s v="265-66-15"/>
    <m/>
    <s v="Келлер Е.А."/>
    <m/>
    <m/>
    <d v="2015-03-30T12:34:52"/>
    <s v="Комиссарова Ирина Евгеньевна"/>
    <n v="2"/>
    <s v="270102"/>
  </r>
  <r>
    <x v="0"/>
    <x v="2970"/>
    <s v="КвадроСтрой"/>
    <m/>
    <m/>
    <m/>
    <s v="454091, г.Челябинск, ул.Пушкина, 6В"/>
    <s v="351-263-64-78, факс 266-49-18"/>
    <m/>
    <s v="Окс Я.М."/>
    <m/>
    <m/>
    <d v="2014-09-29T10:11:56"/>
    <s v="Абдуллина Нина Арнольдовна"/>
    <n v="1"/>
    <s v="270100"/>
  </r>
  <r>
    <x v="0"/>
    <x v="2970"/>
    <s v="КвадроСтрой"/>
    <m/>
    <m/>
    <m/>
    <s v="454091, г.Челябинск, ул.Пушкина, 6В"/>
    <s v="351-263-64-78, факс 266-49-18"/>
    <m/>
    <s v="Окс Я.М."/>
    <m/>
    <m/>
    <d v="2014-09-29T10:11:56"/>
    <s v="Абдуллина Нина Арнольдовна"/>
    <n v="1"/>
    <s v="270102"/>
  </r>
  <r>
    <x v="0"/>
    <x v="2971"/>
    <s v="ООО СК Матим"/>
    <m/>
    <m/>
    <m/>
    <s v="454091, Челябинск, Энтузиастов, 2"/>
    <s v="8(351)777-07-32"/>
    <m/>
    <s v="Тимофеева К.О."/>
    <m/>
    <m/>
    <d v="2014-04-03T14:00:29"/>
    <s v="Исакова Елена Сергеевна"/>
    <n v="1"/>
    <s v="080105"/>
  </r>
  <r>
    <x v="0"/>
    <x v="2972"/>
    <s v="ООО Никс, ООО СК Никс"/>
    <m/>
    <m/>
    <m/>
    <s v="454005, г. Челябинск, ул. Монакова, 4"/>
    <s v="(351) 260-56-13, 260-56-69"/>
    <m/>
    <s v="Серсков Н.В."/>
    <m/>
    <m/>
    <d v="2016-06-21T16:18:43"/>
    <s v="Молодцов Максим Вилленинович"/>
    <n v="1"/>
    <s v="080502"/>
  </r>
  <r>
    <x v="0"/>
    <x v="2973"/>
    <s v="СК Сербис"/>
    <m/>
    <m/>
    <m/>
    <s v="454084, г. Челябинск, ул. Сони Кривой, 58а"/>
    <s v="21551117"/>
    <m/>
    <s v="Аброськин В.А."/>
    <m/>
    <m/>
    <d v="2013-11-08T17:35:30"/>
    <s v="Абдуллина Нина Арнольдовна"/>
    <n v="1"/>
    <s v="080100"/>
  </r>
  <r>
    <x v="0"/>
    <x v="2974"/>
    <s v="СК Доступное жилье"/>
    <s v="07-06/12-229"/>
    <d v="2009-12-14T00:00:00"/>
    <m/>
    <s v="456512, Челябинская область, Сосновский р-н, Краснопольская пл-ка, мкр-н 47, д.1, оф.1"/>
    <s v="267-48-56, 267-48-48"/>
    <s v="-"/>
    <s v="Титова А.Н."/>
    <m/>
    <s v="820"/>
    <d v="2016-05-31T08:52:21"/>
    <s v="Исакова Елена Сергеевна"/>
    <n v="1"/>
    <s v="030501"/>
  </r>
  <r>
    <x v="0"/>
    <x v="2975"/>
    <s v="СК"/>
    <m/>
    <m/>
    <m/>
    <s v="454071, Челябинск, Бажова, 91а оф. 305"/>
    <s v="(351)210-22-20"/>
    <m/>
    <s v="Антонов А.С."/>
    <m/>
    <m/>
    <d v="2014-01-31T11:09:14"/>
    <s v="Фердер Анна Владимировна"/>
    <n v="1"/>
    <s v="270102"/>
  </r>
  <r>
    <x v="0"/>
    <x v="2976"/>
    <s v="СК Урал"/>
    <m/>
    <m/>
    <m/>
    <s v="454008, г. Челябинск, пр. Западный 2-й,, 4"/>
    <s v="+7 (351) 235-44-73"/>
    <m/>
    <s v="Исманов К. Т."/>
    <m/>
    <m/>
    <d v="2014-01-10T14:55:35"/>
    <s v="Молодцов Максим Вилленинович"/>
    <n v="1"/>
    <s v="080507"/>
  </r>
  <r>
    <x v="0"/>
    <x v="2977"/>
    <s v="Фактория"/>
    <m/>
    <m/>
    <m/>
    <s v="454081, Челябинск, ул.Механическая, 115"/>
    <s v="(351) 236-55-15"/>
    <s v="-"/>
    <s v="Мосеева Н. Б."/>
    <m/>
    <m/>
    <d v="2013-12-13T13:33:43"/>
    <s v="Забейворота Николай Семенович"/>
    <n v="2"/>
    <s v="230101"/>
  </r>
  <r>
    <x v="0"/>
    <x v="2978"/>
    <s v="ООО Шоко"/>
    <m/>
    <m/>
    <m/>
    <s v="454016, Челябинск, Бр.Кашириных, 32"/>
    <s v="790-29-18"/>
    <m/>
    <s v="Камозина А."/>
    <m/>
    <m/>
    <d v="2013-12-27T15:15:18"/>
    <s v="Кузьмина Ирина Викторовна"/>
    <n v="1"/>
    <s v="080505"/>
  </r>
  <r>
    <x v="0"/>
    <x v="2979"/>
    <s v="СуперСтрой"/>
    <s v="07-06/10-40 (5)"/>
    <d v="2008-10-02T00:00:00"/>
    <m/>
    <s v="454021, г. Челябинск, ул. Чичерина, 22"/>
    <s v="7 (351) 731-26-64, 2442727"/>
    <s v="-"/>
    <s v="Котов В.А."/>
    <s v="Котов Виктор Александрович"/>
    <s v="262"/>
    <d v="2012-12-17T16:00:20"/>
    <s v="Березюк Мария Юрьевна"/>
    <n v="2"/>
    <s v="080502"/>
  </r>
  <r>
    <x v="0"/>
    <x v="2980"/>
    <s v="ТД Автомобили"/>
    <s v="07-06/1026"/>
    <d v="2011-03-02T00:00:00"/>
    <m/>
    <s v="454045, г.Челябинск, ул.Блюхера 121&quot;И&quot;"/>
    <s v="8(351)262-66-67"/>
    <s v="-"/>
    <s v="Захарченко О.Н."/>
    <m/>
    <s v="1492"/>
    <d v="2012-12-17T16:00:40"/>
    <s v="Березюк Мария Юрьевна"/>
    <n v="1"/>
    <s v="190601"/>
  </r>
  <r>
    <x v="0"/>
    <x v="2981"/>
    <s v="Евротент"/>
    <m/>
    <m/>
    <m/>
    <s v="454504, Челябинск, 2-ая Потребительская, 26"/>
    <s v="89191197070"/>
    <m/>
    <s v="Фенин А.А."/>
    <m/>
    <m/>
    <d v="2014-03-11T15:23:05"/>
    <s v="Ефремова Ирина Евгеньевна"/>
    <n v="1"/>
    <s v="080502"/>
  </r>
  <r>
    <x v="0"/>
    <x v="2982"/>
    <s v="ООО ТД &quot;Контрольные технологии&quot;"/>
    <m/>
    <m/>
    <m/>
    <s v="454084, Челябинск, пр-кт Победы, 160, кв 334"/>
    <s v="(951) 458-59-36"/>
    <m/>
    <s v="Чайкина Елена Сергеевна"/>
    <m/>
    <m/>
    <d v="2013-12-27T15:15:18"/>
    <s v="Чистякова Елена Владимировна"/>
    <n v="1"/>
    <s v="080505"/>
  </r>
  <r>
    <x v="0"/>
    <x v="2983"/>
    <s v="ООО ТД &quot;КРАНТАЛЬ&quot;"/>
    <m/>
    <m/>
    <m/>
    <s v="454091, Челябинск, пл. МОПРа, 10"/>
    <s v="-"/>
    <m/>
    <s v="Усольцев С.В."/>
    <m/>
    <m/>
    <d v="2014-01-23T14:37:27"/>
    <s v="Чистякова Елена Владимировна"/>
    <n v="1"/>
    <s v="261001"/>
  </r>
  <r>
    <x v="0"/>
    <x v="2984"/>
    <s v="ТД РИО"/>
    <m/>
    <m/>
    <m/>
    <s v="456300, Миасс, Тургоякское шоссе, 11"/>
    <s v="29-89-34"/>
    <m/>
    <s v="Мухоров Д.А."/>
    <m/>
    <m/>
    <d v="2013-12-16T10:47:25"/>
    <s v="Березюк Мария Юрьевна"/>
    <n v="1"/>
    <s v="080105"/>
  </r>
  <r>
    <x v="0"/>
    <x v="2985"/>
    <s v="ООО ТД &quot;СеровСталь&quot;"/>
    <m/>
    <m/>
    <m/>
    <s v="454038, Челябинск, Монтажников, 1"/>
    <s v="83512689131"/>
    <m/>
    <s v="Ядрышников В.Г."/>
    <m/>
    <m/>
    <d v="2014-01-23T11:10:18"/>
    <s v="Чистякова Елена Владимировна"/>
    <n v="1"/>
    <s v="010400"/>
  </r>
  <r>
    <x v="0"/>
    <x v="2986"/>
    <s v="ТД Трансмастер"/>
    <m/>
    <m/>
    <m/>
    <s v="456300, Миасс, Тургоякское шоссе, 13"/>
    <s v="24-12-87"/>
    <m/>
    <s v="Шаврин А.М."/>
    <m/>
    <m/>
    <d v="2014-12-09T12:05:14"/>
    <s v="Лычагина Ирина Николаевна"/>
    <n v="1"/>
    <s v="080105"/>
  </r>
  <r>
    <x v="0"/>
    <x v="2987"/>
    <s v="ТД Уралкран"/>
    <m/>
    <m/>
    <m/>
    <s v="454007, г.Челябинск, ул. Артиллерийская, 134"/>
    <s v="(351) 211-31-07"/>
    <m/>
    <s v="Горюнов Егор Иванович"/>
    <m/>
    <m/>
    <d v="2015-07-09T14:14:21"/>
    <s v="Шаповалова Ольга Геннадьевна"/>
    <n v="1"/>
    <s v="080102"/>
  </r>
  <r>
    <x v="0"/>
    <x v="2988"/>
    <s v="Урал Молоко"/>
    <m/>
    <m/>
    <m/>
    <s v="454080, ЧЕЛЯБИНСК, САЛТЫКОВА, 18"/>
    <s v="2329369"/>
    <m/>
    <s v="Барабаш Д.М."/>
    <m/>
    <m/>
    <d v="2014-05-06T13:26:45"/>
    <s v="Абдуллина Нина Арнольдовна"/>
    <n v="2"/>
    <s v="080100"/>
  </r>
  <r>
    <x v="0"/>
    <x v="2989"/>
    <s v="ООО ТД ЛА-Комм"/>
    <m/>
    <m/>
    <m/>
    <s v="454080, г. Челябинск, ул. Энгельса, д. 44Д"/>
    <s v="(351) 211-05-05"/>
    <m/>
    <s v="Лаврик Алексей Александрович"/>
    <m/>
    <m/>
    <d v="2015-04-28T11:35:51"/>
    <s v="Ковалева Елена Юрьевна"/>
    <n v="1"/>
    <s v="080503"/>
  </r>
  <r>
    <x v="0"/>
    <x v="2990"/>
    <s v="ООО ТД СГМК"/>
    <m/>
    <m/>
    <m/>
    <s v="454000, Челябинск, Героев Танкограда, 1а"/>
    <s v="771-70-92"/>
    <s v="-"/>
    <s v="Хан Александр Макарович"/>
    <m/>
    <m/>
    <d v="2014-01-17T11:43:07"/>
    <s v="Комиссарова Ирина Евгеньевна"/>
    <n v="1"/>
    <s v="080502"/>
  </r>
  <r>
    <x v="0"/>
    <x v="2991"/>
    <s v="ООО Информправо"/>
    <m/>
    <m/>
    <m/>
    <s v="454091, Челябинск, Красная, 4"/>
    <s v="260-58-61"/>
    <m/>
    <s v="Стрижак С.В."/>
    <m/>
    <m/>
    <d v="2016-03-11T15:33:05"/>
    <s v="Вылижанина Полина Сергеевна"/>
    <n v="1"/>
    <s v="080105"/>
  </r>
  <r>
    <x v="0"/>
    <x v="2992"/>
    <s v="Техсервис"/>
    <m/>
    <m/>
    <m/>
    <s v="456780, Озерск, Гайдара, 17"/>
    <s v="8 (351) 307-77-86"/>
    <m/>
    <s v="Ушаков А.В."/>
    <m/>
    <m/>
    <d v="2014-01-29T11:57:36"/>
    <s v="Ерлышева Анна Валерьевна"/>
    <n v="1"/>
    <s v="270102"/>
  </r>
  <r>
    <x v="0"/>
    <x v="2993"/>
    <s v="ООО ТК &quot;АККОРД&quot;"/>
    <m/>
    <m/>
    <m/>
    <s v="454000, Челябинск, Российская, 63"/>
    <s v="83517259960"/>
    <m/>
    <s v="Игонькин М.П."/>
    <m/>
    <m/>
    <d v="2014-04-01T12:55:45"/>
    <s v="Чистякова Елена Владимировна"/>
    <n v="1"/>
    <s v="100101"/>
  </r>
  <r>
    <x v="0"/>
    <x v="2994"/>
    <s v="Атлас Челябинск"/>
    <m/>
    <m/>
    <m/>
    <s v="454091, Челябинск, пр-т Ленина, 11"/>
    <s v="2388888"/>
    <m/>
    <s v="Русинов А.В."/>
    <m/>
    <m/>
    <d v="2016-04-20T12:11:27"/>
    <s v="Ефремова Ирина Евгеньевна"/>
    <n v="1"/>
    <s v="080502"/>
  </r>
  <r>
    <x v="0"/>
    <x v="2995"/>
    <s v="ООО ТК &quot;Баррель&quot;"/>
    <m/>
    <m/>
    <m/>
    <s v="454021, г. Челябинск, ул. 250 лет, д.20-а ,   124"/>
    <s v="283-24-11"/>
    <m/>
    <s v="Гоман Ирина Викторовна"/>
    <m/>
    <m/>
    <d v="2014-04-04T16:11:27"/>
    <s v="Ковалева Елена Юрьевна"/>
    <n v="1"/>
    <s v="080102"/>
  </r>
  <r>
    <x v="0"/>
    <x v="2996"/>
    <s v="Виктория,г.Озёрск"/>
    <m/>
    <m/>
    <m/>
    <s v="456780, Челябинская обл. г.Озерск, Дзержинского, 55а"/>
    <s v="(35130)48317"/>
    <m/>
    <s v="Скляр О.В."/>
    <m/>
    <m/>
    <d v="2014-01-29T12:00:13"/>
    <s v="Чистякова Елена Владимировна"/>
    <n v="1"/>
    <s v="080109"/>
  </r>
  <r>
    <x v="0"/>
    <x v="2997"/>
    <s v="Интеркров"/>
    <m/>
    <m/>
    <m/>
    <s v="454031, Челябинск, Сверловский пр-т, 2"/>
    <s v="2475627"/>
    <m/>
    <s v="Баландина О.А."/>
    <m/>
    <m/>
    <d v="2014-03-13T15:43:50"/>
    <s v="Айхель Ксения Валерьевна"/>
    <n v="3"/>
    <s v="080502"/>
  </r>
  <r>
    <x v="0"/>
    <x v="2998"/>
    <s v="Мавт"/>
    <m/>
    <m/>
    <m/>
    <s v="454006, Челябинск, Российская, 67"/>
    <s v="210-55-55, доп.12-39"/>
    <m/>
    <s v="Зуев Пётр Андреевич"/>
    <m/>
    <m/>
    <d v="2016-06-02T17:40:00"/>
    <s v="Щелконогов Андрей Евгеньевич"/>
    <n v="1"/>
    <s v="080115"/>
  </r>
  <r>
    <x v="0"/>
    <x v="2998"/>
    <s v="Мавт"/>
    <m/>
    <m/>
    <m/>
    <s v="454006, Челябинск, Российская, 67"/>
    <s v="210-55-55, доп.12-39"/>
    <m/>
    <s v="Зуев Пётр Андреевич"/>
    <m/>
    <m/>
    <d v="2016-06-02T17:40:00"/>
    <s v="Щелконогов Андрей Евгеньевич"/>
    <n v="1"/>
    <s v="080504"/>
  </r>
  <r>
    <x v="0"/>
    <x v="2999"/>
    <s v="Стилит"/>
    <m/>
    <m/>
    <m/>
    <s v="454007, Челябинск, пр. Ленина, 3"/>
    <s v="(351) 774-97-24, 774-67-01"/>
    <s v="pk-105@mail.ru"/>
    <s v="генеральный директор, Тихонов Константин Сергеевич"/>
    <m/>
    <m/>
    <d v="2014-01-23T11:10:18"/>
    <s v="Сюськина Юлия Львовна"/>
    <n v="1"/>
    <s v="151001"/>
  </r>
  <r>
    <x v="0"/>
    <x v="3000"/>
    <s v="Гросс"/>
    <s v="07-06/03-235"/>
    <d v="2010-02-06T00:00:00"/>
    <m/>
    <s v="453500, РБ, г. Белорецк, ул.ст. Угура, 2"/>
    <s v="34792-43228"/>
    <s v="-"/>
    <s v="Великов А.Г"/>
    <m/>
    <s v="950"/>
    <d v="2012-11-27T10:15:11"/>
    <s v="Чистякова Елена Владимировна"/>
    <n v="1"/>
    <s v="080301"/>
  </r>
  <r>
    <x v="0"/>
    <x v="3001"/>
    <s v="ООО &quot;ТК Продсервис&quot;"/>
    <s v="07-06/817"/>
    <d v="2011-02-14T00:00:00"/>
    <m/>
    <s v="641102, Шумиха, Советская, 63"/>
    <s v="8 (35245) 21-78-4"/>
    <s v="-"/>
    <s v="Мишин В.В."/>
    <m/>
    <s v="1465"/>
    <d v="2012-11-28T10:00:34"/>
    <s v="Березюк Мария Юрьевна"/>
    <n v="1"/>
    <s v="080105"/>
  </r>
  <r>
    <x v="0"/>
    <x v="3002"/>
    <s v="ООО Торговая Компания &quot;ЭЛектроБензоИнструмент&quot;"/>
    <m/>
    <m/>
    <m/>
    <s v="454007, Челябинск, пр.Ленина, 22"/>
    <s v="253-14-86, 253-16-55"/>
    <m/>
    <s v="Рявкина А.П."/>
    <m/>
    <m/>
    <d v="2014-01-09T16:23:30"/>
    <s v="Володченко Ирина Дмитриевна"/>
    <n v="1"/>
    <s v="090104"/>
  </r>
  <r>
    <x v="0"/>
    <x v="3003"/>
    <s v="ТК ЭСА"/>
    <m/>
    <m/>
    <m/>
    <s v="454010, Челябинск, Енисейская, 41"/>
    <s v="(351) 267-20-54"/>
    <m/>
    <s v="Шевнина А.А."/>
    <m/>
    <m/>
    <d v="2015-06-09T16:24:13"/>
    <s v="Михайлова Наталья Эдуардовна"/>
    <n v="2"/>
    <s v="080502"/>
  </r>
  <r>
    <x v="0"/>
    <x v="3004"/>
    <s v="ТФ Продторг"/>
    <m/>
    <m/>
    <m/>
    <s v="454048, Челябинск, Бр.Кашириных, 145"/>
    <s v="351-210-19-47"/>
    <m/>
    <s v="Маслов А.М."/>
    <m/>
    <m/>
    <d v="2013-10-15T12:13:43"/>
    <s v="Березюк Мария Юрьевна"/>
    <n v="1"/>
    <s v="030501"/>
  </r>
  <r>
    <x v="0"/>
    <x v="3005"/>
    <s v="ООО Торговый дом &quot;Автостройдормаш&quot;"/>
    <m/>
    <m/>
    <m/>
    <s v="454000, Челябинск, -, -"/>
    <s v="-"/>
    <m/>
    <s v="-"/>
    <m/>
    <m/>
    <d v="2013-12-05T14:42:44"/>
    <s v="Чистякова Елена Владимировна"/>
    <n v="1"/>
    <s v="080502"/>
  </r>
  <r>
    <x v="0"/>
    <x v="3006"/>
    <s v="Аланта ТД"/>
    <s v="07-06/10-135"/>
    <d v="2009-10-20T00:00:00"/>
    <m/>
    <s v="454080, г.Челябинск, ул.Клары Цеткиной, 11"/>
    <s v="727-82-82"/>
    <s v="-"/>
    <s v="Черкевич М.Г."/>
    <m/>
    <s v="688"/>
    <d v="2012-12-17T16:03:28"/>
    <s v="Березюк Мария Юрьевна"/>
    <n v="1"/>
    <s v="080503"/>
  </r>
  <r>
    <x v="0"/>
    <x v="3006"/>
    <s v="Аланта ТД"/>
    <s v="07-06/10-135"/>
    <d v="2009-10-20T00:00:00"/>
    <m/>
    <s v="454080, г.Челябинск, ул.Клары Цеткиной, 11"/>
    <s v="727-82-82"/>
    <s v="-"/>
    <s v="Черкевич М.Г."/>
    <m/>
    <s v="688"/>
    <d v="2012-12-17T16:03:28"/>
    <s v="Березюк Мария Юрьевна"/>
    <n v="1"/>
    <s v="260602"/>
  </r>
  <r>
    <x v="0"/>
    <x v="3006"/>
    <s v="Аланта ТД"/>
    <s v="07-06/10-135"/>
    <d v="2009-10-20T00:00:00"/>
    <m/>
    <s v="454080, г.Челябинск, ул.Клары Цеткиной, 11"/>
    <s v="727-82-82"/>
    <s v="-"/>
    <s v="Черкевич М.Г."/>
    <m/>
    <s v="688"/>
    <d v="2012-12-17T16:03:28"/>
    <s v="Березюк Мария Юрьевна"/>
    <n v="1"/>
    <s v="260800"/>
  </r>
  <r>
    <x v="0"/>
    <x v="3007"/>
    <s v="ТД Джемир"/>
    <s v="07-06/01-139"/>
    <d v="2010-01-15T00:00:00"/>
    <m/>
    <s v="456604, Челябинская обл., г.Копейск, Кожевникова, 14-а"/>
    <s v="269-91-49, 269-91-44"/>
    <s v="-"/>
    <s v="Михайленко Е.Ю."/>
    <m/>
    <s v="900"/>
    <d v="2014-06-30T15:08:54"/>
    <s v="Исакова Елена Сергеевна"/>
    <n v="1"/>
    <s v="030501"/>
  </r>
  <r>
    <x v="0"/>
    <x v="3007"/>
    <s v="ТД Джемир"/>
    <s v="07-06/01-139"/>
    <d v="2010-01-15T00:00:00"/>
    <m/>
    <s v="456604, Челябинская обл., г.Копейск, Кожевникова, 14-а"/>
    <s v="269-91-49, 269-91-44"/>
    <s v="-"/>
    <s v="Михайленко Е.Ю."/>
    <m/>
    <s v="900"/>
    <d v="2014-06-30T15:08:54"/>
    <s v="Исакова Елена Сергеевна"/>
    <n v="1"/>
    <s v="080105"/>
  </r>
  <r>
    <x v="0"/>
    <x v="3008"/>
    <s v="ООО ТД Пораблок"/>
    <m/>
    <m/>
    <m/>
    <s v="454085, г.Челябинск, ул. Цинковая, 1"/>
    <s v="750-66-91"/>
    <m/>
    <s v="Богданов К.А."/>
    <m/>
    <m/>
    <d v="2016-04-27T21:06:48"/>
    <s v="Исакова Елена Сергеевна"/>
    <n v="1"/>
    <s v="270102"/>
  </r>
  <r>
    <x v="0"/>
    <x v="3009"/>
    <s v="ООО Торговый дом &quot;Провиант&quot;"/>
    <m/>
    <m/>
    <m/>
    <s v="454119, Челябинск, Копейское шоссе, 38"/>
    <s v="773-90-98"/>
    <m/>
    <s v="Мицих Елена Александровна"/>
    <m/>
    <m/>
    <d v="2014-11-06T14:15:11"/>
    <s v="Подольская Лариса Владимировна"/>
    <n v="1"/>
    <s v="080401"/>
  </r>
  <r>
    <x v="0"/>
    <x v="3010"/>
    <s v="ООО ТД Технобетон"/>
    <m/>
    <m/>
    <m/>
    <s v="454000, Челябинск, ул. Воровского, д. 43 оф.504"/>
    <s v="89193226764"/>
    <m/>
    <s v="Анисимов А. В."/>
    <m/>
    <m/>
    <d v="2014-01-13T19:39:38"/>
    <s v="Смирнова Ирина Витальевна"/>
    <n v="1"/>
    <s v="080502"/>
  </r>
  <r>
    <x v="0"/>
    <x v="3011"/>
    <s v="ТД Транспорт"/>
    <m/>
    <m/>
    <m/>
    <s v="454080, Челябинск, пр-кт Ленина, 83, оф. 314"/>
    <s v="217-38-09 (10)"/>
    <m/>
    <s v="Ростов В.А."/>
    <m/>
    <m/>
    <d v="2013-12-23T14:55:31"/>
    <s v="Шишкина Татьяна Александровна"/>
    <n v="1"/>
    <s v="080505"/>
  </r>
  <r>
    <x v="0"/>
    <x v="3012"/>
    <s v="ООО ТД Фортуна"/>
    <m/>
    <m/>
    <m/>
    <s v="629850, Тарко-Сале, Тарасова, 25"/>
    <s v="8(34997)2-59-85"/>
    <m/>
    <s v="Мендель Т.Н."/>
    <m/>
    <m/>
    <d v="2014-04-09T12:57:12"/>
    <s v="Чумина Ирина Владимировна"/>
    <n v="1"/>
    <s v="080105"/>
  </r>
  <r>
    <x v="0"/>
    <x v="3013"/>
    <s v="ООО Торговый Дом &quot;Эверест&quot;"/>
    <m/>
    <m/>
    <m/>
    <s v="454008, Челябинск, Свердловский пр., 2, оф 32"/>
    <s v="-"/>
    <m/>
    <s v="Линчевский Е.Н."/>
    <m/>
    <m/>
    <d v="2014-04-07T15:09:24"/>
    <s v="Чистякова Елена Владимировна"/>
    <n v="2"/>
    <s v="100101"/>
  </r>
  <r>
    <x v="0"/>
    <x v="3014"/>
    <s v="ТД Русьимпорт-Челябинск"/>
    <m/>
    <m/>
    <m/>
    <s v="454053, Челябинск, 1-я Потребительская, 17"/>
    <s v="(351)262-16-10(11)"/>
    <s v="-"/>
    <s v="Ильин П.Я."/>
    <m/>
    <m/>
    <d v="2016-01-19T11:21:33"/>
    <s v="Трофимова Елена Александровна"/>
    <n v="1"/>
    <s v="080401"/>
  </r>
  <r>
    <x v="0"/>
    <x v="3015"/>
    <s v="Вездеход"/>
    <s v="45-0С-09"/>
    <d v="2009-06-05T00:00:00"/>
    <m/>
    <s v="456300, г. Миасс, ул. 8 июля, 11-11"/>
    <s v="(3513) 55-67-45"/>
    <s v="-"/>
    <s v="Вифлеемский О.В."/>
    <s v="Вифлеемский Олег Валерьевич"/>
    <s v="1570"/>
    <d v="2012-12-17T16:05:00"/>
    <s v="Березюк Мария Юрьевна"/>
    <n v="1"/>
    <s v="030501"/>
  </r>
  <r>
    <x v="0"/>
    <x v="3016"/>
    <s v="ООО Торгово-производственная компания Гран При, Гран-При"/>
    <m/>
    <m/>
    <m/>
    <s v="454000, г. Челябинск, ул. Сормовская, 30А"/>
    <s v="+7(351)7711369"/>
    <m/>
    <s v="генеральный директор Суслова Е.В."/>
    <m/>
    <m/>
    <d v="2015-05-27T15:00:31"/>
    <s v="Угрюмов Евгений Александрович"/>
    <n v="1"/>
    <s v="030602"/>
  </r>
  <r>
    <x v="0"/>
    <x v="3017"/>
    <s v="Леди прима"/>
    <s v="07-06/107"/>
    <d v="2012-12-10T00:00:00"/>
    <m/>
    <s v="454021, г.Челябинск, Каслинская, д 5"/>
    <s v="727-09-32"/>
    <s v="-"/>
    <s v="Тибелиус Н.В."/>
    <m/>
    <s v="582"/>
    <d v="2012-12-17T16:01:54"/>
    <s v="Березюк Мария Юрьевна"/>
    <n v="1"/>
    <s v="270302"/>
  </r>
  <r>
    <x v="0"/>
    <x v="3018"/>
    <s v="Пресконт"/>
    <m/>
    <m/>
    <m/>
    <s v="454053, Челябинск, Троицкий тракт, 15"/>
    <s v="2470171"/>
    <m/>
    <s v="Алешкин. Е.А."/>
    <m/>
    <m/>
    <d v="2014-06-06T16:22:35"/>
    <s v="Чистякова Елена Владимировна"/>
    <n v="2"/>
    <s v="030601"/>
  </r>
  <r>
    <x v="0"/>
    <x v="3019"/>
    <s v="Транс-Урал"/>
    <s v="07-06/06-909"/>
    <d v="2010-06-30T00:00:00"/>
    <m/>
    <s v="454000, г.Челябинск, ул. Яблочкина, 4"/>
    <s v="(351)260-70-10"/>
    <s v="-"/>
    <s v="Иванов А.Д."/>
    <m/>
    <s v="1341"/>
    <d v="2012-12-17T16:05:26"/>
    <s v="Березюк Мария Юрьевна"/>
    <n v="1"/>
    <s v="090105"/>
  </r>
  <r>
    <x v="0"/>
    <x v="3020"/>
    <s v="Транслизинг"/>
    <m/>
    <m/>
    <m/>
    <s v="454091, Челябинск, Труда, 64а, офис 301"/>
    <s v="(351)2-305-305"/>
    <m/>
    <s v="Белоглазов А.Ю."/>
    <m/>
    <m/>
    <d v="2016-03-09T15:44:14"/>
    <s v="Елисеева Ирина Владимировна"/>
    <n v="1"/>
    <s v="080502"/>
  </r>
  <r>
    <x v="0"/>
    <x v="3021"/>
    <s v="ТК Аркадия"/>
    <s v="07-06/02-42"/>
    <d v="2010-01-25T00:00:00"/>
    <m/>
    <s v="454009, г.Челябинск, ул.Труда, д.84, оф.512"/>
    <s v="247-52-24"/>
    <m/>
    <s v="Глухова Ю.Ю."/>
    <m/>
    <s v="902"/>
    <d v="2013-02-20T14:24:22"/>
    <s v="Чистякова Елена Владимировна"/>
    <n v="1"/>
    <s v="080502"/>
  </r>
  <r>
    <x v="0"/>
    <x v="3022"/>
    <s v="ТК Скиф"/>
    <m/>
    <m/>
    <m/>
    <s v="454000, Челябинск, Каслинская, 36"/>
    <s v="-"/>
    <m/>
    <s v="Горюнов Д.А."/>
    <m/>
    <m/>
    <d v="2014-06-06T16:22:35"/>
    <s v="Чистякова Елена Владимировна"/>
    <n v="1"/>
    <s v="030601"/>
  </r>
  <r>
    <x v="0"/>
    <x v="3023"/>
    <s v="Аркаим"/>
    <s v="07-06/15155"/>
    <d v="2015-01-30T00:00:00"/>
    <m/>
    <s v="454080, г. Челябинск, ул. Энтузиастов, д. 28-а"/>
    <s v="(351) 7785165"/>
    <m/>
    <s v="Почтарев Т.И."/>
    <m/>
    <s v="2653"/>
    <d v="2015-01-30T12:18:22"/>
    <s v="Маляр Николай Семенович"/>
    <n v="1"/>
    <s v="080502"/>
  </r>
  <r>
    <x v="0"/>
    <x v="3024"/>
    <s v="ООО ТК Планета-авто"/>
    <m/>
    <m/>
    <m/>
    <s v="454003, г. Челябинск, ул. Братьев Кашириных, д. 137"/>
    <s v="+7 (351) 726-726-8"/>
    <s v="www.planeta-avto.ru"/>
    <s v="Кольцук Андрей Петрович"/>
    <m/>
    <m/>
    <d v="2014-06-20T16:13:15"/>
    <s v="Пелленен Лариса Валерьяновна"/>
    <n v="1"/>
    <s v="030701"/>
  </r>
  <r>
    <x v="0"/>
    <x v="3025"/>
    <s v="ТА Миг"/>
    <m/>
    <m/>
    <m/>
    <s v="454080, Челябинск, Ферросплавная, 76"/>
    <s v="89193086009"/>
    <m/>
    <s v="Тимчук О.М."/>
    <m/>
    <m/>
    <d v="2014-03-11T15:22:43"/>
    <s v="Ефремова Ирина Евгеньевна"/>
    <n v="1"/>
    <s v="080502"/>
  </r>
  <r>
    <x v="0"/>
    <x v="3026"/>
    <s v="ООО Трансремком"/>
    <m/>
    <m/>
    <m/>
    <s v="454006, Челябинск, Российская, 279-11"/>
    <s v="246-31-53"/>
    <m/>
    <s v="*****"/>
    <m/>
    <m/>
    <d v="2013-11-05T09:17:27"/>
    <s v="Кузьмина Ирина Викторовна"/>
    <n v="1"/>
    <s v="140211"/>
  </r>
  <r>
    <x v="0"/>
    <x v="3027"/>
    <s v="Трейд-Урал 2"/>
    <m/>
    <m/>
    <m/>
    <s v="454000, Челябинск, Свободы, 185"/>
    <s v="нет"/>
    <m/>
    <s v="Машкауцан А.С."/>
    <m/>
    <m/>
    <d v="2014-09-19T11:16:04"/>
    <s v="Молодцов Максим Вилленинович"/>
    <n v="1"/>
    <s v="080502"/>
  </r>
  <r>
    <x v="0"/>
    <x v="3028"/>
    <s v="Проммонтаж"/>
    <s v="07-06/06-329"/>
    <d v="2009-05-14T00:00:00"/>
    <m/>
    <s v="454000, г.Челябинск, ул. Витебская, 14, оф 101"/>
    <s v="-"/>
    <s v="-"/>
    <s v="Самсонов О.В."/>
    <m/>
    <s v="440"/>
    <d v="2012-12-04T11:23:46"/>
    <s v="Исакова Елена Сергеевна"/>
    <n v="1"/>
    <s v="030501"/>
  </r>
  <r>
    <x v="0"/>
    <x v="3029"/>
    <s v="Родник"/>
    <m/>
    <m/>
    <m/>
    <s v="454000, Челябинск, Труда, 203"/>
    <s v="89823461561"/>
    <m/>
    <s v="Шпагина Л.Т."/>
    <m/>
    <m/>
    <d v="2014-05-19T09:52:53"/>
    <s v="Пелленен Лариса Валерьяновна"/>
    <n v="1"/>
    <s v="080105"/>
  </r>
  <r>
    <x v="0"/>
    <x v="3030"/>
    <s v="ООО Трубопроводная Компания &quot;Альфа&quot;"/>
    <m/>
    <m/>
    <m/>
    <s v="454081, Челябинск, Героев Танкограда, 52/п, оф.299"/>
    <s v="(351)247-31-79"/>
    <m/>
    <s v="Петрищев В.В."/>
    <m/>
    <m/>
    <d v="2015-05-19T13:14:49"/>
    <s v="Михайлова Наталья Эдуардовна"/>
    <n v="1"/>
    <s v="100101"/>
  </r>
  <r>
    <x v="0"/>
    <x v="3031"/>
    <s v="РБТ"/>
    <s v="07-06/06-02"/>
    <d v="2009-06-01T00:00:00"/>
    <m/>
    <s v="454021, г.Челябинск, ул. Молодогвардейцев, 39"/>
    <s v="т. 239-39-90; ф.239-39-66"/>
    <s v="tolkacheva@rbt.ru"/>
    <s v="Фурасов Д.А."/>
    <s v="юр. адрес. Бр. Кашириных 12б, факт адрес - Производственная 8"/>
    <s v="500"/>
    <d v="2016-05-04T13:49:40"/>
    <s v="Исакова Елена Сергеевна"/>
    <n v="1"/>
    <s v="080105"/>
  </r>
  <r>
    <x v="0"/>
    <x v="3032"/>
    <s v="ООО ТК Вита Трэвэл"/>
    <m/>
    <m/>
    <m/>
    <s v="454091, Челябинск, пл. Революции, 7, оф. 315"/>
    <s v="8 (351) 700-11-10, 266-52-62"/>
    <m/>
    <s v="Ципордей Алексей Владимирович"/>
    <m/>
    <m/>
    <d v="2016-05-16T13:57:18"/>
    <s v="Черепанова Анна Евгеньевна"/>
    <n v="1"/>
    <s v="032401"/>
  </r>
  <r>
    <x v="0"/>
    <x v="3033"/>
    <s v="ТФ Уральский экспресс"/>
    <s v="07-06/01-130"/>
    <d v="2010-01-20T00:00:00"/>
    <m/>
    <s v="456320, г. Миасс, пр Макеева, 16"/>
    <s v="(3513) 54-83-11, 54-83-31"/>
    <s v="-"/>
    <s v="Дюкина В.В."/>
    <m/>
    <s v="854"/>
    <d v="2012-11-26T15:14:19"/>
    <s v="Исакова Елена Сергеевна"/>
    <n v="1"/>
    <s v="030501"/>
  </r>
  <r>
    <x v="0"/>
    <x v="3034"/>
    <s v="ТФ Лагуна"/>
    <s v="07-06/01-133"/>
    <d v="2010-01-20T00:00:00"/>
    <m/>
    <s v="454080, г.Челябинск, пр.Ленина, 61"/>
    <s v="263-63-33, 263-43-12"/>
    <s v="laguna@chel.surnet.ru"/>
    <s v="Недоводин А.М."/>
    <m/>
    <s v="857"/>
    <d v="2016-05-05T14:45:10"/>
    <s v="Ружевская Нина Арнольдовна"/>
    <n v="1"/>
    <s v="030501"/>
  </r>
  <r>
    <x v="0"/>
    <x v="3035"/>
    <s v="Юрюзань"/>
    <m/>
    <m/>
    <m/>
    <s v="454000, Челябинск, Победы, 324"/>
    <s v="000-0000"/>
    <m/>
    <s v="Величкова А.С."/>
    <m/>
    <m/>
    <d v="2014-02-04T13:29:15"/>
    <s v="Кузьмина Ирина Викторовна"/>
    <n v="1"/>
    <s v="080105"/>
  </r>
  <r>
    <x v="0"/>
    <x v="3036"/>
    <s v="Русский сувенир"/>
    <m/>
    <m/>
    <m/>
    <s v="454000, г. Челябинск, пр. Ленина, 44"/>
    <s v="263-30-51"/>
    <m/>
    <s v="Осипова А.А."/>
    <m/>
    <m/>
    <d v="2014-02-04T13:29:15"/>
    <s v="Молодцов Максим Вилленинович"/>
    <n v="1"/>
    <s v="080105"/>
  </r>
  <r>
    <x v="0"/>
    <x v="3037"/>
    <s v="ООО ТЭК &quot;Ажиотаж&quot;"/>
    <m/>
    <m/>
    <m/>
    <s v="454000, Челябинск, пр. Ленина, 1"/>
    <s v="нет"/>
    <m/>
    <s v="Хомутинин В.А."/>
    <m/>
    <m/>
    <d v="2014-10-21T16:15:58"/>
    <s v="Чистякова Елена Владимировна"/>
    <n v="3"/>
    <s v="080115"/>
  </r>
  <r>
    <x v="0"/>
    <x v="3038"/>
    <s v="Протонн"/>
    <m/>
    <m/>
    <m/>
    <s v="454079, г. Челябинск, ул. Линейная, 92"/>
    <s v="211-77-00"/>
    <m/>
    <s v="Соколова Н.А."/>
    <m/>
    <m/>
    <d v="2015-02-11T10:34:52"/>
    <s v="Абдуллина Нина Арнольдовна"/>
    <n v="1"/>
    <s v="080100"/>
  </r>
  <r>
    <x v="0"/>
    <x v="3039"/>
    <s v="Транспортная компания"/>
    <m/>
    <m/>
    <m/>
    <s v="625007, г.Тюмень, ул.Депутатская, д.129"/>
    <s v="____________"/>
    <m/>
    <s v="Раков А.В."/>
    <m/>
    <m/>
    <d v="2014-12-10T14:39:45"/>
    <s v="Ковалева Елена Юрьевна"/>
    <n v="1"/>
    <s v="080504"/>
  </r>
  <r>
    <x v="0"/>
    <x v="3040"/>
    <s v="УЦ ПНК"/>
    <m/>
    <m/>
    <m/>
    <s v="454092, г.Челябинск, ул.Карла Либнехта, д.2 офис 524"/>
    <s v="(351)729-81-89"/>
    <m/>
    <s v="Генеральный директор Коваль Л.В."/>
    <m/>
    <m/>
    <d v="2016-06-14T16:05:24"/>
    <s v="Комогорова Любовь Николаевна"/>
    <n v="2"/>
    <s v="090103"/>
  </r>
  <r>
    <x v="0"/>
    <x v="3040"/>
    <s v="УЦ ПНК"/>
    <m/>
    <m/>
    <m/>
    <s v="454092, г.Челябинск, ул.Карла Либнехта, д.2 офис 524"/>
    <s v="(351)729-81-89"/>
    <m/>
    <s v="Генеральный директор Коваль Л.В."/>
    <m/>
    <m/>
    <d v="2016-06-14T16:05:24"/>
    <s v="Комогорова Любовь Николаевна"/>
    <n v="1"/>
    <s v="090104"/>
  </r>
  <r>
    <x v="0"/>
    <x v="3041"/>
    <s v="ООО УК &quot; Домоуправление&quot;"/>
    <m/>
    <m/>
    <m/>
    <s v="457390, Локомотивный г.о., Ленина, 21"/>
    <s v="83513331661"/>
    <m/>
    <s v="Захарова А.Н."/>
    <m/>
    <m/>
    <d v="2014-04-01T14:20:29"/>
    <s v="Полякова Светлана Владимировна"/>
    <n v="2"/>
    <s v="030501"/>
  </r>
  <r>
    <x v="0"/>
    <x v="3042"/>
    <s v="Уником"/>
    <m/>
    <m/>
    <m/>
    <s v="454045, Челябинск, Ярославская, 1, оф.212"/>
    <s v="(351) 270-88-26"/>
    <m/>
    <s v="Унгер Е.Н."/>
    <m/>
    <m/>
    <d v="2016-03-16T14:32:47"/>
    <s v="Подольская Лариса Владимировна"/>
    <n v="1"/>
    <s v="080507"/>
  </r>
  <r>
    <x v="0"/>
    <x v="3043"/>
    <s v="УЖХ"/>
    <m/>
    <m/>
    <m/>
    <s v="456870, Кыштым, Калинина, 170"/>
    <s v="8(35151)4-02-13"/>
    <m/>
    <s v="Дубинин Н.В."/>
    <m/>
    <m/>
    <d v="2013-10-15T12:13:43"/>
    <s v="Двойнишникова Ольга Николаевна"/>
    <n v="1"/>
    <s v="030501"/>
  </r>
  <r>
    <x v="0"/>
    <x v="3044"/>
    <s v="ООО СК Альфа-строй"/>
    <s v="07-06/1716"/>
    <d v="2011-05-02T00:00:00"/>
    <m/>
    <s v="454091, г.Челябинск, ул.Пушкина, 37-А, оф.2"/>
    <s v="265-66-15"/>
    <s v="-"/>
    <s v="Иванов О.В."/>
    <m/>
    <s v="1739"/>
    <d v="2015-10-09T08:54:40"/>
    <s v="Ружевская Нина Арнольдовна"/>
    <n v="1"/>
    <s v="080105"/>
  </r>
  <r>
    <x v="0"/>
    <x v="3044"/>
    <s v="ООО СК Альфа-строй"/>
    <s v="07-06/1716"/>
    <d v="2011-05-02T00:00:00"/>
    <m/>
    <s v="454091, г.Челябинск, ул.Пушкина, 37-А, оф.2"/>
    <s v="265-66-15"/>
    <s v="-"/>
    <s v="Иванов О.В."/>
    <m/>
    <s v="1739"/>
    <d v="2015-10-09T08:54:40"/>
    <s v="Ружевская Нина Арнольдовна"/>
    <n v="1"/>
    <s v="270115"/>
  </r>
  <r>
    <x v="0"/>
    <x v="3045"/>
    <s v="Промышленные инвестиции"/>
    <m/>
    <m/>
    <m/>
    <s v="454126, Челябинск, Татьяничевой, 12-Б"/>
    <s v="(351) 211-11-18 (2313)"/>
    <m/>
    <s v="Лицингер Оксана Геннадьевна"/>
    <m/>
    <m/>
    <d v="2015-05-29T14:21:14"/>
    <s v="Колющенко Таисья Павловна"/>
    <n v="2"/>
    <s v="080105"/>
  </r>
  <r>
    <x v="0"/>
    <x v="3046"/>
    <s v="УК Созвездие"/>
    <s v="07-06/2029"/>
    <d v="2011-04-08T00:00:00"/>
    <m/>
    <s v="454090, г. Челябинск, пр. Ленина, 35, оф.314"/>
    <s v="тел.: 265-76-89, факс: 265-82-60"/>
    <s v="fedyushina@chelgipromez.ru"/>
    <s v="Холод Д.В."/>
    <m/>
    <s v="1623"/>
    <d v="2011-04-15T11:39:26"/>
    <s v="Кузьмина Ирина Викторовна"/>
    <n v="1"/>
    <s v="080504"/>
  </r>
  <r>
    <x v="0"/>
    <x v="3046"/>
    <s v="УК Созвездие"/>
    <s v="07-06/2029"/>
    <d v="2011-04-08T00:00:00"/>
    <m/>
    <s v="454090, г. Челябинск, пр. Ленина, 35, оф.314"/>
    <s v="тел.: 265-76-89, факс: 265-82-60"/>
    <s v="fedyushina@chelgipromez.ru"/>
    <s v="Холод Д.В."/>
    <m/>
    <s v="1623"/>
    <d v="2011-04-15T11:39:26"/>
    <s v="Кузьмина Ирина Викторовна"/>
    <n v="1"/>
    <s v="270112"/>
  </r>
  <r>
    <x v="0"/>
    <x v="3047"/>
    <s v="УК Стройком"/>
    <s v="07-06/964"/>
    <d v="2010-06-21T00:00:00"/>
    <m/>
    <s v="454084, Челябинск, Каслинская, 5"/>
    <s v="8(351)790-51-49, 7905149, 790515"/>
    <s v="-"/>
    <s v="Шафикова М.М."/>
    <s v="Шафикова Марина Михайловна"/>
    <s v="1529"/>
    <d v="2012-11-28T09:17:40"/>
    <s v="Березюк Мария Юрьевна"/>
    <n v="1"/>
    <s v="080505"/>
  </r>
  <r>
    <x v="0"/>
    <x v="3047"/>
    <s v="УК Стройком"/>
    <s v="07-06/964"/>
    <d v="2010-06-21T00:00:00"/>
    <m/>
    <s v="454084, Челябинск, Каслинская, 5"/>
    <s v="8(351)790-51-49, 7905149, 790515"/>
    <s v="-"/>
    <s v="Шафикова М.М."/>
    <s v="Шафикова Марина Михайловна"/>
    <s v="1529"/>
    <d v="2012-11-28T09:17:40"/>
    <s v="Березюк Мария Юрьевна"/>
    <n v="1"/>
    <s v="140104"/>
  </r>
  <r>
    <x v="0"/>
    <x v="3048"/>
    <s v="УК КонструктУрал"/>
    <s v="07-06/05-19"/>
    <d v="2008-05-23T00:00:00"/>
    <m/>
    <s v="454014, г. Челябинск, ул Ворошилова, 2"/>
    <s v="-"/>
    <s v="nabusch@mail.ru"/>
    <s v="Казис В.А."/>
    <s v="Бушталкер Наталья Львовна, зам. ген. дир. по персоналу, 8922-6999-686"/>
    <s v="232"/>
    <d v="2012-11-28T14:14:56"/>
    <s v="Исакова Елена Сергеевна"/>
    <n v="2"/>
    <s v="030501"/>
  </r>
  <r>
    <x v="0"/>
    <x v="3049"/>
    <s v="УК Теорема"/>
    <s v="07-06/2627"/>
    <d v="2011-06-07T00:00:00"/>
    <m/>
    <s v="454138, Челябинск, Молодогвардейцев, 10"/>
    <s v="7413708"/>
    <s v="-"/>
    <s v="Щанкин Е.Н."/>
    <m/>
    <s v="1751"/>
    <d v="2012-12-17T16:06:41"/>
    <s v="Березюк Мария Юрьевна"/>
    <n v="1"/>
    <s v="080502"/>
  </r>
  <r>
    <x v="0"/>
    <x v="3050"/>
    <s v="УралАвтоДеталь"/>
    <m/>
    <m/>
    <m/>
    <s v="454000, Челябинск, Гагарина, 7"/>
    <s v="262-43-18"/>
    <m/>
    <s v="-"/>
    <m/>
    <m/>
    <d v="2014-02-18T16:36:48"/>
    <s v="Рудых Ирина Александровна"/>
    <n v="1"/>
    <s v="080502"/>
  </r>
  <r>
    <x v="0"/>
    <x v="3051"/>
    <s v="автомобили"/>
    <m/>
    <m/>
    <m/>
    <s v="454000, Челябинск, Новое Поле, Садовая, 3а"/>
    <s v="444-11-11"/>
    <s v="-"/>
    <s v="Дремлюга Сергей Петрович"/>
    <m/>
    <m/>
    <d v="2014-01-22T14:56:00"/>
    <s v="Комиссарова Ирина Евгеньевна"/>
    <n v="2"/>
    <s v="080502"/>
  </r>
  <r>
    <x v="0"/>
    <x v="3052"/>
    <s v="Уралмонтаж"/>
    <m/>
    <m/>
    <m/>
    <s v="623409, г.Каменск-Уральский, Свердл.обл., ул. Свердлова, 12"/>
    <s v="8-3439-315-515"/>
    <m/>
    <s v="Иноземцев А.В."/>
    <m/>
    <m/>
    <d v="2013-12-26T18:15:44"/>
    <s v="Молодцов Максим Вилленинович"/>
    <n v="1"/>
    <s v="270100"/>
  </r>
  <r>
    <x v="0"/>
    <x v="3053"/>
    <s v="УралНИИстром"/>
    <m/>
    <m/>
    <m/>
    <s v="454047, Челябинск, Сталеваров, д.5, корп.2"/>
    <s v="83517359808"/>
    <m/>
    <s v="Ахтямов Р.Я."/>
    <m/>
    <m/>
    <d v="2015-12-07T13:20:10"/>
    <s v="Семеняк Геннадий Степанович"/>
    <n v="2"/>
    <s v="270106"/>
  </r>
  <r>
    <x v="0"/>
    <x v="3054"/>
    <s v="УСПТК"/>
    <m/>
    <m/>
    <m/>
    <s v="454014, Челябинск, ул. Ворошилова, д.1"/>
    <s v="(351)793-37-25"/>
    <m/>
    <s v="Бауэр Н. С."/>
    <m/>
    <m/>
    <d v="2014-03-04T18:33:41"/>
    <s v="Смирнова Ирина Витальевна"/>
    <n v="1"/>
    <s v="080502"/>
  </r>
  <r>
    <x v="0"/>
    <x v="3055"/>
    <s v="УралОкно"/>
    <m/>
    <m/>
    <m/>
    <s v="454045, г.Челябинск, ул. Маслобазовая, д.7"/>
    <s v="(351) 729-19-63"/>
    <m/>
    <s v="Протасевич А.А."/>
    <m/>
    <m/>
    <d v="2015-06-02T15:26:15"/>
    <s v="Ковалева Елена Юрьевна"/>
    <n v="1"/>
    <s v="270100"/>
  </r>
  <r>
    <x v="0"/>
    <x v="3056"/>
    <s v="ООО УралПрофТорг"/>
    <m/>
    <m/>
    <m/>
    <s v="454091, г. Челябинск, ул. Свободы, 139"/>
    <s v="8-351-751-22-11"/>
    <m/>
    <s v="Антонов Николай Александрович"/>
    <m/>
    <m/>
    <d v="2014-02-07T18:06:59"/>
    <s v="Чистякова Елена Владимировна"/>
    <n v="1"/>
    <s v="080503"/>
  </r>
  <r>
    <x v="0"/>
    <x v="3057"/>
    <s v="УралСтанкоПром"/>
    <m/>
    <m/>
    <m/>
    <s v="454000, Челябинск, нет, нет"/>
    <s v="(351)225-13-10, 264-11-71"/>
    <m/>
    <s v="Давыдов А.В."/>
    <m/>
    <m/>
    <d v="2014-05-19T11:38:10"/>
    <s v="Молодцов Максим Вилленинович"/>
    <n v="1"/>
    <s v="080507"/>
  </r>
  <r>
    <x v="0"/>
    <x v="3058"/>
    <s v="Уралтрансгаз"/>
    <m/>
    <m/>
    <m/>
    <s v="457385, Челябинская обл,Карталинский р-н, Компрессорная, 1"/>
    <s v="(35133)2-33-40"/>
    <m/>
    <s v="Ю.А. Блинов"/>
    <m/>
    <m/>
    <d v="2014-01-21T10:27:02"/>
    <s v="Молодцов Максим Вилленинович"/>
    <n v="1"/>
    <s v="140203"/>
  </r>
  <r>
    <x v="0"/>
    <x v="3059"/>
    <s v="УИКК &quot;Кадастр&quot;"/>
    <s v="07-06/526"/>
    <d v="2011-01-11T00:00:00"/>
    <m/>
    <s v="454004, г.Челябинск, ул. Академ. Королева, 20-158"/>
    <s v="281-00-21"/>
    <s v="-"/>
    <s v="Давыдов С.В."/>
    <m/>
    <s v="1441"/>
    <d v="2012-12-17T16:07:40"/>
    <s v="Березюк Мария Юрьевна"/>
    <n v="2"/>
    <s v="080507"/>
  </r>
  <r>
    <x v="0"/>
    <x v="3060"/>
    <s v="Акцепт"/>
    <s v="38"/>
    <d v="2008-09-01T00:00:00"/>
    <m/>
    <s v="456770, г.Снежинск, ул. Ленина, 40-105"/>
    <s v="(35146)2-39-87"/>
    <s v="нет"/>
    <s v="Большаков Л.К."/>
    <m/>
    <s v="31"/>
    <d v="2011-11-21T15:37:17"/>
    <s v="Кузьмина Ирина Викторовна"/>
    <n v="2"/>
    <s v="030501"/>
  </r>
  <r>
    <x v="0"/>
    <x v="3061"/>
    <s v="ООО УТК Близнецы"/>
    <s v="07-06/4792"/>
    <d v="2012-05-16T00:00:00"/>
    <m/>
    <s v="454053, Челябинск, Троицкий тракт, 46б"/>
    <s v="8(351) 268-99-05, 89630785278"/>
    <s v="-"/>
    <s v="Дадов А.Г."/>
    <m/>
    <s v="2173"/>
    <d v="2012-12-17T16:07:30"/>
    <s v="Березюк Мария Юрьевна"/>
    <n v="1"/>
    <s v="140211"/>
  </r>
  <r>
    <x v="0"/>
    <x v="3062"/>
    <s v="УУК"/>
    <m/>
    <m/>
    <m/>
    <s v="454081, Челябинск, Пр. Победы оф 327, 168"/>
    <s v="727-11-26"/>
    <m/>
    <s v="Довжик И. В."/>
    <m/>
    <m/>
    <d v="2014-12-23T14:28:56"/>
    <s v="Чистякова Елена Владимировна"/>
    <n v="1"/>
    <s v="080502"/>
  </r>
  <r>
    <x v="0"/>
    <x v="3063"/>
    <s v="Уральские сказы"/>
    <m/>
    <m/>
    <m/>
    <s v="454000, Челябинск, Кирова, 112"/>
    <s v="+7 (351) 247-60-88"/>
    <m/>
    <s v="-"/>
    <m/>
    <m/>
    <d v="2014-04-03T14:51:43"/>
    <s v="Молодцов Максим Вилленинович"/>
    <n v="1"/>
    <s v="080502"/>
  </r>
  <r>
    <x v="0"/>
    <x v="3064"/>
    <s v="ООО Уральский арматурный завод"/>
    <m/>
    <m/>
    <m/>
    <s v="454091, г. Челябинск, Свердловский пр., 40 А - 103"/>
    <s v="259-28-19"/>
    <m/>
    <s v="Власов А.В."/>
    <m/>
    <m/>
    <d v="2014-06-20T15:36:54"/>
    <s v="Щелконогов Андрей Евгеньевич"/>
    <n v="1"/>
    <s v="080503"/>
  </r>
  <r>
    <x v="0"/>
    <x v="3065"/>
    <s v="ДРСУ"/>
    <m/>
    <m/>
    <m/>
    <s v="453731, с. Учалы, Багаутдинова, 80"/>
    <s v="8(34791) 5-23-54, 5-22-90"/>
    <s v="-"/>
    <s v="Ильгамов Мурат Уралович"/>
    <m/>
    <m/>
    <d v="2014-04-06T10:32:53"/>
    <s v="Чистякова Елена Владимировна"/>
    <n v="1"/>
    <s v="151003"/>
  </r>
  <r>
    <x v="0"/>
    <x v="3066"/>
    <s v="ООО Фабрика мебели Милан"/>
    <m/>
    <m/>
    <m/>
    <s v="454000, г. Челябинск, ул. Енисейская, 70"/>
    <s v="8-905-830-43-88"/>
    <m/>
    <s v="Холодченко Андрей Александрович"/>
    <m/>
    <m/>
    <d v="2014-06-20T15:36:54"/>
    <s v="Щелконогов Андрей Евгеньевич"/>
    <n v="1"/>
    <s v="080503"/>
  </r>
  <r>
    <x v="0"/>
    <x v="3067"/>
    <s v="Дзюдо"/>
    <s v="68"/>
    <d v="2010-05-03T00:00:00"/>
    <m/>
    <s v="456770, Снежинск, 40 лет Октября, 3"/>
    <s v="8(35146)-3-74-46,7-24-33"/>
    <s v="-"/>
    <s v="Порошин В.Н."/>
    <m/>
    <s v="162"/>
    <d v="2012-11-26T16:17:23"/>
    <s v="Березюк Мария Юрьевна"/>
    <n v="1"/>
    <s v="030501"/>
  </r>
  <r>
    <x v="0"/>
    <x v="3068"/>
    <s v="ООО Федэско"/>
    <s v="07-06/06-531"/>
    <d v="2009-06-19T00:00:00"/>
    <m/>
    <s v="454002, г.Челябинск, , "/>
    <s v="790-05-11"/>
    <m/>
    <s v="Савчук Н.П."/>
    <m/>
    <s v="571"/>
    <d v="2014-01-20T10:26:05"/>
    <s v="Чистякова Елена Владимировна"/>
    <n v="1"/>
    <s v="220601"/>
  </r>
  <r>
    <x v="0"/>
    <x v="3069"/>
    <s v="ООО Филипп Морис"/>
    <m/>
    <m/>
    <m/>
    <s v="454091, г. Челябинск, пр. Ленина, 26а"/>
    <s v="(351)2631105"/>
    <m/>
    <s v="Галеев С.А."/>
    <m/>
    <m/>
    <d v="2014-12-17T10:45:38"/>
    <s v="Пелленен Лариса Валерьяновна"/>
    <n v="1"/>
    <s v="080503"/>
  </r>
  <r>
    <x v="0"/>
    <x v="3070"/>
    <s v="Интерсвязь"/>
    <s v="07-06/03-240"/>
    <d v="2010-03-25T00:00:00"/>
    <m/>
    <s v="454138, г.Челябинск, Комсомольский пр., 38-б"/>
    <s v="792-97-45, 265-65-20"/>
    <s v="-"/>
    <s v="Калинин Э.О."/>
    <m/>
    <s v="1015"/>
    <d v="2011-11-14T12:01:17"/>
    <s v="Кузьмина Ирина Викторовна"/>
    <n v="1"/>
    <s v="030600"/>
  </r>
  <r>
    <x v="0"/>
    <x v="3070"/>
    <s v="Интерсвязь"/>
    <s v="07-06/03-240"/>
    <d v="2010-03-25T00:00:00"/>
    <m/>
    <s v="454138, г.Челябинск, Комсомольский пр., 38-б"/>
    <s v="792-97-45, 265-65-20"/>
    <s v="-"/>
    <s v="Калинин Э.О."/>
    <m/>
    <s v="1015"/>
    <d v="2011-11-14T12:01:17"/>
    <s v="Кузьмина Ирина Викторовна"/>
    <n v="1"/>
    <s v="030601"/>
  </r>
  <r>
    <x v="0"/>
    <x v="3071"/>
    <s v="Техзащита"/>
    <m/>
    <m/>
    <m/>
    <s v="454048, Челябинск, Яблочкина, 12"/>
    <s v="260-64-12"/>
    <m/>
    <s v="Гладилов С.Ю."/>
    <m/>
    <m/>
    <d v="2016-04-14T11:04:22"/>
    <s v="Молодцов Максим Вилленинович"/>
    <n v="1"/>
    <s v="270102"/>
  </r>
  <r>
    <x v="0"/>
    <x v="3072"/>
    <s v="ООО ТОПиК"/>
    <s v="07-06/3774"/>
    <d v="2012-01-10T00:00:00"/>
    <m/>
    <s v="454139, Челябинск, Новороссийская, 53-98"/>
    <s v="8(351)750475"/>
    <m/>
    <s v="Иващук Наталья  Алексеевна"/>
    <m/>
    <m/>
    <d v="2014-01-29T14:29:55"/>
    <s v="Абдуллина Нина Арнольдовна"/>
    <n v="2"/>
    <s v="030501"/>
  </r>
  <r>
    <x v="0"/>
    <x v="3073"/>
    <s v="Градиент-Косметик"/>
    <m/>
    <m/>
    <m/>
    <s v="454048, Челябинск, Энтузиастов, 28а"/>
    <s v="245-04-77"/>
    <m/>
    <s v="Плахотич Н.Н."/>
    <m/>
    <m/>
    <d v="2015-02-03T17:05:09"/>
    <s v="Лычагина Ирина Николаевна"/>
    <n v="1"/>
    <s v="080502"/>
  </r>
  <r>
    <x v="0"/>
    <x v="3074"/>
    <s v="Уралводоприбор"/>
    <s v="07-06/09-08"/>
    <d v="2007-09-06T00:00:00"/>
    <m/>
    <s v="454108, г. Челябинск, ул. Пограничная, д 30-а"/>
    <s v="729-99-01"/>
    <s v="uwp@chel.surnet.ru"/>
    <s v="Павлюкович Олег Николаевич"/>
    <m/>
    <s v="192"/>
    <d v="2016-05-04T13:22:41"/>
    <s v="Исакова Елена Сергеевна"/>
    <n v="1"/>
    <s v="080200"/>
  </r>
  <r>
    <x v="0"/>
    <x v="3074"/>
    <s v="Уралводоприбор"/>
    <s v="07-06/09-08"/>
    <d v="2007-09-06T00:00:00"/>
    <m/>
    <s v="454108, г. Челябинск, ул. Пограничная, д 30-а"/>
    <s v="729-99-01"/>
    <s v="uwp@chel.surnet.ru"/>
    <s v="Павлюкович Олег Николаевич"/>
    <m/>
    <s v="192"/>
    <d v="2016-05-04T13:22:41"/>
    <s v="Исакова Елена Сергеевна"/>
    <n v="1"/>
    <s v="080502"/>
  </r>
  <r>
    <x v="0"/>
    <x v="3075"/>
    <s v="Флоренция"/>
    <m/>
    <m/>
    <m/>
    <s v="454080, г. Челябинск, ул. Коммуны, 137"/>
    <s v="263-27-52"/>
    <m/>
    <s v="Шаунина Е.С."/>
    <m/>
    <m/>
    <d v="2014-04-28T13:19:05"/>
    <s v="Тибелиус Катарина Яновна"/>
    <n v="1"/>
    <s v="080300"/>
  </r>
  <r>
    <x v="0"/>
    <x v="3076"/>
    <s v="Форпост"/>
    <m/>
    <m/>
    <m/>
    <s v="454036, Челябинск, Радонежская, 11"/>
    <s v="749-05-12"/>
    <m/>
    <s v="Полухин Анатолий Анатольевич"/>
    <m/>
    <m/>
    <d v="2016-06-22T15:20:25"/>
    <s v="Шаповалова Ольга Геннадьевна"/>
    <n v="1"/>
    <s v="080502"/>
  </r>
  <r>
    <x v="0"/>
    <x v="3077"/>
    <s v="Франко-Лайн"/>
    <s v="07-06/05-111"/>
    <d v="2009-05-13T00:00:00"/>
    <m/>
    <s v="454053, г.Челябинск, Троицкий тракт, 11Л, оф.505"/>
    <s v="(35244) 2-66-11"/>
    <s v="info@franco-line.ru"/>
    <s v="Хайбуллин Р.Г."/>
    <s v="Шепелев Владимир Дмитриевич"/>
    <s v="431"/>
    <d v="2011-12-09T12:02:59"/>
    <s v="Кузьмина Ирина Викторовна"/>
    <n v="2"/>
    <s v="190701"/>
  </r>
  <r>
    <x v="0"/>
    <x v="3078"/>
    <s v="ООО Центр диагностики и наладки"/>
    <m/>
    <m/>
    <m/>
    <s v="454021, Челябинск, ул. 250 л. Челябинску, 1а оф.105"/>
    <s v="(312) 7785335"/>
    <m/>
    <s v="Гайфулин Р. М."/>
    <m/>
    <m/>
    <d v="2014-12-24T13:53:35"/>
    <s v="Смирнова Ирина Витальевна"/>
    <n v="2"/>
    <s v="080502"/>
  </r>
  <r>
    <x v="0"/>
    <x v="3079"/>
    <s v="Диада-плюс"/>
    <s v="07-06/1081"/>
    <d v="2011-03-11T00:00:00"/>
    <m/>
    <s v="454126, Челябинск, Лесопарковая, 9а, оф.105"/>
    <s v="(351) 230-03-02, 270-69-84"/>
    <s v="diadaplus@rambler.ru"/>
    <s v="Смирнова И.Г."/>
    <m/>
    <s v="1513"/>
    <d v="2011-12-21T13:44:03"/>
    <s v="Кузьмина Ирина Викторовна"/>
    <n v="1"/>
    <s v="080100"/>
  </r>
  <r>
    <x v="0"/>
    <x v="3079"/>
    <s v="Диада-плюс"/>
    <s v="07-06/1081"/>
    <d v="2011-03-11T00:00:00"/>
    <m/>
    <s v="454126, Челябинск, Лесопарковая, 9а, оф.105"/>
    <s v="(351) 230-03-02, 270-69-84"/>
    <s v="diadaplus@rambler.ru"/>
    <s v="Смирнова И.Г."/>
    <m/>
    <s v="1513"/>
    <d v="2011-12-21T13:44:03"/>
    <s v="Кузьмина Ирина Викторовна"/>
    <n v="2"/>
    <s v="080301"/>
  </r>
  <r>
    <x v="0"/>
    <x v="3079"/>
    <s v="Диада-плюс"/>
    <s v="07-06/1081"/>
    <d v="2011-03-11T00:00:00"/>
    <m/>
    <s v="454126, Челябинск, Лесопарковая, 9а, оф.105"/>
    <s v="(351) 230-03-02, 270-69-84"/>
    <s v="diadaplus@rambler.ru"/>
    <s v="Смирнова И.Г."/>
    <m/>
    <s v="1513"/>
    <d v="2011-12-21T13:44:03"/>
    <s v="Кузьмина Ирина Викторовна"/>
    <n v="1"/>
    <s v="080502"/>
  </r>
  <r>
    <x v="0"/>
    <x v="3080"/>
    <s v="ООО ЧОО Защита плюс"/>
    <m/>
    <m/>
    <m/>
    <s v="454000, г. Челябинск, ул. Воровского, 43"/>
    <s v="(351) 261-83-36"/>
    <m/>
    <s v="Метликин Александр Юрьевич"/>
    <m/>
    <m/>
    <d v="2014-06-20T15:36:54"/>
    <s v="Щелконогов Андрей Евгеньевич"/>
    <n v="1"/>
    <s v="080503"/>
  </r>
  <r>
    <x v="0"/>
    <x v="3081"/>
    <s v="ЧОП Алмаз,г.Озерск"/>
    <m/>
    <m/>
    <m/>
    <s v="456780, Озерск, Монтажников, 27 А"/>
    <s v="(35130) 96768"/>
    <m/>
    <s v="Бабошин А.В."/>
    <m/>
    <m/>
    <d v="2016-06-14T10:46:59"/>
    <s v="Елисеенко Ольга Викторовна"/>
    <n v="1"/>
    <s v="080505"/>
  </r>
  <r>
    <x v="0"/>
    <x v="3082"/>
    <s v="ЧОП Победа"/>
    <m/>
    <m/>
    <m/>
    <s v="454085, Челябинск, Марченко, 20"/>
    <s v="7728202"/>
    <m/>
    <s v="Целобенок Н.В."/>
    <m/>
    <m/>
    <d v="2013-12-05T15:11:01"/>
    <s v="Абдуллина Нина Арнольдовна"/>
    <n v="1"/>
    <s v="080105"/>
  </r>
  <r>
    <x v="0"/>
    <x v="3083"/>
    <s v="ЧДТПИ"/>
    <s v="07-06/06-122"/>
    <d v="2009-06-03T00:00:00"/>
    <m/>
    <s v="454000, г.Челябинск, ул.Кирова, 159"/>
    <s v="779-34-00"/>
    <s v="-"/>
    <s v="Передерий Виталий Сергеевич"/>
    <m/>
    <s v="510"/>
    <d v="2012-12-17T16:09:34"/>
    <s v="Березюк Мария Юрьевна"/>
    <n v="2"/>
    <s v="270205"/>
  </r>
  <r>
    <x v="0"/>
    <x v="3083"/>
    <s v="ЧДТПИ"/>
    <s v="07-06/06-122"/>
    <d v="2009-06-03T00:00:00"/>
    <m/>
    <s v="454000, г.Челябинск, ул.Кирова, 159"/>
    <s v="779-34-00"/>
    <s v="-"/>
    <s v="Передерий Виталий Сергеевич"/>
    <m/>
    <s v="510"/>
    <d v="2012-12-17T16:09:34"/>
    <s v="Березюк Мария Юрьевна"/>
    <n v="1"/>
    <s v="270301"/>
  </r>
  <r>
    <x v="0"/>
    <x v="3084"/>
    <s v="Завод Электротехника"/>
    <m/>
    <m/>
    <m/>
    <s v="454053, г. Челябинск, ул. 1-я Потребительская, д. 17"/>
    <s v="(351) 211-04-35"/>
    <m/>
    <s v="Ревин Д.Ю."/>
    <m/>
    <m/>
    <d v="2014-09-25T16:14:33"/>
    <s v="Лаврова Мария Игоревна"/>
    <n v="1"/>
    <s v="140600"/>
  </r>
  <r>
    <x v="0"/>
    <x v="3085"/>
    <s v="Строймаркет"/>
    <m/>
    <m/>
    <m/>
    <s v="454091, Челябинск, Свободы, 145а, оф.10"/>
    <s v="247-12-97"/>
    <m/>
    <s v="Стульников А.В."/>
    <m/>
    <m/>
    <d v="2014-02-05T16:24:21"/>
    <s v="Молодцов Максим Вилленинович"/>
    <n v="1"/>
    <s v="080502"/>
  </r>
  <r>
    <x v="0"/>
    <x v="3086"/>
    <s v="ЧелСИ"/>
    <m/>
    <m/>
    <m/>
    <s v="454091, г. Челябинск, , "/>
    <s v="(351) 262-08-04"/>
    <m/>
    <s v="Миронов В.С."/>
    <m/>
    <m/>
    <d v="2014-07-07T16:18:58"/>
    <s v="Молодцов Максим Вилленинович"/>
    <n v="1"/>
    <s v="080105"/>
  </r>
  <r>
    <x v="0"/>
    <x v="3087"/>
    <s v="ЧОП Варяг"/>
    <s v="07-06/3204"/>
    <d v="2011-07-25T00:00:00"/>
    <m/>
    <s v="454008, г. Челябинск, ул. Производственная, 8А"/>
    <s v="(351) 7-000-555, 798-28-18"/>
    <s v="-"/>
    <s v="Собин Т.М."/>
    <m/>
    <s v="98"/>
    <d v="2012-12-17T16:09:23"/>
    <s v="Березюк Мария Юрьевна"/>
    <n v="1"/>
    <s v="230102"/>
  </r>
  <r>
    <x v="0"/>
    <x v="3088"/>
    <s v="купол"/>
    <m/>
    <m/>
    <m/>
    <s v="454081, Челябинск, 1-й участок ЧЭМК, 9"/>
    <s v="..."/>
    <m/>
    <s v="Ларкин В.В."/>
    <m/>
    <m/>
    <d v="2014-03-31T11:43:59"/>
    <s v="Лаврова Мария Игоревна"/>
    <n v="1"/>
    <s v="080502"/>
  </r>
  <r>
    <x v="0"/>
    <x v="3089"/>
    <s v="ЧОО Легион Пром"/>
    <m/>
    <m/>
    <m/>
    <s v="453700, Республика Башкортостан, г.Учалы, Горнозаводская, 1/1"/>
    <s v="+7 (34791) 6-02-20, +7 (34791) 6"/>
    <m/>
    <s v="директор Гаврилов А.В."/>
    <m/>
    <m/>
    <d v="2014-01-27T13:33:41"/>
    <s v="Володченко Ирина Дмитриевна"/>
    <n v="1"/>
    <s v="090103"/>
  </r>
  <r>
    <x v="0"/>
    <x v="3090"/>
    <s v="ООО ЧОП &quot;Охрана&quot; (г. Бирск, Респ Башкортостан)"/>
    <m/>
    <m/>
    <m/>
    <s v="452450, Бирск РБ, Чеверева, 42-в"/>
    <s v="8-3474-31899"/>
    <m/>
    <s v="Перепечай С.Н."/>
    <m/>
    <m/>
    <d v="2013-11-11T14:02:38"/>
    <s v="Чистякова Елена Владимировна"/>
    <n v="1"/>
    <s v="080109"/>
  </r>
  <r>
    <x v="0"/>
    <x v="3091"/>
    <s v="ООО ЧОП &quot;РАТНИК&quot;"/>
    <m/>
    <m/>
    <m/>
    <s v="454048, Челябинск, Энгельса, 81"/>
    <s v="-"/>
    <m/>
    <s v="Коровин С.А"/>
    <m/>
    <m/>
    <d v="2014-04-21T10:50:02"/>
    <s v="Матвийшина Евгения Михайловна"/>
    <n v="2"/>
    <s v="080109"/>
  </r>
  <r>
    <x v="0"/>
    <x v="3092"/>
    <s v="ШП"/>
    <m/>
    <m/>
    <m/>
    <s v="641100, г. Шумиха, ул. Белоносова, д.47"/>
    <s v="(35245) 2-18-70"/>
    <s v="-"/>
    <s v="Зелендинова Н. Ю."/>
    <m/>
    <m/>
    <d v="2016-05-18T15:29:02"/>
    <s v="Бажанова Марина Игоревна"/>
    <n v="1"/>
    <s v="080105"/>
  </r>
  <r>
    <x v="0"/>
    <x v="3093"/>
    <s v="Эверест"/>
    <s v="07-06/5506"/>
    <d v="2012-06-07T00:00:00"/>
    <m/>
    <s v="454106, Челябинск, Остовского, 30-301"/>
    <s v="(351)269-43-18"/>
    <s v="-"/>
    <s v="Копылова Н.Р."/>
    <m/>
    <s v="2214"/>
    <d v="2012-12-17T16:10:00"/>
    <s v="Березюк Мария Юрьевна"/>
    <n v="3"/>
    <s v="080115"/>
  </r>
  <r>
    <x v="0"/>
    <x v="3094"/>
    <s v="Экодизель"/>
    <m/>
    <m/>
    <m/>
    <s v="454000, Челябинск, -, -"/>
    <s v="-"/>
    <m/>
    <s v="-"/>
    <m/>
    <m/>
    <d v="2013-12-05T14:40:25"/>
    <s v="Молодцов Максим Вилленинович"/>
    <n v="1"/>
    <s v="080105"/>
  </r>
  <r>
    <x v="0"/>
    <x v="3095"/>
    <s v="Стройтек"/>
    <s v="07-06/12-153"/>
    <d v="2009-12-14T00:00:00"/>
    <m/>
    <s v="454000, г.Челябинск, ул.Университетская набережная, 18"/>
    <s v="749-86-00"/>
    <s v="-"/>
    <s v="Бокова О.А."/>
    <m/>
    <s v="818"/>
    <d v="2011-08-05T10:14:11"/>
    <s v="Молодцов Максим Вилленинович"/>
    <n v="1"/>
    <s v="080502"/>
  </r>
  <r>
    <x v="0"/>
    <x v="3096"/>
    <s v="ООО Экспресс Деньги"/>
    <m/>
    <m/>
    <m/>
    <s v="000000, Ижевск, Холмогорова, 19"/>
    <s v="73-95-82"/>
    <m/>
    <s v="Петухов И.С."/>
    <m/>
    <m/>
    <d v="2014-03-26T14:57:31"/>
    <s v="Чистякова Елена Владимировна"/>
    <n v="1"/>
    <s v="080105"/>
  </r>
  <r>
    <x v="0"/>
    <x v="3097"/>
    <s v="Электромаш"/>
    <m/>
    <m/>
    <m/>
    <s v="456300, Челяб.обл., г.Миасс, Ст.Разина, 5/96"/>
    <s v="(3513)57-88-55"/>
    <m/>
    <s v="Синяговский А.В."/>
    <m/>
    <m/>
    <d v="2014-12-05T17:23:11"/>
    <s v="Молодцов Максим Вилленинович"/>
    <n v="1"/>
    <s v="080105"/>
  </r>
  <r>
    <x v="0"/>
    <x v="3098"/>
    <s v="Электромонтажремонт"/>
    <m/>
    <m/>
    <m/>
    <s v="454047, г.Челябинск, ул. 2-я Павелецкая, д.11, 3-й этаж"/>
    <s v="+7-(351)-735-91-42"/>
    <s v="info@emr74.ru"/>
    <s v="Бахаев Александр Сергеевич"/>
    <m/>
    <m/>
    <d v="2014-03-04T18:33:41"/>
    <s v="Смирнова Ирина Витальевна"/>
    <n v="1"/>
    <s v="080502"/>
  </r>
  <r>
    <x v="0"/>
    <x v="3099"/>
    <s v="ЭС компания"/>
    <m/>
    <m/>
    <m/>
    <s v="456910, Сатка, 50 лет Октября, 22"/>
    <s v="-"/>
    <m/>
    <s v="Еретнов А.И."/>
    <m/>
    <m/>
    <d v="2014-12-16T17:11:41"/>
    <s v="Молодцов Максим Вилленинович"/>
    <n v="1"/>
    <s v="150400"/>
  </r>
  <r>
    <x v="0"/>
    <x v="3099"/>
    <s v="ЭС компания"/>
    <m/>
    <m/>
    <m/>
    <s v="456910, Сатка, 50 лет Октября, 22"/>
    <s v="-"/>
    <m/>
    <s v="Еретнов А.И."/>
    <m/>
    <m/>
    <d v="2014-12-16T17:11:41"/>
    <s v="Молодцов Максим Вилленинович"/>
    <n v="2"/>
    <s v="270106"/>
  </r>
  <r>
    <x v="0"/>
    <x v="3100"/>
    <s v="Электрострой"/>
    <m/>
    <m/>
    <m/>
    <s v="454071, Челябинск, Зыкова, 20"/>
    <s v="(351)730-70-28"/>
    <s v="elektrostroy2008@yandex.ru"/>
    <s v="Зайнутдинов И. Ф."/>
    <m/>
    <m/>
    <d v="2016-06-09T13:08:55"/>
    <s v="Бажанова Марина Игоревна"/>
    <n v="1"/>
    <s v="080502"/>
  </r>
  <r>
    <x v="0"/>
    <x v="3101"/>
    <s v="ООО Элит Контракт"/>
    <m/>
    <m/>
    <m/>
    <s v="454091, Челябинск, Карла Маркса, 38"/>
    <s v="212"/>
    <m/>
    <s v="239-93-63"/>
    <m/>
    <m/>
    <d v="2014-03-31T18:44:43"/>
    <s v="Чистякова Елена Владимировна"/>
    <n v="1"/>
    <s v="080503"/>
  </r>
  <r>
    <x v="0"/>
    <x v="3102"/>
    <s v="Эмис"/>
    <m/>
    <m/>
    <m/>
    <s v="454091, Челябинск, Коммуны, 35"/>
    <s v="нет"/>
    <m/>
    <s v="Дубынин А.С."/>
    <m/>
    <m/>
    <d v="2014-04-02T14:01:02"/>
    <s v="Михайлова Наталья Эдуардовна"/>
    <n v="1"/>
    <s v="080502"/>
  </r>
  <r>
    <x v="0"/>
    <x v="3103"/>
    <s v="Эмсон"/>
    <m/>
    <m/>
    <m/>
    <s v="454000, Челябинск, Чоппа, 3"/>
    <s v="89681153165"/>
    <m/>
    <s v="Маркив В.М."/>
    <m/>
    <m/>
    <d v="2014-01-20T16:24:21"/>
    <s v="Михайлова Наталья Эдуардовна"/>
    <n v="1"/>
    <s v="080105"/>
  </r>
  <r>
    <x v="0"/>
    <x v="3104"/>
    <s v="ЭСК О2"/>
    <m/>
    <m/>
    <m/>
    <s v="454084, Челябинск, Набережная, 9"/>
    <s v="247-74-86"/>
    <m/>
    <s v="Симбиряков Константин Викторович"/>
    <m/>
    <m/>
    <d v="2013-12-12T12:43:26"/>
    <s v="Чистякова Елена Владимировна"/>
    <n v="1"/>
    <s v="270109"/>
  </r>
  <r>
    <x v="0"/>
    <x v="3105"/>
    <s v="ЭСК"/>
    <s v="07-06/06-10"/>
    <d v="2007-06-04T00:00:00"/>
    <m/>
    <s v="454077,г. Челябинск,Бродокалмакский тр-т,4"/>
    <s v="773-66-31"/>
    <s v="sk2004@mail.ru"/>
    <s v="Балакшин П.А."/>
    <m/>
    <s v="177"/>
    <d v="2011-12-07T13:27:21"/>
    <s v="Молодцов Максим Вилленинович"/>
    <n v="1"/>
    <s v="080502"/>
  </r>
  <r>
    <x v="0"/>
    <x v="3105"/>
    <s v="ЭСК"/>
    <s v="07-06/06-10"/>
    <d v="2007-06-04T00:00:00"/>
    <m/>
    <s v="454077,г. Челябинск,Бродокалмакский тр-т,4"/>
    <s v="773-66-31"/>
    <s v="sk2004@mail.ru"/>
    <s v="Балакшин П.А."/>
    <m/>
    <s v="177"/>
    <d v="2011-12-07T13:27:21"/>
    <s v="Молодцов Максим Вилленинович"/>
    <n v="1"/>
    <s v="270102"/>
  </r>
  <r>
    <x v="0"/>
    <x v="3106"/>
    <s v="Энерготехкомплект"/>
    <m/>
    <m/>
    <m/>
    <s v="454010, г. Челябинск, Автодорога Меридиан, 1"/>
    <s v="(351) 256-98-14, 247-70-07"/>
    <s v="etk2001@mail.ru"/>
    <s v="Клещенко Е.В."/>
    <m/>
    <m/>
    <d v="2015-01-14T15:23:54"/>
    <s v="Лычагина Ирина Николаевна"/>
    <n v="1"/>
    <s v="140104"/>
  </r>
  <r>
    <x v="0"/>
    <x v="3107"/>
    <s v="ЮУСТК"/>
    <m/>
    <m/>
    <m/>
    <s v="454080, Челябинск, Сони Кривой, 35А"/>
    <s v="263-74-46, 727-76-32, 727-76-38"/>
    <m/>
    <s v="Тропашко Валерий Петрович"/>
    <m/>
    <m/>
    <d v="2014-01-10T12:57:48"/>
    <s v="Дорошенко Елена Константиновна"/>
    <n v="1"/>
    <s v="270109"/>
  </r>
  <r>
    <x v="0"/>
    <x v="3108"/>
    <s v="ЮУ ТСУ"/>
    <m/>
    <m/>
    <m/>
    <s v="454080, Челябинск, Курчатова, 35"/>
    <s v="7909824"/>
    <m/>
    <s v="Свистунов И.В."/>
    <m/>
    <m/>
    <d v="2016-06-06T15:27:30"/>
    <s v="Подольская Лариса Владимировна"/>
    <n v="1"/>
    <s v="270112"/>
  </r>
  <r>
    <x v="0"/>
    <x v="3109"/>
    <s v="МЗ"/>
    <s v="07-06/05-22"/>
    <d v="2009-05-05T00:00:00"/>
    <m/>
    <s v="456209, г.Златоуст, пр.Мира, 21"/>
    <s v="89191242296"/>
    <s v="-"/>
    <s v="Колдаева Е.С."/>
    <m/>
    <s v="412"/>
    <d v="2012-12-17T16:19:49"/>
    <s v="Березюк Мария Юрьевна"/>
    <n v="1"/>
    <s v="080507"/>
  </r>
  <r>
    <x v="0"/>
    <x v="3110"/>
    <s v="ЮУЦ"/>
    <s v="07-06/1730"/>
    <d v="2011-06-22T00:00:00"/>
    <m/>
    <s v="454091, Челябинск, пр. Ленина, 21Б"/>
    <s v="2666852"/>
    <s v="-"/>
    <s v="Харланов Виталий Леонидович"/>
    <m/>
    <s v="1744"/>
    <d v="2012-12-17T16:19:39"/>
    <s v="Березюк Мария Юрьевна"/>
    <n v="1"/>
    <s v="030501"/>
  </r>
  <r>
    <x v="0"/>
    <x v="3111"/>
    <s v="ЮУТЭП"/>
    <s v="07-06/05-113"/>
    <d v="2009-05-13T00:00:00"/>
    <m/>
    <s v="454053, г.Челябинск, Троицкий тракт, 11Л, оф 503А"/>
    <s v="8 (351) 262-08-89"/>
    <s v="-"/>
    <s v="Орлов В.В."/>
    <m/>
    <s v="432"/>
    <d v="2016-06-06T15:06:30"/>
    <s v="Исакова Елена Сергеевна"/>
    <n v="1"/>
    <s v="081100"/>
  </r>
  <r>
    <x v="0"/>
    <x v="3111"/>
    <s v="ЮУТЭП"/>
    <s v="07-06/05-113"/>
    <d v="2009-05-13T00:00:00"/>
    <m/>
    <s v="454053, г.Челябинск, Троицкий тракт, 11Л, оф 503А"/>
    <s v="8 (351) 262-08-89"/>
    <s v="-"/>
    <s v="Орлов В.В."/>
    <m/>
    <s v="432"/>
    <d v="2016-06-06T15:06:30"/>
    <s v="Исакова Елена Сергеевна"/>
    <n v="1"/>
    <s v="190700"/>
  </r>
  <r>
    <x v="0"/>
    <x v="3111"/>
    <s v="ЮУТЭП"/>
    <s v="07-06/05-113"/>
    <d v="2009-05-13T00:00:00"/>
    <m/>
    <s v="454053, г.Челябинск, Троицкий тракт, 11Л, оф 503А"/>
    <s v="8 (351) 262-08-89"/>
    <s v="-"/>
    <s v="Орлов В.В."/>
    <m/>
    <s v="432"/>
    <d v="2016-06-06T15:06:30"/>
    <s v="Исакова Елена Сергеевна"/>
    <n v="3"/>
    <s v="190701"/>
  </r>
  <r>
    <x v="0"/>
    <x v="3112"/>
    <s v="БТИ"/>
    <s v="07-06/05-349"/>
    <d v="2010-05-18T00:00:00"/>
    <m/>
    <s v="454048, г. Челябинск, ул. Энтузиастов, 15"/>
    <s v="734-94-04"/>
    <s v="-"/>
    <s v="Окольникова Т.Ф."/>
    <m/>
    <s v="1168"/>
    <d v="2012-12-17T16:20:11"/>
    <s v="Березюк Мария Юрьевна"/>
    <n v="1"/>
    <s v="270115"/>
  </r>
  <r>
    <x v="0"/>
    <x v="3113"/>
    <s v="Южуралторг"/>
    <m/>
    <m/>
    <m/>
    <s v="454008, Челябинск, Косарева, 6"/>
    <s v="нет"/>
    <m/>
    <s v="САХАУТДИНОВ РИНАТ РАШИТОВИЧ"/>
    <m/>
    <m/>
    <d v="2013-12-26T16:12:36"/>
    <s v="Молодцов Максим Вилленинович"/>
    <n v="3"/>
    <s v="260501"/>
  </r>
  <r>
    <x v="0"/>
    <x v="3114"/>
    <s v="Юк-Студия"/>
    <s v="07-06/06-873"/>
    <d v="2009-06-26T00:00:00"/>
    <m/>
    <s v="454080, г.Челябинск, ул.С.Кривой, 35, оф.11"/>
    <s v="8(351)264-25-34"/>
    <s v="-"/>
    <s v="Кремянская Н.В."/>
    <m/>
    <s v="604"/>
    <d v="2012-12-17T16:19:26"/>
    <s v="Березюк Мария Юрьевна"/>
    <n v="1"/>
    <s v="270302"/>
  </r>
  <r>
    <x v="0"/>
    <x v="3115"/>
    <s v="ООО Арте"/>
    <m/>
    <m/>
    <m/>
    <s v="454138, Челябинск, Комсомольский пр., 22"/>
    <s v="89028615873"/>
    <m/>
    <s v="Бавин А.Н."/>
    <m/>
    <m/>
    <d v="2014-04-17T11:59:04"/>
    <s v="Глушков Александр Иванович"/>
    <n v="1"/>
    <s v="080200"/>
  </r>
  <r>
    <x v="0"/>
    <x v="3116"/>
    <s v="Правовест консалтинг"/>
    <s v="07-06/251"/>
    <d v="2012-01-23T00:00:00"/>
    <m/>
    <s v="454084, г. Челябинск, пр. Победы, 160-246"/>
    <s v="248-8056, 223-80-01"/>
    <s v="-"/>
    <s v="Ушков Э.С."/>
    <s v="Ушков Эдуард сергеевич"/>
    <s v="1996"/>
    <d v="2012-01-23T14:32:01"/>
    <s v="Кузьмина Ирина Викторовна"/>
    <n v="1"/>
    <s v="030501"/>
  </r>
  <r>
    <x v="0"/>
    <x v="3117"/>
    <s v="ЮК Русская правда"/>
    <s v="07-06/06-656"/>
    <d v="2009-06-23T00:00:00"/>
    <m/>
    <s v="454138, г.Челябинск, ул.Кирова, д.104/1"/>
    <s v="266-09-22"/>
    <s v="-"/>
    <s v="Азанов А.А."/>
    <m/>
    <s v="583"/>
    <d v="2012-12-17T16:19:11"/>
    <s v="Березюк Мария Юрьевна"/>
    <n v="1"/>
    <s v="030501"/>
  </r>
  <r>
    <x v="0"/>
    <x v="3118"/>
    <s v="промбезопасность"/>
    <s v="266/12УО"/>
    <d v="2012-06-25T00:00:00"/>
    <m/>
    <s v="г. Миасс ул. 8 Марта 179-4"/>
    <s v="8-3513-574424"/>
    <s v="-"/>
    <s v="Рязанский Е.Н."/>
    <m/>
    <s v="2289"/>
    <d v="2012-12-17T16:10:57"/>
    <s v="Березюк Мария Юрьевна"/>
    <n v="1"/>
    <s v="270102"/>
  </r>
  <r>
    <x v="0"/>
    <x v="3119"/>
    <s v="Бирскхлебпродукт"/>
    <m/>
    <m/>
    <m/>
    <s v="452452, РБ, Бирск, Интернационала, 100"/>
    <s v="34784 4 00 02"/>
    <m/>
    <s v="Осипова С.И."/>
    <m/>
    <m/>
    <d v="2014-04-08T15:53:29"/>
    <s v="Кузьмина Ирина Викторовна"/>
    <n v="2"/>
    <s v="080401"/>
  </r>
  <r>
    <x v="0"/>
    <x v="3120"/>
    <s v="Горводоканал,г.Бакал"/>
    <m/>
    <m/>
    <m/>
    <s v="456910, Сатка, Индудстриальная, 16"/>
    <s v="35161-41202"/>
    <m/>
    <s v="Алпатова"/>
    <m/>
    <m/>
    <d v="2013-12-04T13:55:40"/>
    <s v="Чистякова Елена Владимировна"/>
    <n v="1"/>
    <s v="140604"/>
  </r>
  <r>
    <x v="0"/>
    <x v="3121"/>
    <s v="Дип системс"/>
    <m/>
    <m/>
    <m/>
    <s v="454001, Челябинск, Братьев Кашириных, 104а, 149"/>
    <s v="нет"/>
    <m/>
    <s v="Директор Рожков С.А."/>
    <m/>
    <m/>
    <d v="2015-01-16T10:54:40"/>
    <s v="Комогорова Любовь Николаевна"/>
    <n v="1"/>
    <s v="090104"/>
  </r>
  <r>
    <x v="0"/>
    <x v="3121"/>
    <s v="Дип системс"/>
    <m/>
    <m/>
    <m/>
    <s v="454001, Челябинск, Братьев Кашириных, 104а, 149"/>
    <s v="нет"/>
    <m/>
    <s v="Директор Рожков С.А."/>
    <m/>
    <m/>
    <d v="2015-01-16T10:54:40"/>
    <s v="Комогорова Любовь Николаевна"/>
    <n v="3"/>
    <s v="090105"/>
  </r>
  <r>
    <x v="0"/>
    <x v="3122"/>
    <s v="Парасоль 2"/>
    <m/>
    <m/>
    <m/>
    <s v="454080, Челябинск, Артиллерийская, 136, офис 3/5"/>
    <s v="89058303835, 247-18-80"/>
    <m/>
    <s v="Умрихина Ю.К."/>
    <m/>
    <m/>
    <d v="2014-03-14T14:47:59"/>
    <s v="Макеева Наталья Александровна"/>
    <n v="1"/>
    <s v="080801"/>
  </r>
  <r>
    <x v="0"/>
    <x v="3123"/>
    <s v="профи спорт"/>
    <m/>
    <m/>
    <m/>
    <s v="454028, Челябинск, Н. Ковшовой, 13-119"/>
    <s v="-"/>
    <m/>
    <s v="Мыларщиков М.Ю."/>
    <m/>
    <m/>
    <d v="2014-04-08T15:11:14"/>
    <s v="Лычагина Ирина Николаевна"/>
    <n v="1"/>
    <s v="080111"/>
  </r>
  <r>
    <x v="0"/>
    <x v="3124"/>
    <s v="Оксид"/>
    <s v="07-06/07-48"/>
    <d v="2009-07-02T00:00:00"/>
    <m/>
    <s v="454111, г.Челябинск, Свердловский тракт, 5"/>
    <s v="725-78-17, 725-78-21"/>
    <s v="info@zincoxide.ru"/>
    <s v="Семенов Н.Ф."/>
    <m/>
    <s v="616"/>
    <d v="2012-11-30T09:10:40"/>
    <s v="Исакова Елена Сергеевна"/>
    <n v="1"/>
    <s v="080102"/>
  </r>
  <r>
    <x v="0"/>
    <x v="3125"/>
    <s v="ООО&quot; ХКФ Банк&quot; Челябинское представительство"/>
    <m/>
    <m/>
    <m/>
    <s v="125040, г. Москва, ул.Правды, д.8"/>
    <s v="(351) 247-53-14"/>
    <m/>
    <s v="Телесных Н.В."/>
    <m/>
    <m/>
    <d v="2016-06-15T16:24:40"/>
    <s v="Шепталина Лариса Ивановна"/>
    <n v="1"/>
    <s v="080503"/>
  </r>
  <r>
    <x v="0"/>
    <x v="3126"/>
    <s v="Ремарш"/>
    <m/>
    <m/>
    <m/>
    <s v="454087, Челябинск, Ферросплавная, 4"/>
    <s v="8950-3311-907"/>
    <m/>
    <s v="Васильков В.Б."/>
    <m/>
    <m/>
    <d v="2013-12-23T12:56:28"/>
    <s v="Титова Л.И."/>
    <n v="1"/>
    <s v="190601"/>
  </r>
  <r>
    <x v="0"/>
    <x v="3127"/>
    <s v="РУЭКРГ-МГ"/>
    <m/>
    <m/>
    <m/>
    <s v="628600, Нижневартовск, Мегион, Транспортная, 4"/>
    <s v="83464347864"/>
    <m/>
    <s v="Фазлыев А.А."/>
    <m/>
    <m/>
    <d v="2013-12-12T15:08:06"/>
    <s v="Чистякова Елена Владимировна"/>
    <n v="3"/>
    <s v="080502"/>
  </r>
  <r>
    <x v="0"/>
    <x v="3128"/>
    <s v="Санаторий Кисегач"/>
    <s v="07-06/3944"/>
    <d v="2012-01-18T00:00:00"/>
    <m/>
    <s v="456440, Челябинская обл., г. Чебаркуль, Южный берег оз. Кисегач, -"/>
    <s v="83516828305"/>
    <s v="-"/>
    <s v="Сорокун Валерий Иванович"/>
    <m/>
    <s v="2049"/>
    <d v="2013-11-28T15:21:23"/>
    <s v="Чистякова Елена Владимировна"/>
    <n v="1"/>
    <s v="050720"/>
  </r>
  <r>
    <x v="0"/>
    <x v="3128"/>
    <s v="Санаторий Кисегач"/>
    <s v="07-06/3944"/>
    <d v="2012-01-18T00:00:00"/>
    <m/>
    <s v="456440, Челябинская обл., г. Чебаркуль, Южный берег оз. Кисегач, -"/>
    <s v="83516828305"/>
    <s v="-"/>
    <s v="Сорокун Валерий Иванович"/>
    <m/>
    <s v="2049"/>
    <d v="2013-11-28T15:21:23"/>
    <s v="Чистякова Елена Владимировна"/>
    <n v="1"/>
    <s v="080507"/>
  </r>
  <r>
    <x v="0"/>
    <x v="3128"/>
    <s v="Санаторий Кисегач"/>
    <s v="07-06/3944"/>
    <d v="2012-01-18T00:00:00"/>
    <m/>
    <s v="456440, Челябинская обл., г. Чебаркуль, Южный берег оз. Кисегач, -"/>
    <s v="83516828305"/>
    <s v="-"/>
    <s v="Сорокун Валерий Иванович"/>
    <m/>
    <s v="2049"/>
    <d v="2013-11-28T15:21:23"/>
    <s v="Чистякова Елена Владимировна"/>
    <n v="1"/>
    <s v="260100"/>
  </r>
  <r>
    <x v="0"/>
    <x v="3129"/>
    <s v="SPS-инвест"/>
    <m/>
    <m/>
    <m/>
    <s v="454000, Челябинск, Рождественского, 13"/>
    <s v="247-48-01"/>
    <m/>
    <s v="Курочкина Яна Юрьевна"/>
    <m/>
    <m/>
    <d v="2014-01-22T17:47:06"/>
    <s v="Комиссарова Ирина Евгеньевна"/>
    <n v="2"/>
    <s v="080105"/>
  </r>
  <r>
    <x v="0"/>
    <x v="3130"/>
    <s v="Тахограф 74"/>
    <m/>
    <m/>
    <m/>
    <s v="454012, Челябинск, ул. Горелова, 12"/>
    <s v="+79191230203"/>
    <m/>
    <s v="Сазонов Илья Владимирович"/>
    <m/>
    <m/>
    <d v="2014-01-24T16:32:56"/>
    <s v="Соколова Наталья Ильинична"/>
    <n v="1"/>
    <s v="080507"/>
  </r>
  <r>
    <x v="0"/>
    <x v="3131"/>
    <s v="Троицкий станкостроительный завод"/>
    <m/>
    <m/>
    <m/>
    <s v="457100, Челябинская обл.. г. Троицк,, ул. Советская, д. 24"/>
    <s v="8 (35163) 2-00-35"/>
    <m/>
    <s v="Басалыко Владимир Сергеевич"/>
    <m/>
    <m/>
    <d v="2014-04-04T16:11:28"/>
    <s v="Ковалева Елена Юрьевна"/>
    <n v="1"/>
    <s v="080102"/>
  </r>
  <r>
    <x v="0"/>
    <x v="3132"/>
    <s v="ЮНИК"/>
    <m/>
    <m/>
    <m/>
    <s v="456208, Златоуст, Чкалова, 7"/>
    <s v="(8351) 633616"/>
    <m/>
    <s v="Михалев Сергей Михалович"/>
    <m/>
    <m/>
    <d v="2014-04-15T10:54:11"/>
    <s v="Абдуллина Нина Арнольдовна"/>
    <n v="1"/>
    <s v="080507"/>
  </r>
  <r>
    <x v="0"/>
    <x v="3133"/>
    <s v="СК СТЭМ"/>
    <m/>
    <m/>
    <m/>
    <s v="454084, Челябинск, Линейная, 64, оф. 45"/>
    <s v="210 47 10"/>
    <m/>
    <s v="Локоцков А.Н."/>
    <m/>
    <m/>
    <d v="2013-12-12T16:55:53"/>
    <s v="Чистякова Елена Владимировна"/>
    <n v="1"/>
    <s v="140104"/>
  </r>
  <r>
    <x v="0"/>
    <x v="3134"/>
    <s v="Электросеть"/>
    <m/>
    <m/>
    <m/>
    <s v="456440, Чебаркуль, Дзержинского, 7"/>
    <s v="нет"/>
    <s v="нет"/>
    <s v="Таюрский Дмитрий Валентинович"/>
    <m/>
    <m/>
    <d v="2016-06-02T10:49:50"/>
    <s v="Голощапов Сергей Семенович"/>
    <n v="1"/>
    <s v="140211"/>
  </r>
  <r>
    <x v="0"/>
    <x v="3135"/>
    <s v="ОП Новобелокатай ООО &quot;ГИП-Электро&quot;,г.Уфа"/>
    <m/>
    <m/>
    <m/>
    <s v="450097, Уфа, Х. Давлетшиной, 9"/>
    <s v="83472283236"/>
    <m/>
    <s v="Нусенкис А.А."/>
    <m/>
    <m/>
    <d v="2013-12-05T16:29:10"/>
    <s v="Чистякова Елена Владимировна"/>
    <n v="1"/>
    <s v="140604"/>
  </r>
  <r>
    <x v="0"/>
    <x v="3136"/>
    <s v="отдел полиции 1"/>
    <m/>
    <m/>
    <m/>
    <s v="628600, Нижневартовск, Жукова, 4 а"/>
    <s v="493214"/>
    <m/>
    <s v="Гребенников В.Н."/>
    <m/>
    <m/>
    <d v="2015-06-18T17:21:39"/>
    <s v="Назарова Наталья Валерьевна"/>
    <n v="1"/>
    <s v="030501"/>
  </r>
  <r>
    <x v="0"/>
    <x v="3137"/>
    <s v="банк"/>
    <m/>
    <m/>
    <m/>
    <s v="456304, Миасс, пр. Автозаводцев, 15"/>
    <s v="556555"/>
    <m/>
    <s v="Петров А.В."/>
    <m/>
    <m/>
    <d v="2013-12-16T10:47:25"/>
    <s v="Молодцов Максим Вилленинович"/>
    <n v="1"/>
    <s v="080105"/>
  </r>
  <r>
    <x v="0"/>
    <x v="3138"/>
    <s v="Росгосстрах Банк"/>
    <m/>
    <m/>
    <m/>
    <s v="620062, г.Екатеринбург, ул. Гагарина, д.14"/>
    <s v="(343) 365-52-33"/>
    <m/>
    <s v="Фролова Юлия Сергеевна"/>
    <m/>
    <m/>
    <d v="2014-04-04T16:11:28"/>
    <s v="Чистякова Елена Владимировна"/>
    <n v="1"/>
    <s v="080102"/>
  </r>
  <r>
    <x v="0"/>
    <x v="3139"/>
    <s v="банк"/>
    <m/>
    <m/>
    <m/>
    <s v="454080, Челябинск, проспект Ленина, 83"/>
    <s v="(351)211-24-00"/>
    <m/>
    <s v="Задорнов Михаил Михайлович"/>
    <m/>
    <m/>
    <d v="2016-01-13T16:18:48"/>
    <s v="Колющенко Таисья Павловна"/>
    <n v="2"/>
    <s v="080105"/>
  </r>
  <r>
    <x v="0"/>
    <x v="3140"/>
    <s v="ОАиГС"/>
    <m/>
    <m/>
    <m/>
    <s v="457170, Челябинская обл.,Октябрьский р-о, Комсомольская, 18"/>
    <s v="8(351 58) 5-11-85"/>
    <m/>
    <s v="Биглер П.А."/>
    <m/>
    <m/>
    <d v="2013-11-08T14:28:19"/>
    <s v="Исакова Елена Сергеевна"/>
    <n v="1"/>
    <s v="270105"/>
  </r>
  <r>
    <x v="0"/>
    <x v="3141"/>
    <s v="ОВО ОВД МВД"/>
    <s v="49"/>
    <d v="2009-06-15T00:00:00"/>
    <m/>
    <s v="456770, г. Снежинск, ул. Чуйкова, 12-26"/>
    <s v="-"/>
    <s v="-"/>
    <s v="Сорокатый К.Н."/>
    <s v="Сорокатый Константин Николаевич"/>
    <s v="1901"/>
    <d v="2012-11-27T10:27:13"/>
    <s v="Березюк Мария Юрьевна"/>
    <n v="1"/>
    <s v="030501"/>
  </r>
  <r>
    <x v="0"/>
    <x v="3142"/>
    <s v="ОВО"/>
    <m/>
    <m/>
    <m/>
    <s v="628600, Нижневартовск, 60 лет Октября, 22 а"/>
    <s v="8 (3466) 411900"/>
    <m/>
    <s v="Бакштеев В.В."/>
    <m/>
    <m/>
    <d v="2014-11-19T15:30:48"/>
    <s v="Молодцов Максим Вилленинович"/>
    <n v="2"/>
    <s v="030501"/>
  </r>
  <r>
    <x v="0"/>
    <x v="3143"/>
    <s v="ОВО при УВД"/>
    <m/>
    <m/>
    <m/>
    <s v="456600, Копейск, -, -"/>
    <s v="-"/>
    <m/>
    <s v="-"/>
    <m/>
    <m/>
    <d v="2013-12-13T13:05:36"/>
    <s v="Молодцов Максим Вилленинович"/>
    <n v="1"/>
    <s v="140604"/>
  </r>
  <r>
    <x v="0"/>
    <x v="3144"/>
    <s v="ОВД"/>
    <m/>
    <m/>
    <m/>
    <s v="456870, Кыштым, К. Звезды, 97"/>
    <s v="3-07-62"/>
    <m/>
    <s v="Баланцов А.Л."/>
    <m/>
    <m/>
    <d v="2014-06-05T16:27:02"/>
    <s v="Ахлюстина Валентина Васильевна"/>
    <n v="2"/>
    <s v="030501"/>
  </r>
  <r>
    <x v="0"/>
    <x v="3145"/>
    <s v="ОВД"/>
    <s v="07-06/04-135"/>
    <d v="2009-04-09T00:00:00"/>
    <m/>
    <s v="457040, г.Южноуральск, ул.Спортивная, 11"/>
    <s v="8(351 34) 4-09-27"/>
    <s v="-"/>
    <s v="Манаева Валерия Яковлевна"/>
    <m/>
    <s v="396"/>
    <d v="2012-12-17T16:17:43"/>
    <s v="Березюк Мария Юрьевна"/>
    <n v="1"/>
    <s v="030501"/>
  </r>
  <r>
    <x v="0"/>
    <x v="3146"/>
    <s v="БВУ"/>
    <s v="07-06/07-02"/>
    <d v="2010-07-01T00:00:00"/>
    <m/>
    <s v="454084, г. Челябинск, ул. Калинина, 13-а"/>
    <s v="т/ф(351)791-84-72"/>
    <s v="-"/>
    <s v="Середа В.В."/>
    <m/>
    <s v="1355"/>
    <d v="2012-12-17T16:17:31"/>
    <s v="Березюк Мария Юрьевна"/>
    <n v="1"/>
    <s v="270112"/>
  </r>
  <r>
    <x v="0"/>
    <x v="3147"/>
    <s v="Отдел военного комиссариата Челябинской обл. по г. Сатка"/>
    <m/>
    <m/>
    <m/>
    <s v="456910, сатка, -, -"/>
    <s v="-"/>
    <m/>
    <s v="О.А. Красовских"/>
    <m/>
    <m/>
    <d v="2014-04-08T16:22:25"/>
    <s v="Чистякова Елена Владимировна"/>
    <n v="1"/>
    <s v="080502"/>
  </r>
  <r>
    <x v="0"/>
    <x v="3148"/>
    <s v="ЗАГС"/>
    <m/>
    <m/>
    <m/>
    <s v="456780, Озерск, Победы, 45"/>
    <s v="8-35130-2-71-31"/>
    <s v="-"/>
    <s v="Чернова В.В."/>
    <m/>
    <m/>
    <d v="2015-12-03T12:04:24"/>
    <s v="Елисеенко Ольга Викторовна"/>
    <n v="1"/>
    <s v="030501"/>
  </r>
  <r>
    <x v="0"/>
    <x v="3149"/>
    <s v="МВД"/>
    <m/>
    <m/>
    <m/>
    <s v="457310, с. Бреды, ул. Ленина, 60"/>
    <s v="351413-59-62"/>
    <m/>
    <s v="Шнайдер А.К."/>
    <m/>
    <m/>
    <d v="2015-05-14T11:06:52"/>
    <s v="Полякова Светлана Владимировна"/>
    <n v="2"/>
    <s v="030501"/>
  </r>
  <r>
    <x v="0"/>
    <x v="3150"/>
    <s v="МВД"/>
    <m/>
    <m/>
    <m/>
    <s v="457200, с. Варна, Октябрьская, 67"/>
    <s v="83514221270"/>
    <s v="."/>
    <s v="."/>
    <m/>
    <m/>
    <d v="2016-06-28T08:34:47"/>
    <s v="Полякова Светлана Владимировна"/>
    <n v="8"/>
    <s v="030501"/>
  </r>
  <r>
    <x v="0"/>
    <x v="3151"/>
    <s v="ОМВД РФ по Верхнеуфалейскому ГО"/>
    <m/>
    <m/>
    <m/>
    <s v="456800, г. Верхний Уфалей, ул. Карла Маркса, 131а"/>
    <s v="835164 2-00-00"/>
    <s v="."/>
    <s v="."/>
    <m/>
    <m/>
    <d v="2016-06-28T10:13:33"/>
    <s v="Ружевская Нина Арнольдовна"/>
    <n v="14"/>
    <s v="030501"/>
  </r>
  <r>
    <x v="0"/>
    <x v="3152"/>
    <s v="Отдел МВД России по Чесменскому району Челябинской области"/>
    <m/>
    <m/>
    <m/>
    <s v="457220, с. Чесма, Ленина, 61"/>
    <s v="(835169) 2-16-90"/>
    <s v="."/>
    <s v="подполковник Колесов А.В."/>
    <m/>
    <m/>
    <d v="2016-06-14T16:16:51"/>
    <s v="Комогорова Любовь Николаевна"/>
    <n v="4"/>
    <s v="030501"/>
  </r>
  <r>
    <x v="0"/>
    <x v="3153"/>
    <s v="Отдел МВД РФ по Бирскому району"/>
    <m/>
    <m/>
    <m/>
    <s v="452450, Бирск РБ, Мира, 30"/>
    <s v="8-34774-21638"/>
    <m/>
    <s v="Хасанов Г.С."/>
    <m/>
    <m/>
    <d v="2013-11-11T14:02:38"/>
    <s v="Абдуллина Нина Арнольдовна"/>
    <n v="1"/>
    <s v="080109"/>
  </r>
  <r>
    <x v="0"/>
    <x v="3154"/>
    <s v="Отдел МВД РФ по Янаульскому району"/>
    <m/>
    <m/>
    <m/>
    <s v="452800, Янаул РБ, Ломоносова, 22"/>
    <s v="8-34760-54952"/>
    <m/>
    <s v="Хизяпов Р.Н."/>
    <m/>
    <m/>
    <d v="2013-11-11T14:02:38"/>
    <s v="Абдуллина Нина Арнольдовна"/>
    <n v="1"/>
    <s v="080109"/>
  </r>
  <r>
    <x v="0"/>
    <x v="3155"/>
    <s v="ОНД № 8"/>
    <m/>
    <m/>
    <m/>
    <s v="456971, Нязепетровск, Спортивная, 2"/>
    <s v="3516423269"/>
    <m/>
    <s v="."/>
    <m/>
    <m/>
    <d v="2014-04-01T14:28:03"/>
    <s v="Полякова Светлана Владимировна"/>
    <n v="1"/>
    <s v="030501"/>
  </r>
  <r>
    <x v="0"/>
    <x v="3156"/>
    <s v="Отдел образования Брединского муниципального района"/>
    <m/>
    <m/>
    <m/>
    <s v="457310, п. Бреды, Гербанова, 40"/>
    <s v="8(35141) 3-40-93"/>
    <m/>
    <s v="Сульдин П.Н."/>
    <m/>
    <m/>
    <d v="2015-03-31T15:46:41"/>
    <s v="Чистякова Елена Владимировна"/>
    <n v="1"/>
    <s v="030501"/>
  </r>
  <r>
    <x v="0"/>
    <x v="3157"/>
    <s v="Отдел по делам несовершеннолетних"/>
    <m/>
    <m/>
    <m/>
    <s v="456600, Копейск, Ленина, 52"/>
    <s v="40-170"/>
    <m/>
    <s v="-"/>
    <m/>
    <m/>
    <d v="2015-03-17T08:49:50"/>
    <s v="Абдуллина Нина Арнольдовна"/>
    <n v="1"/>
    <s v="080504"/>
  </r>
  <r>
    <x v="0"/>
    <x v="3158"/>
    <s v="Отдел полиции № 1 УМВД России по г. Челябинску"/>
    <m/>
    <m/>
    <m/>
    <s v="454119, г.Челябинск, ул. Нахимова, д. 1"/>
    <s v="(351) 253-74-42"/>
    <s v="-"/>
    <s v="Просин Сергей Александрович"/>
    <m/>
    <m/>
    <d v="2016-05-04T11:03:00"/>
    <s v="Кубиц Галина Васильевна"/>
    <n v="1"/>
    <s v="030501"/>
  </r>
  <r>
    <x v="0"/>
    <x v="3159"/>
    <s v="ОП-12"/>
    <m/>
    <m/>
    <m/>
    <s v="456970, Нязепетровск, Пушкина, 1"/>
    <s v="."/>
    <s v="."/>
    <s v="."/>
    <m/>
    <m/>
    <d v="2016-06-26T15:48:14"/>
    <s v="Полякова Светлана Владимировна"/>
    <n v="4"/>
    <s v="030501"/>
  </r>
  <r>
    <x v="0"/>
    <x v="3160"/>
    <s v="Отдел полиции № 4 УМВД РФ"/>
    <m/>
    <m/>
    <m/>
    <s v="454085, Челябинск, Шуменская, 43"/>
    <s v="(351) 771 78 01"/>
    <m/>
    <s v="Золотухин Д.В."/>
    <m/>
    <m/>
    <d v="2016-06-14T16:16:27"/>
    <s v="Комогорова Любовь Николаевна"/>
    <n v="1"/>
    <s v="030501"/>
  </r>
  <r>
    <x v="0"/>
    <x v="3161"/>
    <s v="ОП № 5 УМВД России по г. Челябинску"/>
    <m/>
    <m/>
    <m/>
    <s v="454000, Челябинск, К.Маркса, 78"/>
    <s v="2677532"/>
    <s v="нет"/>
    <s v="Афанасенко Д.В."/>
    <m/>
    <m/>
    <d v="2016-06-20T09:40:58"/>
    <s v="Ткачева Наталья Викторовна"/>
    <n v="1"/>
    <s v="080502"/>
  </r>
  <r>
    <x v="0"/>
    <x v="3162"/>
    <s v="ОП № 6 УМВД"/>
    <m/>
    <m/>
    <m/>
    <s v="454085, Челябинск, Победы, 123"/>
    <s v="772-76-26"/>
    <s v="-"/>
    <s v="Айбулатов Андрей Михайлович"/>
    <m/>
    <m/>
    <d v="2015-09-30T13:12:45"/>
    <s v="Кубиц Галина Васильевна"/>
    <n v="1"/>
    <s v="030501"/>
  </r>
  <r>
    <x v="0"/>
    <x v="3163"/>
    <s v="отдел социальной защиты"/>
    <m/>
    <m/>
    <m/>
    <s v="400000, Шадринск, Карла Либнехта, 10"/>
    <s v="3-26-16"/>
    <m/>
    <s v="Дахина С.В."/>
    <m/>
    <m/>
    <d v="2014-04-22T15:16:34"/>
    <s v="Лаврова Мария Игоревна"/>
    <n v="1"/>
    <s v="080504"/>
  </r>
  <r>
    <x v="0"/>
    <x v="3164"/>
    <s v="суд"/>
    <m/>
    <m/>
    <m/>
    <s v="628600, Нижневартовск, Ленина, 10 П"/>
    <s v="(3466)67-01-35"/>
    <m/>
    <s v="Белоклокова Нина Сергеевна"/>
    <m/>
    <m/>
    <d v="2015-12-21T17:11:34"/>
    <s v="Хаметова Гульнара Мявлютовна"/>
    <n v="2"/>
    <s v="030501"/>
  </r>
  <r>
    <x v="0"/>
    <x v="3165"/>
    <s v="Отдел УФМС России по Челябинской области в Курчатовском районе г"/>
    <m/>
    <m/>
    <m/>
    <s v="454138, Челябинск, Чайковского, 5"/>
    <s v="(351)239-10-80"/>
    <m/>
    <s v="Начальник ОУФМС Абрамова Н.Б."/>
    <m/>
    <m/>
    <d v="2014-01-09T16:23:30"/>
    <s v="Володченко Ирина Дмитриевна"/>
    <n v="1"/>
    <s v="090104"/>
  </r>
  <r>
    <x v="0"/>
    <x v="3166"/>
    <s v="Отдел экономики администрации муниципального образования Домбаро"/>
    <m/>
    <m/>
    <m/>
    <s v="462734, посёлок Домбаровский, 40 лет Октября, 20"/>
    <s v="83536723332"/>
    <m/>
    <s v="Марбах А.А."/>
    <m/>
    <m/>
    <d v="2014-04-17T12:00:59"/>
    <s v="Глушков Александр Иванович"/>
    <n v="1"/>
    <s v="080200"/>
  </r>
  <r>
    <x v="0"/>
    <x v="3167"/>
    <s v="ОБЭП"/>
    <m/>
    <m/>
    <m/>
    <s v="628600, Нижневартовск, Мусы Джалиля, 5 а"/>
    <s v="346649-30-66"/>
    <m/>
    <s v="Янгиров И."/>
    <m/>
    <m/>
    <d v="2015-11-26T13:52:50"/>
    <s v="Исакова Елена Сергеевна"/>
    <n v="3"/>
    <s v="030501"/>
  </r>
  <r>
    <x v="0"/>
    <x v="3168"/>
    <s v="казначейство"/>
    <s v="07-06/12-238"/>
    <d v="2009-12-24T00:00:00"/>
    <m/>
    <s v="456510, Челябинская область, Сосновский район, с.Долгодеревенское, ул.50 лет ВЛКСМ, 17"/>
    <s v="8 (351) 442-10-97"/>
    <s v="-"/>
    <s v="Капцова  Н.И."/>
    <m/>
    <s v="833"/>
    <d v="2011-08-05T10:30:32"/>
    <s v="Молодцов Максим Вилленинович"/>
    <n v="1"/>
    <s v="030900"/>
  </r>
  <r>
    <x v="0"/>
    <x v="3169"/>
    <s v="ОАО Пластмасс"/>
    <s v="07-06/129"/>
    <d v="2014-01-15T00:00:00"/>
    <m/>
    <s v="456604, г. Копейск, Челябинская обл., п. Советов, -"/>
    <s v="8(351)269-91-09, 269-91-15"/>
    <s v="-"/>
    <s v="Лисицин О.Н."/>
    <s v="Лисицын О.Н."/>
    <s v="1553"/>
    <d v="2014-01-16T11:26:56"/>
    <s v="Исакова Елена Сергеевна"/>
    <n v="2"/>
    <s v="080504"/>
  </r>
  <r>
    <x v="0"/>
    <x v="3169"/>
    <s v="ОАО Пластмасс"/>
    <s v="07-06/129"/>
    <d v="2014-01-15T00:00:00"/>
    <m/>
    <s v="456604, г. Копейск, Челябинская обл., п. Советов, -"/>
    <s v="8(351)269-91-09, 269-91-15"/>
    <s v="-"/>
    <s v="Лисицин О.Н."/>
    <s v="Лисицын О.Н."/>
    <s v="1553"/>
    <d v="2014-01-16T11:26:56"/>
    <s v="Исакова Елена Сергеевна"/>
    <n v="1"/>
    <s v="170103"/>
  </r>
  <r>
    <x v="0"/>
    <x v="3170"/>
    <s v="ОАС"/>
    <s v="07-06/06-178"/>
    <d v="2009-06-05T00:00:00"/>
    <m/>
    <s v="454000, г.Челябинск, ул.Кирова, 141"/>
    <s v="265-93-56, 265-93-66"/>
    <s v="n.gladkova@oac74.ru"/>
    <s v="Новинькова М.В."/>
    <m/>
    <s v="525"/>
    <d v="2016-05-05T11:20:04"/>
    <s v="Ружевская Нина Арнольдовна"/>
    <n v="2"/>
    <s v="040101"/>
  </r>
  <r>
    <x v="0"/>
    <x v="3170"/>
    <s v="ОАС"/>
    <s v="07-06/06-178"/>
    <d v="2009-06-05T00:00:00"/>
    <m/>
    <s v="454000, г.Челябинск, ул.Кирова, 141"/>
    <s v="265-93-56, 265-93-66"/>
    <s v="n.gladkova@oac74.ru"/>
    <s v="Новинькова М.В."/>
    <m/>
    <s v="525"/>
    <d v="2016-05-05T11:20:04"/>
    <s v="Ружевская Нина Арнольдовна"/>
    <n v="1"/>
    <s v="080500"/>
  </r>
  <r>
    <x v="0"/>
    <x v="3170"/>
    <s v="ОАС"/>
    <s v="07-06/06-178"/>
    <d v="2009-06-05T00:00:00"/>
    <m/>
    <s v="454000, г.Челябинск, ул.Кирова, 141"/>
    <s v="265-93-56, 265-93-66"/>
    <s v="n.gladkova@oac74.ru"/>
    <s v="Новинькова М.В."/>
    <m/>
    <s v="525"/>
    <d v="2016-05-05T11:20:04"/>
    <s v="Ружевская Нина Арнольдовна"/>
    <n v="2"/>
    <s v="080502"/>
  </r>
  <r>
    <x v="0"/>
    <x v="3170"/>
    <s v="ОАС"/>
    <s v="07-06/06-178"/>
    <d v="2009-06-05T00:00:00"/>
    <m/>
    <s v="454000, г.Челябинск, ул.Кирова, 141"/>
    <s v="265-93-56, 265-93-66"/>
    <s v="n.gladkova@oac74.ru"/>
    <s v="Новинькова М.В."/>
    <m/>
    <s v="525"/>
    <d v="2016-05-05T11:20:04"/>
    <s v="Ружевская Нина Арнольдовна"/>
    <n v="1"/>
    <s v="080801"/>
  </r>
  <r>
    <x v="0"/>
    <x v="3170"/>
    <s v="ОАС"/>
    <s v="07-06/06-178"/>
    <d v="2009-06-05T00:00:00"/>
    <m/>
    <s v="454000, г.Челябинск, ул.Кирова, 141"/>
    <s v="265-93-56, 265-93-66"/>
    <s v="n.gladkova@oac74.ru"/>
    <s v="Новинькова М.В."/>
    <m/>
    <s v="525"/>
    <d v="2016-05-05T11:20:04"/>
    <s v="Ружевская Нина Арнольдовна"/>
    <n v="1"/>
    <s v="230401"/>
  </r>
  <r>
    <x v="0"/>
    <x v="3171"/>
    <s v="ЭМЗ"/>
    <m/>
    <m/>
    <m/>
    <s v="457100, Троицк, Челябинская область, ул. им. братьев Малышевых, 34"/>
    <s v="2-01-38 (35163), 2-08-40"/>
    <s v="sav@ural-temz.ru"/>
    <s v="генеральный директор Серов Алексей Викторович"/>
    <m/>
    <m/>
    <d v="2016-06-02T13:11:10"/>
    <s v="Вольф Светлана Владимировна"/>
    <n v="2"/>
    <s v="080507"/>
  </r>
  <r>
    <x v="0"/>
    <x v="3172"/>
    <s v="Оценочное агенство Эксперт"/>
    <m/>
    <m/>
    <m/>
    <s v="454000, г. Челябинск, ул. Труда, 163"/>
    <s v="---"/>
    <m/>
    <s v="Елизарова Юлия Викторовна"/>
    <m/>
    <m/>
    <d v="2014-12-10T10:57:07"/>
    <s v="Щелконогов Андрей Евгеньевич"/>
    <n v="1"/>
    <s v="080503"/>
  </r>
  <r>
    <x v="0"/>
    <x v="3173"/>
    <s v="АКБ банк"/>
    <m/>
    <m/>
    <m/>
    <s v="454091, Челябинск, Карла Маркса, 83"/>
    <s v="2642076"/>
    <m/>
    <s v="Антропова Т. Ю."/>
    <m/>
    <m/>
    <d v="2016-06-16T08:39:37"/>
    <s v="Лаврова Мария Игоревна"/>
    <n v="2"/>
    <s v="080105"/>
  </r>
  <r>
    <x v="0"/>
    <x v="3174"/>
    <s v="банк"/>
    <m/>
    <m/>
    <m/>
    <s v="456300, Миасс, пр.Автозаводцев, 39"/>
    <s v="8(35132)6-65-18"/>
    <m/>
    <s v="Майорова Т.П."/>
    <m/>
    <m/>
    <d v="2016-05-30T10:16:52"/>
    <s v="Назарова Наталья Валерьевна"/>
    <n v="1"/>
    <s v="080503"/>
  </r>
  <r>
    <x v="0"/>
    <x v="3175"/>
    <s v="АМЗ г. Аша"/>
    <s v="07/03-07"/>
    <d v="2006-03-06T00:00:00"/>
    <m/>
    <s v="456010, Аша, Мира, 9"/>
    <s v="(35159) ..."/>
    <s v="naumenko@amet.ru, ashmet@chel.surnet.ru"/>
    <s v="Сычев Ю.В."/>
    <s v="Нач ОК Науменко Владимир Викторович (naumenko@amet.ru) (35159) 3-31-41, факс 3-20-42, Сабанина Светлана Анатольевна -зам нач ОК 456010, Аша, Челяб обл, Ул Мира, 9 ashmet@chel.surnet.ru"/>
    <s v="64"/>
    <d v="2015-09-25T11:12:27"/>
    <s v="Чистякова Елена Владимировна"/>
    <n v="6"/>
    <s v="080109"/>
  </r>
  <r>
    <x v="0"/>
    <x v="3175"/>
    <s v="АМЗ г. Аша"/>
    <s v="07/03-07"/>
    <d v="2006-03-06T00:00:00"/>
    <m/>
    <s v="456010, Аша, Мира, 9"/>
    <s v="(35159) ..."/>
    <s v="naumenko@amet.ru, ashmet@chel.surnet.ru"/>
    <s v="Сычев Ю.В."/>
    <s v="Нач ОК Науменко Владимир Викторович (naumenko@amet.ru) (35159) 3-31-41, факс 3-20-42, Сабанина Светлана Анатольевна -зам нач ОК 456010, Аша, Челяб обл, Ул Мира, 9 ashmet@chel.surnet.ru"/>
    <s v="64"/>
    <d v="2015-09-25T11:12:27"/>
    <s v="Чистякова Елена Владимировна"/>
    <n v="1"/>
    <s v="080500"/>
  </r>
  <r>
    <x v="0"/>
    <x v="3175"/>
    <s v="АМЗ г. Аша"/>
    <s v="07/03-07"/>
    <d v="2006-03-06T00:00:00"/>
    <m/>
    <s v="456010, Аша, Мира, 9"/>
    <s v="(35159) ..."/>
    <s v="naumenko@amet.ru, ashmet@chel.surnet.ru"/>
    <s v="Сычев Ю.В."/>
    <s v="Нач ОК Науменко Владимир Викторович (naumenko@amet.ru) (35159) 3-31-41, факс 3-20-42, Сабанина Светлана Анатольевна -зам нач ОК 456010, Аша, Челяб обл, Ул Мира, 9 ashmet@chel.surnet.ru"/>
    <s v="64"/>
    <d v="2015-09-25T11:12:27"/>
    <s v="Чистякова Елена Владимировна"/>
    <n v="1"/>
    <s v="080502"/>
  </r>
  <r>
    <x v="0"/>
    <x v="3175"/>
    <s v="АМЗ г. Аша"/>
    <s v="07/03-07"/>
    <d v="2006-03-06T00:00:00"/>
    <m/>
    <s v="456010, Аша, Мира, 9"/>
    <s v="(35159) ..."/>
    <s v="naumenko@amet.ru, ashmet@chel.surnet.ru"/>
    <s v="Сычев Ю.В."/>
    <s v="Нач ОК Науменко Владимир Викторович (naumenko@amet.ru) (35159) 3-31-41, факс 3-20-42, Сабанина Светлана Анатольевна -зам нач ОК 456010, Аша, Челяб обл, Ул Мира, 9 ashmet@chel.surnet.ru"/>
    <s v="64"/>
    <d v="2015-09-25T11:12:27"/>
    <s v="Чистякова Елена Владимировна"/>
    <n v="1"/>
    <s v="140104"/>
  </r>
  <r>
    <x v="0"/>
    <x v="3175"/>
    <s v="АМЗ г. Аша"/>
    <s v="07/03-07"/>
    <d v="2006-03-06T00:00:00"/>
    <m/>
    <s v="456010, Аша, Мира, 9"/>
    <s v="(35159) ..."/>
    <s v="naumenko@amet.ru, ashmet@chel.surnet.ru"/>
    <s v="Сычев Ю.В."/>
    <s v="Нач ОК Науменко Владимир Викторович (naumenko@amet.ru) (35159) 3-31-41, факс 3-20-42, Сабанина Светлана Анатольевна -зам нач ОК 456010, Аша, Челяб обл, Ул Мира, 9 ashmet@chel.surnet.ru"/>
    <s v="64"/>
    <d v="2015-09-25T11:12:27"/>
    <s v="Чистякова Елена Владимировна"/>
    <n v="2"/>
    <s v="140211"/>
  </r>
  <r>
    <x v="0"/>
    <x v="3175"/>
    <s v="АМЗ г. Аша"/>
    <s v="07/03-07"/>
    <d v="2006-03-06T00:00:00"/>
    <m/>
    <s v="456010, Аша, Мира, 9"/>
    <s v="(35159) ..."/>
    <s v="naumenko@amet.ru, ashmet@chel.surnet.ru"/>
    <s v="Сычев Ю.В."/>
    <s v="Нач ОК Науменко Владимир Викторович (naumenko@amet.ru) (35159) 3-31-41, факс 3-20-42, Сабанина Светлана Анатольевна -зам нач ОК 456010, Аша, Челяб обл, Ул Мира, 9 ashmet@chel.surnet.ru"/>
    <s v="64"/>
    <d v="2015-09-25T11:12:27"/>
    <s v="Чистякова Елена Владимировна"/>
    <n v="1"/>
    <s v="140604"/>
  </r>
  <r>
    <x v="0"/>
    <x v="3175"/>
    <s v="АМЗ г. Аша"/>
    <s v="07/03-07"/>
    <d v="2006-03-06T00:00:00"/>
    <m/>
    <s v="456010, Аша, Мира, 9"/>
    <s v="(35159) ..."/>
    <s v="naumenko@amet.ru, ashmet@chel.surnet.ru"/>
    <s v="Сычев Ю.В."/>
    <s v="Нач ОК Науменко Владимир Викторович (naumenko@amet.ru) (35159) 3-31-41, факс 3-20-42, Сабанина Светлана Анатольевна -зам нач ОК 456010, Аша, Челяб обл, Ул Мира, 9 ashmet@chel.surnet.ru"/>
    <s v="64"/>
    <d v="2015-09-25T11:12:27"/>
    <s v="Чистякова Елена Владимировна"/>
    <n v="6"/>
    <s v="140610"/>
  </r>
  <r>
    <x v="0"/>
    <x v="3175"/>
    <s v="АМЗ г. Аша"/>
    <s v="07/03-07"/>
    <d v="2006-03-06T00:00:00"/>
    <m/>
    <s v="456010, Аша, Мира, 9"/>
    <s v="(35159) ..."/>
    <s v="naumenko@amet.ru, ashmet@chel.surnet.ru"/>
    <s v="Сычев Ю.В."/>
    <s v="Нач ОК Науменко Владимир Викторович (naumenko@amet.ru) (35159) 3-31-41, факс 3-20-42, Сабанина Светлана Анатольевна -зам нач ОК 456010, Аша, Челяб обл, Ул Мира, 9 ashmet@chel.surnet.ru"/>
    <s v="64"/>
    <d v="2015-09-25T11:12:27"/>
    <s v="Чистякова Елена Владимировна"/>
    <n v="30"/>
    <s v="150100"/>
  </r>
  <r>
    <x v="0"/>
    <x v="3175"/>
    <s v="АМЗ г. Аша"/>
    <s v="07/03-07"/>
    <d v="2006-03-06T00:00:00"/>
    <m/>
    <s v="456010, Аша, Мира, 9"/>
    <s v="(35159) ..."/>
    <s v="naumenko@amet.ru, ashmet@chel.surnet.ru"/>
    <s v="Сычев Ю.В."/>
    <s v="Нач ОК Науменко Владимир Викторович (naumenko@amet.ru) (35159) 3-31-41, факс 3-20-42, Сабанина Светлана Анатольевна -зам нач ОК 456010, Аша, Челяб обл, Ул Мира, 9 ashmet@chel.surnet.ru"/>
    <s v="64"/>
    <d v="2015-09-25T11:12:27"/>
    <s v="Чистякова Елена Владимировна"/>
    <n v="8"/>
    <s v="220200"/>
  </r>
  <r>
    <x v="0"/>
    <x v="3175"/>
    <s v="АМЗ г. Аша"/>
    <s v="07/03-07"/>
    <d v="2006-03-06T00:00:00"/>
    <m/>
    <s v="456010, Аша, Мира, 9"/>
    <s v="(35159) ..."/>
    <s v="naumenko@amet.ru, ashmet@chel.surnet.ru"/>
    <s v="Сычев Ю.В."/>
    <s v="Нач ОК Науменко Владимир Викторович (naumenko@amet.ru) (35159) 3-31-41, факс 3-20-42, Сабанина Светлана Анатольевна -зам нач ОК 456010, Аша, Челяб обл, Ул Мира, 9 ashmet@chel.surnet.ru"/>
    <s v="64"/>
    <d v="2015-09-25T11:12:27"/>
    <s v="Чистякова Елена Владимировна"/>
    <n v="4"/>
    <s v="220301"/>
  </r>
  <r>
    <x v="0"/>
    <x v="3175"/>
    <s v="АМЗ г. Аша"/>
    <s v="07/03-07"/>
    <d v="2006-03-06T00:00:00"/>
    <m/>
    <s v="456010, Аша, Мира, 9"/>
    <s v="(35159) ..."/>
    <s v="naumenko@amet.ru, ashmet@chel.surnet.ru"/>
    <s v="Сычев Ю.В."/>
    <s v="Нач ОК Науменко Владимир Викторович (naumenko@amet.ru) (35159) 3-31-41, факс 3-20-42, Сабанина Светлана Анатольевна -зам нач ОК 456010, Аша, Челяб обл, Ул Мира, 9 ashmet@chel.surnet.ru"/>
    <s v="64"/>
    <d v="2015-09-25T11:12:27"/>
    <s v="Чистякова Елена Владимировна"/>
    <n v="1"/>
    <s v="230100"/>
  </r>
  <r>
    <x v="0"/>
    <x v="3175"/>
    <s v="АМЗ г. Аша"/>
    <s v="07/03-07"/>
    <d v="2006-03-06T00:00:00"/>
    <m/>
    <s v="456010, Аша, Мира, 9"/>
    <s v="(35159) ..."/>
    <s v="naumenko@amet.ru, ashmet@chel.surnet.ru"/>
    <s v="Сычев Ю.В."/>
    <s v="Нач ОК Науменко Владимир Викторович (naumenko@amet.ru) (35159) 3-31-41, факс 3-20-42, Сабанина Светлана Анатольевна -зам нач ОК 456010, Аша, Челяб обл, Ул Мира, 9 ashmet@chel.surnet.ru"/>
    <s v="64"/>
    <d v="2015-09-25T11:12:27"/>
    <s v="Чистякова Елена Владимировна"/>
    <n v="3"/>
    <s v="230102"/>
  </r>
  <r>
    <x v="0"/>
    <x v="3176"/>
    <s v="ЗСКБ"/>
    <m/>
    <m/>
    <m/>
    <s v="628616, г. Нижневартовск, ул. Мира, д. 20"/>
    <s v="7 (3466) 41-20-15"/>
    <m/>
    <s v="Забалуева П.Н."/>
    <m/>
    <m/>
    <d v="2016-06-21T11:32:47"/>
    <s v="Назарова Наталья Валерьевна"/>
    <n v="1"/>
    <s v="080502"/>
  </r>
  <r>
    <x v="0"/>
    <x v="3177"/>
    <s v="МТС"/>
    <s v="07-06/08-02"/>
    <d v="2009-06-25T00:00:00"/>
    <m/>
    <s v="Юр.адрес: г.Москва, ул.Марксистская, Почт адрес:454091, г.Челябинск, ул.Елькина, 45а"/>
    <s v="8-912-891-10-30"/>
    <s v="laf@chel.mts.ru"/>
    <s v="Бежин В.В."/>
    <s v="8-912-891-10-30 Менеджер по персоналу Литвинова Алла Федоровна"/>
    <s v="589"/>
    <d v="2015-07-09T10:19:08"/>
    <s v="Чистякова Елена Владимировна"/>
    <n v="1"/>
    <s v="080111"/>
  </r>
  <r>
    <x v="0"/>
    <x v="3177"/>
    <s v="МТС"/>
    <s v="07-06/08-02"/>
    <d v="2009-06-25T00:00:00"/>
    <m/>
    <s v="Юр.адрес: г.Москва, ул.Марксистская, Почт адрес:454091, г.Челябинск, ул.Елькина, 45а"/>
    <s v="8-912-891-10-30"/>
    <s v="laf@chel.mts.ru"/>
    <s v="Бежин В.В."/>
    <s v="8-912-891-10-30 Менеджер по персоналу Литвинова Алла Федоровна"/>
    <s v="589"/>
    <d v="2015-07-09T10:19:08"/>
    <s v="Чистякова Елена Владимировна"/>
    <n v="1"/>
    <s v="080502"/>
  </r>
  <r>
    <x v="0"/>
    <x v="3177"/>
    <s v="МТС"/>
    <s v="07-06/08-02"/>
    <d v="2009-06-25T00:00:00"/>
    <m/>
    <s v="Юр.адрес: г.Москва, ул.Марксистская, Почт адрес:454091, г.Челябинск, ул.Елькина, 45а"/>
    <s v="8-912-891-10-30"/>
    <s v="laf@chel.mts.ru"/>
    <s v="Бежин В.В."/>
    <s v="8-912-891-10-30 Менеджер по персоналу Литвинова Алла Федоровна"/>
    <s v="589"/>
    <d v="2015-07-09T10:19:08"/>
    <s v="Чистякова Елена Владимировна"/>
    <n v="2"/>
    <s v="080507"/>
  </r>
  <r>
    <x v="0"/>
    <x v="3177"/>
    <s v="МТС"/>
    <s v="07-06/08-02"/>
    <d v="2009-06-25T00:00:00"/>
    <m/>
    <s v="Юр.адрес: г.Москва, ул.Марксистская, Почт адрес:454091, г.Челябинск, ул.Елькина, 45а"/>
    <s v="8-912-891-10-30"/>
    <s v="laf@chel.mts.ru"/>
    <s v="Бежин В.В."/>
    <s v="8-912-891-10-30 Менеджер по персоналу Литвинова Алла Федоровна"/>
    <s v="589"/>
    <d v="2015-07-09T10:19:08"/>
    <s v="Чистякова Елена Владимировна"/>
    <n v="1"/>
    <s v="080801"/>
  </r>
  <r>
    <x v="0"/>
    <x v="3177"/>
    <s v="МТС"/>
    <s v="07-06/08-02"/>
    <d v="2009-06-25T00:00:00"/>
    <m/>
    <s v="Юр.адрес: г.Москва, ул.Марксистская, Почт адрес:454091, г.Челябинск, ул.Елькина, 45а"/>
    <s v="8-912-891-10-30"/>
    <s v="laf@chel.mts.ru"/>
    <s v="Бежин В.В."/>
    <s v="8-912-891-10-30 Менеджер по персоналу Литвинова Алла Федоровна"/>
    <s v="589"/>
    <d v="2015-07-09T10:19:08"/>
    <s v="Чистякова Елена Владимировна"/>
    <n v="1"/>
    <s v="210700"/>
  </r>
  <r>
    <x v="0"/>
    <x v="3178"/>
    <s v="Ростелеком"/>
    <m/>
    <m/>
    <m/>
    <s v="454038, Челябинск, Пятницкого, 3"/>
    <s v="84995500000(470)"/>
    <m/>
    <s v="Белояровой Екатерины Сергеевны"/>
    <m/>
    <m/>
    <d v="2016-06-01T10:38:39"/>
    <s v="Конева Елена Витальевна"/>
    <n v="1"/>
    <s v="080401"/>
  </r>
  <r>
    <x v="0"/>
    <x v="3179"/>
    <s v="Ростелеком"/>
    <s v="07-06/227"/>
    <d v="2013-02-01T00:00:00"/>
    <m/>
    <s v="454899, г. Челябинск, ул. Кирова, д. 161"/>
    <s v="(351)-266-26-09, 239-96-69"/>
    <s v="-"/>
    <s v="Трандин С.И."/>
    <m/>
    <s v="2395"/>
    <d v="2016-04-22T13:41:55"/>
    <s v="Ружевская Нина Арнольдовна"/>
    <n v="1"/>
    <s v="010900"/>
  </r>
  <r>
    <x v="0"/>
    <x v="3179"/>
    <s v="Ростелеком"/>
    <s v="07-06/227"/>
    <d v="2013-02-01T00:00:00"/>
    <m/>
    <s v="454899, г. Челябинск, ул. Кирова, д. 161"/>
    <s v="(351)-266-26-09, 239-96-69"/>
    <s v="-"/>
    <s v="Трандин С.И."/>
    <m/>
    <s v="2395"/>
    <d v="2016-04-22T13:41:55"/>
    <s v="Ружевская Нина Арнольдовна"/>
    <n v="1"/>
    <s v="080500"/>
  </r>
  <r>
    <x v="0"/>
    <x v="3179"/>
    <s v="Ростелеком"/>
    <s v="07-06/227"/>
    <d v="2013-02-01T00:00:00"/>
    <m/>
    <s v="454899, г. Челябинск, ул. Кирова, д. 161"/>
    <s v="(351)-266-26-09, 239-96-69"/>
    <s v="-"/>
    <s v="Трандин С.И."/>
    <m/>
    <s v="2395"/>
    <d v="2016-04-22T13:41:55"/>
    <s v="Ружевская Нина Арнольдовна"/>
    <n v="2"/>
    <s v="080502"/>
  </r>
  <r>
    <x v="0"/>
    <x v="3179"/>
    <s v="Ростелеком"/>
    <s v="07-06/227"/>
    <d v="2013-02-01T00:00:00"/>
    <m/>
    <s v="454899, г. Челябинск, ул. Кирова, д. 161"/>
    <s v="(351)-266-26-09, 239-96-69"/>
    <s v="-"/>
    <s v="Трандин С.И."/>
    <m/>
    <s v="2395"/>
    <d v="2016-04-22T13:41:55"/>
    <s v="Ружевская Нина Арнольдовна"/>
    <n v="1"/>
    <s v="080505"/>
  </r>
  <r>
    <x v="0"/>
    <x v="3179"/>
    <s v="Ростелеком"/>
    <s v="07-06/227"/>
    <d v="2013-02-01T00:00:00"/>
    <m/>
    <s v="454899, г. Челябинск, ул. Кирова, д. 161"/>
    <s v="(351)-266-26-09, 239-96-69"/>
    <s v="-"/>
    <s v="Трандин С.И."/>
    <m/>
    <s v="2395"/>
    <d v="2016-04-22T13:41:55"/>
    <s v="Ружевская Нина Арнольдовна"/>
    <n v="3"/>
    <s v="210400"/>
  </r>
  <r>
    <x v="0"/>
    <x v="3179"/>
    <s v="Ростелеком"/>
    <s v="07-06/227"/>
    <d v="2013-02-01T00:00:00"/>
    <m/>
    <s v="454899, г. Челябинск, ул. Кирова, д. 161"/>
    <s v="(351)-266-26-09, 239-96-69"/>
    <s v="-"/>
    <s v="Трандин С.И."/>
    <m/>
    <s v="2395"/>
    <d v="2016-04-22T13:41:55"/>
    <s v="Ружевская Нина Арнольдовна"/>
    <n v="2"/>
    <s v="210402"/>
  </r>
  <r>
    <x v="0"/>
    <x v="3179"/>
    <s v="Ростелеком"/>
    <s v="07-06/227"/>
    <d v="2013-02-01T00:00:00"/>
    <m/>
    <s v="454899, г. Челябинск, ул. Кирова, д. 161"/>
    <s v="(351)-266-26-09, 239-96-69"/>
    <s v="-"/>
    <s v="Трандин С.И."/>
    <m/>
    <s v="2395"/>
    <d v="2016-04-22T13:41:55"/>
    <s v="Ружевская Нина Арнольдовна"/>
    <n v="1"/>
    <s v="210700"/>
  </r>
  <r>
    <x v="0"/>
    <x v="3179"/>
    <s v="Ростелеком"/>
    <s v="07-06/227"/>
    <d v="2013-02-01T00:00:00"/>
    <m/>
    <s v="454899, г. Челябинск, ул. Кирова, д. 161"/>
    <s v="(351)-266-26-09, 239-96-69"/>
    <s v="-"/>
    <s v="Трандин С.И."/>
    <m/>
    <s v="2395"/>
    <d v="2016-04-22T13:41:55"/>
    <s v="Ружевская Нина Арнольдовна"/>
    <n v="1"/>
    <s v="230101"/>
  </r>
  <r>
    <x v="0"/>
    <x v="3180"/>
    <s v="Кыштымское отделение 1773"/>
    <m/>
    <m/>
    <m/>
    <s v="456870, г. Кыштым, К. Либкнехта, 137"/>
    <s v="+7(35151)49815"/>
    <m/>
    <s v="___________________________________________________"/>
    <m/>
    <m/>
    <d v="2016-05-26T13:07:54"/>
    <s v="Ружевская Нина Арнольдовна"/>
    <n v="1"/>
    <s v="080502"/>
  </r>
  <r>
    <x v="0"/>
    <x v="3180"/>
    <s v="Кыштымское отделение 1773"/>
    <m/>
    <m/>
    <m/>
    <s v="456870, г. Кыштым, К. Либкнехта, 137"/>
    <s v="+7(35151)49815"/>
    <m/>
    <s v="___________________________________________________"/>
    <m/>
    <m/>
    <d v="2016-05-26T13:07:54"/>
    <s v="Ружевская Нина Арнольдовна"/>
    <n v="1"/>
    <s v="220201"/>
  </r>
  <r>
    <x v="0"/>
    <x v="3181"/>
    <s v="Калининское отделение"/>
    <m/>
    <m/>
    <m/>
    <s v="454047, Челябинск, Богдана Хмельницкого, 14"/>
    <s v="7314059"/>
    <m/>
    <s v="Хабибулина Фания Галимовна"/>
    <m/>
    <m/>
    <d v="2016-02-15T12:55:44"/>
    <s v="Левина Алена Борисовна"/>
    <n v="4"/>
    <s v="080100"/>
  </r>
  <r>
    <x v="0"/>
    <x v="3181"/>
    <s v="Калининское отделение"/>
    <m/>
    <m/>
    <m/>
    <s v="454047, Челябинск, Богдана Хмельницкого, 14"/>
    <s v="7314059"/>
    <m/>
    <s v="Хабибулина Фания Галимовна"/>
    <m/>
    <m/>
    <d v="2016-02-15T12:55:44"/>
    <s v="Левина Алена Борисовна"/>
    <n v="2"/>
    <s v="080105"/>
  </r>
  <r>
    <x v="0"/>
    <x v="3182"/>
    <s v="банк Открытие"/>
    <m/>
    <m/>
    <m/>
    <s v="454091, Челябинск, Ленина, 35"/>
    <s v="(351)247-12-50"/>
    <m/>
    <s v="Директор дирекции Ф-ла ЗС ПАО &quot;Ханты-Мансийский банк Открытие&quot;"/>
    <m/>
    <m/>
    <d v="2016-06-21T11:32:19"/>
    <s v="Смирнова Ирина Витальевна"/>
    <n v="5"/>
    <s v="080105"/>
  </r>
  <r>
    <x v="0"/>
    <x v="3183"/>
    <s v="ЧМК Мечел"/>
    <s v="07-06/1888"/>
    <d v="2011-03-02T00:00:00"/>
    <m/>
    <s v="454047, Челябинск, 2-я Павелецкая, 14"/>
    <s v="725-30-66"/>
    <m/>
    <s v="Нугуманов Рашид Фасхиевич"/>
    <s v="(Практика - Вотрина Ольга Николаевна, 725-35-93, 725-33-68, факс 724-13-73, olgavotrina@mechel.ru), замещает Вотрину - Тамара Богдановна, 725-36-54 (Начальник управления по персоналу - Кабешкин Сергей Владимирович 725-46-00, факс 724-15-83-распределение s"/>
    <s v="1622"/>
    <d v="2015-10-01T10:55:58"/>
    <s v="Исакова Елена Сергеевна"/>
    <n v="1"/>
    <s v="022000"/>
  </r>
  <r>
    <x v="0"/>
    <x v="3183"/>
    <s v="ЧМК Мечел"/>
    <s v="07-06/1888"/>
    <d v="2011-03-02T00:00:00"/>
    <m/>
    <s v="454047, Челябинск, 2-я Павелецкая, 14"/>
    <s v="725-30-66"/>
    <m/>
    <s v="Нугуманов Рашид Фасхиевич"/>
    <s v="(Практика - Вотрина Ольга Николаевна, 725-35-93, 725-33-68, факс 724-13-73, olgavotrina@mechel.ru), замещает Вотрину - Тамара Богдановна, 725-36-54 (Начальник управления по персоналу - Кабешкин Сергей Владимирович 725-46-00, факс 724-15-83-распределение s"/>
    <s v="1622"/>
    <d v="2015-10-01T10:55:58"/>
    <s v="Исакова Елена Сергеевна"/>
    <n v="1"/>
    <s v="030501"/>
  </r>
  <r>
    <x v="0"/>
    <x v="3183"/>
    <s v="ЧМК Мечел"/>
    <s v="07-06/1888"/>
    <d v="2011-03-02T00:00:00"/>
    <m/>
    <s v="454047, Челябинск, 2-я Павелецкая, 14"/>
    <s v="725-30-66"/>
    <m/>
    <s v="Нугуманов Рашид Фасхиевич"/>
    <s v="(Практика - Вотрина Ольга Николаевна, 725-35-93, 725-33-68, факс 724-13-73, olgavotrina@mechel.ru), замещает Вотрину - Тамара Богдановна, 725-36-54 (Начальник управления по персоналу - Кабешкин Сергей Владимирович 725-46-00, факс 724-15-83-распределение s"/>
    <s v="1622"/>
    <d v="2015-10-01T10:55:58"/>
    <s v="Исакова Елена Сергеевна"/>
    <n v="1"/>
    <s v="032301"/>
  </r>
  <r>
    <x v="0"/>
    <x v="3183"/>
    <s v="ЧМК Мечел"/>
    <s v="07-06/1888"/>
    <d v="2011-03-02T00:00:00"/>
    <m/>
    <s v="454047, Челябинск, 2-я Павелецкая, 14"/>
    <s v="725-30-66"/>
    <m/>
    <s v="Нугуманов Рашид Фасхиевич"/>
    <s v="(Практика - Вотрина Ольга Николаевна, 725-35-93, 725-33-68, факс 724-13-73, olgavotrina@mechel.ru), замещает Вотрину - Тамара Богдановна, 725-36-54 (Начальник управления по персоналу - Кабешкин Сергей Владимирович 725-46-00, факс 724-15-83-распределение s"/>
    <s v="1622"/>
    <d v="2015-10-01T10:55:58"/>
    <s v="Исакова Елена Сергеевна"/>
    <n v="1"/>
    <s v="080102"/>
  </r>
  <r>
    <x v="0"/>
    <x v="3183"/>
    <s v="ЧМК Мечел"/>
    <s v="07-06/1888"/>
    <d v="2011-03-02T00:00:00"/>
    <m/>
    <s v="454047, Челябинск, 2-я Павелецкая, 14"/>
    <s v="725-30-66"/>
    <m/>
    <s v="Нугуманов Рашид Фасхиевич"/>
    <s v="(Практика - Вотрина Ольга Николаевна, 725-35-93, 725-33-68, факс 724-13-73, olgavotrina@mechel.ru), замещает Вотрину - Тамара Богдановна, 725-36-54 (Начальник управления по персоналу - Кабешкин Сергей Владимирович 725-46-00, факс 724-15-83-распределение s"/>
    <s v="1622"/>
    <d v="2015-10-01T10:55:58"/>
    <s v="Исакова Елена Сергеевна"/>
    <n v="2"/>
    <s v="080105"/>
  </r>
  <r>
    <x v="0"/>
    <x v="3183"/>
    <s v="ЧМК Мечел"/>
    <s v="07-06/1888"/>
    <d v="2011-03-02T00:00:00"/>
    <m/>
    <s v="454047, Челябинск, 2-я Павелецкая, 14"/>
    <s v="725-30-66"/>
    <m/>
    <s v="Нугуманов Рашид Фасхиевич"/>
    <s v="(Практика - Вотрина Ольга Николаевна, 725-35-93, 725-33-68, факс 724-13-73, olgavotrina@mechel.ru), замещает Вотрину - Тамара Богдановна, 725-36-54 (Начальник управления по персоналу - Кабешкин Сергей Владимирович 725-46-00, факс 724-15-83-распределение s"/>
    <s v="1622"/>
    <d v="2015-10-01T10:55:58"/>
    <s v="Исакова Елена Сергеевна"/>
    <n v="2"/>
    <s v="080200"/>
  </r>
  <r>
    <x v="0"/>
    <x v="3183"/>
    <s v="ЧМК Мечел"/>
    <s v="07-06/1888"/>
    <d v="2011-03-02T00:00:00"/>
    <m/>
    <s v="454047, Челябинск, 2-я Павелецкая, 14"/>
    <s v="725-30-66"/>
    <m/>
    <s v="Нугуманов Рашид Фасхиевич"/>
    <s v="(Практика - Вотрина Ольга Николаевна, 725-35-93, 725-33-68, факс 724-13-73, olgavotrina@mechel.ru), замещает Вотрину - Тамара Богдановна, 725-36-54 (Начальник управления по персоналу - Кабешкин Сергей Владимирович 725-46-00, факс 724-15-83-распределение s"/>
    <s v="1622"/>
    <d v="2015-10-01T10:55:58"/>
    <s v="Исакова Елена Сергеевна"/>
    <n v="7"/>
    <s v="080502"/>
  </r>
  <r>
    <x v="0"/>
    <x v="3183"/>
    <s v="ЧМК Мечел"/>
    <s v="07-06/1888"/>
    <d v="2011-03-02T00:00:00"/>
    <m/>
    <s v="454047, Челябинск, 2-я Павелецкая, 14"/>
    <s v="725-30-66"/>
    <m/>
    <s v="Нугуманов Рашид Фасхиевич"/>
    <s v="(Практика - Вотрина Ольга Николаевна, 725-35-93, 725-33-68, факс 724-13-73, olgavotrina@mechel.ru), замещает Вотрину - Тамара Богдановна, 725-36-54 (Начальник управления по персоналу - Кабешкин Сергей Владимирович 725-46-00, факс 724-15-83-распределение s"/>
    <s v="1622"/>
    <d v="2015-10-01T10:55:58"/>
    <s v="Исакова Елена Сергеевна"/>
    <n v="1"/>
    <s v="080505"/>
  </r>
  <r>
    <x v="0"/>
    <x v="3183"/>
    <s v="ЧМК Мечел"/>
    <s v="07-06/1888"/>
    <d v="2011-03-02T00:00:00"/>
    <m/>
    <s v="454047, Челябинск, 2-я Павелецкая, 14"/>
    <s v="725-30-66"/>
    <m/>
    <s v="Нугуманов Рашид Фасхиевич"/>
    <s v="(Практика - Вотрина Ольга Николаевна, 725-35-93, 725-33-68, факс 724-13-73, olgavotrina@mechel.ru), замещает Вотрину - Тамара Богдановна, 725-36-54 (Начальник управления по персоналу - Кабешкин Сергей Владимирович 725-46-00, факс 724-15-83-распределение s"/>
    <s v="1622"/>
    <d v="2015-10-01T10:55:58"/>
    <s v="Исакова Елена Сергеевна"/>
    <n v="1"/>
    <s v="080507"/>
  </r>
  <r>
    <x v="0"/>
    <x v="3183"/>
    <s v="ЧМК Мечел"/>
    <s v="07-06/1888"/>
    <d v="2011-03-02T00:00:00"/>
    <m/>
    <s v="454047, Челябинск, 2-я Павелецкая, 14"/>
    <s v="725-30-66"/>
    <m/>
    <s v="Нугуманов Рашид Фасхиевич"/>
    <s v="(Практика - Вотрина Ольга Николаевна, 725-35-93, 725-33-68, факс 724-13-73, olgavotrina@mechel.ru), замещает Вотрину - Тамара Богдановна, 725-36-54 (Начальник управления по персоналу - Кабешкин Сергей Владимирович 725-46-00, факс 724-15-83-распределение s"/>
    <s v="1622"/>
    <d v="2015-10-01T10:55:58"/>
    <s v="Исакова Елена Сергеевна"/>
    <n v="1"/>
    <s v="090104"/>
  </r>
  <r>
    <x v="0"/>
    <x v="3183"/>
    <s v="ЧМК Мечел"/>
    <s v="07-06/1888"/>
    <d v="2011-03-02T00:00:00"/>
    <m/>
    <s v="454047, Челябинск, 2-я Павелецкая, 14"/>
    <s v="725-30-66"/>
    <m/>
    <s v="Нугуманов Рашид Фасхиевич"/>
    <s v="(Практика - Вотрина Ольга Николаевна, 725-35-93, 725-33-68, факс 724-13-73, olgavotrina@mechel.ru), замещает Вотрину - Тамара Богдановна, 725-36-54 (Начальник управления по персоналу - Кабешкин Сергей Владимирович 725-46-00, факс 724-15-83-распределение s"/>
    <s v="1622"/>
    <d v="2015-10-01T10:55:58"/>
    <s v="Исакова Елена Сергеевна"/>
    <n v="3"/>
    <s v="140104"/>
  </r>
  <r>
    <x v="0"/>
    <x v="3183"/>
    <s v="ЧМК Мечел"/>
    <s v="07-06/1888"/>
    <d v="2011-03-02T00:00:00"/>
    <m/>
    <s v="454047, Челябинск, 2-я Павелецкая, 14"/>
    <s v="725-30-66"/>
    <m/>
    <s v="Нугуманов Рашид Фасхиевич"/>
    <s v="(Практика - Вотрина Ольга Николаевна, 725-35-93, 725-33-68, факс 724-13-73, olgavotrina@mechel.ru), замещает Вотрину - Тамара Богдановна, 725-36-54 (Начальник управления по персоналу - Кабешкин Сергей Владимирович 725-46-00, факс 724-15-83-распределение s"/>
    <s v="1622"/>
    <d v="2015-10-01T10:55:58"/>
    <s v="Исакова Елена Сергеевна"/>
    <n v="5"/>
    <s v="140205"/>
  </r>
  <r>
    <x v="0"/>
    <x v="3183"/>
    <s v="ЧМК Мечел"/>
    <s v="07-06/1888"/>
    <d v="2011-03-02T00:00:00"/>
    <m/>
    <s v="454047, Челябинск, 2-я Павелецкая, 14"/>
    <s v="725-30-66"/>
    <m/>
    <s v="Нугуманов Рашид Фасхиевич"/>
    <s v="(Практика - Вотрина Ольга Николаевна, 725-35-93, 725-33-68, факс 724-13-73, olgavotrina@mechel.ru), замещает Вотрину - Тамара Богдановна, 725-36-54 (Начальник управления по персоналу - Кабешкин Сергей Владимирович 725-46-00, факс 724-15-83-распределение s"/>
    <s v="1622"/>
    <d v="2015-10-01T10:55:58"/>
    <s v="Исакова Елена Сергеевна"/>
    <n v="18"/>
    <s v="140211"/>
  </r>
  <r>
    <x v="0"/>
    <x v="3183"/>
    <s v="ЧМК Мечел"/>
    <s v="07-06/1888"/>
    <d v="2011-03-02T00:00:00"/>
    <m/>
    <s v="454047, Челябинск, 2-я Павелецкая, 14"/>
    <s v="725-30-66"/>
    <m/>
    <s v="Нугуманов Рашид Фасхиевич"/>
    <s v="(Практика - Вотрина Ольга Николаевна, 725-35-93, 725-33-68, факс 724-13-73, olgavotrina@mechel.ru), замещает Вотрину - Тамара Богдановна, 725-36-54 (Начальник управления по персоналу - Кабешкин Сергей Владимирович 725-46-00, факс 724-15-83-распределение s"/>
    <s v="1622"/>
    <d v="2015-10-01T10:55:58"/>
    <s v="Исакова Елена Сергеевна"/>
    <n v="11"/>
    <s v="140604"/>
  </r>
  <r>
    <x v="0"/>
    <x v="3183"/>
    <s v="ЧМК Мечел"/>
    <s v="07-06/1888"/>
    <d v="2011-03-02T00:00:00"/>
    <m/>
    <s v="454047, Челябинск, 2-я Павелецкая, 14"/>
    <s v="725-30-66"/>
    <m/>
    <s v="Нугуманов Рашид Фасхиевич"/>
    <s v="(Практика - Вотрина Ольга Николаевна, 725-35-93, 725-33-68, факс 724-13-73, olgavotrina@mechel.ru), замещает Вотрину - Тамара Богдановна, 725-36-54 (Начальник управления по персоналу - Кабешкин Сергей Владимирович 725-46-00, факс 724-15-83-распределение s"/>
    <s v="1622"/>
    <d v="2015-10-01T10:55:58"/>
    <s v="Исакова Елена Сергеевна"/>
    <n v="9"/>
    <s v="150104"/>
  </r>
  <r>
    <x v="0"/>
    <x v="3183"/>
    <s v="ЧМК Мечел"/>
    <s v="07-06/1888"/>
    <d v="2011-03-02T00:00:00"/>
    <m/>
    <s v="454047, Челябинск, 2-я Павелецкая, 14"/>
    <s v="725-30-66"/>
    <m/>
    <s v="Нугуманов Рашид Фасхиевич"/>
    <s v="(Практика - Вотрина Ольга Николаевна, 725-35-93, 725-33-68, факс 724-13-73, olgavotrina@mechel.ru), замещает Вотрину - Тамара Богдановна, 725-36-54 (Начальник управления по персоналу - Кабешкин Сергей Владимирович 725-46-00, факс 724-15-83-распределение s"/>
    <s v="1622"/>
    <d v="2015-10-01T10:55:58"/>
    <s v="Исакова Елена Сергеевна"/>
    <n v="2"/>
    <s v="150105"/>
  </r>
  <r>
    <x v="0"/>
    <x v="3183"/>
    <s v="ЧМК Мечел"/>
    <s v="07-06/1888"/>
    <d v="2011-03-02T00:00:00"/>
    <m/>
    <s v="454047, Челябинск, 2-я Павелецкая, 14"/>
    <s v="725-30-66"/>
    <m/>
    <s v="Нугуманов Рашид Фасхиевич"/>
    <s v="(Практика - Вотрина Ольга Николаевна, 725-35-93, 725-33-68, факс 724-13-73, olgavotrina@mechel.ru), замещает Вотрину - Тамара Богдановна, 725-36-54 (Начальник управления по персоналу - Кабешкин Сергей Владимирович 725-46-00, факс 724-15-83-распределение s"/>
    <s v="1622"/>
    <d v="2015-10-01T10:55:58"/>
    <s v="Исакова Елена Сергеевна"/>
    <n v="1"/>
    <s v="150202"/>
  </r>
  <r>
    <x v="0"/>
    <x v="3183"/>
    <s v="ЧМК Мечел"/>
    <s v="07-06/1888"/>
    <d v="2011-03-02T00:00:00"/>
    <m/>
    <s v="454047, Челябинск, 2-я Павелецкая, 14"/>
    <s v="725-30-66"/>
    <m/>
    <s v="Нугуманов Рашид Фасхиевич"/>
    <s v="(Практика - Вотрина Ольга Николаевна, 725-35-93, 725-33-68, факс 724-13-73, olgavotrina@mechel.ru), замещает Вотрину - Тамара Богдановна, 725-36-54 (Начальник управления по персоналу - Кабешкин Сергей Владимирович 725-46-00, факс 724-15-83-распределение s"/>
    <s v="1622"/>
    <d v="2015-10-01T10:55:58"/>
    <s v="Исакова Елена Сергеевна"/>
    <n v="5"/>
    <s v="150400"/>
  </r>
  <r>
    <x v="0"/>
    <x v="3183"/>
    <s v="ЧМК Мечел"/>
    <s v="07-06/1888"/>
    <d v="2011-03-02T00:00:00"/>
    <m/>
    <s v="454047, Челябинск, 2-я Павелецкая, 14"/>
    <s v="725-30-66"/>
    <m/>
    <s v="Нугуманов Рашид Фасхиевич"/>
    <s v="(Практика - Вотрина Ольга Николаевна, 725-35-93, 725-33-68, факс 724-13-73, olgavotrina@mechel.ru), замещает Вотрину - Тамара Богдановна, 725-36-54 (Начальник управления по персоналу - Кабешкин Сергей Владимирович 725-46-00, факс 724-15-83-распределение s"/>
    <s v="1622"/>
    <d v="2015-10-01T10:55:58"/>
    <s v="Исакова Елена Сергеевна"/>
    <n v="4"/>
    <s v="150802"/>
  </r>
  <r>
    <x v="0"/>
    <x v="3183"/>
    <s v="ЧМК Мечел"/>
    <s v="07-06/1888"/>
    <d v="2011-03-02T00:00:00"/>
    <m/>
    <s v="454047, Челябинск, 2-я Павелецкая, 14"/>
    <s v="725-30-66"/>
    <m/>
    <s v="Нугуманов Рашид Фасхиевич"/>
    <s v="(Практика - Вотрина Ольга Николаевна, 725-35-93, 725-33-68, факс 724-13-73, olgavotrina@mechel.ru), замещает Вотрину - Тамара Богдановна, 725-36-54 (Начальник управления по персоналу - Кабешкин Сергей Владимирович 725-46-00, факс 724-15-83-распределение s"/>
    <s v="1622"/>
    <d v="2015-10-01T10:55:58"/>
    <s v="Исакова Елена Сергеевна"/>
    <n v="5"/>
    <s v="151000"/>
  </r>
  <r>
    <x v="0"/>
    <x v="3183"/>
    <s v="ЧМК Мечел"/>
    <s v="07-06/1888"/>
    <d v="2011-03-02T00:00:00"/>
    <m/>
    <s v="454047, Челябинск, 2-я Павелецкая, 14"/>
    <s v="725-30-66"/>
    <m/>
    <s v="Нугуманов Рашид Фасхиевич"/>
    <s v="(Практика - Вотрина Ольга Николаевна, 725-35-93, 725-33-68, факс 724-13-73, olgavotrina@mechel.ru), замещает Вотрину - Тамара Богдановна, 725-36-54 (Начальник управления по персоналу - Кабешкин Сергей Владимирович 725-46-00, факс 724-15-83-распределение s"/>
    <s v="1622"/>
    <d v="2015-10-01T10:55:58"/>
    <s v="Исакова Елена Сергеевна"/>
    <n v="3"/>
    <s v="190601"/>
  </r>
  <r>
    <x v="0"/>
    <x v="3183"/>
    <s v="ЧМК Мечел"/>
    <s v="07-06/1888"/>
    <d v="2011-03-02T00:00:00"/>
    <m/>
    <s v="454047, Челябинск, 2-я Павелецкая, 14"/>
    <s v="725-30-66"/>
    <m/>
    <s v="Нугуманов Рашид Фасхиевич"/>
    <s v="(Практика - Вотрина Ольга Николаевна, 725-35-93, 725-33-68, факс 724-13-73, olgavotrina@mechel.ru), замещает Вотрину - Тамара Богдановна, 725-36-54 (Начальник управления по персоналу - Кабешкин Сергей Владимирович 725-46-00, факс 724-15-83-распределение s"/>
    <s v="1622"/>
    <d v="2015-10-01T10:55:58"/>
    <s v="Исакова Елена Сергеевна"/>
    <n v="2"/>
    <s v="200500"/>
  </r>
  <r>
    <x v="0"/>
    <x v="3183"/>
    <s v="ЧМК Мечел"/>
    <s v="07-06/1888"/>
    <d v="2011-03-02T00:00:00"/>
    <m/>
    <s v="454047, Челябинск, 2-я Павелецкая, 14"/>
    <s v="725-30-66"/>
    <m/>
    <s v="Нугуманов Рашид Фасхиевич"/>
    <s v="(Практика - Вотрина Ольга Николаевна, 725-35-93, 725-33-68, факс 724-13-73, olgavotrina@mechel.ru), замещает Вотрину - Тамара Богдановна, 725-36-54 (Начальник управления по персоналу - Кабешкин Сергей Владимирович 725-46-00, факс 724-15-83-распределение s"/>
    <s v="1622"/>
    <d v="2015-10-01T10:55:58"/>
    <s v="Исакова Елена Сергеевна"/>
    <n v="1"/>
    <s v="220201"/>
  </r>
  <r>
    <x v="0"/>
    <x v="3183"/>
    <s v="ЧМК Мечел"/>
    <s v="07-06/1888"/>
    <d v="2011-03-02T00:00:00"/>
    <m/>
    <s v="454047, Челябинск, 2-я Павелецкая, 14"/>
    <s v="725-30-66"/>
    <m/>
    <s v="Нугуманов Рашид Фасхиевич"/>
    <s v="(Практика - Вотрина Ольга Николаевна, 725-35-93, 725-33-68, факс 724-13-73, olgavotrina@mechel.ru), замещает Вотрину - Тамара Богдановна, 725-36-54 (Начальник управления по персоналу - Кабешкин Сергей Владимирович 725-46-00, факс 724-15-83-распределение s"/>
    <s v="1622"/>
    <d v="2015-10-01T10:55:58"/>
    <s v="Исакова Елена Сергеевна"/>
    <n v="1"/>
    <s v="221400"/>
  </r>
  <r>
    <x v="0"/>
    <x v="3183"/>
    <s v="ЧМК Мечел"/>
    <s v="07-06/1888"/>
    <d v="2011-03-02T00:00:00"/>
    <m/>
    <s v="454047, Челябинск, 2-я Павелецкая, 14"/>
    <s v="725-30-66"/>
    <m/>
    <s v="Нугуманов Рашид Фасхиевич"/>
    <s v="(Практика - Вотрина Ольга Николаевна, 725-35-93, 725-33-68, факс 724-13-73, olgavotrina@mechel.ru), замещает Вотрину - Тамара Богдановна, 725-36-54 (Начальник управления по персоналу - Кабешкин Сергей Владимирович 725-46-00, факс 724-15-83-распределение s"/>
    <s v="1622"/>
    <d v="2015-10-01T10:55:58"/>
    <s v="Исакова Елена Сергеевна"/>
    <n v="1"/>
    <s v="230100"/>
  </r>
  <r>
    <x v="0"/>
    <x v="3183"/>
    <s v="ЧМК Мечел"/>
    <s v="07-06/1888"/>
    <d v="2011-03-02T00:00:00"/>
    <m/>
    <s v="454047, Челябинск, 2-я Павелецкая, 14"/>
    <s v="725-30-66"/>
    <m/>
    <s v="Нугуманов Рашид Фасхиевич"/>
    <s v="(Практика - Вотрина Ольга Николаевна, 725-35-93, 725-33-68, факс 724-13-73, olgavotrina@mechel.ru), замещает Вотрину - Тамара Богдановна, 725-36-54 (Начальник управления по персоналу - Кабешкин Сергей Владимирович 725-46-00, факс 724-15-83-распределение s"/>
    <s v="1622"/>
    <d v="2015-10-01T10:55:58"/>
    <s v="Исакова Елена Сергеевна"/>
    <n v="2"/>
    <s v="230102"/>
  </r>
  <r>
    <x v="0"/>
    <x v="3183"/>
    <s v="ЧМК Мечел"/>
    <s v="07-06/1888"/>
    <d v="2011-03-02T00:00:00"/>
    <m/>
    <s v="454047, Челябинск, 2-я Павелецкая, 14"/>
    <s v="725-30-66"/>
    <m/>
    <s v="Нугуманов Рашид Фасхиевич"/>
    <s v="(Практика - Вотрина Ольга Николаевна, 725-35-93, 725-33-68, факс 724-13-73, olgavotrina@mechel.ru), замещает Вотрину - Тамара Богдановна, 725-36-54 (Начальник управления по персоналу - Кабешкин Сергей Владимирович 725-46-00, факс 724-15-83-распределение s"/>
    <s v="1622"/>
    <d v="2015-10-01T10:55:58"/>
    <s v="Исакова Елена Сергеевна"/>
    <n v="2"/>
    <s v="241000"/>
  </r>
  <r>
    <x v="0"/>
    <x v="3183"/>
    <s v="ЧМК Мечел"/>
    <s v="07-06/1888"/>
    <d v="2011-03-02T00:00:00"/>
    <m/>
    <s v="454047, Челябинск, 2-я Павелецкая, 14"/>
    <s v="725-30-66"/>
    <m/>
    <s v="Нугуманов Рашид Фасхиевич"/>
    <s v="(Практика - Вотрина Ольга Николаевна, 725-35-93, 725-33-68, факс 724-13-73, olgavotrina@mechel.ru), замещает Вотрину - Тамара Богдановна, 725-36-54 (Начальник управления по персоналу - Кабешкин Сергей Владимирович 725-46-00, факс 724-15-83-распределение s"/>
    <s v="1622"/>
    <d v="2015-10-01T10:55:58"/>
    <s v="Исакова Елена Сергеевна"/>
    <n v="3"/>
    <s v="270102"/>
  </r>
  <r>
    <x v="0"/>
    <x v="3183"/>
    <s v="ЧМК Мечел"/>
    <s v="07-06/1888"/>
    <d v="2011-03-02T00:00:00"/>
    <m/>
    <s v="454047, Челябинск, 2-я Павелецкая, 14"/>
    <s v="725-30-66"/>
    <m/>
    <s v="Нугуманов Рашид Фасхиевич"/>
    <s v="(Практика - Вотрина Ольга Николаевна, 725-35-93, 725-33-68, факс 724-13-73, olgavotrina@mechel.ru), замещает Вотрину - Тамара Богдановна, 725-36-54 (Начальник управления по персоналу - Кабешкин Сергей Владимирович 725-46-00, факс 724-15-83-распределение s"/>
    <s v="1622"/>
    <d v="2015-10-01T10:55:58"/>
    <s v="Исакова Елена Сергеевна"/>
    <n v="1"/>
    <s v="270112"/>
  </r>
  <r>
    <x v="0"/>
    <x v="3183"/>
    <s v="ЧМК Мечел"/>
    <s v="07-06/1888"/>
    <d v="2011-03-02T00:00:00"/>
    <m/>
    <s v="454047, Челябинск, 2-я Павелецкая, 14"/>
    <s v="725-30-66"/>
    <m/>
    <s v="Нугуманов Рашид Фасхиевич"/>
    <s v="(Практика - Вотрина Ольга Николаевна, 725-35-93, 725-33-68, факс 724-13-73, olgavotrina@mechel.ru), замещает Вотрину - Тамара Богдановна, 725-36-54 (Начальник управления по персоналу - Кабешкин Сергей Владимирович 725-46-00, факс 724-15-83-распределение s"/>
    <s v="1622"/>
    <d v="2015-10-01T10:55:58"/>
    <s v="Исакова Елена Сергеевна"/>
    <n v="2"/>
    <s v="280101"/>
  </r>
  <r>
    <x v="0"/>
    <x v="3184"/>
    <s v="ЧТПЗ"/>
    <s v="3358"/>
    <d v="2011-08-29T00:00:00"/>
    <d v="2021-08-29T00:00:00"/>
    <s v="454129, Челябинск, Машиностроителей, 21"/>
    <s v="(351) 255-66-68"/>
    <s v="personal@chtpz.ru"/>
    <s v="Плаксин П.А."/>
    <s v="Щербинина Наталья Евгеньевна 255-66-68"/>
    <s v="114"/>
    <d v="2016-09-28T14:25:11"/>
    <s v="Чистякова Елена Владимировна"/>
    <n v="3"/>
    <s v="080105"/>
  </r>
  <r>
    <x v="0"/>
    <x v="3184"/>
    <s v="ЧТПЗ"/>
    <s v="3358"/>
    <d v="2011-08-29T00:00:00"/>
    <d v="2021-08-29T00:00:00"/>
    <s v="454129, Челябинск, Машиностроителей, 21"/>
    <s v="(351) 255-66-68"/>
    <s v="personal@chtpz.ru"/>
    <s v="Плаксин П.А."/>
    <s v="Щербинина Наталья Евгеньевна 255-66-68"/>
    <s v="114"/>
    <d v="2016-09-28T14:25:11"/>
    <s v="Чистякова Елена Владимировна"/>
    <n v="2"/>
    <s v="080109"/>
  </r>
  <r>
    <x v="0"/>
    <x v="3184"/>
    <s v="ЧТПЗ"/>
    <s v="3358"/>
    <d v="2011-08-29T00:00:00"/>
    <d v="2021-08-29T00:00:00"/>
    <s v="454129, Челябинск, Машиностроителей, 21"/>
    <s v="(351) 255-66-68"/>
    <s v="personal@chtpz.ru"/>
    <s v="Плаксин П.А."/>
    <s v="Щербинина Наталья Евгеньевна 255-66-68"/>
    <s v="114"/>
    <d v="2016-09-28T14:25:11"/>
    <s v="Чистякова Елена Владимировна"/>
    <n v="1"/>
    <s v="080115"/>
  </r>
  <r>
    <x v="0"/>
    <x v="3184"/>
    <s v="ЧТПЗ"/>
    <s v="3358"/>
    <d v="2011-08-29T00:00:00"/>
    <d v="2021-08-29T00:00:00"/>
    <s v="454129, Челябинск, Машиностроителей, 21"/>
    <s v="(351) 255-66-68"/>
    <s v="personal@chtpz.ru"/>
    <s v="Плаксин П.А."/>
    <s v="Щербинина Наталья Евгеньевна 255-66-68"/>
    <s v="114"/>
    <d v="2016-09-28T14:25:11"/>
    <s v="Чистякова Елена Владимировна"/>
    <n v="1"/>
    <s v="080200"/>
  </r>
  <r>
    <x v="0"/>
    <x v="3184"/>
    <s v="ЧТПЗ"/>
    <s v="3358"/>
    <d v="2011-08-29T00:00:00"/>
    <d v="2021-08-29T00:00:00"/>
    <s v="454129, Челябинск, Машиностроителей, 21"/>
    <s v="(351) 255-66-68"/>
    <s v="personal@chtpz.ru"/>
    <s v="Плаксин П.А."/>
    <s v="Щербинина Наталья Евгеньевна 255-66-68"/>
    <s v="114"/>
    <d v="2016-09-28T14:25:11"/>
    <s v="Чистякова Елена Владимировна"/>
    <n v="1"/>
    <s v="080301"/>
  </r>
  <r>
    <x v="0"/>
    <x v="3184"/>
    <s v="ЧТПЗ"/>
    <s v="3358"/>
    <d v="2011-08-29T00:00:00"/>
    <d v="2021-08-29T00:00:00"/>
    <s v="454129, Челябинск, Машиностроителей, 21"/>
    <s v="(351) 255-66-68"/>
    <s v="personal@chtpz.ru"/>
    <s v="Плаксин П.А."/>
    <s v="Щербинина Наталья Евгеньевна 255-66-68"/>
    <s v="114"/>
    <d v="2016-09-28T14:25:11"/>
    <s v="Чистякова Елена Владимировна"/>
    <n v="1"/>
    <s v="080500"/>
  </r>
  <r>
    <x v="0"/>
    <x v="3184"/>
    <s v="ЧТПЗ"/>
    <s v="3358"/>
    <d v="2011-08-29T00:00:00"/>
    <d v="2021-08-29T00:00:00"/>
    <s v="454129, Челябинск, Машиностроителей, 21"/>
    <s v="(351) 255-66-68"/>
    <s v="personal@chtpz.ru"/>
    <s v="Плаксин П.А."/>
    <s v="Щербинина Наталья Евгеньевна 255-66-68"/>
    <s v="114"/>
    <d v="2016-09-28T14:25:11"/>
    <s v="Чистякова Елена Владимировна"/>
    <n v="3"/>
    <s v="080502"/>
  </r>
  <r>
    <x v="0"/>
    <x v="3184"/>
    <s v="ЧТПЗ"/>
    <s v="3358"/>
    <d v="2011-08-29T00:00:00"/>
    <d v="2021-08-29T00:00:00"/>
    <s v="454129, Челябинск, Машиностроителей, 21"/>
    <s v="(351) 255-66-68"/>
    <s v="personal@chtpz.ru"/>
    <s v="Плаксин П.А."/>
    <s v="Щербинина Наталья Евгеньевна 255-66-68"/>
    <s v="114"/>
    <d v="2016-09-28T14:25:11"/>
    <s v="Чистякова Елена Владимировна"/>
    <n v="1"/>
    <s v="080503"/>
  </r>
  <r>
    <x v="0"/>
    <x v="3184"/>
    <s v="ЧТПЗ"/>
    <s v="3358"/>
    <d v="2011-08-29T00:00:00"/>
    <d v="2021-08-29T00:00:00"/>
    <s v="454129, Челябинск, Машиностроителей, 21"/>
    <s v="(351) 255-66-68"/>
    <s v="personal@chtpz.ru"/>
    <s v="Плаксин П.А."/>
    <s v="Щербинина Наталья Евгеньевна 255-66-68"/>
    <s v="114"/>
    <d v="2016-09-28T14:25:11"/>
    <s v="Чистякова Елена Владимировна"/>
    <n v="3"/>
    <s v="080504"/>
  </r>
  <r>
    <x v="0"/>
    <x v="3184"/>
    <s v="ЧТПЗ"/>
    <s v="3358"/>
    <d v="2011-08-29T00:00:00"/>
    <d v="2021-08-29T00:00:00"/>
    <s v="454129, Челябинск, Машиностроителей, 21"/>
    <s v="(351) 255-66-68"/>
    <s v="personal@chtpz.ru"/>
    <s v="Плаксин П.А."/>
    <s v="Щербинина Наталья Евгеньевна 255-66-68"/>
    <s v="114"/>
    <d v="2016-09-28T14:25:11"/>
    <s v="Чистякова Елена Владимировна"/>
    <n v="4"/>
    <s v="080507"/>
  </r>
  <r>
    <x v="0"/>
    <x v="3184"/>
    <s v="ЧТПЗ"/>
    <s v="3358"/>
    <d v="2011-08-29T00:00:00"/>
    <d v="2021-08-29T00:00:00"/>
    <s v="454129, Челябинск, Машиностроителей, 21"/>
    <s v="(351) 255-66-68"/>
    <s v="personal@chtpz.ru"/>
    <s v="Плаксин П.А."/>
    <s v="Щербинина Наталья Евгеньевна 255-66-68"/>
    <s v="114"/>
    <d v="2016-09-28T14:25:11"/>
    <s v="Чистякова Елена Владимировна"/>
    <n v="1"/>
    <s v="140211"/>
  </r>
  <r>
    <x v="0"/>
    <x v="3184"/>
    <s v="ЧТПЗ"/>
    <s v="3358"/>
    <d v="2011-08-29T00:00:00"/>
    <d v="2021-08-29T00:00:00"/>
    <s v="454129, Челябинск, Машиностроителей, 21"/>
    <s v="(351) 255-66-68"/>
    <s v="personal@chtpz.ru"/>
    <s v="Плаксин П.А."/>
    <s v="Щербинина Наталья Евгеньевна 255-66-68"/>
    <s v="114"/>
    <d v="2016-09-28T14:25:11"/>
    <s v="Чистякова Елена Владимировна"/>
    <n v="3"/>
    <s v="140400"/>
  </r>
  <r>
    <x v="0"/>
    <x v="3184"/>
    <s v="ЧТПЗ"/>
    <s v="3358"/>
    <d v="2011-08-29T00:00:00"/>
    <d v="2021-08-29T00:00:00"/>
    <s v="454129, Челябинск, Машиностроителей, 21"/>
    <s v="(351) 255-66-68"/>
    <s v="personal@chtpz.ru"/>
    <s v="Плаксин П.А."/>
    <s v="Щербинина Наталья Евгеньевна 255-66-68"/>
    <s v="114"/>
    <d v="2016-09-28T14:25:11"/>
    <s v="Чистякова Елена Владимировна"/>
    <n v="5"/>
    <s v="140604"/>
  </r>
  <r>
    <x v="0"/>
    <x v="3184"/>
    <s v="ЧТПЗ"/>
    <s v="3358"/>
    <d v="2011-08-29T00:00:00"/>
    <d v="2021-08-29T00:00:00"/>
    <s v="454129, Челябинск, Машиностроителей, 21"/>
    <s v="(351) 255-66-68"/>
    <s v="personal@chtpz.ru"/>
    <s v="Плаксин П.А."/>
    <s v="Щербинина Наталья Евгеньевна 255-66-68"/>
    <s v="114"/>
    <d v="2016-09-28T14:25:11"/>
    <s v="Чистякова Елена Владимировна"/>
    <n v="1"/>
    <s v="150105"/>
  </r>
  <r>
    <x v="0"/>
    <x v="3184"/>
    <s v="ЧТПЗ"/>
    <s v="3358"/>
    <d v="2011-08-29T00:00:00"/>
    <d v="2021-08-29T00:00:00"/>
    <s v="454129, Челябинск, Машиностроителей, 21"/>
    <s v="(351) 255-66-68"/>
    <s v="personal@chtpz.ru"/>
    <s v="Плаксин П.А."/>
    <s v="Щербинина Наталья Евгеньевна 255-66-68"/>
    <s v="114"/>
    <d v="2016-09-28T14:25:11"/>
    <s v="Чистякова Елена Владимировна"/>
    <n v="1"/>
    <s v="150201"/>
  </r>
  <r>
    <x v="0"/>
    <x v="3184"/>
    <s v="ЧТПЗ"/>
    <s v="3358"/>
    <d v="2011-08-29T00:00:00"/>
    <d v="2021-08-29T00:00:00"/>
    <s v="454129, Челябинск, Машиностроителей, 21"/>
    <s v="(351) 255-66-68"/>
    <s v="personal@chtpz.ru"/>
    <s v="Плаксин П.А."/>
    <s v="Щербинина Наталья Евгеньевна 255-66-68"/>
    <s v="114"/>
    <d v="2016-09-28T14:25:11"/>
    <s v="Чистякова Елена Владимировна"/>
    <n v="2"/>
    <s v="150202"/>
  </r>
  <r>
    <x v="0"/>
    <x v="3184"/>
    <s v="ЧТПЗ"/>
    <s v="3358"/>
    <d v="2011-08-29T00:00:00"/>
    <d v="2021-08-29T00:00:00"/>
    <s v="454129, Челябинск, Машиностроителей, 21"/>
    <s v="(351) 255-66-68"/>
    <s v="personal@chtpz.ru"/>
    <s v="Плаксин П.А."/>
    <s v="Щербинина Наталья Евгеньевна 255-66-68"/>
    <s v="114"/>
    <d v="2016-09-28T14:25:11"/>
    <s v="Чистякова Елена Владимировна"/>
    <n v="1"/>
    <s v="150700"/>
  </r>
  <r>
    <x v="0"/>
    <x v="3184"/>
    <s v="ЧТПЗ"/>
    <s v="3358"/>
    <d v="2011-08-29T00:00:00"/>
    <d v="2021-08-29T00:00:00"/>
    <s v="454129, Челябинск, Машиностроителей, 21"/>
    <s v="(351) 255-66-68"/>
    <s v="personal@chtpz.ru"/>
    <s v="Плаксин П.А."/>
    <s v="Щербинина Наталья Евгеньевна 255-66-68"/>
    <s v="114"/>
    <d v="2016-09-28T14:25:11"/>
    <s v="Чистякова Елена Владимировна"/>
    <n v="1"/>
    <s v="151000"/>
  </r>
  <r>
    <x v="0"/>
    <x v="3184"/>
    <s v="ЧТПЗ"/>
    <s v="3358"/>
    <d v="2011-08-29T00:00:00"/>
    <d v="2021-08-29T00:00:00"/>
    <s v="454129, Челябинск, Машиностроителей, 21"/>
    <s v="(351) 255-66-68"/>
    <s v="personal@chtpz.ru"/>
    <s v="Плаксин П.А."/>
    <s v="Щербинина Наталья Евгеньевна 255-66-68"/>
    <s v="114"/>
    <d v="2016-09-28T14:25:11"/>
    <s v="Чистякова Елена Владимировна"/>
    <n v="2"/>
    <s v="151001"/>
  </r>
  <r>
    <x v="0"/>
    <x v="3184"/>
    <s v="ЧТПЗ"/>
    <s v="3358"/>
    <d v="2011-08-29T00:00:00"/>
    <d v="2021-08-29T00:00:00"/>
    <s v="454129, Челябинск, Машиностроителей, 21"/>
    <s v="(351) 255-66-68"/>
    <s v="personal@chtpz.ru"/>
    <s v="Плаксин П.А."/>
    <s v="Щербинина Наталья Евгеньевна 255-66-68"/>
    <s v="114"/>
    <d v="2016-09-28T14:25:11"/>
    <s v="Чистякова Елена Владимировна"/>
    <n v="2"/>
    <s v="151002"/>
  </r>
  <r>
    <x v="0"/>
    <x v="3184"/>
    <s v="ЧТПЗ"/>
    <s v="3358"/>
    <d v="2011-08-29T00:00:00"/>
    <d v="2021-08-29T00:00:00"/>
    <s v="454129, Челябинск, Машиностроителей, 21"/>
    <s v="(351) 255-66-68"/>
    <s v="personal@chtpz.ru"/>
    <s v="Плаксин П.А."/>
    <s v="Щербинина Наталья Евгеньевна 255-66-68"/>
    <s v="114"/>
    <d v="2016-09-28T14:25:11"/>
    <s v="Чистякова Елена Владимировна"/>
    <n v="1"/>
    <s v="190601"/>
  </r>
  <r>
    <x v="0"/>
    <x v="3184"/>
    <s v="ЧТПЗ"/>
    <s v="3358"/>
    <d v="2011-08-29T00:00:00"/>
    <d v="2021-08-29T00:00:00"/>
    <s v="454129, Челябинск, Машиностроителей, 21"/>
    <s v="(351) 255-66-68"/>
    <s v="personal@chtpz.ru"/>
    <s v="Плаксин П.А."/>
    <s v="Щербинина Наталья Евгеньевна 255-66-68"/>
    <s v="114"/>
    <d v="2016-09-28T14:25:11"/>
    <s v="Чистякова Елена Владимировна"/>
    <n v="1"/>
    <s v="190701"/>
  </r>
  <r>
    <x v="0"/>
    <x v="3184"/>
    <s v="ЧТПЗ"/>
    <s v="3358"/>
    <d v="2011-08-29T00:00:00"/>
    <d v="2021-08-29T00:00:00"/>
    <s v="454129, Челябинск, Машиностроителей, 21"/>
    <s v="(351) 255-66-68"/>
    <s v="personal@chtpz.ru"/>
    <s v="Плаксин П.А."/>
    <s v="Щербинина Наталья Евгеньевна 255-66-68"/>
    <s v="114"/>
    <d v="2016-09-28T14:25:11"/>
    <s v="Чистякова Елена Владимировна"/>
    <n v="1"/>
    <s v="220201"/>
  </r>
  <r>
    <x v="0"/>
    <x v="3184"/>
    <s v="ЧТПЗ"/>
    <s v="3358"/>
    <d v="2011-08-29T00:00:00"/>
    <d v="2021-08-29T00:00:00"/>
    <s v="454129, Челябинск, Машиностроителей, 21"/>
    <s v="(351) 255-66-68"/>
    <s v="personal@chtpz.ru"/>
    <s v="Плаксин П.А."/>
    <s v="Щербинина Наталья Евгеньевна 255-66-68"/>
    <s v="114"/>
    <d v="2016-09-28T14:25:11"/>
    <s v="Чистякова Елена Владимировна"/>
    <n v="2"/>
    <s v="220301"/>
  </r>
  <r>
    <x v="0"/>
    <x v="3184"/>
    <s v="ЧТПЗ"/>
    <s v="3358"/>
    <d v="2011-08-29T00:00:00"/>
    <d v="2021-08-29T00:00:00"/>
    <s v="454129, Челябинск, Машиностроителей, 21"/>
    <s v="(351) 255-66-68"/>
    <s v="personal@chtpz.ru"/>
    <s v="Плаксин П.А."/>
    <s v="Щербинина Наталья Евгеньевна 255-66-68"/>
    <s v="114"/>
    <d v="2016-09-28T14:25:11"/>
    <s v="Чистякова Елена Владимировна"/>
    <n v="2"/>
    <s v="230100"/>
  </r>
  <r>
    <x v="0"/>
    <x v="3184"/>
    <s v="ЧТПЗ"/>
    <s v="3358"/>
    <d v="2011-08-29T00:00:00"/>
    <d v="2021-08-29T00:00:00"/>
    <s v="454129, Челябинск, Машиностроителей, 21"/>
    <s v="(351) 255-66-68"/>
    <s v="personal@chtpz.ru"/>
    <s v="Плаксин П.А."/>
    <s v="Щербинина Наталья Евгеньевна 255-66-68"/>
    <s v="114"/>
    <d v="2016-09-28T14:25:11"/>
    <s v="Чистякова Елена Владимировна"/>
    <n v="1"/>
    <s v="230102"/>
  </r>
  <r>
    <x v="0"/>
    <x v="3184"/>
    <s v="ЧТПЗ"/>
    <s v="3358"/>
    <d v="2011-08-29T00:00:00"/>
    <d v="2021-08-29T00:00:00"/>
    <s v="454129, Челябинск, Машиностроителей, 21"/>
    <s v="(351) 255-66-68"/>
    <s v="personal@chtpz.ru"/>
    <s v="Плаксин П.А."/>
    <s v="Щербинина Наталья Евгеньевна 255-66-68"/>
    <s v="114"/>
    <d v="2016-09-28T14:25:11"/>
    <s v="Чистякова Елена Владимировна"/>
    <n v="1"/>
    <s v="231000"/>
  </r>
  <r>
    <x v="0"/>
    <x v="3184"/>
    <s v="ЧТПЗ"/>
    <s v="3358"/>
    <d v="2011-08-29T00:00:00"/>
    <d v="2021-08-29T00:00:00"/>
    <s v="454129, Челябинск, Машиностроителей, 21"/>
    <s v="(351) 255-66-68"/>
    <s v="personal@chtpz.ru"/>
    <s v="Плаксин П.А."/>
    <s v="Щербинина Наталья Евгеньевна 255-66-68"/>
    <s v="114"/>
    <d v="2016-09-28T14:25:11"/>
    <s v="Чистякова Елена Владимировна"/>
    <n v="1"/>
    <s v="280101"/>
  </r>
  <r>
    <x v="0"/>
    <x v="3185"/>
    <s v="ЧЭС"/>
    <s v="07-06/06-494"/>
    <d v="2010-06-15T00:00:00"/>
    <m/>
    <s v="454091, г. Челябинск, ул. Российская, 260"/>
    <s v="+7 (351) 237-99-10, 237-98-43"/>
    <m/>
    <s v="Фетисов В.Н."/>
    <m/>
    <s v="1335"/>
    <d v="2016-04-29T13:03:41"/>
    <s v="Чистякова Елена Владимировна"/>
    <n v="1"/>
    <s v="010300"/>
  </r>
  <r>
    <x v="0"/>
    <x v="3185"/>
    <s v="ЧЭС"/>
    <s v="07-06/06-494"/>
    <d v="2010-06-15T00:00:00"/>
    <m/>
    <s v="454091, г. Челябинск, ул. Российская, 260"/>
    <s v="+7 (351) 237-99-10, 237-98-43"/>
    <m/>
    <s v="Фетисов В.Н."/>
    <m/>
    <s v="1335"/>
    <d v="2016-04-29T13:03:41"/>
    <s v="Чистякова Елена Владимировна"/>
    <n v="1"/>
    <s v="080105"/>
  </r>
  <r>
    <x v="0"/>
    <x v="3185"/>
    <s v="ЧЭС"/>
    <s v="07-06/06-494"/>
    <d v="2010-06-15T00:00:00"/>
    <m/>
    <s v="454091, г. Челябинск, ул. Российская, 260"/>
    <s v="+7 (351) 237-99-10, 237-98-43"/>
    <m/>
    <s v="Фетисов В.Н."/>
    <m/>
    <s v="1335"/>
    <d v="2016-04-29T13:03:41"/>
    <s v="Чистякова Елена Владимировна"/>
    <n v="5"/>
    <s v="080502"/>
  </r>
  <r>
    <x v="0"/>
    <x v="3185"/>
    <s v="ЧЭС"/>
    <s v="07-06/06-494"/>
    <d v="2010-06-15T00:00:00"/>
    <m/>
    <s v="454091, г. Челябинск, ул. Российская, 260"/>
    <s v="+7 (351) 237-99-10, 237-98-43"/>
    <m/>
    <s v="Фетисов В.Н."/>
    <m/>
    <s v="1335"/>
    <d v="2016-04-29T13:03:41"/>
    <s v="Чистякова Елена Владимировна"/>
    <n v="2"/>
    <s v="080508"/>
  </r>
  <r>
    <x v="0"/>
    <x v="3185"/>
    <s v="ЧЭС"/>
    <s v="07-06/06-494"/>
    <d v="2010-06-15T00:00:00"/>
    <m/>
    <s v="454091, г. Челябинск, ул. Российская, 260"/>
    <s v="+7 (351) 237-99-10, 237-98-43"/>
    <m/>
    <s v="Фетисов В.Н."/>
    <m/>
    <s v="1335"/>
    <d v="2016-04-29T13:03:41"/>
    <s v="Чистякова Елена Владимировна"/>
    <n v="1"/>
    <s v="140200"/>
  </r>
  <r>
    <x v="0"/>
    <x v="3185"/>
    <s v="ЧЭС"/>
    <s v="07-06/06-494"/>
    <d v="2010-06-15T00:00:00"/>
    <m/>
    <s v="454091, г. Челябинск, ул. Российская, 260"/>
    <s v="+7 (351) 237-99-10, 237-98-43"/>
    <m/>
    <s v="Фетисов В.Н."/>
    <m/>
    <s v="1335"/>
    <d v="2016-04-29T13:03:41"/>
    <s v="Чистякова Елена Владимировна"/>
    <n v="2"/>
    <s v="140400"/>
  </r>
  <r>
    <x v="0"/>
    <x v="3185"/>
    <s v="ЧЭС"/>
    <s v="07-06/06-494"/>
    <d v="2010-06-15T00:00:00"/>
    <m/>
    <s v="454091, г. Челябинск, ул. Российская, 260"/>
    <s v="+7 (351) 237-99-10, 237-98-43"/>
    <m/>
    <s v="Фетисов В.Н."/>
    <m/>
    <s v="1335"/>
    <d v="2016-04-29T13:03:41"/>
    <s v="Чистякова Елена Владимировна"/>
    <n v="2"/>
    <s v="140601"/>
  </r>
  <r>
    <x v="0"/>
    <x v="3186"/>
    <s v="банк"/>
    <s v="07-06/04-323"/>
    <d v="2009-04-29T00:00:00"/>
    <m/>
    <s v="456770, г.Снежинск, ул.Васильева, 12"/>
    <s v="т.(351)245-77-77; ф.(351)264-07-"/>
    <s v="bank@snbank.ru"/>
    <s v="Егоров В.Б."/>
    <m/>
    <s v="407"/>
    <d v="2016-05-27T14:26:53"/>
    <s v="Исакова Елена Сергеевна"/>
    <n v="1"/>
    <s v="080100"/>
  </r>
  <r>
    <x v="0"/>
    <x v="3186"/>
    <s v="банк"/>
    <s v="07-06/04-323"/>
    <d v="2009-04-29T00:00:00"/>
    <m/>
    <s v="456770, г.Снежинск, ул.Васильева, 12"/>
    <s v="т.(351)245-77-77; ф.(351)264-07-"/>
    <s v="bank@snbank.ru"/>
    <s v="Егоров В.Б."/>
    <m/>
    <s v="407"/>
    <d v="2016-05-27T14:26:53"/>
    <s v="Исакова Елена Сергеевна"/>
    <n v="5"/>
    <s v="080105"/>
  </r>
  <r>
    <x v="0"/>
    <x v="3187"/>
    <s v="банк ЗЕНИТ"/>
    <m/>
    <m/>
    <m/>
    <s v="454091, Челябинск, ул. Советская, 17"/>
    <s v="(351) 247-91-96, 247-91-94,"/>
    <m/>
    <s v="Малюков Александр Иванович"/>
    <m/>
    <m/>
    <d v="2016-01-25T15:21:22"/>
    <s v="Чистякова Елена Владимировна"/>
    <n v="1"/>
    <s v="032401"/>
  </r>
  <r>
    <x v="0"/>
    <x v="3187"/>
    <s v="банк ЗЕНИТ"/>
    <m/>
    <m/>
    <m/>
    <s v="454091, Челябинск, ул. Советская, 17"/>
    <s v="(351) 247-91-96, 247-91-94,"/>
    <m/>
    <s v="Малюков Александр Иванович"/>
    <m/>
    <m/>
    <d v="2016-01-25T15:21:22"/>
    <s v="Чистякова Елена Владимировна"/>
    <n v="2"/>
    <s v="080105"/>
  </r>
  <r>
    <x v="0"/>
    <x v="3188"/>
    <s v="Вымпелком"/>
    <m/>
    <m/>
    <m/>
    <s v="456209, Златоуст, пр.Мира, 22"/>
    <s v="тел. +79630880882"/>
    <m/>
    <s v="Балтмишкис Е.В."/>
    <m/>
    <m/>
    <d v="2016-06-15T15:55:12"/>
    <s v="Зайцева Елена Николаевна"/>
    <n v="2"/>
    <s v="080502"/>
  </r>
  <r>
    <x v="0"/>
    <x v="3188"/>
    <s v="Вымпелком"/>
    <m/>
    <m/>
    <m/>
    <s v="456209, Златоуст, пр.Мира, 22"/>
    <s v="тел. +79630880882"/>
    <m/>
    <s v="Балтмишкис Е.В."/>
    <m/>
    <m/>
    <d v="2016-06-15T15:55:12"/>
    <s v="Зайцева Елена Николаевна"/>
    <n v="2"/>
    <s v="080503"/>
  </r>
  <r>
    <x v="0"/>
    <x v="3188"/>
    <s v="Вымпелком"/>
    <m/>
    <m/>
    <m/>
    <s v="456209, Златоуст, пр.Мира, 22"/>
    <s v="тел. +79630880882"/>
    <m/>
    <s v="Балтмишкис Е.В."/>
    <m/>
    <m/>
    <d v="2016-06-15T15:55:12"/>
    <s v="Зайцева Елена Николаевна"/>
    <n v="1"/>
    <s v="230102"/>
  </r>
  <r>
    <x v="0"/>
    <x v="3189"/>
    <s v="ИГС"/>
    <m/>
    <m/>
    <m/>
    <s v="454000, Челябинск, пр.Ленина, 17"/>
    <s v="нет"/>
    <m/>
    <s v="нет"/>
    <m/>
    <m/>
    <d v="2016-06-01T09:22:34"/>
    <s v="Ружевская Нина Арнольдовна"/>
    <n v="1"/>
    <s v="080200"/>
  </r>
  <r>
    <x v="0"/>
    <x v="3190"/>
    <s v="Магнит"/>
    <m/>
    <m/>
    <m/>
    <s v="456000, Миасс, 8 Марта, 150"/>
    <s v="-"/>
    <m/>
    <s v="Михеева Н.С."/>
    <m/>
    <m/>
    <d v="2015-06-19T12:23:04"/>
    <s v="Исакова Елена Сергеевна"/>
    <n v="1"/>
    <s v="080801"/>
  </r>
  <r>
    <x v="0"/>
    <x v="3191"/>
    <s v="банк"/>
    <s v="07-06/02-298"/>
    <d v="2009-02-26T00:00:00"/>
    <m/>
    <s v="454080, г. Челябинск, ул. Энтузиастов, д 9-А"/>
    <s v="т. 267-14-00; ф.267-14-99"/>
    <s v="-"/>
    <s v="Александров А.О."/>
    <m/>
    <s v="358"/>
    <d v="2016-05-11T16:36:01"/>
    <s v="Чистякова Елена Владимировна"/>
    <n v="8"/>
    <s v="080100"/>
  </r>
  <r>
    <x v="0"/>
    <x v="3191"/>
    <s v="банк"/>
    <s v="07-06/02-298"/>
    <d v="2009-02-26T00:00:00"/>
    <m/>
    <s v="454080, г. Челябинск, ул. Энтузиастов, д 9-А"/>
    <s v="т. 267-14-00; ф.267-14-99"/>
    <s v="-"/>
    <s v="Александров А.О."/>
    <m/>
    <s v="358"/>
    <d v="2016-05-11T16:36:01"/>
    <s v="Чистякова Елена Владимировна"/>
    <n v="3"/>
    <s v="080102"/>
  </r>
  <r>
    <x v="0"/>
    <x v="3191"/>
    <s v="банк"/>
    <s v="07-06/02-298"/>
    <d v="2009-02-26T00:00:00"/>
    <m/>
    <s v="454080, г. Челябинск, ул. Энтузиастов, д 9-А"/>
    <s v="т. 267-14-00; ф.267-14-99"/>
    <s v="-"/>
    <s v="Александров А.О."/>
    <m/>
    <s v="358"/>
    <d v="2016-05-11T16:36:01"/>
    <s v="Чистякова Елена Владимировна"/>
    <n v="39"/>
    <s v="080105"/>
  </r>
  <r>
    <x v="0"/>
    <x v="3191"/>
    <s v="банк"/>
    <s v="07-06/02-298"/>
    <d v="2009-02-26T00:00:00"/>
    <m/>
    <s v="454080, г. Челябинск, ул. Энтузиастов, д 9-А"/>
    <s v="т. 267-14-00; ф.267-14-99"/>
    <s v="-"/>
    <s v="Александров А.О."/>
    <m/>
    <s v="358"/>
    <d v="2016-05-11T16:36:01"/>
    <s v="Чистякова Елена Владимировна"/>
    <n v="1"/>
    <s v="080109"/>
  </r>
  <r>
    <x v="0"/>
    <x v="3191"/>
    <s v="банк"/>
    <s v="07-06/02-298"/>
    <d v="2009-02-26T00:00:00"/>
    <m/>
    <s v="454080, г. Челябинск, ул. Энтузиастов, д 9-А"/>
    <s v="т. 267-14-00; ф.267-14-99"/>
    <s v="-"/>
    <s v="Александров А.О."/>
    <m/>
    <s v="358"/>
    <d v="2016-05-11T16:36:01"/>
    <s v="Чистякова Елена Владимировна"/>
    <n v="2"/>
    <s v="080500"/>
  </r>
  <r>
    <x v="0"/>
    <x v="3191"/>
    <s v="банк"/>
    <s v="07-06/02-298"/>
    <d v="2009-02-26T00:00:00"/>
    <m/>
    <s v="454080, г. Челябинск, ул. Энтузиастов, д 9-А"/>
    <s v="т. 267-14-00; ф.267-14-99"/>
    <s v="-"/>
    <s v="Александров А.О."/>
    <m/>
    <s v="358"/>
    <d v="2016-05-11T16:36:01"/>
    <s v="Чистякова Елена Владимировна"/>
    <n v="10"/>
    <s v="080502"/>
  </r>
  <r>
    <x v="0"/>
    <x v="3191"/>
    <s v="банк"/>
    <s v="07-06/02-298"/>
    <d v="2009-02-26T00:00:00"/>
    <m/>
    <s v="454080, г. Челябинск, ул. Энтузиастов, д 9-А"/>
    <s v="т. 267-14-00; ф.267-14-99"/>
    <s v="-"/>
    <s v="Александров А.О."/>
    <m/>
    <s v="358"/>
    <d v="2016-05-11T16:36:01"/>
    <s v="Чистякова Елена Владимировна"/>
    <n v="1"/>
    <s v="080504"/>
  </r>
  <r>
    <x v="0"/>
    <x v="3191"/>
    <s v="банк"/>
    <s v="07-06/02-298"/>
    <d v="2009-02-26T00:00:00"/>
    <m/>
    <s v="454080, г. Челябинск, ул. Энтузиастов, д 9-А"/>
    <s v="т. 267-14-00; ф.267-14-99"/>
    <s v="-"/>
    <s v="Александров А.О."/>
    <m/>
    <s v="358"/>
    <d v="2016-05-11T16:36:01"/>
    <s v="Чистякова Елена Владимировна"/>
    <n v="1"/>
    <s v="080507"/>
  </r>
  <r>
    <x v="0"/>
    <x v="3191"/>
    <s v="банк"/>
    <s v="07-06/02-298"/>
    <d v="2009-02-26T00:00:00"/>
    <m/>
    <s v="454080, г. Челябинск, ул. Энтузиастов, д 9-А"/>
    <s v="т. 267-14-00; ф.267-14-99"/>
    <s v="-"/>
    <s v="Александров А.О."/>
    <m/>
    <s v="358"/>
    <d v="2016-05-11T16:36:01"/>
    <s v="Чистякова Елена Владимировна"/>
    <n v="1"/>
    <s v="090103"/>
  </r>
  <r>
    <x v="0"/>
    <x v="3191"/>
    <s v="банк"/>
    <s v="07-06/02-298"/>
    <d v="2009-02-26T00:00:00"/>
    <m/>
    <s v="454080, г. Челябинск, ул. Энтузиастов, д 9-А"/>
    <s v="т. 267-14-00; ф.267-14-99"/>
    <s v="-"/>
    <s v="Александров А.О."/>
    <m/>
    <s v="358"/>
    <d v="2016-05-11T16:36:01"/>
    <s v="Чистякова Елена Владимировна"/>
    <n v="1"/>
    <s v="230102"/>
  </r>
  <r>
    <x v="0"/>
    <x v="3192"/>
    <s v="ИП, ЧП,"/>
    <s v="07-06/04-65"/>
    <d v="2010-01-18T00:00:00"/>
    <m/>
    <s v="456800, г. В. Уфалей, ул. Ленина, 161"/>
    <s v="-"/>
    <s v="-"/>
    <s v="Бакаев В.В."/>
    <m/>
    <s v="881"/>
    <d v="2012-11-27T15:56:42"/>
    <s v="Исакова Елена Сергеевна"/>
    <n v="1"/>
    <s v="080301"/>
  </r>
  <r>
    <x v="0"/>
    <x v="3193"/>
    <s v="пиццерия"/>
    <m/>
    <m/>
    <m/>
    <s v="454010, г. Челябинск, ул. Ст. Разина, 2"/>
    <s v="83512619142"/>
    <m/>
    <s v="Опорик В.Ю."/>
    <m/>
    <m/>
    <d v="2013-10-23T14:59:34"/>
    <s v="Молодцов Максим Вилленинович"/>
    <n v="1"/>
    <s v="080502"/>
  </r>
  <r>
    <x v="0"/>
    <x v="3194"/>
    <s v="Челябгражданпроект ПК ГПИ ЧГП"/>
    <s v="07/01-13"/>
    <d v="2006-01-19T00:00:00"/>
    <m/>
    <s v="454080, г. Челябинск, пр Ленина, д 79"/>
    <s v="(351) 265-58-38"/>
    <s v="-"/>
    <s v="Якобюк С.Ф."/>
    <m/>
    <s v="51"/>
    <d v="2016-05-04T13:25:28"/>
    <s v="Исакова Елена Сергеевна"/>
    <n v="3"/>
    <s v="270102"/>
  </r>
  <r>
    <x v="0"/>
    <x v="3194"/>
    <s v="Челябгражданпроект ПК ГПИ ЧГП"/>
    <s v="07/01-13"/>
    <d v="2006-01-19T00:00:00"/>
    <m/>
    <s v="454080, г. Челябинск, пр Ленина, д 79"/>
    <s v="(351) 265-58-38"/>
    <s v="-"/>
    <s v="Якобюк С.Ф."/>
    <m/>
    <s v="51"/>
    <d v="2016-05-04T13:25:28"/>
    <s v="Исакова Елена Сергеевна"/>
    <n v="1"/>
    <s v="270109"/>
  </r>
  <r>
    <x v="0"/>
    <x v="3194"/>
    <s v="Челябгражданпроект ПК ГПИ ЧГП"/>
    <s v="07/01-13"/>
    <d v="2006-01-19T00:00:00"/>
    <m/>
    <s v="454080, г. Челябинск, пр Ленина, д 79"/>
    <s v="(351) 265-58-38"/>
    <s v="-"/>
    <s v="Якобюк С.Ф."/>
    <m/>
    <s v="51"/>
    <d v="2016-05-04T13:25:28"/>
    <s v="Исакова Елена Сергеевна"/>
    <n v="1"/>
    <s v="270301"/>
  </r>
  <r>
    <x v="0"/>
    <x v="3195"/>
    <s v="УДЛЗ"/>
    <m/>
    <m/>
    <m/>
    <s v="454000, Челябинск, западный, 2а"/>
    <s v="1"/>
    <m/>
    <s v="1"/>
    <m/>
    <m/>
    <d v="2014-02-05T14:07:15"/>
    <s v="Молодцов Максим Вилленинович"/>
    <n v="1"/>
    <s v="080507"/>
  </r>
  <r>
    <x v="0"/>
    <x v="3196"/>
    <s v="благовар"/>
    <m/>
    <m/>
    <m/>
    <s v="452850, Благоварский р-н РБ, с. Языково, Пушкина, 9"/>
    <s v="8-3474-722-600"/>
    <m/>
    <s v="Турчина Л.А."/>
    <m/>
    <m/>
    <d v="2013-11-11T14:02:38"/>
    <s v="Березюк Мария Юрьевна"/>
    <n v="1"/>
    <s v="080109"/>
  </r>
  <r>
    <x v="0"/>
    <x v="3197"/>
    <s v="Общепит"/>
    <m/>
    <m/>
    <m/>
    <s v="452830, Татышлинский р-н РБ, Ленина с. Верхние Татышлы, 89"/>
    <s v="8-34778-21040"/>
    <m/>
    <s v="Арманшин Д.М."/>
    <m/>
    <m/>
    <d v="2013-11-11T14:02:38"/>
    <s v="Абдуллина Нина Арнольдовна"/>
    <n v="1"/>
    <s v="080109"/>
  </r>
  <r>
    <x v="0"/>
    <x v="3198"/>
    <s v="спутник"/>
    <m/>
    <m/>
    <m/>
    <s v="452880, Башкортостан Аскинский р-н, Советская, 4"/>
    <s v="8-34771-219-10"/>
    <m/>
    <s v="Халимуллин А.З."/>
    <m/>
    <m/>
    <d v="2015-12-11T14:51:01"/>
    <s v="Березюк Мария Юрьевна"/>
    <n v="1"/>
    <s v="080109"/>
  </r>
  <r>
    <x v="0"/>
    <x v="3199"/>
    <s v="РЖД, дистанция"/>
    <m/>
    <m/>
    <m/>
    <s v="456520, ст.Полетаево-1, Почтовая, 32б"/>
    <s v="2-72-30"/>
    <m/>
    <s v="Пашнин С.В."/>
    <m/>
    <m/>
    <d v="2015-12-01T15:43:31"/>
    <s v="Тиньгаев Александр Кириллович"/>
    <n v="1"/>
    <s v="080502"/>
  </r>
  <r>
    <x v="0"/>
    <x v="3200"/>
    <s v="Сила света"/>
    <s v="07-06/06-93"/>
    <d v="2009-05-20T00:00:00"/>
    <m/>
    <s v="454071,г.Челябинск, пр.Комарова, 114, 144"/>
    <s v="т.282-40-84"/>
    <s v="-"/>
    <s v="Барков Александр Владимирович"/>
    <m/>
    <s v="459"/>
    <d v="2012-12-17T16:16:06"/>
    <s v="Березюк Мария Юрьевна"/>
    <n v="2"/>
    <s v="270115"/>
  </r>
  <r>
    <x v="0"/>
    <x v="3200"/>
    <s v="Сила света"/>
    <s v="07-06/06-93"/>
    <d v="2009-05-20T00:00:00"/>
    <m/>
    <s v="454071,г.Челябинск, пр.Комарова, 114, 144"/>
    <s v="т.282-40-84"/>
    <s v="-"/>
    <s v="Барков Александр Владимирович"/>
    <m/>
    <s v="459"/>
    <d v="2012-12-17T16:16:06"/>
    <s v="Березюк Мария Юрьевна"/>
    <n v="2"/>
    <s v="270302"/>
  </r>
  <r>
    <x v="0"/>
    <x v="3201"/>
    <s v="АкадемСтройПроект"/>
    <m/>
    <m/>
    <m/>
    <s v="454084, Челябинск, Каслинская, 5"/>
    <s v="7(351)7512716"/>
    <m/>
    <s v="Медведев А. В."/>
    <m/>
    <m/>
    <d v="2016-06-15T13:42:24"/>
    <s v="Двойнишникова Мария Павловна"/>
    <n v="2"/>
    <s v="080502"/>
  </r>
  <r>
    <x v="0"/>
    <x v="3201"/>
    <s v="АкадемСтройПроект"/>
    <m/>
    <m/>
    <m/>
    <s v="454084, Челябинск, Каслинская, 5"/>
    <s v="7(351)7512716"/>
    <m/>
    <s v="Медведев А. В."/>
    <m/>
    <m/>
    <d v="2016-06-15T13:42:24"/>
    <s v="Двойнишникова Мария Павловна"/>
    <n v="5"/>
    <s v="270112"/>
  </r>
  <r>
    <x v="0"/>
    <x v="3202"/>
    <s v="ПКФ ЧелябГазСтрой"/>
    <m/>
    <m/>
    <m/>
    <s v="454000, Челябинск, Троицкий тракт, 11г"/>
    <s v="нет"/>
    <m/>
    <s v="Милюкова Д.Г."/>
    <m/>
    <m/>
    <d v="2014-04-02T14:36:33"/>
    <s v="Исакова Елена Сергеевна"/>
    <n v="1"/>
    <s v="080502"/>
  </r>
  <r>
    <x v="0"/>
    <x v="3203"/>
    <s v="МРСК Урала ЧелябЭнерго"/>
    <m/>
    <m/>
    <m/>
    <s v="454119, Челябинск, Копейское шоссе, 40"/>
    <s v="351-259-85-58"/>
    <m/>
    <s v="Шеметов О.П."/>
    <m/>
    <m/>
    <d v="2016-10-06T10:40:25"/>
    <s v="Валеев Рустам Галимянович"/>
    <n v="1"/>
    <s v="080502"/>
  </r>
  <r>
    <x v="0"/>
    <x v="3204"/>
    <s v="прокуратура"/>
    <m/>
    <m/>
    <m/>
    <s v="628600, Нижневартовск, Мусы Джалиля, 5"/>
    <s v="410161"/>
    <m/>
    <s v="Меньшиков И.А."/>
    <m/>
    <m/>
    <d v="2015-12-11T11:35:50"/>
    <s v="Молодцов Максим Вилленинович"/>
    <n v="5"/>
    <s v="030501"/>
  </r>
  <r>
    <x v="0"/>
    <x v="3205"/>
    <s v="Прокуратура г.Озерск"/>
    <m/>
    <m/>
    <m/>
    <s v="456780, Озерск, Пушкина, 3а"/>
    <s v="8 -(35130) 25375"/>
    <m/>
    <s v="Шорин А.В."/>
    <m/>
    <m/>
    <d v="2015-12-02T13:52:40"/>
    <s v="Чистякова Елена Владимировна"/>
    <n v="2"/>
    <s v="030501"/>
  </r>
  <r>
    <x v="0"/>
    <x v="3206"/>
    <s v="прокуратура"/>
    <s v="39"/>
    <d v="2008-01-05T00:00:00"/>
    <m/>
    <s v="456770, г. Снежинск, ул. Дзержинского, 24"/>
    <s v="(35146) 3-88-52"/>
    <s v="-"/>
    <s v="Бабаскин Г. В."/>
    <s v="Бабаскин Георгий Владимирович"/>
    <s v="32"/>
    <d v="2012-12-17T15:58:33"/>
    <s v="Березюк Мария Юрьевна"/>
    <n v="3"/>
    <s v="030501"/>
  </r>
  <r>
    <x v="0"/>
    <x v="3207"/>
    <s v="прокуратура"/>
    <s v="07-06/6511"/>
    <d v="2012-11-22T00:00:00"/>
    <m/>
    <s v="454081, Челябинск, проспект Победы, 136"/>
    <s v="7722912"/>
    <m/>
    <s v="Самойлов Р. В."/>
    <m/>
    <s v="2345"/>
    <d v="2012-12-17T11:45:59"/>
    <s v="Кудрявцева Юлия Аскаровна"/>
    <n v="2"/>
    <s v="030500"/>
  </r>
  <r>
    <x v="0"/>
    <x v="3207"/>
    <s v="прокуратура"/>
    <s v="07-06/6511"/>
    <d v="2012-11-22T00:00:00"/>
    <m/>
    <s v="454081, Челябинск, проспект Победы, 136"/>
    <s v="7722912"/>
    <m/>
    <s v="Самойлов Р. В."/>
    <m/>
    <s v="2345"/>
    <d v="2012-12-17T11:45:59"/>
    <s v="Кудрявцева Юлия Аскаровна"/>
    <n v="8"/>
    <s v="030501"/>
  </r>
  <r>
    <x v="0"/>
    <x v="3207"/>
    <s v="прокуратура"/>
    <s v="07-06/6511"/>
    <d v="2012-11-22T00:00:00"/>
    <m/>
    <s v="454081, Челябинск, проспект Победы, 136"/>
    <s v="7722912"/>
    <m/>
    <s v="Самойлов Р. В."/>
    <m/>
    <s v="2345"/>
    <d v="2012-12-17T11:45:59"/>
    <s v="Кудрявцева Юлия Аскаровна"/>
    <n v="2"/>
    <s v="030900"/>
  </r>
  <r>
    <x v="0"/>
    <x v="3208"/>
    <s v="прокуратура"/>
    <m/>
    <m/>
    <m/>
    <s v="454138, Челябинск, Солнечная, 2"/>
    <s v="(351) 741-23-51"/>
    <m/>
    <s v="Диденко П.В."/>
    <m/>
    <m/>
    <d v="2016-06-17T15:56:23"/>
    <s v="Ткачева Наталья Викторовна"/>
    <n v="1"/>
    <s v="030501"/>
  </r>
  <r>
    <x v="0"/>
    <x v="3209"/>
    <s v="прокуратура"/>
    <m/>
    <m/>
    <m/>
    <s v="456970, Нязепетровск, Щербакова, 5"/>
    <s v="456970"/>
    <m/>
    <s v="Шендрик Ю.Ю."/>
    <m/>
    <m/>
    <d v="2015-07-07T13:56:44"/>
    <s v="Полякова Светлана Владимировна"/>
    <n v="2"/>
    <s v="030501"/>
  </r>
  <r>
    <x v="0"/>
    <x v="3210"/>
    <s v="прокуратура"/>
    <m/>
    <m/>
    <m/>
    <s v="454091, г. Челябинск, ул.  Елькина, 11"/>
    <s v="(351)239-20-20"/>
    <s v="."/>
    <s v="."/>
    <s v="Войтович Александр Петрович (Прокурор Челябинской области )"/>
    <m/>
    <d v="2016-06-28T08:26:46"/>
    <s v="Полякова Светлана Владимировна"/>
    <n v="26"/>
    <s v="030501"/>
  </r>
  <r>
    <x v="0"/>
    <x v="3210"/>
    <s v="прокуратура"/>
    <m/>
    <m/>
    <m/>
    <s v="454091, г. Челябинск, ул.  Елькина, 11"/>
    <s v="(351)239-20-20"/>
    <s v="."/>
    <s v="."/>
    <s v="Войтович Александр Петрович (Прокурор Челябинской области )"/>
    <m/>
    <d v="2016-06-28T08:26:46"/>
    <s v="Полякова Светлана Владимировна"/>
    <n v="5"/>
    <s v="030900"/>
  </r>
  <r>
    <x v="0"/>
    <x v="3211"/>
    <s v="Проф Автоматика Сервис"/>
    <m/>
    <m/>
    <m/>
    <s v="452000, Нефтекамск, Янальская, 12, оф. 3.10"/>
    <s v="89659215111, 8 (34783) 35309"/>
    <m/>
    <s v="Сулейманов Р.А."/>
    <m/>
    <m/>
    <d v="2014-02-26T13:33:28"/>
    <s v="Лычагина Ирина Николаевна"/>
    <n v="1"/>
    <s v="032401"/>
  </r>
  <r>
    <x v="0"/>
    <x v="3212"/>
    <s v="Патриот"/>
    <m/>
    <m/>
    <m/>
    <s v="454000, г. Челябинск, ул. Комунны, 115"/>
    <s v="265-25-82"/>
    <m/>
    <s v="Плис М.П."/>
    <m/>
    <m/>
    <d v="2016-06-06T15:32:47"/>
    <s v="Журавлева Наталья Дмитриевна"/>
    <n v="1"/>
    <s v="080502"/>
  </r>
  <r>
    <x v="0"/>
    <x v="3213"/>
    <s v="Птицефабрика"/>
    <m/>
    <m/>
    <m/>
    <s v="456658, Копейск Челябинской области, территория ПАО &quot;Птицефабрика Челябинская&quot;, -"/>
    <s v="255-94-89"/>
    <s v="mail@chepfa.ru"/>
    <s v="ген. директора Чернецов А.П."/>
    <m/>
    <m/>
    <d v="2016-05-16T15:11:50"/>
    <s v="Пустовалова Маргарита Леонидовна"/>
    <n v="1"/>
    <s v="260602"/>
  </r>
  <r>
    <x v="0"/>
    <x v="3214"/>
    <s v="управление"/>
    <s v="07-06/1975"/>
    <d v="2011-06-08T00:00:00"/>
    <m/>
    <s v="457220, Челябинская обл., с.Чесма, ул.Советская, 47"/>
    <s v="8(351)692-11-93"/>
    <s v="-"/>
    <s v="Кашаед Е.В."/>
    <m/>
    <s v="1855"/>
    <d v="2012-12-17T15:49:08"/>
    <s v="Березюк Мария Юрьевна"/>
    <n v="1"/>
    <s v="080502"/>
  </r>
  <r>
    <x v="0"/>
    <x v="3215"/>
    <s v="газета ВЧ"/>
    <m/>
    <m/>
    <m/>
    <s v="454000, Челябинск, Косарева, 1А"/>
    <s v="89028694134"/>
    <m/>
    <s v="Бекеев А.Б."/>
    <m/>
    <m/>
    <d v="2016-04-12T15:20:42"/>
    <s v="Золотова Екатерина Сергеевна"/>
    <n v="1"/>
    <s v="030601"/>
  </r>
  <r>
    <x v="0"/>
    <x v="3216"/>
    <s v="ИП Алексеева Татьяна Николаевна (калейдоскоп)"/>
    <m/>
    <m/>
    <m/>
    <s v="456440, Чебаркуль Челябинской обл., Октябрьская, 5/1"/>
    <s v="(35168) 60074"/>
    <m/>
    <s v="Алексеева Т.Н."/>
    <m/>
    <m/>
    <d v="2014-02-13T12:45:07"/>
    <s v="Терешина Ольга Борисовна"/>
    <n v="1"/>
    <s v="070600"/>
  </r>
  <r>
    <x v="0"/>
    <x v="3217"/>
    <s v="газета"/>
    <m/>
    <m/>
    <m/>
    <s v="456440, Чебаркуль, Ленина, 18"/>
    <s v="(35168)21684"/>
    <m/>
    <s v="Архипова С.Г."/>
    <m/>
    <m/>
    <d v="2014-06-06T15:48:48"/>
    <s v="Молодцов Максим Вилленинович"/>
    <n v="1"/>
    <s v="030601"/>
  </r>
  <r>
    <x v="0"/>
    <x v="3218"/>
    <s v="Рекламное агентство &quot;Стягъ&quot;"/>
    <m/>
    <m/>
    <m/>
    <s v="628600, Нижневартовск, Омская, 25"/>
    <s v="83466420240"/>
    <m/>
    <s v="Рудаков С.Ю."/>
    <m/>
    <m/>
    <d v="2016-06-21T11:21:05"/>
    <s v="Назарова Наталья Валерьевна"/>
    <n v="1"/>
    <s v="030501"/>
  </r>
  <r>
    <x v="0"/>
    <x v="3219"/>
    <s v="РА"/>
    <m/>
    <m/>
    <m/>
    <s v="454084, Челябинск, пр. Победы, 160"/>
    <s v="247-05-91"/>
    <m/>
    <s v="Сайкин Е.Б."/>
    <m/>
    <m/>
    <d v="2014-01-29T12:23:38"/>
    <s v="Молодцов Максим Вилленинович"/>
    <n v="1"/>
    <s v="080111"/>
  </r>
  <r>
    <x v="0"/>
    <x v="3220"/>
    <s v="Рекламное агентство полного цикла &quot;ЯRKO&quot; (ООО &quot;ЯрКо&quot;)"/>
    <m/>
    <m/>
    <m/>
    <s v="454091, Челябинск, 3го Интернационала, 119А, офис 2"/>
    <s v="8 (351) 235-01-31, 235-01-41"/>
    <m/>
    <s v="Иванова С.Е."/>
    <m/>
    <m/>
    <d v="2014-04-08T15:11:14"/>
    <s v="Лычагина Ирина Николаевна"/>
    <n v="1"/>
    <s v="080111"/>
  </r>
  <r>
    <x v="0"/>
    <x v="3221"/>
    <s v="ТИРС"/>
    <s v="07-06/10-73"/>
    <d v="2008-10-31T00:00:00"/>
    <m/>
    <s v="г. Челябинск, пр.Ленина, 21б, оф.413"/>
    <s v="(351) 775-46-63"/>
    <s v="-"/>
    <s v="Иванова Екатерина Игоревна"/>
    <m/>
    <s v="287"/>
    <d v="2012-12-17T15:48:14"/>
    <s v="Березюк Мария Юрьевна"/>
    <n v="1"/>
    <s v="080505"/>
  </r>
  <r>
    <x v="0"/>
    <x v="3222"/>
    <s v="Славянка"/>
    <m/>
    <m/>
    <m/>
    <s v="456081, Трехгорный-1, Комсомольский проспект, 2"/>
    <s v=",,"/>
    <m/>
    <s v="Сластунов А.Н."/>
    <m/>
    <m/>
    <d v="2014-02-13T14:52:20"/>
    <s v="Седова Анна Сергеевна"/>
    <n v="1"/>
    <s v="080502"/>
  </r>
  <r>
    <x v="0"/>
    <x v="3223"/>
    <s v="Александр Хоум"/>
    <m/>
    <m/>
    <m/>
    <s v="454000, Челябинск, пр-т Ленина, 64"/>
    <s v="8-912-404-2522"/>
    <m/>
    <s v="Петров И.С."/>
    <m/>
    <m/>
    <d v="2013-12-13T12:05:47"/>
    <s v="Исакова Елена Сергеевна"/>
    <n v="1"/>
    <s v="080107"/>
  </r>
  <r>
    <x v="0"/>
    <x v="3224"/>
    <s v="ресторан"/>
    <m/>
    <m/>
    <m/>
    <s v="454080, Челябинск, Энтузиастов, 11"/>
    <s v="(351) 231-82-82"/>
    <m/>
    <s v="-"/>
    <m/>
    <m/>
    <d v="2014-02-14T10:39:29"/>
    <s v="Абдуллина Нина Арнольдовна"/>
    <n v="2"/>
    <s v="080502"/>
  </r>
  <r>
    <x v="0"/>
    <x v="3225"/>
    <s v="Ресурсный центр специальной металлургии"/>
    <s v="1383"/>
    <d v="2015-11-27T00:00:00"/>
    <m/>
    <s v="454080, Челябинск, пр. Ленина, 76"/>
    <s v="83519059035"/>
    <m/>
    <s v="Самодурова М.Н."/>
    <m/>
    <m/>
    <d v="2016-05-26T10:36:19"/>
    <s v="Радионова Людмила Владимировна"/>
    <n v="1"/>
    <s v="150201"/>
  </r>
  <r>
    <x v="0"/>
    <x v="3226"/>
    <s v="Ритуальный салон &quot;ХАРОН&quot;"/>
    <m/>
    <m/>
    <m/>
    <s v="454100, Челябинск, Бр. Кашириных, 107"/>
    <s v="2383898"/>
    <m/>
    <s v="Дильман М.Л."/>
    <m/>
    <m/>
    <d v="2014-01-13T12:12:44"/>
    <s v="Исакова Елена Сергеевна"/>
    <n v="1"/>
    <s v="032401"/>
  </r>
  <r>
    <x v="0"/>
    <x v="3227"/>
    <s v="Шахматная федерация"/>
    <s v="07-06/10-01"/>
    <d v="2008-10-02T00:00:00"/>
    <m/>
    <s v="454091, г. Челябинск, ул. К. Либкнехта, 2-104"/>
    <s v="267-18-73"/>
    <s v="-"/>
    <s v="Григорьев В.Н."/>
    <m/>
    <s v="263"/>
    <d v="2012-12-17T15:49:19"/>
    <s v="Березюк Мария Юрьевна"/>
    <n v="1"/>
    <s v="050100"/>
  </r>
  <r>
    <x v="0"/>
    <x v="3228"/>
    <s v="роспотребнадзор"/>
    <m/>
    <m/>
    <m/>
    <s v="454005, Челябинск, пл. Революции, 4"/>
    <s v="8(351)263-78-07"/>
    <m/>
    <s v="Семёнов А.И."/>
    <m/>
    <m/>
    <d v="2014-06-05T16:27:02"/>
    <s v="Кузьмина Ирина Викторовна"/>
    <n v="1"/>
    <s v="030501"/>
  </r>
  <r>
    <x v="0"/>
    <x v="3229"/>
    <s v="СДПК Ромашка"/>
    <m/>
    <m/>
    <m/>
    <s v="454000, Челябинск, Пети Калмыкова, 23"/>
    <s v="3512476401"/>
    <m/>
    <s v="Радченко Н.А."/>
    <m/>
    <m/>
    <d v="2014-01-23T12:55:38"/>
    <s v="Комиссарова Ирина Евгеньевна"/>
    <n v="1"/>
    <s v="080105"/>
  </r>
  <r>
    <x v="0"/>
    <x v="3230"/>
    <s v="ИП Патрушева, Подари праздник"/>
    <m/>
    <m/>
    <m/>
    <s v="454046, Челябинск, Комсомольский пр., 64а"/>
    <s v="89194036507"/>
    <s v="-"/>
    <s v="Патрушева С.И"/>
    <m/>
    <m/>
    <d v="2014-01-21T11:40:02"/>
    <s v="Губарева Вера Ивановна"/>
    <n v="1"/>
    <s v="080507"/>
  </r>
  <r>
    <x v="0"/>
    <x v="3231"/>
    <s v="торгово промышленная палата (тпп)"/>
    <m/>
    <m/>
    <m/>
    <s v="191123, Санкт-Петербург, Чайковского, 46-48"/>
    <s v="8(812) 719-66-44"/>
    <m/>
    <s v="Лебедева Е.Н."/>
    <m/>
    <m/>
    <d v="2014-02-26T13:33:28"/>
    <s v="Лычагина Ирина Николаевна"/>
    <n v="1"/>
    <s v="032401"/>
  </r>
  <r>
    <x v="0"/>
    <x v="3232"/>
    <s v="СПб ГКУ МФЦ"/>
    <m/>
    <m/>
    <m/>
    <s v="191124, Санкт-Петербург, Красного текстильщика, 10-12, лит. О"/>
    <s v="573-90-70"/>
    <m/>
    <s v="Борисова Е.А."/>
    <m/>
    <m/>
    <d v="2014-03-21T16:52:16"/>
    <s v="Исакова Елена Сергеевна"/>
    <n v="1"/>
    <s v="030301"/>
  </r>
  <r>
    <x v="0"/>
    <x v="3233"/>
    <s v="Саткинский филиал ОАО Челиндбанк"/>
    <m/>
    <m/>
    <m/>
    <s v="456910, сатка, 40 лет победы 18, -"/>
    <s v="-"/>
    <m/>
    <s v="Величко З.Д."/>
    <m/>
    <m/>
    <d v="2014-04-08T16:22:25"/>
    <s v="Кузьмина Ирина Викторовна"/>
    <n v="1"/>
    <s v="080502"/>
  </r>
  <r>
    <x v="0"/>
    <x v="3234"/>
    <s v="Альфа Свет"/>
    <m/>
    <m/>
    <m/>
    <s v="454014, Челябинск, Комсомольский пр-т, 86"/>
    <s v="+7951-11-747-000"/>
    <m/>
    <s v="Мелихов К.А."/>
    <m/>
    <m/>
    <d v="2014-04-23T12:27:16"/>
    <s v="Михайлова Наталья Эдуардовна"/>
    <n v="1"/>
    <s v="080107"/>
  </r>
  <r>
    <x v="0"/>
    <x v="3235"/>
    <s v="почта"/>
    <m/>
    <m/>
    <m/>
    <s v="453838, Сибай, Респ.Башкортостан, Индустриальное шоссе, 2"/>
    <s v="(34775) 3-50-83"/>
    <m/>
    <s v="Гайсина Л.Ф."/>
    <m/>
    <m/>
    <d v="2014-04-23T12:27:16"/>
    <s v="Михайлова Наталья Эдуардовна"/>
    <n v="1"/>
    <s v="080107"/>
  </r>
  <r>
    <x v="0"/>
    <x v="3236"/>
    <s v="СУ по Миасскому округу"/>
    <s v="07-06/09-81"/>
    <d v="2009-09-25T00:00:00"/>
    <m/>
    <s v="456300, г.Миасс, ул. Калинина, 30"/>
    <s v="55-12-02, 55-11-08"/>
    <s v="glbuchuvd@chel.surnet.ru"/>
    <s v="Жуковец В.И."/>
    <s v="Жуковец Валерий Иванович руководтель, Говтова Наталья Петровна гл. бухгалтер"/>
    <s v="652"/>
    <d v="2012-12-04T11:11:13"/>
    <s v="Исакова Елена Сергеевна"/>
    <n v="3"/>
    <s v="030501"/>
  </r>
  <r>
    <x v="0"/>
    <x v="3237"/>
    <s v="СУ СК по ХМАО-Югре"/>
    <m/>
    <m/>
    <m/>
    <s v="628600, Нижневартовск, Пр.Победы, 26"/>
    <s v="417557"/>
    <m/>
    <s v="Лукаш Н.В."/>
    <m/>
    <m/>
    <d v="2015-11-25T11:46:44"/>
    <s v="Молодцов Максим Вилленинович"/>
    <n v="2"/>
    <s v="030501"/>
  </r>
  <r>
    <x v="0"/>
    <x v="3238"/>
    <s v="СУ СК по Челябинской области"/>
    <m/>
    <m/>
    <m/>
    <s v="454091, Челябинск, ул Свободы, 40"/>
    <s v="8 (351) 728-57-01"/>
    <s v="sk_chel@mail.ru"/>
    <s v="."/>
    <m/>
    <m/>
    <d v="2016-06-30T11:15:04"/>
    <s v="Полякова Светлана Владимировна"/>
    <n v="15"/>
    <s v="030501"/>
  </r>
  <r>
    <x v="0"/>
    <x v="3239"/>
    <s v="Следственный отдел по г. Учалы Следственного управления"/>
    <m/>
    <m/>
    <m/>
    <s v="453700, Учалы., Ленинского комсомола., 19."/>
    <s v="."/>
    <s v="."/>
    <s v="Мансуров Р.Р."/>
    <m/>
    <m/>
    <d v="2016-04-11T14:08:59"/>
    <s v="Четвергова Алла Владимировна"/>
    <n v="1"/>
    <s v="030501"/>
  </r>
  <r>
    <x v="0"/>
    <x v="3240"/>
    <s v="СО,г.В.Уфалей"/>
    <m/>
    <m/>
    <m/>
    <s v="456800, Верхний уфалей, Ленина, 196"/>
    <s v="."/>
    <s v="."/>
    <s v="."/>
    <m/>
    <m/>
    <d v="2016-06-28T08:27:21"/>
    <s v="Полякова Светлана Владимировна"/>
    <n v="3"/>
    <s v="030501"/>
  </r>
  <r>
    <x v="0"/>
    <x v="3241"/>
    <s v="СО, г.Карталы"/>
    <m/>
    <m/>
    <m/>
    <s v="457351, Картлаы, Ленина, 6"/>
    <s v="(351) 8-351-33"/>
    <s v="."/>
    <s v="."/>
    <m/>
    <m/>
    <d v="2014-06-26T15:29:26"/>
    <s v="Полякова Светлана Владимировна"/>
    <n v="1"/>
    <s v="030501"/>
  </r>
  <r>
    <x v="0"/>
    <x v="3242"/>
    <s v="Следственный отдел по ЗАТО г.Озерск"/>
    <m/>
    <m/>
    <m/>
    <s v="456780, Челябинская обл. г.Озерск, Пушкина, 3а"/>
    <s v="(351)835130"/>
    <m/>
    <s v="Петров А.В."/>
    <m/>
    <m/>
    <d v="2016-04-18T10:01:57"/>
    <s v="Кухтина Татьяна Владимировна"/>
    <n v="1"/>
    <s v="030501"/>
  </r>
  <r>
    <x v="0"/>
    <x v="3243"/>
    <s v="СО СУ СК РФ по челябинской обл."/>
    <m/>
    <m/>
    <m/>
    <s v="454091, Челябинск, Свободы, 40"/>
    <s v="-"/>
    <m/>
    <s v="Д. С. Чернятьев"/>
    <m/>
    <m/>
    <d v="2016-06-08T15:41:17"/>
    <s v="Лемегова Елена Владимировна"/>
    <n v="5"/>
    <s v="030501"/>
  </r>
  <r>
    <x v="0"/>
    <x v="3244"/>
    <s v="суд г. Снежинск"/>
    <s v="1-2010/54"/>
    <d v="2010-01-12T00:00:00"/>
    <m/>
    <s v="456770, г. Снежинск, ул. Дзержинского, 24"/>
    <s v="(35146) 3-20-19"/>
    <s v="-"/>
    <s v="Скоробогатов Г. М."/>
    <s v="Скоробогатов Геннадий Меркурьевич"/>
    <s v="1896"/>
    <d v="2012-12-17T15:46:36"/>
    <s v="Березюк Мария Юрьевна"/>
    <n v="2"/>
    <s v="030501"/>
  </r>
  <r>
    <x v="0"/>
    <x v="3245"/>
    <s v="УФ РС"/>
    <s v="11"/>
    <d v="2008-05-01T00:00:00"/>
    <m/>
    <s v="456770, г. Снежинск, ул. Свердлова, 1/24"/>
    <s v="(35146) 2-55-98"/>
    <s v="-"/>
    <s v="Блинов Г.А."/>
    <s v="Блинов Геннадий Алексеевич"/>
    <s v="1918"/>
    <d v="2012-12-17T15:46:29"/>
    <s v="Березюк Мария Юрьевна"/>
    <n v="1"/>
    <s v="030501"/>
  </r>
  <r>
    <x v="0"/>
    <x v="3246"/>
    <s v="Ростехинвентаризация"/>
    <s v="23"/>
    <d v="2007-05-30T00:00:00"/>
    <m/>
    <s v="456770, г. Снежинск, ул. Свердлова, 44"/>
    <s v="(35146) 2-28-80"/>
    <s v="-"/>
    <s v="Столяров В.И."/>
    <s v="Столяров В.И."/>
    <s v="1911"/>
    <d v="2012-12-17T15:46:22"/>
    <s v="Березюк Мария Юрьевна"/>
    <n v="1"/>
    <s v="030501"/>
  </r>
  <r>
    <x v="0"/>
    <x v="3247"/>
    <s v="Собрание депутатов"/>
    <s v="35-ОУ-06"/>
    <d v="2006-11-15T00:00:00"/>
    <d v="2017-12-30T00:00:00"/>
    <s v="456300, г. Миасс, пр.Автозаводцев, 55"/>
    <s v="(3513) 57-28-44"/>
    <s v="-"/>
    <s v="Бирюков И.А."/>
    <m/>
    <s v="111"/>
    <d v="2011-12-13T15:10:43"/>
    <s v="Чистякова Елена Владимировна"/>
    <n v="2"/>
    <s v="030501"/>
  </r>
  <r>
    <x v="0"/>
    <x v="3248"/>
    <s v="суд федеральный"/>
    <s v="07-06/06-431"/>
    <d v="2009-06-17T00:00:00"/>
    <m/>
    <s v="454092, г.Челябинск, ул.Елькина, 76"/>
    <s v="т.237-23-88, ф.237-23-66"/>
    <s v="-"/>
    <s v="Зимин А.С"/>
    <m/>
    <s v="558"/>
    <d v="2012-12-17T15:46:05"/>
    <s v="Березюк Мария Юрьевна"/>
    <n v="1"/>
    <s v="030500"/>
  </r>
  <r>
    <x v="0"/>
    <x v="3248"/>
    <s v="суд федеральный"/>
    <s v="07-06/06-431"/>
    <d v="2009-06-17T00:00:00"/>
    <m/>
    <s v="454092, г.Челябинск, ул.Елькина, 76"/>
    <s v="т.237-23-88, ф.237-23-66"/>
    <s v="-"/>
    <s v="Зимин А.С"/>
    <m/>
    <s v="558"/>
    <d v="2012-12-17T15:46:05"/>
    <s v="Березюк Мария Юрьевна"/>
    <n v="15"/>
    <s v="030501"/>
  </r>
  <r>
    <x v="0"/>
    <x v="3248"/>
    <s v="суд федеральный"/>
    <s v="07-06/06-431"/>
    <d v="2009-06-17T00:00:00"/>
    <m/>
    <s v="454092, г.Челябинск, ул.Елькина, 76"/>
    <s v="т.237-23-88, ф.237-23-66"/>
    <s v="-"/>
    <s v="Зимин А.С"/>
    <m/>
    <s v="558"/>
    <d v="2012-12-17T15:46:05"/>
    <s v="Березюк Мария Юрьевна"/>
    <n v="1"/>
    <s v="030900"/>
  </r>
  <r>
    <x v="0"/>
    <x v="3249"/>
    <s v="Мегаспорт"/>
    <m/>
    <m/>
    <m/>
    <s v="454000, г.челябинск, комсомольский проспект, 34"/>
    <s v="7223300"/>
    <m/>
    <s v="Прокопьева Ольга"/>
    <m/>
    <m/>
    <d v="2014-06-27T13:17:50"/>
    <s v="Кузьмина Ирина Викторовна"/>
    <n v="3"/>
    <s v="050720"/>
  </r>
  <r>
    <x v="0"/>
    <x v="3250"/>
    <s v="Союз потребительских обществ"/>
    <m/>
    <m/>
    <m/>
    <s v="456510, Долгодеревенское, 50 лет ВЛКСМ, 19"/>
    <s v="8-35144-2-23-26"/>
    <m/>
    <s v="Халдина Н.А."/>
    <m/>
    <m/>
    <d v="2014-01-23T11:00:04"/>
    <s v="Раскатов Игорь Дмитриевич"/>
    <n v="1"/>
    <s v="080116"/>
  </r>
  <r>
    <x v="0"/>
    <x v="3251"/>
    <s v="Спортивно-кинологический центр &quot;АНКУР&quot;"/>
    <m/>
    <m/>
    <m/>
    <s v="454000, Челябинск, Дегтярева, 2а"/>
    <s v="89080613384"/>
    <m/>
    <s v="Курочкина А.В."/>
    <m/>
    <m/>
    <d v="2014-02-26T13:33:28"/>
    <s v="Лычагина Ирина Николаевна"/>
    <n v="1"/>
    <s v="032401"/>
  </r>
  <r>
    <x v="0"/>
    <x v="3252"/>
    <s v="Союз Гарант"/>
    <m/>
    <m/>
    <m/>
    <s v="000000, Костанай, Карбышева, 2/1"/>
    <s v="нет"/>
    <m/>
    <s v="Старкова А.А."/>
    <m/>
    <m/>
    <d v="2014-04-02T14:36:33"/>
    <s v="Михайлова Наталья Эдуардовна"/>
    <n v="1"/>
    <s v="080502"/>
  </r>
  <r>
    <x v="0"/>
    <x v="3253"/>
    <s v="СК Ставр"/>
    <m/>
    <m/>
    <m/>
    <s v="454047, г. Челябинск, Дегтярева, 88"/>
    <s v="00-00-00"/>
    <m/>
    <s v="Жигалов М.Ю."/>
    <m/>
    <m/>
    <d v="2014-02-19T09:03:35"/>
    <s v="Дмитренко Светлана Евгеньевна"/>
    <n v="1"/>
    <s v="080301"/>
  </r>
  <r>
    <x v="0"/>
    <x v="3253"/>
    <s v="СК Ставр"/>
    <m/>
    <m/>
    <m/>
    <s v="454047, г. Челябинск, Дегтярева, 88"/>
    <s v="00-00-00"/>
    <m/>
    <s v="Жигалов М.Ю."/>
    <m/>
    <m/>
    <d v="2014-02-19T09:03:35"/>
    <s v="Дмитренко Светлана Евгеньевна"/>
    <n v="1"/>
    <s v="080502"/>
  </r>
  <r>
    <x v="0"/>
    <x v="3254"/>
    <s v="Студия загара &quot;Trendy&quot; г. Копейск"/>
    <m/>
    <m/>
    <m/>
    <m/>
    <m/>
    <m/>
    <m/>
    <m/>
    <m/>
    <d v="2014-04-15T15:00:41"/>
    <s v="Лычагина Ирина Николаевна"/>
    <n v="1"/>
    <s v="080111"/>
  </r>
  <r>
    <x v="0"/>
    <x v="3255"/>
    <s v="Студия-театр &quot;Маникен&quot; ЮУрГУ"/>
    <m/>
    <m/>
    <m/>
    <s v="454080, Челябинск, Сони Кривой, 79а"/>
    <s v="89507362760"/>
    <m/>
    <s v="Филонов В.Ф."/>
    <m/>
    <m/>
    <d v="2014-01-17T12:55:56"/>
    <s v="Лычагина Ирина Николаевна"/>
    <n v="1"/>
    <s v="032401"/>
  </r>
  <r>
    <x v="0"/>
    <x v="3256"/>
    <s v="Судебные приставы по г. Верхний Уфалей"/>
    <m/>
    <m/>
    <m/>
    <s v="456800, .Верхний Уфалей, ., ."/>
    <s v="."/>
    <s v="."/>
    <s v="Горбунова А.А."/>
    <m/>
    <m/>
    <d v="2014-04-02T13:25:33"/>
    <s v="Полякова Светлана Владимировна"/>
    <n v="1"/>
    <s v="030501"/>
  </r>
  <r>
    <x v="0"/>
    <x v="3257"/>
    <s v="судебный участок"/>
    <m/>
    <m/>
    <m/>
    <s v="641000, с. Альменево, пл. Комсомола, 2"/>
    <s v="8(35242)9-27-42"/>
    <s v="."/>
    <s v="Бухарова Р.М."/>
    <m/>
    <m/>
    <d v="2014-04-02T13:25:33"/>
    <s v="Полякова Светлана Владимировна"/>
    <n v="1"/>
    <s v="030501"/>
  </r>
  <r>
    <x v="0"/>
    <x v="3258"/>
    <s v="СУ № 1"/>
    <m/>
    <m/>
    <m/>
    <s v="457200, ., ., ."/>
    <s v="."/>
    <s v="."/>
    <s v="."/>
    <m/>
    <m/>
    <d v="2015-05-14T11:06:52"/>
    <s v="Полякова Светлана Владимировна"/>
    <n v="3"/>
    <s v="030501"/>
  </r>
  <r>
    <x v="0"/>
    <x v="3259"/>
    <s v="СУ"/>
    <s v="2"/>
    <d v="2012-04-23T00:00:00"/>
    <m/>
    <s v="454018 г. Челябинск ул. Косарева 50А"/>
    <s v="740-57-96"/>
    <s v="-"/>
    <m/>
    <m/>
    <s v="2320"/>
    <d v="2012-12-10T14:43:08"/>
    <s v="Березюк Мария Юрьевна"/>
    <n v="8"/>
    <s v="030501"/>
  </r>
  <r>
    <x v="0"/>
    <x v="3260"/>
    <s v="Судебный участок № 2 г Копейск"/>
    <m/>
    <m/>
    <m/>
    <s v="456653, Копейск, Урицкого, 121"/>
    <s v="8 (351-39) 7-91-07"/>
    <m/>
    <s v="Беляева Олеся Григорьевна"/>
    <m/>
    <m/>
    <d v="2014-02-24T15:06:00"/>
    <s v="Чистякова Елена Владимировна"/>
    <n v="1"/>
    <s v="030501"/>
  </r>
  <r>
    <x v="0"/>
    <x v="3261"/>
    <s v="судебный участок"/>
    <m/>
    <m/>
    <m/>
    <s v="456780, Озерск, Победы, 46"/>
    <s v="35130-2-43-66"/>
    <m/>
    <s v="Девяткова Е.Н."/>
    <m/>
    <m/>
    <d v="2015-12-03T12:04:24"/>
    <s v="Елисеенко Ольга Викторовна"/>
    <n v="1"/>
    <s v="030501"/>
  </r>
  <r>
    <x v="0"/>
    <x v="3262"/>
    <s v="СУ № 4 г.Сатка"/>
    <s v="07-06/720"/>
    <d v="2014-02-01T00:00:00"/>
    <m/>
    <s v="Челябинская область,г.Бакал, ул.Ленина,37"/>
    <s v="8-351-61-66244"/>
    <s v="-"/>
    <s v="Кривцова П.Ю."/>
    <m/>
    <s v="2242"/>
    <d v="2012-07-06T12:01:34"/>
    <s v="Чистякова Елена Владимировна"/>
    <n v="3"/>
    <s v="030501"/>
  </r>
  <r>
    <x v="0"/>
    <x v="3263"/>
    <s v="СУ"/>
    <m/>
    <m/>
    <m/>
    <s v="454010, Челябинск, Гагарина, 21"/>
    <s v="257-50-08"/>
    <m/>
    <s v="Ф.М Горбунова"/>
    <m/>
    <m/>
    <d v="2015-06-18T15:01:34"/>
    <s v="Ткачев Сергей Наилевич"/>
    <n v="2"/>
    <s v="030501"/>
  </r>
  <r>
    <x v="0"/>
    <x v="3264"/>
    <s v="Сычуаньский университет"/>
    <m/>
    <m/>
    <m/>
    <s v="610064, Chengdu, Jiuyanqiao Wangjiang Road, 29"/>
    <s v="Не указана"/>
    <m/>
    <s v="Xie Heping"/>
    <m/>
    <m/>
    <d v="2014-06-18T08:39:23"/>
    <s v="Чистякова Елена Владимировна"/>
    <n v="2"/>
    <s v="032300"/>
  </r>
  <r>
    <x v="0"/>
    <x v="3265"/>
    <s v="Таурус Банк (зао)"/>
    <s v="07-06/236"/>
    <d v="2013-03-29T00:00:00"/>
    <m/>
    <s v="454080, г.Челябинск,пр.Ленина,89"/>
    <s v="211-01-60,211-01-63"/>
    <m/>
    <s v="В.А.Храпунов"/>
    <m/>
    <s v="2403"/>
    <d v="2013-03-29T09:54:29"/>
    <s v="Чистякова Елена Владимировна"/>
    <n v="1"/>
    <s v="030501"/>
  </r>
  <r>
    <x v="0"/>
    <x v="3265"/>
    <s v="Таурус Банк (зао)"/>
    <s v="07-06/236"/>
    <d v="2013-03-29T00:00:00"/>
    <m/>
    <s v="454080, г.Челябинск,пр.Ленина,89"/>
    <s v="211-01-60,211-01-63"/>
    <m/>
    <s v="В.А.Храпунов"/>
    <m/>
    <s v="2403"/>
    <d v="2013-03-29T09:54:29"/>
    <s v="Чистякова Елена Владимировна"/>
    <n v="1"/>
    <s v="080100"/>
  </r>
  <r>
    <x v="0"/>
    <x v="3266"/>
    <s v="ТД Ткани от Елены"/>
    <m/>
    <m/>
    <m/>
    <s v="456209, Златоуст, Зеленая, 16"/>
    <s v="89191112512"/>
    <m/>
    <s v="Юнусова Е.В."/>
    <m/>
    <m/>
    <d v="2014-07-07T13:08:18"/>
    <s v="Молодцов Максим Вилленинович"/>
    <n v="1"/>
    <s v="100101"/>
  </r>
  <r>
    <x v="0"/>
    <x v="3267"/>
    <s v="ОТВ Снежинск"/>
    <m/>
    <m/>
    <m/>
    <s v="456770, г. Снежинск, ул. Ленина, д. 34, а/я 178"/>
    <s v="8 (35146) 3-00-89"/>
    <m/>
    <s v="Текина Н. А."/>
    <m/>
    <m/>
    <d v="2014-07-01T14:51:50"/>
    <s v="Шаманова Ольга Сергеевна"/>
    <n v="1"/>
    <s v="032700"/>
  </r>
  <r>
    <x v="0"/>
    <x v="3268"/>
    <s v="управление гос имуществом"/>
    <m/>
    <m/>
    <m/>
    <s v="443010, Самара, Красноармейская, 21"/>
    <s v="8(846)340-10-72"/>
    <m/>
    <s v="Кинжибаев А.А."/>
    <m/>
    <m/>
    <d v="2014-04-22T15:16:34"/>
    <s v="Лаврова Мария Игоревна"/>
    <n v="1"/>
    <s v="080504"/>
  </r>
  <r>
    <x v="0"/>
    <x v="3269"/>
    <s v="РОСИМУЩЕСТВО, ФА по владению имуществом"/>
    <m/>
    <m/>
    <m/>
    <s v="454091, Челябинск, Ленина, 59"/>
    <s v="263-77-22, 264-28-56"/>
    <s v="-"/>
    <s v="Кадышева НВ"/>
    <s v="Вишня Людмила Александровна"/>
    <m/>
    <d v="2016-04-15T13:54:25"/>
    <s v="Ярушина Татьяна Николаевна"/>
    <n v="1"/>
    <s v="080504"/>
  </r>
  <r>
    <x v="0"/>
    <x v="3270"/>
    <s v="Челябинскстат"/>
    <s v="07-06/03-168"/>
    <d v="2009-01-28T00:00:00"/>
    <m/>
    <s v="454091, г.Челябинск, ул.Коммуны, д. 137а"/>
    <s v="т.265-38-19, ф.265-58-09"/>
    <s v="-"/>
    <s v="Колотова Н.С."/>
    <m/>
    <s v="328"/>
    <d v="2012-12-17T15:43:47"/>
    <s v="Березюк Мария Юрьевна"/>
    <n v="1"/>
    <s v="080116"/>
  </r>
  <r>
    <x v="0"/>
    <x v="3271"/>
    <s v="ТФОМС"/>
    <m/>
    <m/>
    <m/>
    <s v="454000, Челябинск, Труда, 156"/>
    <s v="8-919-33-28-115"/>
    <s v="."/>
    <s v="Михалевская И.С."/>
    <m/>
    <m/>
    <d v="2016-01-19T15:37:31"/>
    <s v="Полякова Светлана Владимировна"/>
    <n v="1"/>
    <s v="080100"/>
  </r>
  <r>
    <x v="0"/>
    <x v="3272"/>
    <s v="ТЦ Максимум"/>
    <m/>
    <m/>
    <m/>
    <s v="454003, Челябинск, Салавата Юлаева, 17, оф.1"/>
    <s v="225-00-25"/>
    <m/>
    <s v="Генеральный директор Колунтаев С.Ю."/>
    <m/>
    <m/>
    <d v="2014-01-09T16:23:30"/>
    <s v="Володченко Ирина Дмитриевна"/>
    <n v="1"/>
    <s v="090104"/>
  </r>
  <r>
    <x v="0"/>
    <x v="3273"/>
    <s v="ТКС"/>
    <s v="1383"/>
    <d v="2015-11-27T00:00:00"/>
    <m/>
    <s v="454081, г. Челябинск, ул. Артиллерийская, д. 100"/>
    <s v="772-77-64"/>
    <s v="-"/>
    <s v="Зайко А.П."/>
    <m/>
    <m/>
    <d v="2016-06-03T15:21:40"/>
    <s v="Исакова Елена Сергеевна"/>
    <n v="9"/>
    <s v="050100"/>
  </r>
  <r>
    <x v="0"/>
    <x v="3274"/>
    <s v="ТЛ Европлан"/>
    <s v="07-06/02-105"/>
    <d v="2010-02-15T00:00:00"/>
    <m/>
    <s v="454091, Челябинск, пл.Мопра, 10"/>
    <s v="7(351)247-9441, 247-9415"/>
    <s v="-"/>
    <s v="Ерохина Е.С."/>
    <m/>
    <s v="929"/>
    <d v="2013-05-06T14:49:44"/>
    <s v="Чистякова Елена Владимировна"/>
    <n v="1"/>
    <s v="080505"/>
  </r>
  <r>
    <x v="0"/>
    <x v="3275"/>
    <s v="Жилстрой Виктор и К"/>
    <s v="57-ОС-09"/>
    <d v="2009-06-18T00:00:00"/>
    <m/>
    <s v="456306, г. Миасс, Динамовское шоссе, 7"/>
    <s v="(3513) 55-10-90"/>
    <s v="-"/>
    <s v="Вихров В.П."/>
    <m/>
    <s v="1584"/>
    <d v="2012-12-17T15:43:26"/>
    <s v="Березюк Мария Юрьевна"/>
    <n v="1"/>
    <s v="270102"/>
  </r>
  <r>
    <x v="0"/>
    <x v="3276"/>
    <s v="ТОО ИИЦ ENRC"/>
    <m/>
    <m/>
    <m/>
    <s v="010000, Астана, пр. Кабанбай Батыра, 30-а"/>
    <s v="+77172592450"/>
    <m/>
    <s v="Сабитов Агибай Рахымжанович"/>
    <m/>
    <m/>
    <d v="2014-12-16T18:15:58"/>
    <s v="Ивочкина Ольга Викторовна"/>
    <n v="2"/>
    <s v="150400"/>
  </r>
  <r>
    <x v="0"/>
    <x v="3277"/>
    <s v="Кустанай рудавтоматика"/>
    <m/>
    <m/>
    <m/>
    <s v="111500, г. Рудный, ул. Горняков, д.20. оф.10"/>
    <s v="(71431) 3-90-89"/>
    <m/>
    <s v="Валавин О.А."/>
    <m/>
    <m/>
    <d v="2015-04-09T10:17:35"/>
    <s v="Короленко Александр Николаевич"/>
    <n v="1"/>
    <s v="080102"/>
  </r>
  <r>
    <x v="0"/>
    <x v="3278"/>
    <s v="Надежда С"/>
    <m/>
    <m/>
    <m/>
    <s v="110000, Костанайская область, Калинина п. Затобольск, 42"/>
    <s v="8-7142-562056"/>
    <m/>
    <s v="Семенов В.П."/>
    <m/>
    <m/>
    <d v="2013-12-13T12:19:09"/>
    <s v="Исакова Елена Сергеевна"/>
    <n v="1"/>
    <s v="080109"/>
  </r>
  <r>
    <x v="0"/>
    <x v="3279"/>
    <s v="Лидер-2"/>
    <s v="07-06/06-131"/>
    <d v="2010-06-03T00:00:00"/>
    <m/>
    <s v="111500, г. Рудный, ул. Топоркова, 7Б"/>
    <s v="8-71431-2-73-58,ф.871431-2-73-58"/>
    <s v="-"/>
    <s v="Ширяев В.А."/>
    <m/>
    <s v="1317"/>
    <d v="2012-12-17T15:44:20"/>
    <s v="Березюк Мария Юрьевна"/>
    <n v="1"/>
    <s v="080502"/>
  </r>
  <r>
    <x v="0"/>
    <x v="3280"/>
    <s v="Алтын-Инвест"/>
    <m/>
    <m/>
    <m/>
    <s v="111900, Республика Казахстан с.Фёдоровка, Ауэзова, 2"/>
    <s v="87144222348"/>
    <m/>
    <s v="Байбуленко Н.А."/>
    <m/>
    <m/>
    <d v="2013-11-08T17:35:30"/>
    <s v="Субботина Татьяна Юрьевна"/>
    <n v="1"/>
    <s v="080100"/>
  </r>
  <r>
    <x v="0"/>
    <x v="3281"/>
    <s v="ТК Кипинвест"/>
    <m/>
    <m/>
    <m/>
    <s v="454084, г. Челябинск, ул. Кожзаводская, 4"/>
    <s v="89517937080"/>
    <m/>
    <s v="Малюкова С.А."/>
    <m/>
    <m/>
    <d v="2013-11-08T17:35:30"/>
    <s v="Абдуллина Нина Арнольдовна"/>
    <n v="1"/>
    <s v="080100"/>
  </r>
  <r>
    <x v="0"/>
    <x v="3282"/>
    <s v="Апельсин"/>
    <m/>
    <m/>
    <m/>
    <s v="456010, Аша, Толстого, 23"/>
    <s v="31189"/>
    <m/>
    <s v="Снежинская Е.Ю."/>
    <m/>
    <m/>
    <d v="2016-01-15T13:38:08"/>
    <s v="Кузьмина Ирина Викторовна"/>
    <n v="1"/>
    <s v="080109"/>
  </r>
  <r>
    <x v="0"/>
    <x v="3283"/>
    <s v="монетка"/>
    <m/>
    <m/>
    <m/>
    <s v="620100, Екатеринбург, Сибирский тракт, 12, стр 8"/>
    <s v="+7 (343)216-19-70"/>
    <s v="-"/>
    <s v="Казанцева Л.В."/>
    <m/>
    <m/>
    <d v="2016-06-24T16:46:31"/>
    <s v="Калинина Ирина Валерьевна"/>
    <n v="1"/>
    <s v="080502"/>
  </r>
  <r>
    <x v="0"/>
    <x v="3284"/>
    <s v="ТРК"/>
    <m/>
    <m/>
    <m/>
    <s v="454000, Челябинск, ул. Карла- Маркса, 131"/>
    <s v="(351) 246-55-55"/>
    <m/>
    <s v="Валеева"/>
    <m/>
    <m/>
    <d v="2015-05-08T10:47:56"/>
    <s v="Молодцов Максим Вилленинович"/>
    <n v="1"/>
    <s v="080502"/>
  </r>
  <r>
    <x v="0"/>
    <x v="3285"/>
    <s v="Торговое предприятие &quot;Моя семья&quot;"/>
    <m/>
    <m/>
    <m/>
    <s v="454080, -, -, -"/>
    <s v="-"/>
    <m/>
    <s v="-"/>
    <m/>
    <m/>
    <d v="2013-12-20T14:53:24"/>
    <s v="Чистякова Елена Владимировна"/>
    <n v="1"/>
    <s v="080502"/>
  </r>
  <r>
    <x v="0"/>
    <x v="3286"/>
    <s v="ТД &quot;Гамма&quot;"/>
    <s v="07-06/1119"/>
    <d v="2011-03-21T00:00:00"/>
    <m/>
    <s v="454053, г.Челябинск, Троицкий тракт, 21"/>
    <s v="т.262-16-80, ф.729-84-84"/>
    <s v="-"/>
    <s v="Норец Т.А."/>
    <m/>
    <s v="1515"/>
    <d v="2012-12-17T15:43:11"/>
    <s v="Березюк Мария Юрьевна"/>
    <n v="1"/>
    <s v="080100"/>
  </r>
  <r>
    <x v="0"/>
    <x v="3286"/>
    <s v="ТД &quot;Гамма&quot;"/>
    <s v="07-06/1119"/>
    <d v="2011-03-21T00:00:00"/>
    <m/>
    <s v="454053, г.Челябинск, Троицкий тракт, 21"/>
    <s v="т.262-16-80, ф.729-84-84"/>
    <s v="-"/>
    <s v="Норец Т.А."/>
    <m/>
    <s v="1515"/>
    <d v="2012-12-17T15:43:11"/>
    <s v="Березюк Мария Юрьевна"/>
    <n v="1"/>
    <s v="080200"/>
  </r>
  <r>
    <x v="0"/>
    <x v="3286"/>
    <s v="ТД &quot;Гамма&quot;"/>
    <s v="07-06/1119"/>
    <d v="2011-03-21T00:00:00"/>
    <m/>
    <s v="454053, г.Челябинск, Троицкий тракт, 21"/>
    <s v="т.262-16-80, ф.729-84-84"/>
    <s v="-"/>
    <s v="Норец Т.А."/>
    <m/>
    <s v="1515"/>
    <d v="2012-12-17T15:43:11"/>
    <s v="Березюк Мария Юрьевна"/>
    <n v="1"/>
    <s v="080300"/>
  </r>
  <r>
    <x v="0"/>
    <x v="3286"/>
    <s v="ТД &quot;Гамма&quot;"/>
    <s v="07-06/1119"/>
    <d v="2011-03-21T00:00:00"/>
    <m/>
    <s v="454053, г.Челябинск, Троицкий тракт, 21"/>
    <s v="т.262-16-80, ф.729-84-84"/>
    <s v="-"/>
    <s v="Норец Т.А."/>
    <m/>
    <s v="1515"/>
    <d v="2012-12-17T15:43:11"/>
    <s v="Березюк Мария Юрьевна"/>
    <n v="1"/>
    <s v="080500"/>
  </r>
  <r>
    <x v="0"/>
    <x v="3286"/>
    <s v="ТД &quot;Гамма&quot;"/>
    <s v="07-06/1119"/>
    <d v="2011-03-21T00:00:00"/>
    <m/>
    <s v="454053, г.Челябинск, Троицкий тракт, 21"/>
    <s v="т.262-16-80, ф.729-84-84"/>
    <s v="-"/>
    <s v="Норец Т.А."/>
    <m/>
    <s v="1515"/>
    <d v="2012-12-17T15:43:11"/>
    <s v="Березюк Мария Юрьевна"/>
    <n v="1"/>
    <s v="080507"/>
  </r>
  <r>
    <x v="0"/>
    <x v="3287"/>
    <s v="ТПП &quot;Покачевнефтегаз&quot; ООО &quot;Лукойл-Западная Сибирь&quot;, Тюменская об"/>
    <m/>
    <m/>
    <m/>
    <s v="628661, Покачи, Комсомольская, 8"/>
    <s v="83466937020"/>
    <m/>
    <s v="Шишкин С.А."/>
    <m/>
    <m/>
    <d v="2013-12-13T14:53:26"/>
    <s v="Чистякова Елена Владимировна"/>
    <n v="1"/>
    <s v="280201"/>
  </r>
  <r>
    <x v="0"/>
    <x v="3288"/>
    <s v="Туристическая компания &quot;7 Континентов&quot;"/>
    <m/>
    <m/>
    <m/>
    <s v="454000, Челябинск, Комсомольский пр., 48"/>
    <s v="2301900"/>
    <m/>
    <s v="-"/>
    <m/>
    <m/>
    <d v="2014-04-03T14:51:43"/>
    <s v="Чистякова Елена Владимировна"/>
    <n v="1"/>
    <s v="080502"/>
  </r>
  <r>
    <x v="0"/>
    <x v="3289"/>
    <s v="Туристическая компания &quot;Yana-Tour&quot;"/>
    <m/>
    <m/>
    <m/>
    <s v="454092, Челябинск, Воровского, 11"/>
    <s v="7777078"/>
    <m/>
    <s v="Федина Т.В."/>
    <m/>
    <m/>
    <d v="2014-04-03T14:51:43"/>
    <s v="Чистякова Елена Владимировна"/>
    <n v="1"/>
    <s v="080502"/>
  </r>
  <r>
    <x v="0"/>
    <x v="3290"/>
    <s v="Туристическая компания &quot;Дива Тур&quot;(Diva Tour)"/>
    <m/>
    <m/>
    <m/>
    <s v="454000, Южноуральск, Мира, 44б"/>
    <s v="83513496456"/>
    <m/>
    <s v="-"/>
    <m/>
    <m/>
    <d v="2014-04-03T14:51:43"/>
    <s v="Чистякова Елена Владимировна"/>
    <n v="1"/>
    <s v="080502"/>
  </r>
  <r>
    <x v="0"/>
    <x v="3291"/>
    <s v="Туристическая компания &quot;РоссТур&quot;"/>
    <m/>
    <m/>
    <m/>
    <s v="454000, Челябинск, Энгельса, 44д"/>
    <s v="211-01-84"/>
    <m/>
    <s v="-"/>
    <m/>
    <m/>
    <d v="2014-04-03T14:51:43"/>
    <s v="Чистякова Елена Владимировна"/>
    <n v="1"/>
    <s v="080502"/>
  </r>
  <r>
    <x v="0"/>
    <x v="3292"/>
    <s v="ТК Русь-Тревел"/>
    <s v="07-06/6264"/>
    <d v="2012-07-03T00:00:00"/>
    <m/>
    <s v="454084, Челябинск, Кирова, 7а"/>
    <s v="246-56-71"/>
    <s v="-"/>
    <s v="Киселева Н.В."/>
    <m/>
    <s v="2239"/>
    <d v="2012-12-17T15:43:04"/>
    <s v="Березюк Мария Юрьевна"/>
    <n v="1"/>
    <s v="080502"/>
  </r>
  <r>
    <x v="0"/>
    <x v="3293"/>
    <s v="ТФ Босфор"/>
    <s v="290/12УО"/>
    <d v="2012-11-27T00:00:00"/>
    <m/>
    <s v="456300, г. Миасс, Челябинская обл., ул. Лихачева, д.20"/>
    <s v="(3513)55-83-66"/>
    <s v="-"/>
    <s v="Наймушина И.А."/>
    <m/>
    <s v="132"/>
    <d v="2012-12-17T15:42:57"/>
    <s v="Березюк Мария Юрьевна"/>
    <n v="1"/>
    <s v="030501"/>
  </r>
  <r>
    <x v="0"/>
    <x v="3293"/>
    <s v="ТФ Босфор"/>
    <s v="290/12УО"/>
    <d v="2012-11-27T00:00:00"/>
    <m/>
    <s v="456300, г. Миасс, Челябинская обл., ул. Лихачева, д.20"/>
    <s v="(3513)55-83-66"/>
    <s v="-"/>
    <s v="Наймушина И.А."/>
    <m/>
    <s v="132"/>
    <d v="2012-12-17T15:42:57"/>
    <s v="Березюк Мария Юрьевна"/>
    <n v="1"/>
    <s v="080500"/>
  </r>
  <r>
    <x v="0"/>
    <x v="3293"/>
    <s v="ТФ Босфор"/>
    <s v="290/12УО"/>
    <d v="2012-11-27T00:00:00"/>
    <m/>
    <s v="456300, г. Миасс, Челябинская обл., ул. Лихачева, д.20"/>
    <s v="(3513)55-83-66"/>
    <s v="-"/>
    <s v="Наймушина И.А."/>
    <m/>
    <s v="132"/>
    <d v="2012-12-17T15:42:57"/>
    <s v="Березюк Мария Юрьевна"/>
    <n v="6"/>
    <s v="100103"/>
  </r>
  <r>
    <x v="0"/>
    <x v="3294"/>
    <s v="Туристическое агентство &quot;Family tour&quot;"/>
    <m/>
    <m/>
    <m/>
    <s v="454000, Челябинск, Комсомольский пр., 2"/>
    <s v="2233750"/>
    <m/>
    <s v="Малышева Н.В."/>
    <m/>
    <m/>
    <d v="2014-04-03T14:51:43"/>
    <s v="Чистякова Елена Владимировна"/>
    <n v="1"/>
    <s v="080502"/>
  </r>
  <r>
    <x v="0"/>
    <x v="3295"/>
    <s v="Туристическое агентство &quot;Стрела ветра&quot;"/>
    <m/>
    <m/>
    <m/>
    <s v="454000, Челябинск, площадь Мопра, 10"/>
    <s v="-"/>
    <m/>
    <s v="-"/>
    <m/>
    <m/>
    <d v="2014-02-14T10:39:29"/>
    <s v="Чистякова Елена Владимировна"/>
    <n v="1"/>
    <s v="080502"/>
  </r>
  <r>
    <x v="0"/>
    <x v="3296"/>
    <s v="Улыбка"/>
    <m/>
    <m/>
    <m/>
    <s v="454000, Челябинск, Южная, 3"/>
    <s v="218-47-37"/>
    <m/>
    <s v="-"/>
    <m/>
    <m/>
    <d v="2015-03-17T09:29:06"/>
    <s v="Абдуллина Нина Арнольдовна"/>
    <n v="1"/>
    <s v="080502"/>
  </r>
  <r>
    <x v="0"/>
    <x v="3297"/>
    <s v="УВД"/>
    <m/>
    <m/>
    <m/>
    <s v="628600, Нижневартовск, Нефтяников, 20 В"/>
    <s v="(3466)24-55-75"/>
    <s v="-"/>
    <s v="Садунов Сергей Александрович"/>
    <m/>
    <m/>
    <d v="2016-02-29T15:27:27"/>
    <s v="Хаметова Гульнара Мявлютовна"/>
    <n v="1"/>
    <s v="030501"/>
  </r>
  <r>
    <x v="0"/>
    <x v="3298"/>
    <s v="ГУФСИН"/>
    <m/>
    <m/>
    <m/>
    <s v="456780, Озерск, Октябрьская, 30"/>
    <s v="8-35130-7-40-06"/>
    <m/>
    <s v="Фазлитдинов Р.И."/>
    <m/>
    <m/>
    <d v="2014-01-29T11:55:34"/>
    <s v="Исакова Елена Сергеевна"/>
    <n v="3"/>
    <s v="030501"/>
  </r>
  <r>
    <x v="0"/>
    <x v="3299"/>
    <s v="СБ РФ"/>
    <s v="07-06/4570"/>
    <d v="2012-05-02T00:00:00"/>
    <m/>
    <s v="456043, г.Усть-Катав, ул.40 лет Октября, 41"/>
    <s v="8-35167-2-62-38"/>
    <s v="-"/>
    <s v="Корнеева Валентина Николаевна"/>
    <m/>
    <s v="2117"/>
    <d v="2012-12-17T15:42:43"/>
    <s v="Березюк Мария Юрьевна"/>
    <n v="4"/>
    <s v="080100"/>
  </r>
  <r>
    <x v="0"/>
    <x v="3300"/>
    <s v="ГИБДД УВД"/>
    <m/>
    <m/>
    <m/>
    <s v="628600, Нижневартовск, 60 лет Октября, 28"/>
    <s v="493001"/>
    <m/>
    <s v="Авдеев В.С."/>
    <m/>
    <m/>
    <d v="2013-12-12T14:57:03"/>
    <s v="Абдуллина Нина Арнольдовна"/>
    <n v="1"/>
    <s v="080502"/>
  </r>
  <r>
    <x v="0"/>
    <x v="3301"/>
    <s v="УМВД России по Курганской области МО МВД России &quot;Щучанский&quot;"/>
    <m/>
    <m/>
    <m/>
    <s v="641010, Щучье, Советская, 37"/>
    <s v="3522494892"/>
    <s v="."/>
    <s v="Подкорытов Г.А."/>
    <m/>
    <m/>
    <d v="2016-06-17T14:41:58"/>
    <s v="Ткачева Наталья Викторовна"/>
    <n v="1"/>
    <s v="030501"/>
  </r>
  <r>
    <x v="0"/>
    <x v="3302"/>
    <s v="УМВД России по ХМАО"/>
    <m/>
    <m/>
    <m/>
    <s v="628012, Ханты-Мансийск, Ленина, 55"/>
    <s v="."/>
    <s v="."/>
    <s v="."/>
    <m/>
    <m/>
    <d v="2016-06-28T13:51:11"/>
    <s v="Орехов Владислав Юрьевич"/>
    <n v="1"/>
    <s v="030501"/>
  </r>
  <r>
    <x v="0"/>
    <x v="3302"/>
    <s v="УМВД России по ХМАО"/>
    <m/>
    <m/>
    <m/>
    <s v="628012, Ханты-Мансийск, Ленина, 55"/>
    <s v="."/>
    <s v="."/>
    <s v="."/>
    <m/>
    <m/>
    <d v="2016-06-28T13:51:11"/>
    <s v="Орехов Владислав Юрьевич"/>
    <n v="1"/>
    <s v="080502"/>
  </r>
  <r>
    <x v="0"/>
    <x v="3303"/>
    <s v="Университет Кларка"/>
    <m/>
    <m/>
    <m/>
    <s v="000000, Вустер, Штат Массачусетс, -"/>
    <s v="-"/>
    <s v="-"/>
    <s v="Дэвид Энджелл"/>
    <s v="-"/>
    <m/>
    <d v="2014-06-30T10:03:36"/>
    <s v="Чистякова Елена Владимировна"/>
    <n v="1"/>
    <s v="200500"/>
  </r>
  <r>
    <x v="0"/>
    <x v="3304"/>
    <s v="УВД"/>
    <m/>
    <m/>
    <m/>
    <s v="454000, Челябинск, ВАСЕНКО, 65/А"/>
    <s v="-"/>
    <m/>
    <s v="Мелехов В.Г."/>
    <m/>
    <m/>
    <d v="2014-06-05T16:27:02"/>
    <s v="Коваль Сергей Борисович"/>
    <n v="1"/>
    <s v="030501"/>
  </r>
  <r>
    <x v="0"/>
    <x v="3305"/>
    <s v="Госнаркоконтроль"/>
    <s v="03-19"/>
    <d v="2003-12-03T00:00:00"/>
    <m/>
    <s v="454048, Челябинск , Тернопольская, 4."/>
    <s v="(351) 268-09-43"/>
    <s v="-"/>
    <s v="Кузенков В.А., Поляков Е.Ф."/>
    <s v="454048, Тернопольская, 4. Бибикин Сергей Владимировмч 267-00-69, (заместитель начальника отдела межведомственного взаимодействия в сфере профилактики) 256-88-27 Карнаев александр Владимирович (Начальник Отдела кадров) 268-09-43 Быкова Алина Анатольевна (Н"/>
    <s v="13"/>
    <d v="2012-12-17T15:42:34"/>
    <s v="Березюк Мария Юрьевна"/>
    <n v="1"/>
    <s v="030501"/>
  </r>
  <r>
    <x v="0"/>
    <x v="3305"/>
    <s v="Госнаркоконтроль"/>
    <s v="03-19"/>
    <d v="2003-12-03T00:00:00"/>
    <m/>
    <s v="454048, Челябинск , Тернопольская, 4."/>
    <s v="(351) 268-09-43"/>
    <s v="-"/>
    <s v="Кузенков В.А., Поляков Е.Ф."/>
    <s v="454048, Тернопольская, 4. Бибикин Сергей Владимировмч 267-00-69, (заместитель начальника отдела межведомственного взаимодействия в сфере профилактики) 256-88-27 Карнаев александр Владимирович (Начальник Отдела кадров) 268-09-43 Быкова Алина Анатольевна (Н"/>
    <s v="13"/>
    <d v="2012-12-17T15:42:34"/>
    <s v="Березюк Мария Юрьевна"/>
    <n v="2"/>
    <s v="080801"/>
  </r>
  <r>
    <x v="0"/>
    <x v="3306"/>
    <s v="ГосСтройНадзор"/>
    <m/>
    <m/>
    <m/>
    <s v="454091, Челябинск, ул. Карла Маркса, 68"/>
    <s v="266-35-08"/>
    <m/>
    <s v="Абаимов А.И."/>
    <m/>
    <m/>
    <d v="2014-01-10T11:49:30"/>
    <s v="Молодцов Максим Вилленинович"/>
    <n v="1"/>
    <s v="270102"/>
  </r>
  <r>
    <x v="0"/>
    <x v="3307"/>
    <s v="Управление гражданской защиты г.Челябинска"/>
    <m/>
    <m/>
    <m/>
    <s v="454000, г. Челябинск, -, -"/>
    <s v="-"/>
    <m/>
    <s v="-"/>
    <m/>
    <m/>
    <d v="2014-02-07T18:07:00"/>
    <s v="Чистякова Елена Владимировна"/>
    <n v="1"/>
    <s v="080503"/>
  </r>
  <r>
    <x v="0"/>
    <x v="3308"/>
    <s v="Управление делами"/>
    <m/>
    <m/>
    <m/>
    <s v="454089, Челябинск, Цвиллинга, 27"/>
    <s v="(351)264-30-67"/>
    <m/>
    <s v="и.о. управляющего делами Никитин Юрий Николаевич"/>
    <m/>
    <m/>
    <d v="2014-12-03T14:30:59"/>
    <s v="Чистякова Елена Владимировна"/>
    <n v="1"/>
    <s v="080200"/>
  </r>
  <r>
    <x v="0"/>
    <x v="3309"/>
    <s v="Управление жилищно-коммунального хозяйства Администрации города"/>
    <m/>
    <m/>
    <m/>
    <s v="454113, Челябинск, пл. Революции, 2"/>
    <s v="....."/>
    <m/>
    <s v="Кочетков С.Н."/>
    <m/>
    <m/>
    <d v="2014-04-22T15:16:34"/>
    <s v="Субботина Татьяна Юрьевна"/>
    <n v="1"/>
    <s v="080504"/>
  </r>
  <r>
    <x v="0"/>
    <x v="3310"/>
    <s v="Управление культуры"/>
    <m/>
    <m/>
    <m/>
    <s v="456010, Аша, Ленина, 34"/>
    <s v="8-35159-33635"/>
    <m/>
    <s v="Соломинова Т.В."/>
    <m/>
    <m/>
    <d v="2014-10-29T15:21:36"/>
    <s v="Молодцов Максим Вилленинович"/>
    <n v="2"/>
    <s v="080109"/>
  </r>
  <r>
    <x v="0"/>
    <x v="3311"/>
    <s v="МВД"/>
    <m/>
    <m/>
    <m/>
    <s v="456784, Челябинская обл. г.Озерск, пр.Ленина, 43"/>
    <s v="(35130)26791"/>
    <s v="."/>
    <s v="."/>
    <m/>
    <m/>
    <d v="2016-05-25T15:19:36"/>
    <s v="Елисеенко Ольга Викторовна"/>
    <n v="13"/>
    <s v="030501"/>
  </r>
  <r>
    <x v="0"/>
    <x v="3312"/>
    <s v="ГУМП"/>
    <m/>
    <m/>
    <m/>
    <s v="454000, г. Челябинск, Васенко, 63"/>
    <s v="тел. (351) 7277666"/>
    <s v="-"/>
    <s v="Бобровский В.А."/>
    <m/>
    <m/>
    <d v="2015-07-31T14:20:41"/>
    <s v="Исакова Елена Сергеевна"/>
    <n v="2"/>
    <s v="080504"/>
  </r>
  <r>
    <x v="0"/>
    <x v="3313"/>
    <s v="УМЗА"/>
    <m/>
    <m/>
    <m/>
    <s v="454080, г.Челябинск, С.Кривой, 32"/>
    <s v="(351) 727-75-98"/>
    <m/>
    <s v="Гутова Наталья Владимировна"/>
    <m/>
    <m/>
    <d v="2014-04-14T20:27:40"/>
    <s v="Ковалева Елена Юрьевна"/>
    <n v="1"/>
    <s v="080504"/>
  </r>
  <r>
    <x v="0"/>
    <x v="3314"/>
    <s v="Управление научной и инновационной деятельности, ЮУрГУ"/>
    <s v="1383"/>
    <d v="2015-11-27T00:00:00"/>
    <m/>
    <s v="454080, Челябинск, пр Ленина, 76"/>
    <s v="-"/>
    <s v="-"/>
    <s v="Шестаков А.Л."/>
    <m/>
    <m/>
    <d v="2013-12-12T13:28:06"/>
    <s v="Абдуллина Нина Арнольдовна"/>
    <n v="2"/>
    <s v="010400"/>
  </r>
  <r>
    <x v="0"/>
    <x v="3314"/>
    <s v="Управление научной и инновационной деятельности, ЮУрГУ"/>
    <s v="1383"/>
    <d v="2015-11-27T00:00:00"/>
    <m/>
    <s v="454080, Челябинск, пр Ленина, 76"/>
    <s v="-"/>
    <s v="-"/>
    <s v="Шестаков А.Л."/>
    <m/>
    <m/>
    <d v="2013-12-12T13:28:06"/>
    <s v="Абдуллина Нина Арнольдовна"/>
    <n v="1"/>
    <s v="080105"/>
  </r>
  <r>
    <x v="0"/>
    <x v="3314"/>
    <s v="Управление научной и инновационной деятельности, ЮУрГУ"/>
    <s v="1383"/>
    <d v="2015-11-27T00:00:00"/>
    <m/>
    <s v="454080, Челябинск, пр Ленина, 76"/>
    <s v="-"/>
    <s v="-"/>
    <s v="Шестаков А.Л."/>
    <m/>
    <m/>
    <d v="2013-12-12T13:28:06"/>
    <s v="Абдуллина Нина Арнольдовна"/>
    <n v="1"/>
    <s v="080502"/>
  </r>
  <r>
    <x v="0"/>
    <x v="3315"/>
    <s v="УО"/>
    <m/>
    <m/>
    <m/>
    <s v="454014, Челябинск, Захаренко, 5а"/>
    <s v="742-69-36"/>
    <m/>
    <s v="Рудковская Е.Е."/>
    <m/>
    <m/>
    <d v="2014-02-07T16:34:09"/>
    <s v="Молодцов Максим Вилленинович"/>
    <n v="1"/>
    <s v="080507"/>
  </r>
  <r>
    <x v="0"/>
    <x v="3316"/>
    <s v="Управление образования"/>
    <m/>
    <m/>
    <m/>
    <s v="629640, с. Мужи, Уральская, 14а"/>
    <s v="3499421308"/>
    <m/>
    <s v="Заваруева М.Л."/>
    <m/>
    <m/>
    <d v="2014-04-02T11:11:04"/>
    <s v="Полякова Светлана Владимировна"/>
    <n v="1"/>
    <s v="030501"/>
  </r>
  <r>
    <x v="0"/>
    <x v="3317"/>
    <s v="УОЦР"/>
    <m/>
    <m/>
    <m/>
    <s v="454080, г.Челябинск, пр.Ленина, д. 89"/>
    <s v="(351) 265-49-41"/>
    <m/>
    <s v="Смирнова Юлия Викторовна"/>
    <m/>
    <m/>
    <d v="2014-04-14T20:27:40"/>
    <s v="Ковалева Елена Юрьевна"/>
    <n v="3"/>
    <s v="080504"/>
  </r>
  <r>
    <x v="0"/>
    <x v="3318"/>
    <s v="УПФР РФ в Ленинском районе г.Челябинска"/>
    <m/>
    <m/>
    <m/>
    <s v="454046, г. Челябинск, ул. Гагарина, 52б"/>
    <s v="2565278"/>
    <m/>
    <s v="Тулупова Т.Ф."/>
    <m/>
    <m/>
    <d v="2015-11-23T17:04:03"/>
    <s v="Ружевская Нина Арнольдовна"/>
    <n v="1"/>
    <s v="030301"/>
  </r>
  <r>
    <x v="0"/>
    <x v="3318"/>
    <s v="УПФР РФ в Ленинском районе г.Челябинска"/>
    <m/>
    <m/>
    <m/>
    <s v="454046, г. Челябинск, ул. Гагарина, 52б"/>
    <s v="2565278"/>
    <m/>
    <s v="Тулупова Т.Ф."/>
    <m/>
    <m/>
    <d v="2015-11-23T17:04:03"/>
    <s v="Ружевская Нина Арнольдовна"/>
    <n v="1"/>
    <s v="080502"/>
  </r>
  <r>
    <x v="0"/>
    <x v="3319"/>
    <s v="УПФР в Шумихинском районе"/>
    <m/>
    <m/>
    <m/>
    <s v="641100, Шумиха, Куйбышева, 3"/>
    <s v="8(34245)2-17-29"/>
    <m/>
    <s v="Фокин О.М."/>
    <m/>
    <m/>
    <d v="2014-04-03T14:01:25"/>
    <s v="Исакова Елена Сергеевна"/>
    <n v="1"/>
    <s v="080504"/>
  </r>
  <r>
    <x v="0"/>
    <x v="3320"/>
    <s v="УПФР"/>
    <m/>
    <m/>
    <m/>
    <s v="456304, г.Миасс, пр. Автозаводцев, д.15а"/>
    <s v="(3513) 55-28-85, 8-909-089-68-81"/>
    <m/>
    <s v="Губина Елена Алнександровна"/>
    <m/>
    <m/>
    <d v="2014-05-22T16:01:26"/>
    <s v="Ковалева Елена Юрьевна"/>
    <n v="1"/>
    <s v="200503"/>
  </r>
  <r>
    <x v="0"/>
    <x v="3321"/>
    <s v="управление по делам молодежи"/>
    <m/>
    <m/>
    <m/>
    <s v="454048, г. Челябинск, ул. Либкнехта, д. 9"/>
    <s v="2659007"/>
    <m/>
    <s v="Авдеев С.А."/>
    <m/>
    <m/>
    <d v="2016-06-16T08:34:33"/>
    <s v="Лаврова Мария Игоревна"/>
    <n v="1"/>
    <s v="040100"/>
  </r>
  <r>
    <x v="0"/>
    <x v="3322"/>
    <s v="Управление по налоговым преступлениям"/>
    <s v="07/10-5"/>
    <d v="2005-10-24T00:00:00"/>
    <m/>
    <s v="454091, г. Челябинск, ул. Елькина, 34"/>
    <s v="(351) 268-89-40"/>
    <s v="-"/>
    <s v="Агеев Д.В."/>
    <s v="454091, ул. Елькина, 34, Григорьев Павел Васильевич"/>
    <s v="47"/>
    <d v="2012-12-17T15:41:22"/>
    <s v="Березюк Мария Юрьевна"/>
    <n v="2"/>
    <s v="030501"/>
  </r>
  <r>
    <x v="0"/>
    <x v="3323"/>
    <s v="Мировые судьи по Курганской области"/>
    <m/>
    <m/>
    <m/>
    <s v="640020, Курган, Красина, 21"/>
    <s v="."/>
    <s v="."/>
    <s v="."/>
    <m/>
    <m/>
    <d v="2016-05-25T15:19:36"/>
    <s v="Полякова Светлана Владимировна"/>
    <n v="2"/>
    <s v="030501"/>
  </r>
  <r>
    <x v="0"/>
    <x v="3324"/>
    <s v="УСиМП"/>
    <m/>
    <m/>
    <m/>
    <s v="628600, Нижневартовск, Маршала Жукова, 28а"/>
    <s v="83466272030"/>
    <m/>
    <s v="Парфенова М.В."/>
    <m/>
    <m/>
    <d v="2013-12-18T09:28:05"/>
    <s v="Молодцов Максим Вилленинович"/>
    <n v="1"/>
    <s v="030500"/>
  </r>
  <r>
    <x v="0"/>
    <x v="3325"/>
    <s v="УТСЗН"/>
    <s v="1383"/>
    <d v="2015-11-27T00:00:00"/>
    <m/>
    <s v="456770, Снежинск, 40 лет Октября, 7"/>
    <s v="89222378188"/>
    <m/>
    <s v="Тышкевич М.Ю."/>
    <m/>
    <m/>
    <d v="2016-03-18T10:45:56"/>
    <s v="Ружевская Нина Арнольдовна"/>
    <n v="1"/>
    <s v="081100"/>
  </r>
  <r>
    <x v="0"/>
    <x v="3326"/>
    <s v="Управление по эксплуатации зданий и сооружений ООО &quot;Газпром Тран"/>
    <m/>
    <m/>
    <m/>
    <s v="628260, Тюменская обл., ХМАО, г. Югорск, ул. Гастелло, 24"/>
    <s v="8 (34675) 2-84-29"/>
    <m/>
    <s v="Блохин В.И."/>
    <m/>
    <m/>
    <d v="2016-09-26T11:06:29"/>
    <s v="Терновская Ольга Ярославовна"/>
    <n v="1"/>
    <s v="270100"/>
  </r>
  <r>
    <x v="0"/>
    <x v="3327"/>
    <s v="Росприроднадзор"/>
    <s v="07-06/7094"/>
    <d v="2013-01-29T00:00:00"/>
    <m/>
    <s v="454092, Челябинск, Елькина, 75"/>
    <s v="237-81-83"/>
    <s v="priroda@is74.ru"/>
    <s v="Малышев Сергей Николаевич"/>
    <m/>
    <s v="2370"/>
    <d v="2013-01-29T11:28:02"/>
    <s v="Боровик Светлана Ивановна"/>
    <n v="1"/>
    <s v="022000"/>
  </r>
  <r>
    <x v="0"/>
    <x v="3327"/>
    <s v="Росприроднадзор"/>
    <s v="07-06/7094"/>
    <d v="2013-01-29T00:00:00"/>
    <m/>
    <s v="454092, Челябинск, Елькина, 75"/>
    <s v="237-81-83"/>
    <s v="priroda@is74.ru"/>
    <s v="Малышев Сергей Николаевич"/>
    <m/>
    <s v="2370"/>
    <d v="2013-01-29T11:28:02"/>
    <s v="Боровик Светлана Ивановна"/>
    <n v="1"/>
    <s v="241000"/>
  </r>
  <r>
    <x v="0"/>
    <x v="3328"/>
    <s v="УСЗН администрация"/>
    <m/>
    <m/>
    <m/>
    <s v="456010, Аша, Толстого, 8"/>
    <s v="8-35159-328-13"/>
    <m/>
    <s v="Токушева М.А."/>
    <m/>
    <m/>
    <d v="2015-06-19T17:28:34"/>
    <s v="Березюк Мария Юрьевна"/>
    <n v="1"/>
    <s v="080109"/>
  </r>
  <r>
    <x v="0"/>
    <x v="3329"/>
    <s v="УСЗН г. Копейска"/>
    <m/>
    <m/>
    <m/>
    <s v="456618, г.Копейск, ул.Ленина, д.61"/>
    <s v="(35139) 3-82-84"/>
    <m/>
    <s v="Щерба Ирина Григорьевна"/>
    <m/>
    <m/>
    <d v="2016-04-21T08:53:11"/>
    <s v="Ковалева Елена Юрьевна"/>
    <n v="1"/>
    <s v="080105"/>
  </r>
  <r>
    <x v="0"/>
    <x v="3329"/>
    <s v="УСЗН г. Копейска"/>
    <m/>
    <m/>
    <m/>
    <s v="456618, г.Копейск, ул.Ленина, д.61"/>
    <s v="(35139) 3-82-84"/>
    <m/>
    <s v="Щерба Ирина Григорьевна"/>
    <m/>
    <m/>
    <d v="2016-04-21T08:53:11"/>
    <s v="Ковалева Елена Юрьевна"/>
    <n v="4"/>
    <s v="080504"/>
  </r>
  <r>
    <x v="0"/>
    <x v="3330"/>
    <s v="УСЗН КГО г.Кыштым"/>
    <m/>
    <m/>
    <m/>
    <s v="456870, Кыштым, Фрунзе, 3"/>
    <s v="8(35151)4-04-50"/>
    <m/>
    <s v="Лашманова С.Г."/>
    <m/>
    <m/>
    <d v="2015-12-08T14:52:16"/>
    <s v="Трофимова Елена Александровна"/>
    <n v="1"/>
    <s v="080105"/>
  </r>
  <r>
    <x v="0"/>
    <x v="3331"/>
    <s v="УСЗН администрации"/>
    <s v="07-06/05-02"/>
    <d v="2007-05-02T00:00:00"/>
    <m/>
    <s v="456320, г. Миасс, ул Макеева, 8А"/>
    <s v="(3513) 53-31-41, 53-36-16"/>
    <s v="-"/>
    <s v="Васьков Г.А."/>
    <m/>
    <s v="164"/>
    <d v="2016-05-04T13:28:14"/>
    <s v="Исакова Елена Сергеевна"/>
    <n v="1"/>
    <s v="030501"/>
  </r>
  <r>
    <x v="0"/>
    <x v="3332"/>
    <s v="УСЗН Сатка"/>
    <m/>
    <m/>
    <m/>
    <s v="456912, г.Сатка, ул.Куйбышева, 22"/>
    <s v="4-11-68"/>
    <m/>
    <s v="Сидоров И.В."/>
    <m/>
    <m/>
    <d v="2014-04-24T12:22:30"/>
    <s v="Макарова Полина Викторовна"/>
    <n v="1"/>
    <s v="080109"/>
  </r>
  <r>
    <x v="0"/>
    <x v="3333"/>
    <s v="УСЗН администрации"/>
    <m/>
    <m/>
    <m/>
    <s v="454005, г. Челябинск, ул. Цвиллинга, 63"/>
    <s v="8(351) 261-86-24"/>
    <m/>
    <s v="Сидорова И.В."/>
    <m/>
    <m/>
    <d v="2014-04-30T11:38:38"/>
    <s v="Мохов Вениамин Геннадьевич"/>
    <n v="1"/>
    <s v="040101"/>
  </r>
  <r>
    <x v="0"/>
    <x v="3334"/>
    <s v="УСЗН администрация"/>
    <s v="07-06/2532"/>
    <d v="2011-06-01T00:00:00"/>
    <m/>
    <s v="456043, Усть-Катав, Комсомольская, 42"/>
    <s v="8(35167)2-56-32"/>
    <s v="-"/>
    <s v="Ельцова Л.И."/>
    <m/>
    <s v="1843"/>
    <d v="2012-12-17T15:40:59"/>
    <s v="Березюк Мария Юрьевна"/>
    <n v="1"/>
    <s v="080100"/>
  </r>
  <r>
    <x v="0"/>
    <x v="3335"/>
    <s v="УСЗН"/>
    <m/>
    <m/>
    <m/>
    <s v="456970, Нязепетровск, Свердлова, 8"/>
    <s v="8-351-56-3-32-47"/>
    <m/>
    <s v="."/>
    <m/>
    <m/>
    <d v="2015-03-30T15:44:58"/>
    <s v="Журавлева Светлана Владимировна"/>
    <n v="1"/>
    <s v="030501"/>
  </r>
  <r>
    <x v="0"/>
    <x v="3335"/>
    <s v="УСЗН"/>
    <m/>
    <m/>
    <m/>
    <s v="456970, Нязепетровск, Свердлова, 8"/>
    <s v="8-351-56-3-32-47"/>
    <m/>
    <s v="."/>
    <m/>
    <m/>
    <d v="2015-03-30T15:44:58"/>
    <s v="Журавлева Светлана Владимировна"/>
    <n v="1"/>
    <s v="080504"/>
  </r>
  <r>
    <x v="0"/>
    <x v="3336"/>
    <s v="УСЗ, г.Златоуст"/>
    <m/>
    <m/>
    <m/>
    <s v="456219, Златоуст, Проспект Гагарина 3 линия, 6"/>
    <s v="835136653671"/>
    <m/>
    <s v="Иутин А.С."/>
    <m/>
    <m/>
    <d v="2015-12-23T15:28:43"/>
    <s v="Кузьмина Ирина Викторовна"/>
    <n v="1"/>
    <s v="030501"/>
  </r>
  <r>
    <x v="0"/>
    <x v="3337"/>
    <s v="УСЗН г.Чебаркуль"/>
    <m/>
    <m/>
    <m/>
    <s v="456440, Чебаркуль, Ленина, 46 А"/>
    <s v="2-50-88"/>
    <m/>
    <s v="Ковригин С.А."/>
    <m/>
    <m/>
    <d v="2013-12-16T10:47:25"/>
    <s v="Березюк Мария Юрьевна"/>
    <n v="1"/>
    <s v="080105"/>
  </r>
  <r>
    <x v="0"/>
    <x v="3338"/>
    <s v="УСД"/>
    <s v="07-06/06-120"/>
    <d v="2009-05-18T00:00:00"/>
    <m/>
    <s v="454092, г.Челябинск, пр.Ленина, 56"/>
    <s v="265-03-54"/>
    <s v="-"/>
    <s v="Андреев С.И."/>
    <m/>
    <s v="449"/>
    <d v="2012-12-17T15:42:14"/>
    <s v="Березюк Мария Юрьевна"/>
    <n v="6"/>
    <s v="030501"/>
  </r>
  <r>
    <x v="0"/>
    <x v="3339"/>
    <s v="Управление труда и социальной защиты населения (г. Бирск РБ)"/>
    <m/>
    <m/>
    <m/>
    <s v="452450, Бирск РБ, Интернациональная, 16"/>
    <s v="8-3474-31099"/>
    <m/>
    <s v="Кабиров Р.Н."/>
    <m/>
    <m/>
    <d v="2013-11-11T14:02:38"/>
    <s v="Чистякова Елена Владимировна"/>
    <n v="1"/>
    <s v="080109"/>
  </r>
  <r>
    <x v="0"/>
    <x v="3340"/>
    <s v="УФК"/>
    <m/>
    <m/>
    <m/>
    <s v="454106, г.Челябинск, Краснознаменная, 38"/>
    <s v="(351) 265-73-00"/>
    <m/>
    <s v="Хаятова Г.П."/>
    <m/>
    <m/>
    <d v="2016-05-26T09:39:02"/>
    <s v="Шиндина Татьяна Александровна"/>
    <n v="1"/>
    <s v="080105"/>
  </r>
  <r>
    <x v="0"/>
    <x v="3341"/>
    <s v="УФК, отд № 14,г.Миасс"/>
    <m/>
    <m/>
    <m/>
    <s v="456300, Миасс, Романенко, 50 а"/>
    <s v="-"/>
    <m/>
    <s v="Щербакова Г.В."/>
    <m/>
    <m/>
    <d v="2015-11-30T11:20:54"/>
    <s v="Чистякова Елена Владимировна"/>
    <n v="2"/>
    <s v="080105"/>
  </r>
  <r>
    <x v="0"/>
    <x v="3342"/>
    <s v="УФАС"/>
    <s v="07-06/02-66"/>
    <d v="2009-02-11T00:00:00"/>
    <m/>
    <s v="454111, г. Челябинск, пр. Ленина, 59"/>
    <s v="т.ф. 263-88-71"/>
    <s v="-"/>
    <s v="Козлова А.А."/>
    <m/>
    <s v="344"/>
    <d v="2012-12-17T15:42:07"/>
    <s v="Березюк Мария Юрьевна"/>
    <n v="9"/>
    <s v="030900"/>
  </r>
  <r>
    <x v="0"/>
    <x v="3343"/>
    <s v="УФМС"/>
    <m/>
    <m/>
    <m/>
    <s v="628600, Нижневартовск, Мира, 23 а"/>
    <s v="270634"/>
    <m/>
    <s v="Паздерина Р.Р."/>
    <m/>
    <m/>
    <d v="2015-12-21T16:42:41"/>
    <s v="Хаметова Гульнара Мявлютовна"/>
    <n v="1"/>
    <s v="030501"/>
  </r>
  <r>
    <x v="0"/>
    <x v="3344"/>
    <s v="УФМС России по Челябинской области"/>
    <s v="07-06/2512"/>
    <d v="2011-05-31T00:00:00"/>
    <m/>
    <s v="454000, Челябинск, Елькина, 36"/>
    <s v="239-10-08"/>
    <s v="-"/>
    <s v="Рязанов Сергей Петрович"/>
    <m/>
    <s v="1830"/>
    <d v="2013-04-05T13:18:08"/>
    <s v="Исакова Елена Сергеевна"/>
    <n v="11"/>
    <s v="030501"/>
  </r>
  <r>
    <x v="0"/>
    <x v="3344"/>
    <s v="УФМС России по Челябинской области"/>
    <s v="07-06/2512"/>
    <d v="2011-05-31T00:00:00"/>
    <m/>
    <s v="454000, Челябинск, Елькина, 36"/>
    <s v="239-10-08"/>
    <s v="-"/>
    <s v="Рязанов Сергей Петрович"/>
    <m/>
    <s v="1830"/>
    <d v="2013-04-05T13:18:08"/>
    <s v="Исакова Елена Сергеевна"/>
    <n v="6"/>
    <s v="030900"/>
  </r>
  <r>
    <x v="0"/>
    <x v="3344"/>
    <s v="УФМС России по Челябинской области"/>
    <s v="07-06/2512"/>
    <d v="2011-05-31T00:00:00"/>
    <m/>
    <s v="454000, Челябинск, Елькина, 36"/>
    <s v="239-10-08"/>
    <s v="-"/>
    <s v="Рязанов Сергей Петрович"/>
    <m/>
    <s v="1830"/>
    <d v="2013-04-05T13:18:08"/>
    <s v="Исакова Елена Сергеевна"/>
    <n v="1"/>
    <s v="080105"/>
  </r>
  <r>
    <x v="0"/>
    <x v="3345"/>
    <s v="УФСКОН РФ, УФСКН"/>
    <s v="215"/>
    <d v="2006-08-07T00:00:00"/>
    <m/>
    <s v="454048, г. Челябинск, ул. Тернопольская, д. 4"/>
    <s v="268-09-10"/>
    <s v="-"/>
    <s v="Начальник управления  Кузенков Виктор Анатольевич"/>
    <s v="(8-351) 265-88-32 -помощник начальника управления;     267-00-69, заместитель начальника отдела межведомственного взаимодействия в сфере профилактики, Бибикин Сергей Владимировмч;256-88-27, Начальник Отдела кадров, Карнаев александр Владимирович"/>
    <s v="92"/>
    <d v="2012-12-17T15:41:46"/>
    <s v="Березюк Мария Юрьевна"/>
    <n v="8"/>
    <s v="030501"/>
  </r>
  <r>
    <x v="0"/>
    <x v="3345"/>
    <s v="УФСКОН РФ, УФСКН"/>
    <s v="215"/>
    <d v="2006-08-07T00:00:00"/>
    <m/>
    <s v="454048, г. Челябинск, ул. Тернопольская, д. 4"/>
    <s v="268-09-10"/>
    <s v="-"/>
    <s v="Начальник управления  Кузенков Виктор Анатольевич"/>
    <s v="(8-351) 265-88-32 -помощник начальника управления;     267-00-69, заместитель начальника отдела межведомственного взаимодействия в сфере профилактики, Бибикин Сергей Владимировмч;256-88-27, Начальник Отдела кадров, Карнаев александр Владимирович"/>
    <s v="92"/>
    <d v="2012-12-17T15:41:46"/>
    <s v="Березюк Мария Юрьевна"/>
    <n v="1"/>
    <s v="030900"/>
  </r>
  <r>
    <x v="0"/>
    <x v="3345"/>
    <s v="УФСКОН РФ, УФСКН"/>
    <s v="215"/>
    <d v="2006-08-07T00:00:00"/>
    <m/>
    <s v="454048, г. Челябинск, ул. Тернопольская, д. 4"/>
    <s v="268-09-10"/>
    <s v="-"/>
    <s v="Начальник управления  Кузенков Виктор Анатольевич"/>
    <s v="(8-351) 265-88-32 -помощник начальника управления;     267-00-69, заместитель начальника отдела межведомственного взаимодействия в сфере профилактики, Бибикин Сергей Владимировмч;256-88-27, Начальник Отдела кадров, Карнаев александр Владимирович"/>
    <s v="92"/>
    <d v="2012-12-17T15:41:46"/>
    <s v="Березюк Мария Юрьевна"/>
    <n v="1"/>
    <s v="080109"/>
  </r>
  <r>
    <x v="0"/>
    <x v="3346"/>
    <s v="Управление ФССП по ЧО"/>
    <s v="07-06/84"/>
    <d v="2012-11-26T00:00:00"/>
    <d v="2019-01-01T00:00:00"/>
    <s v="454021, г.Челябинск, Барбюса, 136-в"/>
    <s v="741-15-44, 742-25-00"/>
    <s v="-"/>
    <s v="Морозкин В.В."/>
    <m/>
    <s v="1424"/>
    <d v="2016-02-25T13:38:48"/>
    <s v="Исакова Елена Сергеевна"/>
    <n v="13"/>
    <s v="030501"/>
  </r>
  <r>
    <x v="0"/>
    <x v="3347"/>
    <s v="УФСБ России по Челябинской области"/>
    <m/>
    <m/>
    <m/>
    <s v="454091, г. Челябинск, Коммуны, 70"/>
    <s v="8 (351) 233-88-56"/>
    <s v="."/>
    <s v="Ахримеев Игорь Владимирович"/>
    <s v="454000, ул. Коммуны, 70"/>
    <m/>
    <d v="2016-09-26T11:06:29"/>
    <s v="Ткачева Наталья Викторовна"/>
    <n v="1"/>
    <s v="030301"/>
  </r>
  <r>
    <x v="0"/>
    <x v="3347"/>
    <s v="УФСБ России по Челябинской области"/>
    <m/>
    <m/>
    <m/>
    <s v="454091, г. Челябинск, Коммуны, 70"/>
    <s v="8 (351) 233-88-56"/>
    <s v="."/>
    <s v="Ахримеев Игорь Владимирович"/>
    <s v="454000, ул. Коммуны, 70"/>
    <m/>
    <d v="2016-09-26T11:06:29"/>
    <s v="Ткачева Наталья Викторовна"/>
    <n v="1"/>
    <s v="030501"/>
  </r>
  <r>
    <x v="0"/>
    <x v="3347"/>
    <s v="УФСБ России по Челябинской области"/>
    <m/>
    <m/>
    <m/>
    <s v="454091, г. Челябинск, Коммуны, 70"/>
    <s v="8 (351) 233-88-56"/>
    <s v="."/>
    <s v="Ахримеев Игорь Владимирович"/>
    <s v="454000, ул. Коммуны, 70"/>
    <m/>
    <d v="2016-09-26T11:06:29"/>
    <s v="Ткачева Наталья Викторовна"/>
    <n v="1"/>
    <s v="080801"/>
  </r>
  <r>
    <x v="0"/>
    <x v="3348"/>
    <s v="УГ 74"/>
    <m/>
    <m/>
    <m/>
    <s v="454008, г. Челябинск, ул. Кыштымская, 7А"/>
    <s v="(351) 790-56-97, +7-909-077-1717"/>
    <m/>
    <s v="Козыдуб Дмитрий Вячеславович"/>
    <m/>
    <m/>
    <d v="2014-04-02T14:52:59"/>
    <s v="Михайлова Наталья Эдуардовна"/>
    <n v="1"/>
    <s v="080502"/>
  </r>
  <r>
    <x v="0"/>
    <x v="3349"/>
    <s v="УТПП"/>
    <m/>
    <m/>
    <m/>
    <s v="620144, Екатеринбург, Народной воли, 19а"/>
    <s v="+7 (343)  214-87-64"/>
    <m/>
    <s v="Беседин А.А."/>
    <m/>
    <m/>
    <d v="2014-06-20T16:13:15"/>
    <s v="Исакова Елена Сергеевна"/>
    <n v="1"/>
    <s v="030701"/>
  </r>
  <r>
    <x v="0"/>
    <x v="3350"/>
    <s v="Уральский банк ОАО Сбербанк России Башкирское ОСВ № 8598"/>
    <m/>
    <m/>
    <m/>
    <s v="452580, с.Новобелокатай, Советская, 114"/>
    <s v="34750-22850"/>
    <m/>
    <s v="Зверев А.Ю."/>
    <m/>
    <m/>
    <d v="2014-02-21T11:40:41"/>
    <s v="Чистякова Елена Владимировна"/>
    <n v="1"/>
    <s v="080105"/>
  </r>
  <r>
    <x v="0"/>
    <x v="3351"/>
    <s v="Уральский завод &quot;ДСО&quot;"/>
    <m/>
    <m/>
    <m/>
    <s v="456900, г. Бакал, ул. Холодный ключ, стр. 2"/>
    <s v="8-35161-6-61-80"/>
    <m/>
    <s v="Зинуров А.С."/>
    <m/>
    <m/>
    <d v="2014-01-31T14:06:35"/>
    <s v="Чистякова Елена Владимировна"/>
    <n v="1"/>
    <s v="080503"/>
  </r>
  <r>
    <x v="0"/>
    <x v="3352"/>
    <s v="Росбанк"/>
    <s v="07-06/01-99"/>
    <d v="2009-11-13T00:00:00"/>
    <m/>
    <s v="454000, г.Челябинск, пл.МОПРа, 8-а"/>
    <s v="265-79-14"/>
    <s v="rosbank@chel-net.ru"/>
    <s v="Деревянных Е.В."/>
    <m/>
    <s v="753"/>
    <d v="2014-01-23T13:05:50"/>
    <s v="Исакова Елена Сергеевна"/>
    <n v="1"/>
    <s v="030501"/>
  </r>
  <r>
    <x v="0"/>
    <x v="3352"/>
    <s v="Росбанк"/>
    <s v="07-06/01-99"/>
    <d v="2009-11-13T00:00:00"/>
    <m/>
    <s v="454000, г.Челябинск, пл.МОПРа, 8-а"/>
    <s v="265-79-14"/>
    <s v="rosbank@chel-net.ru"/>
    <s v="Деревянных Е.В."/>
    <m/>
    <s v="753"/>
    <d v="2014-01-23T13:05:50"/>
    <s v="Исакова Елена Сергеевна"/>
    <n v="9"/>
    <s v="080105"/>
  </r>
  <r>
    <x v="0"/>
    <x v="3353"/>
    <s v="Кардея"/>
    <m/>
    <m/>
    <m/>
    <s v="628600, Нижневартовск, Омская, 64а"/>
    <s v="8(3466)451440"/>
    <m/>
    <s v="Медко И.В."/>
    <m/>
    <m/>
    <d v="2013-11-28T13:34:42"/>
    <s v="Чистякова Елена Владимировна"/>
    <n v="1"/>
    <s v="030501"/>
  </r>
  <r>
    <x v="0"/>
    <x v="3354"/>
    <s v="Тандер"/>
    <m/>
    <m/>
    <m/>
    <s v="453800, РБ Хайбулинский район, Восточная, с. Акъяр, 5"/>
    <s v="8-3474"/>
    <m/>
    <s v="Абдуллин Р.Х."/>
    <m/>
    <m/>
    <d v="2013-11-11T14:02:38"/>
    <s v="Молодцов Максим Вилленинович"/>
    <n v="1"/>
    <s v="080109"/>
  </r>
  <r>
    <x v="0"/>
    <x v="3355"/>
    <s v="УФК по Курганской области отдел № 3"/>
    <m/>
    <m/>
    <m/>
    <s v="640000, Курган, Савельева, 23"/>
    <s v="-"/>
    <m/>
    <s v="Мезенцева Е.Ф."/>
    <m/>
    <m/>
    <d v="2014-03-24T13:27:02"/>
    <s v="Чистякова Елена Владимировна"/>
    <n v="1"/>
    <s v="080105"/>
  </r>
  <r>
    <x v="0"/>
    <x v="3356"/>
    <s v="УФМС России по Курганской области"/>
    <m/>
    <m/>
    <m/>
    <s v="640000, Курган, Советская, 128"/>
    <s v="(3522) 41-64-40"/>
    <m/>
    <s v="Букарев Геннадий Викторович"/>
    <m/>
    <m/>
    <d v="2014-04-02T13:24:35"/>
    <s v="Полякова Светлана Владимировна"/>
    <n v="1"/>
    <s v="030501"/>
  </r>
  <r>
    <x v="0"/>
    <x v="3357"/>
    <s v="УФМС России По ХМАО в п. Приобье"/>
    <m/>
    <m/>
    <m/>
    <s v="628126, п. Приобье Тюменская обл. ХМАО, Югорская, 1"/>
    <s v="8(34678) 32-8-07"/>
    <m/>
    <s v="Бесчастнова Ф.А."/>
    <m/>
    <m/>
    <d v="2014-02-03T15:21:52"/>
    <s v="Чистякова Елена Владимировна"/>
    <n v="1"/>
    <s v="080504"/>
  </r>
  <r>
    <x v="0"/>
    <x v="3358"/>
    <s v="Шумихинский почтамт"/>
    <m/>
    <m/>
    <m/>
    <s v="641100, г.Шумиха, ул.Кирова, д.13"/>
    <s v="(35245)21240"/>
    <m/>
    <s v="Сорокина И.В."/>
    <m/>
    <m/>
    <d v="2014-10-17T14:06:09"/>
    <s v="Ковалева Елена Юрьевна"/>
    <n v="1"/>
    <s v="080105"/>
  </r>
  <r>
    <x v="0"/>
    <x v="3359"/>
    <s v="почта"/>
    <s v="3-00-20-0004"/>
    <d v="2007-01-10T00:00:00"/>
    <m/>
    <s v="454000, г. Челябинск, ул. Кирова, 161"/>
    <s v="+7 (351) 266-68-90"/>
    <s v="-"/>
    <s v="Образцов В.А."/>
    <s v="Образцов Владимир Алексеевич"/>
    <s v="126"/>
    <d v="2011-12-10T09:46:43"/>
    <s v="Кузьмина Ирина Викторовна"/>
    <n v="2"/>
    <s v="080502"/>
  </r>
  <r>
    <x v="0"/>
    <x v="3359"/>
    <s v="почта"/>
    <s v="3-00-20-0004"/>
    <d v="2007-01-10T00:00:00"/>
    <m/>
    <s v="454000, г. Челябинск, ул. Кирова, 161"/>
    <s v="+7 (351) 266-68-90"/>
    <s v="-"/>
    <s v="Образцов В.А."/>
    <s v="Образцов Владимир Алексеевич"/>
    <s v="126"/>
    <d v="2011-12-10T09:46:43"/>
    <s v="Кузьмина Ирина Викторовна"/>
    <n v="1"/>
    <s v="080507"/>
  </r>
  <r>
    <x v="0"/>
    <x v="3360"/>
    <s v="УФС государственной регистрации, кадастра и картографии по Челяб"/>
    <m/>
    <m/>
    <m/>
    <s v="456835, Касли, Декабристов, 140/1"/>
    <s v="."/>
    <s v="."/>
    <s v="Снедкова Н.В."/>
    <m/>
    <m/>
    <d v="2014-04-02T13:25:33"/>
    <s v="Полякова Светлана Владимировна"/>
    <n v="1"/>
    <s v="030501"/>
  </r>
  <r>
    <x v="0"/>
    <x v="3361"/>
    <s v="управление федеральной службы судебных приставов"/>
    <m/>
    <m/>
    <m/>
    <s v="64108, с. Сафакулево Курганской области, Чапаева, 8"/>
    <s v="8(35243)21181"/>
    <m/>
    <s v="Хамзина Л.Г."/>
    <m/>
    <m/>
    <d v="2014-04-24T15:31:48"/>
    <s v="Исакова Елена Сергеевна"/>
    <n v="1"/>
    <s v="030501"/>
  </r>
  <r>
    <x v="0"/>
    <x v="3362"/>
    <s v="Сбербанк"/>
    <m/>
    <m/>
    <m/>
    <s v="169300, г. Ухта, ., ."/>
    <s v="."/>
    <m/>
    <s v="."/>
    <m/>
    <m/>
    <d v="2014-05-15T09:46:25"/>
    <s v="Исакова Елена Сергеевна"/>
    <n v="1"/>
    <s v="080100"/>
  </r>
  <r>
    <x v="0"/>
    <x v="3363"/>
    <s v="авиационная база"/>
    <m/>
    <m/>
    <m/>
    <s v="454000, г. Челябинск, городок, 11"/>
    <s v="8-951-47-13-330"/>
    <m/>
    <s v="Табаченко В.С."/>
    <m/>
    <m/>
    <d v="2016-03-16T10:01:35"/>
    <s v="Бычков Антон Евгеньевич"/>
    <n v="1"/>
    <s v="080502"/>
  </r>
  <r>
    <x v="0"/>
    <x v="3363"/>
    <s v="авиационная база"/>
    <m/>
    <m/>
    <m/>
    <s v="454000, г. Челябинск, городок, 11"/>
    <s v="8-951-47-13-330"/>
    <m/>
    <s v="Табаченко В.С."/>
    <m/>
    <m/>
    <d v="2016-03-16T10:01:35"/>
    <s v="Бычков Антон Евгеньевич"/>
    <n v="2"/>
    <s v="220201"/>
  </r>
  <r>
    <x v="0"/>
    <x v="3364"/>
    <s v="УНЦ"/>
    <s v="1383"/>
    <d v="2015-11-27T00:00:00"/>
    <m/>
    <s v="454080, Челябинск, пр. Ленина, 76"/>
    <s v="267-93-35, 267-93-29"/>
    <s v="-"/>
    <s v="Мишнев М.В."/>
    <m/>
    <m/>
    <d v="2012-12-17T15:39:22"/>
    <s v="Березюк Мария Юрьевна"/>
    <n v="1"/>
    <s v="270100"/>
  </r>
  <r>
    <x v="0"/>
    <x v="3365"/>
    <s v="Российский капитал ДО Озерский"/>
    <m/>
    <m/>
    <m/>
    <s v="456780, Озерск, Семенова, 14-А"/>
    <s v="8(35130)2-54-28"/>
    <m/>
    <s v="Погонина Г.С."/>
    <m/>
    <m/>
    <d v="2014-04-03T14:00:29"/>
    <s v="Исакова Елена Сергеевна"/>
    <n v="1"/>
    <s v="080105"/>
  </r>
  <r>
    <x v="0"/>
    <x v="3366"/>
    <s v="Российский Капитал"/>
    <m/>
    <m/>
    <m/>
    <s v="454000, Челябинск, Комсомольский пр-т, 37"/>
    <s v="247-57-70"/>
    <m/>
    <s v="Андронова Т.Г."/>
    <m/>
    <m/>
    <d v="2014-04-14T16:39:08"/>
    <s v="Лаврова Мария Игоревна"/>
    <n v="1"/>
    <s v="080105"/>
  </r>
  <r>
    <x v="0"/>
    <x v="3367"/>
    <s v="АТ"/>
    <s v="1383"/>
    <d v="2015-11-27T00:00:00"/>
    <m/>
    <m/>
    <m/>
    <m/>
    <m/>
    <m/>
    <m/>
    <d v="2013-12-24T11:49:45"/>
    <s v="Чистякова Елена Владимировна"/>
    <n v="1"/>
    <s v="140400"/>
  </r>
  <r>
    <x v="0"/>
    <x v="3368"/>
    <s v="Ж"/>
    <s v="1383"/>
    <d v="2015-11-27T00:00:00"/>
    <m/>
    <s v="454080, Челябинск, пр. Ленина, 76"/>
    <s v="(351)267-90-29"/>
    <s v="-"/>
    <s v="Шестаков  А.Л."/>
    <s v="-"/>
    <s v="-"/>
    <d v="2015-12-24T13:52:51"/>
    <s v="Чистякова Елена Владимировна"/>
    <n v="1"/>
    <s v="030601"/>
  </r>
  <r>
    <x v="0"/>
    <x v="3369"/>
    <s v="М, Мн"/>
    <s v="1383"/>
    <d v="2015-11-27T00:00:00"/>
    <m/>
    <s v="454080, г. Челябинск, ул. С.Кривой, 79а"/>
    <s v="2679841"/>
    <s v="-"/>
    <s v="Горшенин Владимир Петрович"/>
    <m/>
    <m/>
    <d v="2012-12-17T15:36:02"/>
    <s v="Березюк Мария Юрьевна"/>
    <n v="1"/>
    <s v="080507"/>
  </r>
  <r>
    <x v="0"/>
    <x v="3370"/>
    <s v="П"/>
    <m/>
    <m/>
    <m/>
    <s v="454080, Челябинск, Ленина, 76"/>
    <s v="265-73-38"/>
    <m/>
    <s v="Солдатова Е.Л."/>
    <m/>
    <m/>
    <d v="2014-04-07T13:06:47"/>
    <s v="Рудых Ирина Александровна"/>
    <n v="1"/>
    <s v="080507"/>
  </r>
  <r>
    <x v="0"/>
    <x v="3371"/>
    <s v="Юр. фак. ЮФ"/>
    <s v="1383"/>
    <d v="2015-11-27T00:00:00"/>
    <m/>
    <m/>
    <m/>
    <m/>
    <m/>
    <m/>
    <m/>
    <d v="2010-10-28T15:39:57"/>
    <s v="Молодцов Максим Вилленинович"/>
    <n v="1"/>
    <s v="080503"/>
  </r>
  <r>
    <x v="0"/>
    <x v="3372"/>
    <s v="Челябинский ЦСМ"/>
    <s v="07-06/2628"/>
    <d v="2011-06-06T00:00:00"/>
    <m/>
    <s v="454020, Челябинск, Энгельса, 101"/>
    <s v="232-04-01,факс 261-08-72"/>
    <s v="stand@chel.surnet.ru"/>
    <s v="Михайлов А.И."/>
    <m/>
    <s v="1723"/>
    <d v="2015-05-29T12:05:25"/>
    <s v="Абдуллина Нина Арнольдовна"/>
    <n v="1"/>
    <s v="140400"/>
  </r>
  <r>
    <x v="0"/>
    <x v="3372"/>
    <s v="Челябинский ЦСМ"/>
    <s v="07-06/2628"/>
    <d v="2011-06-06T00:00:00"/>
    <m/>
    <s v="454020, Челябинск, Энгельса, 101"/>
    <s v="232-04-01,факс 261-08-72"/>
    <s v="stand@chel.surnet.ru"/>
    <s v="Михайлов А.И."/>
    <m/>
    <s v="1723"/>
    <d v="2015-05-29T12:05:25"/>
    <s v="Абдуллина Нина Арнольдовна"/>
    <n v="1"/>
    <s v="221400"/>
  </r>
  <r>
    <x v="0"/>
    <x v="3372"/>
    <s v="Челябинский ЦСМ"/>
    <s v="07-06/2628"/>
    <d v="2011-06-06T00:00:00"/>
    <m/>
    <s v="454020, Челябинск, Энгельса, 101"/>
    <s v="232-04-01,факс 261-08-72"/>
    <s v="stand@chel.surnet.ru"/>
    <s v="Михайлов А.И."/>
    <m/>
    <s v="1723"/>
    <d v="2015-05-29T12:05:25"/>
    <s v="Абдуллина Нина Арнольдовна"/>
    <n v="1"/>
    <s v="280101"/>
  </r>
  <r>
    <x v="0"/>
    <x v="3373"/>
    <s v="лаборатория судебной экспертизы"/>
    <m/>
    <m/>
    <m/>
    <s v="454071, г. Челябинск, ул. Бажова, 120"/>
    <s v="(351) 772-52-56"/>
    <m/>
    <s v="Галлямова И.В."/>
    <m/>
    <m/>
    <d v="2014-01-22T12:10:09"/>
    <s v="Боровик Светлана Ивановна"/>
    <n v="1"/>
    <s v="220201"/>
  </r>
  <r>
    <x v="0"/>
    <x v="3373"/>
    <s v="лаборатория судебной экспертизы"/>
    <m/>
    <m/>
    <m/>
    <s v="454071, г. Челябинск, ул. Бажова, 120"/>
    <s v="(351) 772-52-56"/>
    <m/>
    <s v="Галлямова И.В."/>
    <m/>
    <m/>
    <d v="2014-01-22T12:10:09"/>
    <s v="Боровик Светлана Ивановна"/>
    <n v="1"/>
    <s v="280101"/>
  </r>
  <r>
    <x v="0"/>
    <x v="3374"/>
    <s v="ЧГПУ"/>
    <m/>
    <m/>
    <m/>
    <s v="454080, г. Челябинск, пр. Ленина, д.69"/>
    <s v="(351) 239-3601"/>
    <s v="."/>
    <s v="Гнатышин Е.А."/>
    <m/>
    <m/>
    <d v="2016-04-29T20:43:01"/>
    <s v="Горных Наталья Владимировна"/>
    <n v="1"/>
    <s v="080504"/>
  </r>
  <r>
    <x v="0"/>
    <x v="3375"/>
    <s v="УралГУФК"/>
    <s v="07-06/8458"/>
    <d v="2013-05-29T00:00:00"/>
    <m/>
    <s v="454091, Челябинск, Орджоникидзе, 1"/>
    <s v="237-05-76, 237-05-74"/>
    <m/>
    <s v="Куликов Леонид Михайлович"/>
    <m/>
    <s v="2464"/>
    <d v="2013-05-29T11:35:44"/>
    <s v="Котлярова Оксана Владимировна"/>
    <n v="1"/>
    <s v="080100"/>
  </r>
  <r>
    <x v="0"/>
    <x v="3375"/>
    <s v="УралГУФК"/>
    <s v="07-06/8458"/>
    <d v="2013-05-29T00:00:00"/>
    <m/>
    <s v="454091, Челябинск, Орджоникидзе, 1"/>
    <s v="237-05-76, 237-05-74"/>
    <m/>
    <s v="Куликов Леонид Михайлович"/>
    <m/>
    <s v="2464"/>
    <d v="2013-05-29T11:35:44"/>
    <s v="Котлярова Оксана Владимировна"/>
    <n v="5"/>
    <s v="080200"/>
  </r>
  <r>
    <x v="0"/>
    <x v="3376"/>
    <s v="ЧелГУ"/>
    <m/>
    <m/>
    <m/>
    <s v="454080, Челябинск, ул Братьев Кашириных, 129"/>
    <s v="247-61-62"/>
    <m/>
    <s v="Авдеевой Дианы Олеговны"/>
    <m/>
    <m/>
    <d v="2016-06-14T16:34:00"/>
    <s v="Спицына Валентина Даниловна"/>
    <n v="1"/>
    <s v="010900"/>
  </r>
  <r>
    <x v="0"/>
    <x v="3376"/>
    <s v="ЧелГУ"/>
    <m/>
    <m/>
    <m/>
    <s v="454080, Челябинск, ул Братьев Кашириных, 129"/>
    <s v="247-61-62"/>
    <m/>
    <s v="Авдеевой Дианы Олеговны"/>
    <m/>
    <m/>
    <d v="2016-06-14T16:34:00"/>
    <s v="Спицына Валентина Даниловна"/>
    <n v="1"/>
    <s v="030300"/>
  </r>
  <r>
    <x v="0"/>
    <x v="3376"/>
    <s v="ЧелГУ"/>
    <m/>
    <m/>
    <m/>
    <s v="454080, Челябинск, ул Братьев Кашириных, 129"/>
    <s v="247-61-62"/>
    <m/>
    <s v="Авдеевой Дианы Олеговны"/>
    <m/>
    <m/>
    <d v="2016-06-14T16:34:00"/>
    <s v="Спицына Валентина Даниловна"/>
    <n v="1"/>
    <s v="140400"/>
  </r>
  <r>
    <x v="0"/>
    <x v="3376"/>
    <s v="ЧелГУ"/>
    <m/>
    <m/>
    <m/>
    <s v="454080, Челябинск, ул Братьев Кашириных, 129"/>
    <s v="247-61-62"/>
    <m/>
    <s v="Авдеевой Дианы Олеговны"/>
    <m/>
    <m/>
    <d v="2016-06-14T16:34:00"/>
    <s v="Спицына Валентина Даниловна"/>
    <n v="1"/>
    <s v="260501"/>
  </r>
  <r>
    <x v="0"/>
    <x v="3377"/>
    <s v="ФГБУ КП"/>
    <s v="07-06/370"/>
    <d v="2012-02-17T00:00:00"/>
    <m/>
    <s v="454113, Челябинск, Пл.Революции, 4"/>
    <s v="264-64-94, факс 263-65-37"/>
    <s v="-"/>
    <s v="Семенова М.В."/>
    <s v="-"/>
    <s v="2018"/>
    <d v="2012-02-20T11:02:35"/>
    <s v="Чистякова Елена Владимировна"/>
    <n v="3"/>
    <s v="030501"/>
  </r>
  <r>
    <x v="0"/>
    <x v="3378"/>
    <s v="озеро горькое"/>
    <m/>
    <m/>
    <m/>
    <s v="641000, Щучанский район Курганской об., п.Курорт Озеро, ул.Санаторная, д.1"/>
    <s v="(35244) 25-4-02"/>
    <m/>
    <s v="Дюсметов Раис Каримович"/>
    <m/>
    <m/>
    <d v="2016-03-30T09:46:49"/>
    <s v="Ковалева Елена Юрьевна"/>
    <n v="2"/>
    <s v="080105"/>
  </r>
  <r>
    <x v="0"/>
    <x v="3379"/>
    <s v="Институт минералогии"/>
    <s v="3-ОС-07"/>
    <d v="2007-02-28T00:00:00"/>
    <m/>
    <s v="456301, г. Миасс, Челябинская обл., Институт минералогии, -"/>
    <s v="(3513)57-35-62"/>
    <m/>
    <s v="Анфилогов В.Н."/>
    <s v="Анфиголов Всеволод Николаевич"/>
    <s v="135"/>
    <d v="2012-12-17T15:58:40"/>
    <s v="Чистякова Елена Владимировна"/>
    <n v="1"/>
    <s v="140211"/>
  </r>
  <r>
    <x v="0"/>
    <x v="3380"/>
    <s v="ФПС № 1 МЧС г.Озерск"/>
    <m/>
    <m/>
    <m/>
    <s v="456783, Озерск, Ленина, 86"/>
    <s v="8-35130-4-59-00"/>
    <m/>
    <s v="Юферев Андрей Владимирович"/>
    <m/>
    <m/>
    <d v="2016-06-06T15:02:08"/>
    <s v="Боровик Светлана Ивановна"/>
    <n v="2"/>
    <s v="030501"/>
  </r>
  <r>
    <x v="0"/>
    <x v="3380"/>
    <s v="ФПС № 1 МЧС г.Озерск"/>
    <m/>
    <m/>
    <m/>
    <s v="456783, Озерск, Ленина, 86"/>
    <s v="8-35130-4-59-00"/>
    <m/>
    <s v="Юферев Андрей Владимирович"/>
    <m/>
    <m/>
    <d v="2016-06-06T15:02:08"/>
    <s v="Боровик Светлана Ивановна"/>
    <n v="1"/>
    <s v="220201"/>
  </r>
  <r>
    <x v="0"/>
    <x v="3381"/>
    <s v="борец"/>
    <m/>
    <m/>
    <m/>
    <s v="456030, п. Кропачево, Свердлова, 64"/>
    <s v="+7 (35159) 7-57-75"/>
    <m/>
    <s v="Перунков Г.А."/>
    <m/>
    <m/>
    <d v="2016-03-09T15:44:14"/>
    <s v="Елисеева Ирина Владимировна"/>
    <n v="1"/>
    <s v="080500"/>
  </r>
  <r>
    <x v="0"/>
    <x v="3382"/>
    <s v="Самоцвет"/>
    <m/>
    <m/>
    <m/>
    <s v="457028, г. Челябинск, ул. Днепропетровская, 26"/>
    <s v="(351) 269-74-60"/>
    <m/>
    <s v="Яковлев К. Г."/>
    <m/>
    <m/>
    <d v="2016-06-07T10:27:08"/>
    <s v="Логинова Наталья Александровна"/>
    <n v="1"/>
    <s v="080100"/>
  </r>
  <r>
    <x v="0"/>
    <x v="3383"/>
    <s v="ОФПС г. Озерск"/>
    <m/>
    <m/>
    <m/>
    <s v="456835, Челябинская обл. г.Касли, Комсомольская, 25"/>
    <s v="(35149)25520"/>
    <m/>
    <s v="Жидков А.В."/>
    <m/>
    <m/>
    <d v="2014-01-16T12:20:45"/>
    <s v="Кузьмина Ирина Викторовна"/>
    <n v="1"/>
    <s v="030501"/>
  </r>
  <r>
    <x v="0"/>
    <x v="3384"/>
    <s v="УГАВиМ"/>
    <m/>
    <m/>
    <m/>
    <s v="457100, Троицк, Гагарина, 13"/>
    <s v="20010"/>
    <m/>
    <s v="Литовченко В.Г."/>
    <m/>
    <m/>
    <d v="2013-11-27T14:18:45"/>
    <s v="Молодцов Максим Вилленинович"/>
    <n v="1"/>
    <s v="030501"/>
  </r>
  <r>
    <x v="0"/>
    <x v="3385"/>
    <s v="ЧГАКИ"/>
    <s v="07-06/1281"/>
    <d v="2011-05-03T00:00:00"/>
    <m/>
    <s v="454091, г. Челябинск, ул. Орджоникидзе, 36-а"/>
    <s v="263-89-41, 263-30-99"/>
    <s v="info@chgaki.ru"/>
    <s v="Рушанин В.Я."/>
    <m/>
    <s v="1633"/>
    <d v="2012-12-03T12:49:54"/>
    <s v="Исакова Елена Сергеевна"/>
    <n v="1"/>
    <s v="080507"/>
  </r>
  <r>
    <x v="0"/>
    <x v="3386"/>
    <s v="Колледж"/>
    <s v="07-06/1614"/>
    <d v="2011-06-03T00:00:00"/>
    <m/>
    <s v="454080, Челябинск, Российская, 23"/>
    <s v="7 (351) 264-12-88"/>
    <s v="-"/>
    <s v="Кузьминых Ю.И."/>
    <m/>
    <s v="2013"/>
    <d v="2012-12-17T15:38:34"/>
    <s v="Березюк Мария Юрьевна"/>
    <n v="1"/>
    <s v="210400"/>
  </r>
  <r>
    <x v="0"/>
    <x v="3387"/>
    <s v="колледж"/>
    <s v="07-06/9855"/>
    <d v="2013-11-07T00:00:00"/>
    <m/>
    <s v="454007, Челябинск, Горького, 15"/>
    <s v="7753467"/>
    <m/>
    <s v="Директора Тубера Игорь Иосифович"/>
    <m/>
    <s v="2518"/>
    <d v="2013-11-11T10:39:39"/>
    <s v="Боровик Светлана Ивановна"/>
    <n v="1"/>
    <s v="140400"/>
  </r>
  <r>
    <x v="0"/>
    <x v="3387"/>
    <s v="колледж"/>
    <s v="07-06/9855"/>
    <d v="2013-11-07T00:00:00"/>
    <m/>
    <s v="454007, Челябинск, Горького, 15"/>
    <s v="7753467"/>
    <m/>
    <s v="Директора Тубера Игорь Иосифович"/>
    <m/>
    <s v="2518"/>
    <d v="2013-11-11T10:39:39"/>
    <s v="Боровик Светлана Ивановна"/>
    <n v="1"/>
    <s v="150104"/>
  </r>
  <r>
    <x v="0"/>
    <x v="3388"/>
    <s v="ЗКП"/>
    <s v="07-06/05-61"/>
    <d v="2007-05-31T00:00:00"/>
    <m/>
    <s v="454113, г. Челябинск, пл. Революции, 4"/>
    <s v="265-95-49"/>
    <s v="fgu74@kadastr.ru"/>
    <s v="Якубовская Л.П."/>
    <m/>
    <s v="174"/>
    <d v="2011-11-18T14:53:31"/>
    <s v="Молодцов Максим Вилленинович"/>
    <n v="1"/>
    <s v="030501"/>
  </r>
  <r>
    <x v="0"/>
    <x v="3388"/>
    <s v="ЗКП"/>
    <s v="07-06/05-61"/>
    <d v="2007-05-31T00:00:00"/>
    <m/>
    <s v="454113, г. Челябинск, пл. Революции, 4"/>
    <s v="265-95-49"/>
    <s v="fgu74@kadastr.ru"/>
    <s v="Якубовская Л.П."/>
    <m/>
    <s v="174"/>
    <d v="2011-11-18T14:53:31"/>
    <s v="Молодцов Максим Вилленинович"/>
    <n v="3"/>
    <s v="270115"/>
  </r>
  <r>
    <x v="0"/>
    <x v="3389"/>
    <s v="ИК № 1"/>
    <m/>
    <m/>
    <m/>
    <s v="456658, Копейск, Челябинской обл., -, -"/>
    <s v="737-02-59"/>
    <s v="-"/>
    <s v="Титов А.И."/>
    <m/>
    <m/>
    <d v="2015-03-30T12:34:52"/>
    <s v="Сперанский Владимир Семенович"/>
    <n v="1"/>
    <s v="030501"/>
  </r>
  <r>
    <x v="0"/>
    <x v="3390"/>
    <s v="ИК № 10"/>
    <m/>
    <m/>
    <m/>
    <s v="456870, Кыштым, Челюскинцев, 76"/>
    <s v="3515144721"/>
    <m/>
    <s v="Матвеев С.В."/>
    <m/>
    <m/>
    <d v="2016-06-10T15:04:16"/>
    <s v="Акинцева Александра Викторовна"/>
    <n v="1"/>
    <s v="140604"/>
  </r>
  <r>
    <x v="0"/>
    <x v="3391"/>
    <s v="ИК № 15"/>
    <m/>
    <m/>
    <m/>
    <s v="456600, Копейск, Томская, 4"/>
    <s v="2-674-381"/>
    <m/>
    <s v="Христенко А.Н."/>
    <m/>
    <m/>
    <d v="2016-05-31T11:38:19"/>
    <s v="Тихомирова Анжелика Витальевна"/>
    <n v="1"/>
    <s v="030501"/>
  </r>
  <r>
    <x v="0"/>
    <x v="3391"/>
    <s v="ИК № 15"/>
    <m/>
    <m/>
    <m/>
    <s v="456600, Копейск, Томская, 4"/>
    <s v="2-674-381"/>
    <m/>
    <s v="Христенко А.Н."/>
    <m/>
    <m/>
    <d v="2016-05-31T11:38:19"/>
    <s v="Тихомирова Анжелика Витальевна"/>
    <n v="3"/>
    <s v="080504"/>
  </r>
  <r>
    <x v="0"/>
    <x v="3392"/>
    <s v="ИК № 5"/>
    <m/>
    <m/>
    <m/>
    <s v="454047, Челябинск, Сталеваров, 10"/>
    <s v="736-0758"/>
    <m/>
    <s v="Костюков А.А."/>
    <m/>
    <m/>
    <d v="2014-11-08T12:28:42"/>
    <s v="Бикбаева Элина Артуровна"/>
    <n v="1"/>
    <s v="030501"/>
  </r>
  <r>
    <x v="0"/>
    <x v="3393"/>
    <s v="ИК № 6"/>
    <m/>
    <m/>
    <m/>
    <s v="456612, г.Копейск, Кемеровская, 20"/>
    <s v="8(35139)7-55-17"/>
    <m/>
    <s v="Гордов Дмитрий Николаевич"/>
    <m/>
    <m/>
    <d v="2016-05-16T15:11:50"/>
    <s v="Мохов Вениамин Геннадьевич"/>
    <n v="1"/>
    <s v="080504"/>
  </r>
  <r>
    <x v="0"/>
    <x v="3394"/>
    <s v="ФГУЗ ФМБА ЦМСЧ 71"/>
    <m/>
    <m/>
    <m/>
    <s v="456780, Озерск, Строительная, 1"/>
    <s v="8-35130- 2-54-77"/>
    <m/>
    <s v="Егоров А.Н."/>
    <m/>
    <m/>
    <d v="2016-06-10T15:04:46"/>
    <s v="Акинцева Александра Викторовна"/>
    <n v="1"/>
    <s v="080109"/>
  </r>
  <r>
    <x v="0"/>
    <x v="3394"/>
    <s v="ФГУЗ ФМБА ЦМСЧ 71"/>
    <m/>
    <m/>
    <m/>
    <s v="456780, Озерск, Строительная, 1"/>
    <s v="8-35130- 2-54-77"/>
    <m/>
    <s v="Егоров А.Н."/>
    <m/>
    <m/>
    <d v="2016-06-10T15:04:46"/>
    <s v="Акинцева Александра Викторовна"/>
    <n v="1"/>
    <s v="270102"/>
  </r>
  <r>
    <x v="0"/>
    <x v="3395"/>
    <s v="НИИМ"/>
    <s v="07-06/06-635"/>
    <d v="2010-06-21T00:00:00"/>
    <m/>
    <s v="624740, г. Нижняя Салда, Свердл. обл., ул. Строителей, 72"/>
    <s v="т/ф(34345)3-06-54"/>
    <s v="-"/>
    <s v="Трубановский В.П."/>
    <m/>
    <s v="1322"/>
    <d v="2012-12-17T15:38:13"/>
    <s v="Березюк Мария Юрьевна"/>
    <n v="2"/>
    <s v="160302"/>
  </r>
  <r>
    <x v="0"/>
    <x v="3396"/>
    <s v="НПО Автоматики"/>
    <s v="433/юр.443"/>
    <d v="2008-04-09T00:00:00"/>
    <m/>
    <s v="620075, г. Екатеринбург, ул. Мамина-Сибиряка, 145"/>
    <s v="(343) 355-95-25, 355-95-71"/>
    <s v="avt@proa.ru"/>
    <s v="Шалимов Л.Н., Микотин В.В."/>
    <s v="г. Екатеринбург (343) 355-95-25 Факс 269-74-00 avt@npoa.ru (Орлов В.С. 350-84-57) Павлова 353-95-71"/>
    <s v="227"/>
    <d v="2010-12-09T16:39:51"/>
    <s v="Кузьмина Ирина Викторовна"/>
    <n v="3"/>
    <s v="160403"/>
  </r>
  <r>
    <x v="0"/>
    <x v="3396"/>
    <s v="НПО Автоматики"/>
    <s v="433/юр.443"/>
    <d v="2008-04-09T00:00:00"/>
    <m/>
    <s v="620075, г. Екатеринбург, ул. Мамина-Сибиряка, 145"/>
    <s v="(343) 355-95-25, 355-95-71"/>
    <s v="avt@proa.ru"/>
    <s v="Шалимов Л.Н., Микотин В.В."/>
    <s v="г. Екатеринбург (343) 355-95-25 Факс 269-74-00 avt@npoa.ru (Орлов В.С. 350-84-57) Павлова 353-95-71"/>
    <s v="227"/>
    <d v="2010-12-09T16:39:51"/>
    <s v="Кузьмина Ирина Викторовна"/>
    <n v="4"/>
    <s v="200101"/>
  </r>
  <r>
    <x v="0"/>
    <x v="3397"/>
    <s v="ФГУП охрана"/>
    <m/>
    <m/>
    <m/>
    <s v="450027, Уфа, Индустриальное шоссе, 40"/>
    <s v="8-347-280-35-49"/>
    <m/>
    <s v="Хасанов М.С."/>
    <m/>
    <m/>
    <d v="2013-11-11T14:02:38"/>
    <s v="Абдуллина Нина Арнольдовна"/>
    <n v="1"/>
    <s v="080109"/>
  </r>
  <r>
    <x v="0"/>
    <x v="3398"/>
    <s v="ПСЗ"/>
    <s v="07-06/4346"/>
    <d v="2012-04-05T00:00:00"/>
    <m/>
    <s v="456080, г. Трехгорный, ул. Заречная, 13"/>
    <s v="8 (351) 1155221, 1155181"/>
    <s v="-"/>
    <s v="Похлебаев Михаил Иванович"/>
    <s v="Филоненко О.Н."/>
    <s v="2112"/>
    <d v="2012-11-28T15:39:37"/>
    <s v="Березюк Мария Юрьевна"/>
    <n v="1"/>
    <s v="030602"/>
  </r>
  <r>
    <x v="0"/>
    <x v="3398"/>
    <s v="ПСЗ"/>
    <s v="07-06/4346"/>
    <d v="2012-04-05T00:00:00"/>
    <m/>
    <s v="456080, г. Трехгорный, ул. Заречная, 13"/>
    <s v="8 (351) 1155221, 1155181"/>
    <s v="-"/>
    <s v="Похлебаев Михаил Иванович"/>
    <s v="Филоненко О.Н."/>
    <s v="2112"/>
    <d v="2012-11-28T15:39:37"/>
    <s v="Березюк Мария Юрьевна"/>
    <n v="3"/>
    <s v="080502"/>
  </r>
  <r>
    <x v="0"/>
    <x v="3398"/>
    <s v="ПСЗ"/>
    <s v="07-06/4346"/>
    <d v="2012-04-05T00:00:00"/>
    <m/>
    <s v="456080, г. Трехгорный, ул. Заречная, 13"/>
    <s v="8 (351) 1155221, 1155181"/>
    <s v="-"/>
    <s v="Похлебаев Михаил Иванович"/>
    <s v="Филоненко О.Н."/>
    <s v="2112"/>
    <d v="2012-11-28T15:39:37"/>
    <s v="Березюк Мария Юрьевна"/>
    <n v="1"/>
    <s v="080504"/>
  </r>
  <r>
    <x v="0"/>
    <x v="3398"/>
    <s v="ПСЗ"/>
    <s v="07-06/4346"/>
    <d v="2012-04-05T00:00:00"/>
    <m/>
    <s v="456080, г. Трехгорный, ул. Заречная, 13"/>
    <s v="8 (351) 1155221, 1155181"/>
    <s v="-"/>
    <s v="Похлебаев Михаил Иванович"/>
    <s v="Филоненко О.Н."/>
    <s v="2112"/>
    <d v="2012-11-28T15:39:37"/>
    <s v="Березюк Мария Юрьевна"/>
    <n v="1"/>
    <s v="080507"/>
  </r>
  <r>
    <x v="0"/>
    <x v="3398"/>
    <s v="ПСЗ"/>
    <s v="07-06/4346"/>
    <d v="2012-04-05T00:00:00"/>
    <m/>
    <s v="456080, г. Трехгорный, ул. Заречная, 13"/>
    <s v="8 (351) 1155221, 1155181"/>
    <s v="-"/>
    <s v="Похлебаев Михаил Иванович"/>
    <s v="Филоненко О.Н."/>
    <s v="2112"/>
    <d v="2012-11-28T15:39:37"/>
    <s v="Березюк Мария Юрьевна"/>
    <n v="1"/>
    <s v="090105"/>
  </r>
  <r>
    <x v="0"/>
    <x v="3398"/>
    <s v="ПСЗ"/>
    <s v="07-06/4346"/>
    <d v="2012-04-05T00:00:00"/>
    <m/>
    <s v="456080, г. Трехгорный, ул. Заречная, 13"/>
    <s v="8 (351) 1155221, 1155181"/>
    <s v="-"/>
    <s v="Похлебаев Михаил Иванович"/>
    <s v="Филоненко О.Н."/>
    <s v="2112"/>
    <d v="2012-11-28T15:39:37"/>
    <s v="Березюк Мария Юрьевна"/>
    <n v="1"/>
    <s v="100101"/>
  </r>
  <r>
    <x v="0"/>
    <x v="3398"/>
    <s v="ПСЗ"/>
    <s v="07-06/4346"/>
    <d v="2012-04-05T00:00:00"/>
    <m/>
    <s v="456080, г. Трехгорный, ул. Заречная, 13"/>
    <s v="8 (351) 1155221, 1155181"/>
    <s v="-"/>
    <s v="Похлебаев Михаил Иванович"/>
    <s v="Филоненко О.Н."/>
    <s v="2112"/>
    <d v="2012-11-28T15:39:37"/>
    <s v="Березюк Мария Юрьевна"/>
    <n v="1"/>
    <s v="140211"/>
  </r>
  <r>
    <x v="0"/>
    <x v="3398"/>
    <s v="ПСЗ"/>
    <s v="07-06/4346"/>
    <d v="2012-04-05T00:00:00"/>
    <m/>
    <s v="456080, г. Трехгорный, ул. Заречная, 13"/>
    <s v="8 (351) 1155221, 1155181"/>
    <s v="-"/>
    <s v="Похлебаев Михаил Иванович"/>
    <s v="Филоненко О.Н."/>
    <s v="2112"/>
    <d v="2012-11-28T15:39:37"/>
    <s v="Березюк Мария Юрьевна"/>
    <n v="6"/>
    <s v="140600"/>
  </r>
  <r>
    <x v="0"/>
    <x v="3398"/>
    <s v="ПСЗ"/>
    <s v="07-06/4346"/>
    <d v="2012-04-05T00:00:00"/>
    <m/>
    <s v="456080, г. Трехгорный, ул. Заречная, 13"/>
    <s v="8 (351) 1155221, 1155181"/>
    <s v="-"/>
    <s v="Похлебаев Михаил Иванович"/>
    <s v="Филоненко О.Н."/>
    <s v="2112"/>
    <d v="2012-11-28T15:39:37"/>
    <s v="Березюк Мария Юрьевна"/>
    <n v="1"/>
    <s v="140610"/>
  </r>
  <r>
    <x v="0"/>
    <x v="3398"/>
    <s v="ПСЗ"/>
    <s v="07-06/4346"/>
    <d v="2012-04-05T00:00:00"/>
    <m/>
    <s v="456080, г. Трехгорный, ул. Заречная, 13"/>
    <s v="8 (351) 1155221, 1155181"/>
    <s v="-"/>
    <s v="Похлебаев Михаил Иванович"/>
    <s v="Филоненко О.Н."/>
    <s v="2112"/>
    <d v="2012-11-28T15:39:37"/>
    <s v="Березюк Мария Юрьевна"/>
    <n v="1"/>
    <s v="150202"/>
  </r>
  <r>
    <x v="0"/>
    <x v="3398"/>
    <s v="ПСЗ"/>
    <s v="07-06/4346"/>
    <d v="2012-04-05T00:00:00"/>
    <m/>
    <s v="456080, г. Трехгорный, ул. Заречная, 13"/>
    <s v="8 (351) 1155221, 1155181"/>
    <s v="-"/>
    <s v="Похлебаев Михаил Иванович"/>
    <s v="Филоненко О.Н."/>
    <s v="2112"/>
    <d v="2012-11-28T15:39:37"/>
    <s v="Березюк Мария Юрьевна"/>
    <n v="6"/>
    <s v="151001"/>
  </r>
  <r>
    <x v="0"/>
    <x v="3398"/>
    <s v="ПСЗ"/>
    <s v="07-06/4346"/>
    <d v="2012-04-05T00:00:00"/>
    <m/>
    <s v="456080, г. Трехгорный, ул. Заречная, 13"/>
    <s v="8 (351) 1155221, 1155181"/>
    <s v="-"/>
    <s v="Похлебаев Михаил Иванович"/>
    <s v="Филоненко О.Н."/>
    <s v="2112"/>
    <d v="2012-11-28T15:39:37"/>
    <s v="Березюк Мария Юрьевна"/>
    <n v="1"/>
    <s v="160302"/>
  </r>
  <r>
    <x v="0"/>
    <x v="3398"/>
    <s v="ПСЗ"/>
    <s v="07-06/4346"/>
    <d v="2012-04-05T00:00:00"/>
    <m/>
    <s v="456080, г. Трехгорный, ул. Заречная, 13"/>
    <s v="8 (351) 1155221, 1155181"/>
    <s v="-"/>
    <s v="Похлебаев Михаил Иванович"/>
    <s v="Филоненко О.Н."/>
    <s v="2112"/>
    <d v="2012-11-28T15:39:37"/>
    <s v="Березюк Мария Юрьевна"/>
    <n v="3"/>
    <s v="170104"/>
  </r>
  <r>
    <x v="0"/>
    <x v="3398"/>
    <s v="ПСЗ"/>
    <s v="07-06/4346"/>
    <d v="2012-04-05T00:00:00"/>
    <m/>
    <s v="456080, г. Трехгорный, ул. Заречная, 13"/>
    <s v="8 (351) 1155221, 1155181"/>
    <s v="-"/>
    <s v="Похлебаев Михаил Иванович"/>
    <s v="Филоненко О.Н."/>
    <s v="2112"/>
    <d v="2012-11-28T15:39:37"/>
    <s v="Березюк Мария Юрьевна"/>
    <n v="3"/>
    <s v="210201"/>
  </r>
  <r>
    <x v="0"/>
    <x v="3398"/>
    <s v="ПСЗ"/>
    <s v="07-06/4346"/>
    <d v="2012-04-05T00:00:00"/>
    <m/>
    <s v="456080, г. Трехгорный, ул. Заречная, 13"/>
    <s v="8 (351) 1155221, 1155181"/>
    <s v="-"/>
    <s v="Похлебаев Михаил Иванович"/>
    <s v="Филоненко О.Н."/>
    <s v="2112"/>
    <d v="2012-11-28T15:39:37"/>
    <s v="Березюк Мария Юрьевна"/>
    <n v="1"/>
    <s v="210304"/>
  </r>
  <r>
    <x v="0"/>
    <x v="3398"/>
    <s v="ПСЗ"/>
    <s v="07-06/4346"/>
    <d v="2012-04-05T00:00:00"/>
    <m/>
    <s v="456080, г. Трехгорный, ул. Заречная, 13"/>
    <s v="8 (351) 1155221, 1155181"/>
    <s v="-"/>
    <s v="Похлебаев Михаил Иванович"/>
    <s v="Филоненко О.Н."/>
    <s v="2112"/>
    <d v="2012-11-28T15:39:37"/>
    <s v="Березюк Мария Юрьевна"/>
    <n v="1"/>
    <s v="220301"/>
  </r>
  <r>
    <x v="0"/>
    <x v="3398"/>
    <s v="ПСЗ"/>
    <s v="07-06/4346"/>
    <d v="2012-04-05T00:00:00"/>
    <m/>
    <s v="456080, г. Трехгорный, ул. Заречная, 13"/>
    <s v="8 (351) 1155221, 1155181"/>
    <s v="-"/>
    <s v="Похлебаев Михаил Иванович"/>
    <s v="Филоненко О.Н."/>
    <s v="2112"/>
    <d v="2012-11-28T15:39:37"/>
    <s v="Березюк Мария Юрьевна"/>
    <n v="1"/>
    <s v="270102"/>
  </r>
  <r>
    <x v="0"/>
    <x v="3398"/>
    <s v="ПСЗ"/>
    <s v="07-06/4346"/>
    <d v="2012-04-05T00:00:00"/>
    <m/>
    <s v="456080, г. Трехгорный, ул. Заречная, 13"/>
    <s v="8 (351) 1155221, 1155181"/>
    <s v="-"/>
    <s v="Похлебаев Михаил Иванович"/>
    <s v="Филоненко О.Н."/>
    <s v="2112"/>
    <d v="2012-11-28T15:39:37"/>
    <s v="Березюк Мария Юрьевна"/>
    <n v="1"/>
    <s v="280101"/>
  </r>
  <r>
    <x v="0"/>
    <x v="3399"/>
    <s v="ФГУП ПО Октябрь"/>
    <s v="07-06/785"/>
    <d v="2011-02-03T00:00:00"/>
    <m/>
    <s v="623420, г.Каменск-Уральский, Свердловской области, ул. Рябова, 8"/>
    <s v="(3439)33-96-08,(3439)33-96-92"/>
    <s v="-"/>
    <s v="Смага А.П."/>
    <m/>
    <s v="1460"/>
    <d v="2012-12-17T15:38:04"/>
    <s v="Березюк Мария Юрьевна"/>
    <n v="1"/>
    <s v="160402"/>
  </r>
  <r>
    <x v="0"/>
    <x v="3399"/>
    <s v="ФГУП ПО Октябрь"/>
    <s v="07-06/785"/>
    <d v="2011-02-03T00:00:00"/>
    <m/>
    <s v="623420, г.Каменск-Уральский, Свердловской области, ул. Рябова, 8"/>
    <s v="(3439)33-96-08,(3439)33-96-92"/>
    <s v="-"/>
    <s v="Смага А.П."/>
    <m/>
    <s v="1460"/>
    <d v="2012-12-17T15:38:04"/>
    <s v="Березюк Мария Юрьевна"/>
    <n v="1"/>
    <s v="160403"/>
  </r>
  <r>
    <x v="0"/>
    <x v="3399"/>
    <s v="ФГУП ПО Октябрь"/>
    <s v="07-06/785"/>
    <d v="2011-02-03T00:00:00"/>
    <m/>
    <s v="623420, г.Каменск-Уральский, Свердловской области, ул. Рябова, 8"/>
    <s v="(3439)33-96-08,(3439)33-96-92"/>
    <s v="-"/>
    <s v="Смага А.П."/>
    <m/>
    <s v="1460"/>
    <d v="2012-12-17T15:38:04"/>
    <s v="Березюк Мария Юрьевна"/>
    <n v="2"/>
    <s v="240100"/>
  </r>
  <r>
    <x v="0"/>
    <x v="3400"/>
    <s v="РЧЦ УрФО, Челябинский филиал"/>
    <s v="07-06/11-133"/>
    <d v="2009-07-01T00:00:00"/>
    <m/>
    <s v="454080, г.Челябинск, ул. Энгельса, 44д"/>
    <s v="210-09-10, 210-09-00"/>
    <s v="74@urfc.ru"/>
    <s v="Миронов В.А."/>
    <m/>
    <s v="714"/>
    <d v="2012-11-30T14:20:24"/>
    <s v="Исакова Елена Сергеевна"/>
    <n v="1"/>
    <s v="080503"/>
  </r>
  <r>
    <x v="0"/>
    <x v="3401"/>
    <s v="РосРАО"/>
    <m/>
    <m/>
    <m/>
    <s v="454080, Челябинск, Сони Кривой, 45"/>
    <s v="2327489"/>
    <m/>
    <s v="ГрешняковА.П."/>
    <m/>
    <m/>
    <d v="2015-11-25T15:20:57"/>
    <s v="Шевелев Анатолий Евгеньевич"/>
    <n v="1"/>
    <s v="080504"/>
  </r>
  <r>
    <x v="0"/>
    <x v="3402"/>
    <s v="ФГУП ВНИИТФ РФЯЦ г. Снежинск"/>
    <m/>
    <m/>
    <m/>
    <s v="456770, Снежинск, Васильева, д.15"/>
    <s v="8-(3514)-65-24-67"/>
    <s v="-"/>
    <s v="Абакулов В.Б."/>
    <m/>
    <m/>
    <d v="2016-09-21T11:41:23"/>
    <s v="Дворяшина Юлия Станиславовна"/>
    <n v="1"/>
    <s v="010300"/>
  </r>
  <r>
    <x v="0"/>
    <x v="3402"/>
    <s v="ФГУП ВНИИТФ РФЯЦ г. Снежинск"/>
    <m/>
    <m/>
    <m/>
    <s v="456770, Снежинск, Васильева, д.15"/>
    <s v="8-(3514)-65-24-67"/>
    <s v="-"/>
    <s v="Абакулов В.Б."/>
    <m/>
    <m/>
    <d v="2016-09-21T11:41:23"/>
    <s v="Дворяшина Юлия Станиславовна"/>
    <n v="1"/>
    <s v="010400"/>
  </r>
  <r>
    <x v="0"/>
    <x v="3402"/>
    <s v="ФГУП ВНИИТФ РФЯЦ г. Снежинск"/>
    <m/>
    <m/>
    <m/>
    <s v="456770, Снежинск, Васильева, д.15"/>
    <s v="8-(3514)-65-24-67"/>
    <s v="-"/>
    <s v="Абакулов В.Б."/>
    <m/>
    <m/>
    <d v="2016-09-21T11:41:23"/>
    <s v="Дворяшина Юлия Станиславовна"/>
    <n v="1"/>
    <s v="010501"/>
  </r>
  <r>
    <x v="0"/>
    <x v="3402"/>
    <s v="ФГУП ВНИИТФ РФЯЦ г. Снежинск"/>
    <m/>
    <m/>
    <m/>
    <s v="456770, Снежинск, Васильева, д.15"/>
    <s v="8-(3514)-65-24-67"/>
    <s v="-"/>
    <s v="Абакулов В.Б."/>
    <m/>
    <m/>
    <d v="2016-09-21T11:41:23"/>
    <s v="Дворяшина Юлия Станиславовна"/>
    <n v="1"/>
    <s v="010900"/>
  </r>
  <r>
    <x v="0"/>
    <x v="3402"/>
    <s v="ФГУП ВНИИТФ РФЯЦ г. Снежинск"/>
    <m/>
    <m/>
    <m/>
    <s v="456770, Снежинск, Васильева, д.15"/>
    <s v="8-(3514)-65-24-67"/>
    <s v="-"/>
    <s v="Абакулов В.Б."/>
    <m/>
    <m/>
    <d v="2016-09-21T11:41:23"/>
    <s v="Дворяшина Юлия Станиславовна"/>
    <n v="16"/>
    <s v="080105"/>
  </r>
  <r>
    <x v="0"/>
    <x v="3402"/>
    <s v="ФГУП ВНИИТФ РФЯЦ г. Снежинск"/>
    <m/>
    <m/>
    <m/>
    <s v="456770, Снежинск, Васильева, д.15"/>
    <s v="8-(3514)-65-24-67"/>
    <s v="-"/>
    <s v="Абакулов В.Б."/>
    <m/>
    <m/>
    <d v="2016-09-21T11:41:23"/>
    <s v="Дворяшина Юлия Станиславовна"/>
    <n v="1"/>
    <s v="080301"/>
  </r>
  <r>
    <x v="0"/>
    <x v="3402"/>
    <s v="ФГУП ВНИИТФ РФЯЦ г. Снежинск"/>
    <m/>
    <m/>
    <m/>
    <s v="456770, Снежинск, Васильева, д.15"/>
    <s v="8-(3514)-65-24-67"/>
    <s v="-"/>
    <s v="Абакулов В.Б."/>
    <m/>
    <m/>
    <d v="2016-09-21T11:41:23"/>
    <s v="Дворяшина Юлия Станиславовна"/>
    <n v="1"/>
    <s v="080502"/>
  </r>
  <r>
    <x v="0"/>
    <x v="3402"/>
    <s v="ФГУП ВНИИТФ РФЯЦ г. Снежинск"/>
    <m/>
    <m/>
    <m/>
    <s v="456770, Снежинск, Васильева, д.15"/>
    <s v="8-(3514)-65-24-67"/>
    <s v="-"/>
    <s v="Абакулов В.Б."/>
    <m/>
    <m/>
    <d v="2016-09-21T11:41:23"/>
    <s v="Дворяшина Юлия Станиславовна"/>
    <n v="1"/>
    <s v="080503"/>
  </r>
  <r>
    <x v="0"/>
    <x v="3402"/>
    <s v="ФГУП ВНИИТФ РФЯЦ г. Снежинск"/>
    <m/>
    <m/>
    <m/>
    <s v="456770, Снежинск, Васильева, д.15"/>
    <s v="8-(3514)-65-24-67"/>
    <s v="-"/>
    <s v="Абакулов В.Б."/>
    <m/>
    <m/>
    <d v="2016-09-21T11:41:23"/>
    <s v="Дворяшина Юлия Станиславовна"/>
    <n v="1"/>
    <s v="140205"/>
  </r>
  <r>
    <x v="0"/>
    <x v="3402"/>
    <s v="ФГУП ВНИИТФ РФЯЦ г. Снежинск"/>
    <m/>
    <m/>
    <m/>
    <s v="456770, Снежинск, Васильева, д.15"/>
    <s v="8-(3514)-65-24-67"/>
    <s v="-"/>
    <s v="Абакулов В.Б."/>
    <m/>
    <m/>
    <d v="2016-09-21T11:41:23"/>
    <s v="Дворяшина Юлия Станиславовна"/>
    <n v="1"/>
    <s v="140609"/>
  </r>
  <r>
    <x v="0"/>
    <x v="3402"/>
    <s v="ФГУП ВНИИТФ РФЯЦ г. Снежинск"/>
    <m/>
    <m/>
    <m/>
    <s v="456770, Снежинск, Васильева, д.15"/>
    <s v="8-(3514)-65-24-67"/>
    <s v="-"/>
    <s v="Абакулов В.Б."/>
    <m/>
    <m/>
    <d v="2016-09-21T11:41:23"/>
    <s v="Дворяшина Юлия Станиславовна"/>
    <n v="1"/>
    <s v="150105"/>
  </r>
  <r>
    <x v="0"/>
    <x v="3402"/>
    <s v="ФГУП ВНИИТФ РФЯЦ г. Снежинск"/>
    <m/>
    <m/>
    <m/>
    <s v="456770, Снежинск, Васильева, д.15"/>
    <s v="8-(3514)-65-24-67"/>
    <s v="-"/>
    <s v="Абакулов В.Б."/>
    <m/>
    <m/>
    <d v="2016-09-21T11:41:23"/>
    <s v="Дворяшина Юлия Станиславовна"/>
    <n v="1"/>
    <s v="150802"/>
  </r>
  <r>
    <x v="0"/>
    <x v="3402"/>
    <s v="ФГУП ВНИИТФ РФЯЦ г. Снежинск"/>
    <m/>
    <m/>
    <m/>
    <s v="456770, Снежинск, Васильева, д.15"/>
    <s v="8-(3514)-65-24-67"/>
    <s v="-"/>
    <s v="Абакулов В.Б."/>
    <m/>
    <m/>
    <d v="2016-09-21T11:41:23"/>
    <s v="Дворяшина Юлия Станиславовна"/>
    <n v="1"/>
    <s v="160801"/>
  </r>
  <r>
    <x v="0"/>
    <x v="3402"/>
    <s v="ФГУП ВНИИТФ РФЯЦ г. Снежинск"/>
    <m/>
    <m/>
    <m/>
    <s v="456770, Снежинск, Васильева, д.15"/>
    <s v="8-(3514)-65-24-67"/>
    <s v="-"/>
    <s v="Абакулов В.Б."/>
    <m/>
    <m/>
    <d v="2016-09-21T11:41:23"/>
    <s v="Дворяшина Юлия Станиславовна"/>
    <n v="1"/>
    <s v="220201"/>
  </r>
  <r>
    <x v="0"/>
    <x v="3402"/>
    <s v="ФГУП ВНИИТФ РФЯЦ г. Снежинск"/>
    <m/>
    <m/>
    <m/>
    <s v="456770, Снежинск, Васильева, д.15"/>
    <s v="8-(3514)-65-24-67"/>
    <s v="-"/>
    <s v="Абакулов В.Б."/>
    <m/>
    <m/>
    <d v="2016-09-21T11:41:23"/>
    <s v="Дворяшина Юлия Станиславовна"/>
    <n v="7"/>
    <s v="270102"/>
  </r>
  <r>
    <x v="0"/>
    <x v="3403"/>
    <s v="ФГУП"/>
    <s v="07-06/05-303"/>
    <d v="2009-05-26T00:00:00"/>
    <m/>
    <s v="454138, г.Челябинск, ул.1-я Порядковая, 10"/>
    <s v="т.741-72-32; 741-73-81"/>
    <s v="-"/>
    <s v="Миркин В.А."/>
    <m/>
    <s v="481"/>
    <d v="2012-12-17T15:37:32"/>
    <s v="Березюк Мария Юрьевна"/>
    <n v="6"/>
    <s v="120303"/>
  </r>
  <r>
    <x v="0"/>
    <x v="3404"/>
    <s v="Элерон"/>
    <m/>
    <m/>
    <m/>
    <s v="456780, Челябинская обл. г.Озерск, Семенова, 22"/>
    <s v="(35130)78434"/>
    <m/>
    <s v="Акостылев Э.П."/>
    <m/>
    <m/>
    <d v="2016-01-19T13:16:34"/>
    <s v="Елисеенко Ольга Викторовна"/>
    <n v="3"/>
    <s v="270102"/>
  </r>
  <r>
    <x v="0"/>
    <x v="3405"/>
    <s v="Прибор"/>
    <s v="07/08-7"/>
    <d v="2006-08-16T00:00:00"/>
    <m/>
    <s v="454138, г. Челябинск , Комсомольский пр., 29"/>
    <s v="(351) 741-46-64 , факс 741-46-72"/>
    <s v="www.metran.ru  ,  personalpribor@metran.ru"/>
    <s v="Рябцов Е.В."/>
    <s v="Бородулина Людмила Ивановна,  Анна 741-46-64, personalpribor@metran.ru"/>
    <s v="93"/>
    <d v="2011-12-09T11:45:50"/>
    <s v="Молодцов Максим Вилленинович"/>
    <n v="1"/>
    <s v="260602"/>
  </r>
  <r>
    <x v="0"/>
    <x v="3406"/>
    <s v="НИИ Экран"/>
    <s v="07-06/03-13"/>
    <d v="2008-02-01T00:00:00"/>
    <m/>
    <s v="443022, г. Самара, пр Кирова, 24"/>
    <s v="(8462)  92-62-13, 55-10-82"/>
    <s v="ekrannii@mail.samtel.ru"/>
    <s v="Карманов Ю.Т."/>
    <m/>
    <s v="215"/>
    <d v="2016-05-11T13:37:16"/>
    <s v="Ружевская Нина Арнольдовна"/>
    <n v="1"/>
    <s v="210700"/>
  </r>
  <r>
    <x v="0"/>
    <x v="3407"/>
    <s v="Почта России"/>
    <m/>
    <m/>
    <m/>
    <s v="641000, Шумиха, Кирова, 13"/>
    <s v="-"/>
    <m/>
    <s v="Сорокина И.В."/>
    <m/>
    <m/>
    <d v="2014-06-25T11:30:35"/>
    <s v="Кузьмина Ирина Викторовна"/>
    <n v="1"/>
    <s v="080504"/>
  </r>
  <r>
    <x v="0"/>
    <x v="3408"/>
    <s v="ПО Маяк"/>
    <s v="07-06/21216"/>
    <d v="2016-04-14T00:00:00"/>
    <m/>
    <s v="456780, Челябинская обл., г.Озерск, пр.Ленина, д.31"/>
    <s v="(35130) 25011"/>
    <m/>
    <s v="зам. ген. директора по управлению персоналом Суханова О.В."/>
    <s v="(351-30) 233-40 факс Анатолий Федорович Игорь Олегович, Сергей Николаевич 251-61, 259-14      SNKotelnikov@uk.po-mayak.ru"/>
    <s v="1490"/>
    <d v="2016-04-26T11:05:19"/>
    <s v="Кузьмина Наталья Александровна"/>
    <n v="2"/>
    <s v="030501"/>
  </r>
  <r>
    <x v="0"/>
    <x v="3408"/>
    <s v="ПО Маяк"/>
    <s v="07-06/21216"/>
    <d v="2016-04-14T00:00:00"/>
    <m/>
    <s v="456780, Челябинская обл., г.Озерск, пр.Ленина, д.31"/>
    <s v="(35130) 25011"/>
    <m/>
    <s v="зам. ген. директора по управлению персоналом Суханова О.В."/>
    <s v="(351-30) 233-40 факс Анатолий Федорович Игорь Олегович, Сергей Николаевич 251-61, 259-14      SNKotelnikov@uk.po-mayak.ru"/>
    <s v="1490"/>
    <d v="2016-04-26T11:05:19"/>
    <s v="Кузьмина Наталья Александровна"/>
    <n v="5"/>
    <s v="080109"/>
  </r>
  <r>
    <x v="0"/>
    <x v="3408"/>
    <s v="ПО Маяк"/>
    <s v="07-06/21216"/>
    <d v="2016-04-14T00:00:00"/>
    <m/>
    <s v="456780, Челябинская обл., г.Озерск, пр.Ленина, д.31"/>
    <s v="(35130) 25011"/>
    <m/>
    <s v="зам. ген. директора по управлению персоналом Суханова О.В."/>
    <s v="(351-30) 233-40 факс Анатолий Федорович Игорь Олегович, Сергей Николаевич 251-61, 259-14      SNKotelnikov@uk.po-mayak.ru"/>
    <s v="1490"/>
    <d v="2016-04-26T11:05:19"/>
    <s v="Кузьмина Наталья Александровна"/>
    <n v="6"/>
    <s v="080502"/>
  </r>
  <r>
    <x v="0"/>
    <x v="3408"/>
    <s v="ПО Маяк"/>
    <s v="07-06/21216"/>
    <d v="2016-04-14T00:00:00"/>
    <m/>
    <s v="456780, Челябинская обл., г.Озерск, пр.Ленина, д.31"/>
    <s v="(35130) 25011"/>
    <m/>
    <s v="зам. ген. директора по управлению персоналом Суханова О.В."/>
    <s v="(351-30) 233-40 факс Анатолий Федорович Игорь Олегович, Сергей Николаевич 251-61, 259-14      SNKotelnikov@uk.po-mayak.ru"/>
    <s v="1490"/>
    <d v="2016-04-26T11:05:19"/>
    <s v="Кузьмина Наталья Александровна"/>
    <n v="10"/>
    <s v="140211"/>
  </r>
  <r>
    <x v="0"/>
    <x v="3408"/>
    <s v="ПО Маяк"/>
    <s v="07-06/21216"/>
    <d v="2016-04-14T00:00:00"/>
    <m/>
    <s v="456780, Челябинская обл., г.Озерск, пр.Ленина, д.31"/>
    <s v="(35130) 25011"/>
    <m/>
    <s v="зам. ген. директора по управлению персоналом Суханова О.В."/>
    <s v="(351-30) 233-40 факс Анатолий Федорович Игорь Олегович, Сергей Николаевич 251-61, 259-14      SNKotelnikov@uk.po-mayak.ru"/>
    <s v="1490"/>
    <d v="2016-04-26T11:05:19"/>
    <s v="Кузьмина Наталья Александровна"/>
    <n v="1"/>
    <s v="140604"/>
  </r>
  <r>
    <x v="0"/>
    <x v="3408"/>
    <s v="ПО Маяк"/>
    <s v="07-06/21216"/>
    <d v="2016-04-14T00:00:00"/>
    <m/>
    <s v="456780, Челябинская обл., г.Озерск, пр.Ленина, д.31"/>
    <s v="(35130) 25011"/>
    <m/>
    <s v="зам. ген. директора по управлению персоналом Суханова О.В."/>
    <s v="(351-30) 233-40 факс Анатолий Федорович Игорь Олегович, Сергей Николаевич 251-61, 259-14      SNKotelnikov@uk.po-mayak.ru"/>
    <s v="1490"/>
    <d v="2016-04-26T11:05:19"/>
    <s v="Кузьмина Наталья Александровна"/>
    <n v="13"/>
    <s v="151001"/>
  </r>
  <r>
    <x v="0"/>
    <x v="3408"/>
    <s v="ПО Маяк"/>
    <s v="07-06/21216"/>
    <d v="2016-04-14T00:00:00"/>
    <m/>
    <s v="456780, Челябинская обл., г.Озерск, пр.Ленина, д.31"/>
    <s v="(35130) 25011"/>
    <m/>
    <s v="зам. ген. директора по управлению персоналом Суханова О.В."/>
    <s v="(351-30) 233-40 факс Анатолий Федорович Игорь Олегович, Сергей Николаевич 251-61, 259-14      SNKotelnikov@uk.po-mayak.ru"/>
    <s v="1490"/>
    <d v="2016-04-26T11:05:19"/>
    <s v="Кузьмина Наталья Александровна"/>
    <n v="1"/>
    <s v="220201"/>
  </r>
  <r>
    <x v="0"/>
    <x v="3408"/>
    <s v="ПО Маяк"/>
    <s v="07-06/21216"/>
    <d v="2016-04-14T00:00:00"/>
    <m/>
    <s v="456780, Челябинская обл., г.Озерск, пр.Ленина, д.31"/>
    <s v="(35130) 25011"/>
    <m/>
    <s v="зам. ген. директора по управлению персоналом Суханова О.В."/>
    <s v="(351-30) 233-40 факс Анатолий Федорович Игорь Олегович, Сергей Николаевич 251-61, 259-14      SNKotelnikov@uk.po-mayak.ru"/>
    <s v="1490"/>
    <d v="2016-04-26T11:05:19"/>
    <s v="Кузьмина Наталья Александровна"/>
    <n v="6"/>
    <s v="230101"/>
  </r>
  <r>
    <x v="0"/>
    <x v="3408"/>
    <s v="ПО Маяк"/>
    <s v="07-06/21216"/>
    <d v="2016-04-14T00:00:00"/>
    <m/>
    <s v="456780, Челябинская обл., г.Озерск, пр.Ленина, д.31"/>
    <s v="(35130) 25011"/>
    <m/>
    <s v="зам. ген. директора по управлению персоналом Суханова О.В."/>
    <s v="(351-30) 233-40 факс Анатолий Федорович Игорь Олегович, Сергей Николаевич 251-61, 259-14      SNKotelnikov@uk.po-mayak.ru"/>
    <s v="1490"/>
    <d v="2016-04-26T11:05:19"/>
    <s v="Кузьмина Наталья Александровна"/>
    <n v="1"/>
    <s v="260100"/>
  </r>
  <r>
    <x v="0"/>
    <x v="3408"/>
    <s v="ПО Маяк"/>
    <s v="07-06/21216"/>
    <d v="2016-04-14T00:00:00"/>
    <m/>
    <s v="456780, Челябинская обл., г.Озерск, пр.Ленина, д.31"/>
    <s v="(35130) 25011"/>
    <m/>
    <s v="зам. ген. директора по управлению персоналом Суханова О.В."/>
    <s v="(351-30) 233-40 факс Анатолий Федорович Игорь Олегович, Сергей Николаевич 251-61, 259-14      SNKotelnikov@uk.po-mayak.ru"/>
    <s v="1490"/>
    <d v="2016-04-26T11:05:19"/>
    <s v="Кузьмина Наталья Александровна"/>
    <n v="9"/>
    <s v="270102"/>
  </r>
  <r>
    <x v="0"/>
    <x v="3408"/>
    <s v="ПО Маяк"/>
    <s v="07-06/21216"/>
    <d v="2016-04-14T00:00:00"/>
    <m/>
    <s v="456780, Челябинская обл., г.Озерск, пр.Ленина, д.31"/>
    <s v="(35130) 25011"/>
    <m/>
    <s v="зам. ген. директора по управлению персоналом Суханова О.В."/>
    <s v="(351-30) 233-40 факс Анатолий Федорович Игорь Олегович, Сергей Николаевич 251-61, 259-14      SNKotelnikov@uk.po-mayak.ru"/>
    <s v="1490"/>
    <d v="2016-04-26T11:05:19"/>
    <s v="Кузьмина Наталья Александровна"/>
    <n v="1"/>
    <s v="280101"/>
  </r>
  <r>
    <x v="0"/>
    <x v="3409"/>
    <s v="РТИ БТИ"/>
    <s v="07-06/05-31"/>
    <d v="2009-05-12T00:00:00"/>
    <m/>
    <s v="454090, г.Челябинск, пр.Ленина, 35, оф.236"/>
    <s v="+7 (351) 264-21-65, 265-83-17"/>
    <s v="mail@chel-rti.ru"/>
    <s v="Дружинин А.И."/>
    <m/>
    <s v="421"/>
    <d v="2011-12-17T18:48:42"/>
    <s v="Молодцов Максим Вилленинович"/>
    <n v="1"/>
    <s v="080801"/>
  </r>
  <r>
    <x v="0"/>
    <x v="3409"/>
    <s v="РТИ БТИ"/>
    <s v="07-06/05-31"/>
    <d v="2009-05-12T00:00:00"/>
    <m/>
    <s v="454090, г.Челябинск, пр.Ленина, 35, оф.236"/>
    <s v="+7 (351) 264-21-65, 265-83-17"/>
    <s v="mail@chel-rti.ru"/>
    <s v="Дружинин А.И."/>
    <m/>
    <s v="421"/>
    <d v="2011-12-17T18:48:42"/>
    <s v="Молодцов Максим Вилленинович"/>
    <n v="2"/>
    <s v="270102"/>
  </r>
  <r>
    <x v="0"/>
    <x v="3409"/>
    <s v="РТИ БТИ"/>
    <s v="07-06/05-31"/>
    <d v="2009-05-12T00:00:00"/>
    <m/>
    <s v="454090, г.Челябинск, пр.Ленина, 35, оф.236"/>
    <s v="+7 (351) 264-21-65, 265-83-17"/>
    <s v="mail@chel-rti.ru"/>
    <s v="Дружинин А.И."/>
    <m/>
    <s v="421"/>
    <d v="2011-12-17T18:48:42"/>
    <s v="Молодцов Максим Вилленинович"/>
    <n v="1"/>
    <s v="270115"/>
  </r>
  <r>
    <x v="0"/>
    <x v="3410"/>
    <s v="Челябинский ОРТПЦ"/>
    <m/>
    <m/>
    <m/>
    <s v="454000, г. Челябинск, ул. Орджоникидзе, д.54-в"/>
    <s v="(351)265-92-77, (351) 265-81-37"/>
    <m/>
    <s v="Андрей Павлович Медведев"/>
    <m/>
    <m/>
    <d v="2016-10-03T10:31:32"/>
    <s v="Спицына Валентина Даниловна"/>
    <n v="1"/>
    <s v="210302"/>
  </r>
  <r>
    <x v="0"/>
    <x v="3411"/>
    <s v="институт"/>
    <m/>
    <m/>
    <m/>
    <s v="456780, Озерск Челябинской области, Октябрьская, 11"/>
    <s v="3513079452"/>
    <m/>
    <s v="Ваганов Л.В."/>
    <m/>
    <m/>
    <d v="2015-12-03T15:18:17"/>
    <s v="Елисеенко Ольга Викторовна"/>
    <n v="1"/>
    <s v="080109"/>
  </r>
  <r>
    <x v="0"/>
    <x v="3412"/>
    <s v="Южно-Уралький институт биофизики"/>
    <m/>
    <m/>
    <m/>
    <s v="456780, г.Озерск, Озерское шоссе, 9"/>
    <s v="(35130)75852"/>
    <m/>
    <s v="Романов С.А."/>
    <m/>
    <m/>
    <d v="2016-06-24T16:18:49"/>
    <s v="Серегина Ирина Тахировна"/>
    <n v="1"/>
    <s v="080502"/>
  </r>
  <r>
    <x v="0"/>
    <x v="3413"/>
    <s v="Федеральная налоговая служба по группе налогоплательщиков № 4 (М"/>
    <m/>
    <m/>
    <m/>
    <s v="110000, Москва, Орликов пер., 3"/>
    <s v="8-495-"/>
    <m/>
    <s v="Соловьева О.А."/>
    <m/>
    <m/>
    <d v="2013-11-11T14:02:38"/>
    <s v="Чистякова Елена Владимировна"/>
    <n v="1"/>
    <s v="080109"/>
  </r>
  <r>
    <x v="0"/>
    <x v="3414"/>
    <s v="ФСИН ГУ ФКУ УИИФ по КГО"/>
    <m/>
    <m/>
    <m/>
    <s v="456870, Кыштым, Красной Звезды, 97"/>
    <s v="35151-464-64"/>
    <m/>
    <s v="Молдавский Р.А."/>
    <m/>
    <m/>
    <d v="2016-05-26T13:13:13"/>
    <s v="Трофимова Елена Александровна"/>
    <n v="2"/>
    <s v="030501"/>
  </r>
  <r>
    <x v="0"/>
    <x v="3415"/>
    <s v="Россельхознадзор"/>
    <m/>
    <m/>
    <m/>
    <s v="454021, Челябинск, Комсомольский пр., 94"/>
    <s v="8(351)796-87-96"/>
    <m/>
    <s v="Р.М. Роговая"/>
    <m/>
    <m/>
    <d v="2014-04-03T14:01:25"/>
    <s v="Исакова Елена Сергеевна"/>
    <n v="1"/>
    <s v="080504"/>
  </r>
  <r>
    <x v="0"/>
    <x v="3416"/>
    <s v="Федеральное государственное казенное учреждение &quot;6 отряд фед"/>
    <m/>
    <m/>
    <m/>
    <s v="456620, г.Копейск, пос.Советов, -"/>
    <s v="-"/>
    <m/>
    <s v="-"/>
    <m/>
    <m/>
    <d v="2014-01-24T14:49:12"/>
    <s v="Чистякова Елена Владимировна"/>
    <n v="2"/>
    <s v="080504"/>
  </r>
  <r>
    <x v="0"/>
    <x v="3417"/>
    <s v="ФГУ Пограничное управление ФСБ РФ по ЧО"/>
    <m/>
    <m/>
    <m/>
    <s v="454000, г. Челябинск, ..............., .............."/>
    <s v="..................."/>
    <m/>
    <s v="Валиуллин Э.Х."/>
    <m/>
    <m/>
    <d v="2015-06-26T15:39:14"/>
    <s v="Глушков Александр Иванович"/>
    <n v="1"/>
    <s v="032001"/>
  </r>
  <r>
    <x v="0"/>
    <x v="3417"/>
    <s v="ФГУ Пограничное управление ФСБ РФ по ЧО"/>
    <m/>
    <m/>
    <m/>
    <s v="454000, г. Челябинск, ..............., .............."/>
    <s v="..................."/>
    <m/>
    <s v="Валиуллин Э.Х."/>
    <m/>
    <m/>
    <d v="2015-06-26T15:39:14"/>
    <s v="Глушков Александр Иванович"/>
    <n v="1"/>
    <s v="220201"/>
  </r>
  <r>
    <x v="0"/>
    <x v="3418"/>
    <s v="ИК № 2 ГУФСИН по ЧО"/>
    <s v="07-06/6604"/>
    <d v="2012-12-04T00:00:00"/>
    <m/>
    <s v="454038, Челябинск, Монтажников, 7а"/>
    <s v="-"/>
    <s v="-"/>
    <s v="Каримов Р.А."/>
    <m/>
    <s v="2415"/>
    <d v="2012-12-04T15:22:47"/>
    <s v="Молочкова Ирина Владимировна"/>
    <n v="1"/>
    <s v="030501"/>
  </r>
  <r>
    <x v="0"/>
    <x v="3419"/>
    <s v="ФКУ СИЗО-1 ГУФСИН РФ по ЧО"/>
    <m/>
    <m/>
    <m/>
    <s v="454006, Челябинск, Российская, 53"/>
    <s v="8(351)2641131"/>
    <m/>
    <s v="Титова А.В."/>
    <m/>
    <m/>
    <d v="2016-06-10T16:03:36"/>
    <s v="Абдуллина Нина Арнольдовна"/>
    <n v="3"/>
    <s v="030501"/>
  </r>
  <r>
    <x v="0"/>
    <x v="3420"/>
    <s v="СИ № 3 ГУФСИН"/>
    <s v="07-06/654"/>
    <d v="2012-06-13T00:00:00"/>
    <m/>
    <s v="454081, г.Челябинск, ул. Артиллерийская, 66-А"/>
    <s v="772-68-76"/>
    <s v="-"/>
    <s v="А.М.Полянский"/>
    <m/>
    <s v="2174"/>
    <d v="2012-12-17T15:35:15"/>
    <s v="Березюк Мария Юрьевна"/>
    <n v="4"/>
    <s v="030501"/>
  </r>
  <r>
    <x v="0"/>
    <x v="3421"/>
    <s v="ФКУ Санаторий Лесное озеро"/>
    <m/>
    <m/>
    <m/>
    <s v="456867, Кыштым, пос. Увильды, Набережная, 1"/>
    <s v="8 (35151) 72185"/>
    <m/>
    <s v="Босых Игорь Васильевич"/>
    <m/>
    <m/>
    <d v="2013-12-31T11:44:02"/>
    <s v="Емельянова Елена Николаевна"/>
    <n v="1"/>
    <s v="220201"/>
  </r>
  <r>
    <x v="0"/>
    <x v="3422"/>
    <s v="ФБСиРБ ЧО"/>
    <m/>
    <m/>
    <m/>
    <s v="454045, Челябинск, Новоэлеваторная, 49"/>
    <s v="89507301955"/>
    <m/>
    <s v="Никитенко А.А."/>
    <m/>
    <m/>
    <d v="2014-04-03T14:09:00"/>
    <s v="Абдуллина Нина Арнольдовна"/>
    <n v="1"/>
    <s v="050720"/>
  </r>
  <r>
    <x v="0"/>
    <x v="3423"/>
    <s v="Ириклинская ГРЭС"/>
    <m/>
    <m/>
    <m/>
    <s v="462803, п. Энергетик, Новоорский район, Ленина, 6"/>
    <s v="8 (35363) 51-688, (35363) 51-359"/>
    <m/>
    <s v="Рахматулин Рифат Эмирханович"/>
    <m/>
    <m/>
    <d v="2016-06-01T08:20:58"/>
    <s v="Сюськина Юлия Львовна"/>
    <n v="2"/>
    <s v="080505"/>
  </r>
  <r>
    <x v="0"/>
    <x v="3424"/>
    <s v="Евросеть"/>
    <m/>
    <m/>
    <m/>
    <s v="454091, г. Челябинск, ул. Кирова, 163"/>
    <s v="83517900414"/>
    <s v="shop@chel.euroset.ru"/>
    <s v="Лобанова Е. Ю."/>
    <m/>
    <m/>
    <d v="2015-04-08T17:14:44"/>
    <s v="Зайцева Елена Николаевна"/>
    <n v="1"/>
    <s v="080301"/>
  </r>
  <r>
    <x v="0"/>
    <x v="3424"/>
    <s v="Евросеть"/>
    <m/>
    <m/>
    <m/>
    <s v="454091, г. Челябинск, ул. Кирова, 163"/>
    <s v="83517900414"/>
    <s v="shop@chel.euroset.ru"/>
    <s v="Лобанова Е. Ю."/>
    <m/>
    <m/>
    <d v="2015-04-08T17:14:44"/>
    <s v="Зайцева Елена Николаевна"/>
    <n v="1"/>
    <s v="080502"/>
  </r>
  <r>
    <x v="0"/>
    <x v="3424"/>
    <s v="Евросеть"/>
    <m/>
    <m/>
    <m/>
    <s v="454091, г. Челябинск, ул. Кирова, 163"/>
    <s v="83517900414"/>
    <s v="shop@chel.euroset.ru"/>
    <s v="Лобанова Е. Ю."/>
    <m/>
    <m/>
    <d v="2015-04-08T17:14:44"/>
    <s v="Зайцева Елена Николаевна"/>
    <n v="1"/>
    <s v="080507"/>
  </r>
  <r>
    <x v="0"/>
    <x v="3425"/>
    <s v="банк"/>
    <m/>
    <m/>
    <m/>
    <s v="454092, Челябинск, Воровского, 13"/>
    <s v="8 (351) 222-06-98"/>
    <s v="-"/>
    <s v="руководителя Территориального управления &quot;Урал&quot; Фадеев С.А."/>
    <m/>
    <m/>
    <d v="2016-04-05T14:37:34"/>
    <s v="Кубиц Галина Васильевна"/>
    <n v="1"/>
    <s v="030602"/>
  </r>
  <r>
    <x v="0"/>
    <x v="3425"/>
    <s v="банк"/>
    <m/>
    <m/>
    <m/>
    <s v="454092, Челябинск, Воровского, 13"/>
    <s v="8 (351) 222-06-98"/>
    <s v="-"/>
    <s v="руководителя Территориального управления &quot;Урал&quot; Фадеев С.А."/>
    <m/>
    <m/>
    <d v="2016-04-05T14:37:34"/>
    <s v="Кубиц Галина Васильевна"/>
    <n v="2"/>
    <s v="080100"/>
  </r>
  <r>
    <x v="0"/>
    <x v="3425"/>
    <s v="банк"/>
    <m/>
    <m/>
    <m/>
    <s v="454092, Челябинск, Воровского, 13"/>
    <s v="8 (351) 222-06-98"/>
    <s v="-"/>
    <s v="руководителя Территориального управления &quot;Урал&quot; Фадеев С.А."/>
    <m/>
    <m/>
    <d v="2016-04-05T14:37:34"/>
    <s v="Кубиц Галина Васильевна"/>
    <n v="3"/>
    <s v="080105"/>
  </r>
  <r>
    <x v="0"/>
    <x v="3425"/>
    <s v="банк"/>
    <m/>
    <m/>
    <m/>
    <s v="454092, Челябинск, Воровского, 13"/>
    <s v="8 (351) 222-06-98"/>
    <s v="-"/>
    <s v="руководителя Территориального управления &quot;Урал&quot; Фадеев С.А."/>
    <m/>
    <m/>
    <d v="2016-04-05T14:37:34"/>
    <s v="Кубиц Галина Васильевна"/>
    <n v="1"/>
    <s v="080504"/>
  </r>
  <r>
    <x v="0"/>
    <x v="3426"/>
    <s v="банк"/>
    <s v="07-06/02-288"/>
    <d v="2009-02-25T00:00:00"/>
    <m/>
    <s v="454091, г. Челябинск, ул. Свободы, 72"/>
    <s v="т./ф.263-34-77-67"/>
    <s v="novikovair@skbbank.ru"/>
    <s v="Сивухина О.Н."/>
    <s v="Новикова Ирина Романовна 8-908-0474100"/>
    <s v="352"/>
    <d v="2012-01-24T14:49:10"/>
    <s v="Кузьмина Ирина Викторовна"/>
    <n v="3"/>
    <s v="080100"/>
  </r>
  <r>
    <x v="0"/>
    <x v="3426"/>
    <s v="банк"/>
    <s v="07-06/02-288"/>
    <d v="2009-02-25T00:00:00"/>
    <m/>
    <s v="454091, г. Челябинск, ул. Свободы, 72"/>
    <s v="т./ф.263-34-77-67"/>
    <s v="novikovair@skbbank.ru"/>
    <s v="Сивухина О.Н."/>
    <s v="Новикова Ирина Романовна 8-908-0474100"/>
    <s v="352"/>
    <d v="2012-01-24T14:49:10"/>
    <s v="Кузьмина Ирина Викторовна"/>
    <n v="4"/>
    <s v="080103"/>
  </r>
  <r>
    <x v="0"/>
    <x v="3426"/>
    <s v="банк"/>
    <s v="07-06/02-288"/>
    <d v="2009-02-25T00:00:00"/>
    <m/>
    <s v="454091, г. Челябинск, ул. Свободы, 72"/>
    <s v="т./ф.263-34-77-67"/>
    <s v="novikovair@skbbank.ru"/>
    <s v="Сивухина О.Н."/>
    <s v="Новикова Ирина Романовна 8-908-0474100"/>
    <s v="352"/>
    <d v="2012-01-24T14:49:10"/>
    <s v="Кузьмина Ирина Викторовна"/>
    <n v="3"/>
    <s v="080105"/>
  </r>
  <r>
    <x v="0"/>
    <x v="3426"/>
    <s v="банк"/>
    <s v="07-06/02-288"/>
    <d v="2009-02-25T00:00:00"/>
    <m/>
    <s v="454091, г. Челябинск, ул. Свободы, 72"/>
    <s v="т./ф.263-34-77-67"/>
    <s v="novikovair@skbbank.ru"/>
    <s v="Сивухина О.Н."/>
    <s v="Новикова Ирина Романовна 8-908-0474100"/>
    <s v="352"/>
    <d v="2012-01-24T14:49:10"/>
    <s v="Кузьмина Ирина Викторовна"/>
    <n v="4"/>
    <s v="080115"/>
  </r>
  <r>
    <x v="0"/>
    <x v="3427"/>
    <s v="банк"/>
    <m/>
    <m/>
    <m/>
    <s v="454048, Челябинск, Доватора, 48"/>
    <s v="(351)2-610-510"/>
    <m/>
    <s v="Родина Галина Михайловна"/>
    <m/>
    <m/>
    <d v="2016-05-13T14:43:58"/>
    <s v="Бажанова Марина Игоревна"/>
    <n v="2"/>
    <s v="080100"/>
  </r>
  <r>
    <x v="0"/>
    <x v="3427"/>
    <s v="банк"/>
    <m/>
    <m/>
    <m/>
    <s v="454048, Челябинск, Доватора, 48"/>
    <s v="(351)2-610-510"/>
    <m/>
    <s v="Родина Галина Михайловна"/>
    <m/>
    <m/>
    <d v="2016-05-13T14:43:58"/>
    <s v="Бажанова Марина Игоревна"/>
    <n v="5"/>
    <s v="080105"/>
  </r>
  <r>
    <x v="0"/>
    <x v="3428"/>
    <s v="ИНТЕР РАО-Электрогенерация"/>
    <m/>
    <m/>
    <m/>
    <s v="457040, г. Южноуральск Челябинской обл., ул. Спортивная, д. 1"/>
    <s v="(35134) 4-33-40, 9-23-40"/>
    <s v="-"/>
    <s v="Жевтяк Сергей Павлович"/>
    <m/>
    <m/>
    <d v="2016-09-17T16:37:21"/>
    <s v="Кузьмина Наталья Александровна"/>
    <n v="1"/>
    <s v="140104"/>
  </r>
  <r>
    <x v="0"/>
    <x v="3429"/>
    <s v="Барамист-Урал, ЮУКЗ"/>
    <s v="07-06/06-138"/>
    <d v="2010-06-03T00:00:00"/>
    <m/>
    <s v="457040, г. Южноуральск, ул. Береговая, 1"/>
    <s v="(35134) 4-34-51"/>
    <s v="baramist@baramist.ru"/>
    <s v="Чубатый Е.К."/>
    <m/>
    <s v="1296"/>
    <d v="2012-11-28T15:18:39"/>
    <s v="Чистякова Елена Владимировна"/>
    <n v="2"/>
    <s v="080109"/>
  </r>
  <r>
    <x v="0"/>
    <x v="3430"/>
    <s v="Алюминий Казахстана"/>
    <s v="07-06/05-245"/>
    <d v="2010-05-24T00:00:00"/>
    <m/>
    <s v="Казахстан, г.Лисаковск, п.Октябрьский"/>
    <s v="т.8(71433)6-10-01, ф.6-10-56"/>
    <m/>
    <s v="Усенко В.И."/>
    <m/>
    <s v="1135"/>
    <d v="2012-12-20T13:48:35"/>
    <s v="Чистякова Елена Владимировна"/>
    <n v="2"/>
    <s v="080100"/>
  </r>
  <r>
    <x v="0"/>
    <x v="3430"/>
    <s v="Алюминий Казахстана"/>
    <s v="07-06/05-245"/>
    <d v="2010-05-24T00:00:00"/>
    <m/>
    <s v="Казахстан, г.Лисаковск, п.Октябрьский"/>
    <s v="т.8(71433)6-10-01, ф.6-10-56"/>
    <m/>
    <s v="Усенко В.И."/>
    <m/>
    <s v="1135"/>
    <d v="2012-12-20T13:48:35"/>
    <s v="Чистякова Елена Владимировна"/>
    <n v="2"/>
    <s v="080507"/>
  </r>
  <r>
    <x v="0"/>
    <x v="3431"/>
    <s v="Тюменьэнерго, г.Урай"/>
    <m/>
    <m/>
    <m/>
    <s v="628285, Тюменская обл. ХМАО-Югра, г. Урай, мкр. Электросети, -"/>
    <s v="(34676) 53359, 28950"/>
    <m/>
    <s v="Директор филиала Белозерцев Олег Константинович"/>
    <m/>
    <m/>
    <d v="2016-06-09T14:23:36"/>
    <s v="Кузьмина Наталья Александровна"/>
    <n v="1"/>
    <s v="140205"/>
  </r>
  <r>
    <x v="0"/>
    <x v="3431"/>
    <s v="Тюменьэнерго, г.Урай"/>
    <m/>
    <m/>
    <m/>
    <s v="628285, Тюменская обл. ХМАО-Югра, г. Урай, мкр. Электросети, -"/>
    <s v="(34676) 53359, 28950"/>
    <m/>
    <s v="Директор филиала Белозерцев Олег Константинович"/>
    <m/>
    <m/>
    <d v="2016-06-09T14:23:36"/>
    <s v="Кузьмина Наталья Александровна"/>
    <n v="1"/>
    <s v="140211"/>
  </r>
  <r>
    <x v="0"/>
    <x v="3432"/>
    <s v="транстелеком"/>
    <s v="07-06/15473"/>
    <d v="2015-03-05T00:00:00"/>
    <m/>
    <s v="454048, г. Челябинск, ул.Курчатова, 12"/>
    <s v="8 (351) 211-11-11"/>
    <m/>
    <s v="Кудрявцев Сергей Николаевич"/>
    <m/>
    <s v="2664"/>
    <d v="2015-03-30T14:22:22"/>
    <s v="Исакова Елена Сергеевна"/>
    <n v="1"/>
    <s v="210402"/>
  </r>
  <r>
    <x v="0"/>
    <x v="3432"/>
    <s v="транстелеком"/>
    <s v="07-06/15473"/>
    <d v="2015-03-05T00:00:00"/>
    <m/>
    <s v="454048, г. Челябинск, ул.Курчатова, 12"/>
    <s v="8 (351) 211-11-11"/>
    <m/>
    <s v="Кудрявцев Сергей Николаевич"/>
    <m/>
    <s v="2664"/>
    <d v="2015-03-30T14:22:22"/>
    <s v="Исакова Елена Сергеевна"/>
    <n v="1"/>
    <s v="220201"/>
  </r>
  <r>
    <x v="0"/>
    <x v="3433"/>
    <s v="Шнейдер Электрик"/>
    <m/>
    <m/>
    <m/>
    <s v="620014, Екатеринбург, Радищева, 28"/>
    <s v="(343)3784736,факс (343)378-47-37"/>
    <s v="http://www.scneider-elektric.ru"/>
    <s v="Тюрин М.В."/>
    <m/>
    <m/>
    <d v="2014-01-14T11:55:50"/>
    <s v="Дегтярева Валентина Семеновна"/>
    <n v="1"/>
    <s v="140211"/>
  </r>
  <r>
    <x v="0"/>
    <x v="3434"/>
    <s v="МПГУ"/>
    <s v="07-06/04-14"/>
    <d v="2010-04-02T00:00:00"/>
    <m/>
    <s v="456770, Челябинская обл., г.Снежинск, ул.Дзержинского, 25"/>
    <s v="т./ф.8(35146)3-05-65"/>
    <s v="-"/>
    <s v="Емельянов А.Ф."/>
    <s v="Емельянов Александр Федорович"/>
    <s v="1072"/>
    <d v="2012-12-17T15:34:34"/>
    <s v="Березюк Мария Юрьевна"/>
    <n v="1"/>
    <s v="030501"/>
  </r>
  <r>
    <x v="0"/>
    <x v="3435"/>
    <s v="НБ ТРАСТ"/>
    <m/>
    <m/>
    <m/>
    <s v="454091, Челябинск, Советская, 38"/>
    <s v="(351) 211-00-30; (351) 211-00-40"/>
    <m/>
    <s v="Юхачев Алексей Вячеславович"/>
    <m/>
    <m/>
    <d v="2014-01-13T19:39:38"/>
    <s v="Смирнова Ирина Витальевна"/>
    <n v="1"/>
    <s v="080502"/>
  </r>
  <r>
    <x v="0"/>
    <x v="3436"/>
    <s v="Тюменьэнерго"/>
    <m/>
    <m/>
    <m/>
    <s v="629804, Тюменская обл., ЯНАО,г. Ноябрьск, ул. Холмогорская, д. 25"/>
    <s v="(3496) 36-23-59"/>
    <m/>
    <s v="Бован С.Ф."/>
    <m/>
    <m/>
    <d v="2016-04-22T13:06:56"/>
    <s v="Ружевская Нина Арнольдовна"/>
    <n v="1"/>
    <s v="140203"/>
  </r>
  <r>
    <x v="0"/>
    <x v="3437"/>
    <s v="ЛЦ"/>
    <s v="07-06/1204"/>
    <d v="2011-03-10T00:00:00"/>
    <m/>
    <s v="456541, Челябинская обл., г.Коркино, п. Первомайский, ул.Заводская, 1"/>
    <s v="8 (351) 3-37-54"/>
    <s v="-"/>
    <s v="Бузюров А.О."/>
    <m/>
    <s v="1546"/>
    <d v="2012-12-17T15:34:15"/>
    <s v="Березюк Мария Юрьевна"/>
    <n v="1"/>
    <s v="140205"/>
  </r>
  <r>
    <x v="0"/>
    <x v="3437"/>
    <s v="ЛЦ"/>
    <s v="07-06/1204"/>
    <d v="2011-03-10T00:00:00"/>
    <m/>
    <s v="456541, Челябинская обл., г.Коркино, п. Первомайский, ул.Заводская, 1"/>
    <s v="8 (351) 3-37-54"/>
    <s v="-"/>
    <s v="Бузюров А.О."/>
    <m/>
    <s v="1546"/>
    <d v="2012-12-17T15:34:15"/>
    <s v="Березюк Мария Юрьевна"/>
    <n v="1"/>
    <s v="270106"/>
  </r>
  <r>
    <x v="0"/>
    <x v="3438"/>
    <s v="МРСК Урала Филиал Челябэнерго ПО ЧГЭС"/>
    <m/>
    <m/>
    <m/>
    <s v="454090, Челябинск, ул. 3-го Интернационала, 114"/>
    <s v="267-82-82"/>
    <s v="UOOO7884@CHMRSK-URALRU"/>
    <s v="Николаевский А.Б"/>
    <m/>
    <m/>
    <d v="2016-01-15T15:03:06"/>
    <s v="Спицына Валентина Даниловна"/>
    <n v="2"/>
    <s v="080502"/>
  </r>
  <r>
    <x v="0"/>
    <x v="3438"/>
    <s v="МРСК Урала Филиал Челябэнерго ПО ЧГЭС"/>
    <m/>
    <m/>
    <m/>
    <s v="454090, Челябинск, ул. 3-го Интернационала, 114"/>
    <s v="267-82-82"/>
    <s v="UOOO7884@CHMRSK-URALRU"/>
    <s v="Николаевский А.Б"/>
    <m/>
    <m/>
    <d v="2016-01-15T15:03:06"/>
    <s v="Спицына Валентина Даниловна"/>
    <n v="1"/>
    <s v="080505"/>
  </r>
  <r>
    <x v="0"/>
    <x v="3438"/>
    <s v="МРСК Урала Филиал Челябэнерго ПО ЧГЭС"/>
    <m/>
    <m/>
    <m/>
    <s v="454090, Челябинск, ул. 3-го Интернационала, 114"/>
    <s v="267-82-82"/>
    <s v="UOOO7884@CHMRSK-URALRU"/>
    <s v="Николаевский А.Б"/>
    <m/>
    <m/>
    <d v="2016-01-15T15:03:06"/>
    <s v="Спицына Валентина Даниловна"/>
    <n v="1"/>
    <s v="080507"/>
  </r>
  <r>
    <x v="0"/>
    <x v="3438"/>
    <s v="МРСК Урала Филиал Челябэнерго ПО ЧГЭС"/>
    <m/>
    <m/>
    <m/>
    <s v="454090, Челябинск, ул. 3-го Интернационала, 114"/>
    <s v="267-82-82"/>
    <s v="UOOO7884@CHMRSK-URALRU"/>
    <s v="Николаевский А.Б"/>
    <m/>
    <m/>
    <d v="2016-01-15T15:03:06"/>
    <s v="Спицына Валентина Даниловна"/>
    <n v="2"/>
    <s v="140205"/>
  </r>
  <r>
    <x v="0"/>
    <x v="3438"/>
    <s v="МРСК Урала Филиал Челябэнерго ПО ЧГЭС"/>
    <m/>
    <m/>
    <m/>
    <s v="454090, Челябинск, ул. 3-го Интернационала, 114"/>
    <s v="267-82-82"/>
    <s v="UOOO7884@CHMRSK-URALRU"/>
    <s v="Николаевский А.Б"/>
    <m/>
    <m/>
    <d v="2016-01-15T15:03:06"/>
    <s v="Спицына Валентина Даниловна"/>
    <n v="2"/>
    <s v="140211"/>
  </r>
  <r>
    <x v="0"/>
    <x v="3438"/>
    <s v="МРСК Урала Филиал Челябэнерго ПО ЧГЭС"/>
    <m/>
    <m/>
    <m/>
    <s v="454090, Челябинск, ул. 3-го Интернационала, 114"/>
    <s v="267-82-82"/>
    <s v="UOOO7884@CHMRSK-URALRU"/>
    <s v="Николаевский А.Б"/>
    <m/>
    <m/>
    <d v="2016-01-15T15:03:06"/>
    <s v="Спицына Валентина Даниловна"/>
    <n v="1"/>
    <s v="140400"/>
  </r>
  <r>
    <x v="0"/>
    <x v="3439"/>
    <s v="филиал Челябэнерго"/>
    <s v="07-06/4585"/>
    <d v="2012-05-02T00:00:00"/>
    <m/>
    <s v="454095, Челябинск, пл. Революции, 5"/>
    <s v="(351) 267-83-59"/>
    <s v="нет"/>
    <s v="Калмыкова О.Н."/>
    <m/>
    <s v="2241"/>
    <d v="2012-06-28T10:23:14"/>
    <s v="Шумаков Борис Дмитриевич"/>
    <n v="2"/>
    <s v="080502"/>
  </r>
  <r>
    <x v="0"/>
    <x v="3439"/>
    <s v="филиал Челябэнерго"/>
    <s v="07-06/4585"/>
    <d v="2012-05-02T00:00:00"/>
    <m/>
    <s v="454095, Челябинск, пл. Революции, 5"/>
    <s v="(351) 267-83-59"/>
    <s v="нет"/>
    <s v="Калмыкова О.Н."/>
    <m/>
    <s v="2241"/>
    <d v="2012-06-28T10:23:14"/>
    <s v="Шумаков Борис Дмитриевич"/>
    <n v="4"/>
    <s v="140203"/>
  </r>
  <r>
    <x v="0"/>
    <x v="3439"/>
    <s v="филиал Челябэнерго"/>
    <s v="07-06/4585"/>
    <d v="2012-05-02T00:00:00"/>
    <m/>
    <s v="454095, Челябинск, пл. Революции, 5"/>
    <s v="(351) 267-83-59"/>
    <s v="нет"/>
    <s v="Калмыкова О.Н."/>
    <m/>
    <s v="2241"/>
    <d v="2012-06-28T10:23:14"/>
    <s v="Шумаков Борис Дмитриевич"/>
    <n v="3"/>
    <s v="140204"/>
  </r>
  <r>
    <x v="0"/>
    <x v="3439"/>
    <s v="филиал Челябэнерго"/>
    <s v="07-06/4585"/>
    <d v="2012-05-02T00:00:00"/>
    <m/>
    <s v="454095, Челябинск, пл. Революции, 5"/>
    <s v="(351) 267-83-59"/>
    <s v="нет"/>
    <s v="Калмыкова О.Н."/>
    <m/>
    <s v="2241"/>
    <d v="2012-06-28T10:23:14"/>
    <s v="Шумаков Борис Дмитриевич"/>
    <n v="2"/>
    <s v="140205"/>
  </r>
  <r>
    <x v="0"/>
    <x v="3439"/>
    <s v="филиал Челябэнерго"/>
    <s v="07-06/4585"/>
    <d v="2012-05-02T00:00:00"/>
    <m/>
    <s v="454095, Челябинск, пл. Революции, 5"/>
    <s v="(351) 267-83-59"/>
    <s v="нет"/>
    <s v="Калмыкова О.Н."/>
    <m/>
    <s v="2241"/>
    <d v="2012-06-28T10:23:14"/>
    <s v="Шумаков Борис Дмитриевич"/>
    <n v="2"/>
    <s v="140211"/>
  </r>
  <r>
    <x v="0"/>
    <x v="3439"/>
    <s v="филиал Челябэнерго"/>
    <s v="07-06/4585"/>
    <d v="2012-05-02T00:00:00"/>
    <m/>
    <s v="454095, Челябинск, пл. Революции, 5"/>
    <s v="(351) 267-83-59"/>
    <s v="нет"/>
    <s v="Калмыкова О.Н."/>
    <m/>
    <s v="2241"/>
    <d v="2012-06-28T10:23:14"/>
    <s v="Шумаков Борис Дмитриевич"/>
    <n v="1"/>
    <s v="140601"/>
  </r>
  <r>
    <x v="0"/>
    <x v="3439"/>
    <s v="филиал Челябэнерго"/>
    <s v="07-06/4585"/>
    <d v="2012-05-02T00:00:00"/>
    <m/>
    <s v="454095, Челябинск, пл. Революции, 5"/>
    <s v="(351) 267-83-59"/>
    <s v="нет"/>
    <s v="Калмыкова О.Н."/>
    <m/>
    <s v="2241"/>
    <d v="2012-06-28T10:23:14"/>
    <s v="Шумаков Борис Дмитриевич"/>
    <n v="1"/>
    <s v="220201"/>
  </r>
  <r>
    <x v="0"/>
    <x v="3440"/>
    <s v="ЮУРДЖВ"/>
    <s v="07-06/06-774"/>
    <d v="2010-06-25T00:00:00"/>
    <m/>
    <s v="454000, г. Челябинск, Привокзальная, 1"/>
    <s v="(351)268-71-96"/>
    <s v="-"/>
    <s v="Пауесов Ю.К."/>
    <m/>
    <s v="1269"/>
    <d v="2015-07-08T13:12:39"/>
    <s v="Исакова Елена Сергеевна"/>
    <n v="1"/>
    <s v="030501"/>
  </r>
  <r>
    <x v="0"/>
    <x v="3440"/>
    <s v="ЮУРДЖВ"/>
    <s v="07-06/06-774"/>
    <d v="2010-06-25T00:00:00"/>
    <m/>
    <s v="454000, г. Челябинск, Привокзальная, 1"/>
    <s v="(351)268-71-96"/>
    <s v="-"/>
    <s v="Пауесов Ю.К."/>
    <m/>
    <s v="1269"/>
    <d v="2015-07-08T13:12:39"/>
    <s v="Исакова Елена Сергеевна"/>
    <n v="1"/>
    <s v="080111"/>
  </r>
  <r>
    <x v="0"/>
    <x v="3440"/>
    <s v="ЮУРДЖВ"/>
    <s v="07-06/06-774"/>
    <d v="2010-06-25T00:00:00"/>
    <m/>
    <s v="454000, г. Челябинск, Привокзальная, 1"/>
    <s v="(351)268-71-96"/>
    <s v="-"/>
    <s v="Пауесов Ю.К."/>
    <m/>
    <s v="1269"/>
    <d v="2015-07-08T13:12:39"/>
    <s v="Исакова Елена Сергеевна"/>
    <n v="1"/>
    <s v="080502"/>
  </r>
  <r>
    <x v="0"/>
    <x v="3441"/>
    <s v="РЖД"/>
    <m/>
    <m/>
    <m/>
    <s v="454078, Челябинск, Стекольная, 47А"/>
    <s v="8-351-723-48-00"/>
    <m/>
    <s v="Морозов В.В."/>
    <m/>
    <m/>
    <d v="2016-02-24T11:23:57"/>
    <s v="Абдуллина Нина Арнольдовна"/>
    <n v="1"/>
    <s v="080100"/>
  </r>
  <r>
    <x v="0"/>
    <x v="3442"/>
    <s v="ОАО РЖД АХЦ"/>
    <m/>
    <m/>
    <m/>
    <s v="454000, г. Челябинск, пл. Революции, д. 3"/>
    <s v="(351) 268-60-10"/>
    <m/>
    <s v="начальник административно-хозяйственного центра Шевалдин А.М."/>
    <m/>
    <m/>
    <d v="2015-12-11T11:44:11"/>
    <s v="Пяткова Марина Рудольфовна"/>
    <n v="1"/>
    <s v="030501"/>
  </r>
  <r>
    <x v="0"/>
    <x v="3442"/>
    <s v="ОАО РЖД АХЦ"/>
    <m/>
    <m/>
    <m/>
    <s v="454000, г. Челябинск, пл. Революции, д. 3"/>
    <s v="(351) 268-60-10"/>
    <m/>
    <s v="начальник административно-хозяйственного центра Шевалдин А.М."/>
    <m/>
    <m/>
    <d v="2015-12-11T11:44:11"/>
    <s v="Пяткова Марина Рудольфовна"/>
    <n v="2"/>
    <s v="080109"/>
  </r>
  <r>
    <x v="0"/>
    <x v="3443"/>
    <s v="центр мониторинга"/>
    <s v="07-06/20991"/>
    <d v="2016-03-29T00:00:00"/>
    <m/>
    <s v="454000, г. Челябинск, ул. Свободы, д. 106"/>
    <s v="268-44-74"/>
    <m/>
    <s v="Шуховцева Е.С."/>
    <m/>
    <s v="2743"/>
    <d v="2016-04-29T10:21:03"/>
    <s v="Каткова Юлия Сергеевна"/>
    <n v="1"/>
    <s v="030301"/>
  </r>
  <r>
    <x v="0"/>
    <x v="3443"/>
    <s v="центр мониторинга"/>
    <s v="07-06/20991"/>
    <d v="2016-03-29T00:00:00"/>
    <m/>
    <s v="454000, г. Челябинск, ул. Свободы, д. 106"/>
    <s v="268-44-74"/>
    <m/>
    <s v="Шуховцева Е.С."/>
    <m/>
    <s v="2743"/>
    <d v="2016-04-29T10:21:03"/>
    <s v="Каткова Юлия Сергеевна"/>
    <n v="1"/>
    <s v="080505"/>
  </r>
  <r>
    <x v="0"/>
    <x v="3444"/>
    <s v="дирекция инфраструктуры"/>
    <m/>
    <m/>
    <m/>
    <s v="454000, Челябинск, Могильникова, 169А"/>
    <s v="- (351) 268-21-50"/>
    <m/>
    <s v="Пигарев Е.А."/>
    <m/>
    <m/>
    <d v="2016-06-27T10:49:03"/>
    <s v="Валеев Рустам Галимянович"/>
    <n v="1"/>
    <s v="080502"/>
  </r>
  <r>
    <x v="0"/>
    <x v="3444"/>
    <s v="дирекция инфраструктуры"/>
    <m/>
    <m/>
    <m/>
    <s v="454000, Челябинск, Могильникова, 169А"/>
    <s v="- (351) 268-21-50"/>
    <m/>
    <s v="Пигарев Е.А."/>
    <m/>
    <m/>
    <d v="2016-06-27T10:49:03"/>
    <s v="Валеев Рустам Галимянович"/>
    <n v="1"/>
    <s v="140211"/>
  </r>
  <r>
    <x v="0"/>
    <x v="3445"/>
    <s v="РЖД"/>
    <m/>
    <m/>
    <m/>
    <s v="454078, г. Челябинск, Сортировочная, 1"/>
    <s v="(351)268-44-46"/>
    <m/>
    <s v="Косенко С.П."/>
    <m/>
    <m/>
    <d v="2016-05-27T11:50:50"/>
    <s v="Михайлова Наталья Эдуардовна"/>
    <n v="1"/>
    <s v="080503"/>
  </r>
  <r>
    <x v="0"/>
    <x v="3446"/>
    <s v="СО ЕЭС РДУ ЭС"/>
    <m/>
    <m/>
    <m/>
    <s v="454077, Челябинск, ул. Хохрякова, д. 2-в"/>
    <s v="(351) 267-41-81"/>
    <m/>
    <s v="Горшков Е.Н."/>
    <m/>
    <m/>
    <d v="2016-05-27T16:03:43"/>
    <s v="Кузьмина Наталья Александровна"/>
    <n v="1"/>
    <s v="140400"/>
  </r>
  <r>
    <x v="0"/>
    <x v="3447"/>
    <s v="РДУ"/>
    <m/>
    <m/>
    <m/>
    <s v="109074, г. Москва, Китайгородский проезд, д.7, стр.3"/>
    <s v="(351)267-41-81"/>
    <m/>
    <s v="Горшков Е.Н."/>
    <m/>
    <m/>
    <d v="2016-01-15T15:13:44"/>
    <s v="Юрченко Екатерина Юрьевна"/>
    <n v="1"/>
    <s v="080502"/>
  </r>
  <r>
    <x v="0"/>
    <x v="3448"/>
    <s v="филиал Транс-контейнер"/>
    <s v="07-06/167"/>
    <d v="2013-02-12T00:00:00"/>
    <m/>
    <s v="454005, г.Челябинск, ул. Цвиллинга, 61"/>
    <s v="-"/>
    <m/>
    <s v="Воронов А.Н."/>
    <s v="-"/>
    <s v="2372"/>
    <d v="2013-02-12T14:57:47"/>
    <s v="Чистякова Елена Владимировна"/>
    <n v="1"/>
    <s v="080502"/>
  </r>
  <r>
    <x v="0"/>
    <x v="3448"/>
    <s v="филиал Транс-контейнер"/>
    <s v="07-06/167"/>
    <d v="2013-02-12T00:00:00"/>
    <m/>
    <s v="454005, г.Челябинск, ул. Цвиллинга, 61"/>
    <s v="-"/>
    <m/>
    <s v="Воронов А.Н."/>
    <s v="-"/>
    <s v="2372"/>
    <d v="2013-02-12T14:57:47"/>
    <s v="Чистякова Елена Владимировна"/>
    <n v="3"/>
    <s v="190701"/>
  </r>
  <r>
    <x v="0"/>
    <x v="3448"/>
    <s v="филиал Транс-контейнер"/>
    <s v="07-06/167"/>
    <d v="2013-02-12T00:00:00"/>
    <m/>
    <s v="454005, г.Челябинск, ул. Цвиллинга, 61"/>
    <s v="-"/>
    <m/>
    <s v="Воронов А.Н."/>
    <s v="-"/>
    <s v="2372"/>
    <d v="2013-02-12T14:57:47"/>
    <s v="Чистякова Елена Владимировна"/>
    <n v="1"/>
    <s v="270301"/>
  </r>
  <r>
    <x v="0"/>
    <x v="3449"/>
    <s v="Филиал ОАО ФСК ЕЭС"/>
    <m/>
    <m/>
    <m/>
    <s v="456222, Златоуст, Энергетиков, 38"/>
    <s v="665375"/>
    <m/>
    <s v="Федорук О.В."/>
    <m/>
    <m/>
    <d v="2015-06-05T14:03:17"/>
    <s v="Шведова Елена Владимировна"/>
    <n v="1"/>
    <s v="140604"/>
  </r>
  <r>
    <x v="0"/>
    <x v="3450"/>
    <s v="Филиал ОАО &quot;Э.ОИ Россия&quot; Сургутская ГРЭС-2"/>
    <m/>
    <m/>
    <m/>
    <s v="628406, Сургут, Энергостроителей, 23/34"/>
    <s v="(3462)280036"/>
    <m/>
    <s v="Жиляев Е.В."/>
    <m/>
    <m/>
    <d v="2014-01-08T15:10:45"/>
    <s v="Шумаков Борис Дмитриевич"/>
    <n v="1"/>
    <s v="080502"/>
  </r>
  <r>
    <x v="0"/>
    <x v="3451"/>
    <s v="ИБ"/>
    <m/>
    <m/>
    <m/>
    <s v="628600, Нижневартовск, Ленина, 4П"/>
    <s v="8 3466 310323"/>
    <m/>
    <s v="Томинец В.Н."/>
    <m/>
    <m/>
    <d v="2016-06-21T10:11:41"/>
    <s v="Назарова Наталья Валерьевна"/>
    <n v="1"/>
    <s v="030501"/>
  </r>
  <r>
    <x v="0"/>
    <x v="3451"/>
    <s v="ИБ"/>
    <m/>
    <m/>
    <m/>
    <s v="628600, Нижневартовск, Ленина, 4П"/>
    <s v="8 3466 310323"/>
    <m/>
    <s v="Томинец В.Н."/>
    <m/>
    <m/>
    <d v="2016-06-21T10:11:41"/>
    <s v="Назарова Наталья Валерьевна"/>
    <n v="2"/>
    <s v="080502"/>
  </r>
  <r>
    <x v="0"/>
    <x v="3451"/>
    <s v="ИБ"/>
    <m/>
    <m/>
    <m/>
    <s v="628600, Нижневартовск, Ленина, 4П"/>
    <s v="8 3466 310323"/>
    <m/>
    <s v="Томинец В.Н."/>
    <m/>
    <m/>
    <d v="2016-06-21T10:11:41"/>
    <s v="Назарова Наталья Валерьевна"/>
    <n v="1"/>
    <s v="230105"/>
  </r>
  <r>
    <x v="0"/>
    <x v="3452"/>
    <s v="Минметалс Инжиниринг"/>
    <m/>
    <m/>
    <m/>
    <s v="454047, Челябинск, 2-Павелецкая, 18"/>
    <s v="2832697"/>
    <m/>
    <s v="Гун Вэньтао"/>
    <m/>
    <m/>
    <d v="2014-03-06T14:56:19"/>
    <s v="Абдуллина Нина Арнольдовна"/>
    <n v="3"/>
    <s v="100101"/>
  </r>
  <r>
    <x v="0"/>
    <x v="3453"/>
    <s v="Атомстрой"/>
    <m/>
    <m/>
    <m/>
    <s v="456780, Челябинская обл. г.Озерск, Челябинская, 22 оф.205"/>
    <s v="(35130)96125"/>
    <m/>
    <s v="Хомяков Константин Анатольевич"/>
    <m/>
    <m/>
    <d v="2016-06-14T10:13:06"/>
    <s v="Химичева Дарья Павловна"/>
    <n v="1"/>
    <s v="270102"/>
  </r>
  <r>
    <x v="0"/>
    <x v="3454"/>
    <s v="Балтика"/>
    <s v="07-06/1317"/>
    <d v="2011-05-06T00:00:00"/>
    <m/>
    <s v="454087, г. Челябинск, Рылеева, 16"/>
    <s v="239-16-58, 239-16-00, 262-51-15"/>
    <s v="-"/>
    <s v="Замалутдинов В.Р."/>
    <s v="239-16-00"/>
    <s v="1651"/>
    <d v="2014-06-23T14:12:13"/>
    <s v="Чистякова Елена Владимировна"/>
    <n v="1"/>
    <s v="080105"/>
  </r>
  <r>
    <x v="0"/>
    <x v="3454"/>
    <s v="Балтика"/>
    <s v="07-06/1317"/>
    <d v="2011-05-06T00:00:00"/>
    <m/>
    <s v="454087, г. Челябинск, Рылеева, 16"/>
    <s v="239-16-58, 239-16-00, 262-51-15"/>
    <s v="-"/>
    <s v="Замалутдинов В.Р."/>
    <s v="239-16-00"/>
    <s v="1651"/>
    <d v="2014-06-23T14:12:13"/>
    <s v="Чистякова Елена Владимировна"/>
    <n v="1"/>
    <s v="080401"/>
  </r>
  <r>
    <x v="0"/>
    <x v="3454"/>
    <s v="Балтика"/>
    <s v="07-06/1317"/>
    <d v="2011-05-06T00:00:00"/>
    <m/>
    <s v="454087, г. Челябинск, Рылеева, 16"/>
    <s v="239-16-58, 239-16-00, 262-51-15"/>
    <s v="-"/>
    <s v="Замалутдинов В.Р."/>
    <s v="239-16-00"/>
    <s v="1651"/>
    <d v="2014-06-23T14:12:13"/>
    <s v="Чистякова Елена Владимировна"/>
    <n v="1"/>
    <s v="140104"/>
  </r>
  <r>
    <x v="0"/>
    <x v="3454"/>
    <s v="Балтика"/>
    <s v="07-06/1317"/>
    <d v="2011-05-06T00:00:00"/>
    <m/>
    <s v="454087, г. Челябинск, Рылеева, 16"/>
    <s v="239-16-58, 239-16-00, 262-51-15"/>
    <s v="-"/>
    <s v="Замалутдинов В.Р."/>
    <s v="239-16-00"/>
    <s v="1651"/>
    <d v="2014-06-23T14:12:13"/>
    <s v="Чистякова Елена Владимировна"/>
    <n v="1"/>
    <s v="140400"/>
  </r>
  <r>
    <x v="0"/>
    <x v="3454"/>
    <s v="Балтика"/>
    <s v="07-06/1317"/>
    <d v="2011-05-06T00:00:00"/>
    <m/>
    <s v="454087, г. Челябинск, Рылеева, 16"/>
    <s v="239-16-58, 239-16-00, 262-51-15"/>
    <s v="-"/>
    <s v="Замалутдинов В.Р."/>
    <s v="239-16-00"/>
    <s v="1651"/>
    <d v="2014-06-23T14:12:13"/>
    <s v="Чистякова Елена Владимировна"/>
    <n v="1"/>
    <s v="221400"/>
  </r>
  <r>
    <x v="0"/>
    <x v="3454"/>
    <s v="Балтика"/>
    <s v="07-06/1317"/>
    <d v="2011-05-06T00:00:00"/>
    <m/>
    <s v="454087, г. Челябинск, Рылеева, 16"/>
    <s v="239-16-58, 239-16-00, 262-51-15"/>
    <s v="-"/>
    <s v="Замалутдинов В.Р."/>
    <s v="239-16-00"/>
    <s v="1651"/>
    <d v="2014-06-23T14:12:13"/>
    <s v="Чистякова Елена Владимировна"/>
    <n v="2"/>
    <s v="260100"/>
  </r>
  <r>
    <x v="0"/>
    <x v="3454"/>
    <s v="Балтика"/>
    <s v="07-06/1317"/>
    <d v="2011-05-06T00:00:00"/>
    <m/>
    <s v="454087, г. Челябинск, Рылеева, 16"/>
    <s v="239-16-58, 239-16-00, 262-51-15"/>
    <s v="-"/>
    <s v="Замалутдинов В.Р."/>
    <s v="239-16-00"/>
    <s v="1651"/>
    <d v="2014-06-23T14:12:13"/>
    <s v="Чистякова Елена Владимировна"/>
    <n v="3"/>
    <s v="260501"/>
  </r>
  <r>
    <x v="0"/>
    <x v="3455"/>
    <s v="Росгосстрах"/>
    <m/>
    <m/>
    <m/>
    <s v="000000, с. Мишкино, ------------------, --"/>
    <s v="000-0000"/>
    <m/>
    <s v="Абышев В.В."/>
    <m/>
    <m/>
    <d v="2014-02-21T11:40:41"/>
    <s v="Березюк Мария Юрьевна"/>
    <n v="1"/>
    <s v="080105"/>
  </r>
  <r>
    <x v="0"/>
    <x v="3456"/>
    <s v="Сибирский деликатес"/>
    <m/>
    <m/>
    <m/>
    <s v="454091, Челябинск, Ленина, 27"/>
    <s v="89123122485"/>
    <m/>
    <s v="Волнейко А.П."/>
    <m/>
    <m/>
    <d v="2014-01-31T14:31:17"/>
    <s v="Короленко Александр Николаевич"/>
    <n v="1"/>
    <s v="080105"/>
  </r>
  <r>
    <x v="0"/>
    <x v="3457"/>
    <s v="Росгосстрах"/>
    <s v="07-06/8780"/>
    <d v="2013-06-04T00:00:00"/>
    <m/>
    <s v="454080, Челябинск, Труда, 156"/>
    <s v="(351)2475116"/>
    <m/>
    <s v="Блинов С. П."/>
    <m/>
    <s v="2444"/>
    <d v="2016-06-16T11:04:16"/>
    <s v="Ружевская Нина Арнольдовна"/>
    <n v="2"/>
    <s v="030501"/>
  </r>
  <r>
    <x v="0"/>
    <x v="3457"/>
    <s v="Росгосстрах"/>
    <s v="07-06/8780"/>
    <d v="2013-06-04T00:00:00"/>
    <m/>
    <s v="454080, Челябинск, Труда, 156"/>
    <s v="(351)2475116"/>
    <m/>
    <s v="Блинов С. П."/>
    <m/>
    <s v="2444"/>
    <d v="2016-06-16T11:04:16"/>
    <s v="Ружевская Нина Арнольдовна"/>
    <n v="1"/>
    <s v="032001"/>
  </r>
  <r>
    <x v="0"/>
    <x v="3457"/>
    <s v="Росгосстрах"/>
    <s v="07-06/8780"/>
    <d v="2013-06-04T00:00:00"/>
    <m/>
    <s v="454080, Челябинск, Труда, 156"/>
    <s v="(351)2475116"/>
    <m/>
    <s v="Блинов С. П."/>
    <m/>
    <s v="2444"/>
    <d v="2016-06-16T11:04:16"/>
    <s v="Ружевская Нина Арнольдовна"/>
    <n v="1"/>
    <s v="032401"/>
  </r>
  <r>
    <x v="0"/>
    <x v="3457"/>
    <s v="Росгосстрах"/>
    <s v="07-06/8780"/>
    <d v="2013-06-04T00:00:00"/>
    <m/>
    <s v="454080, Челябинск, Труда, 156"/>
    <s v="(351)2475116"/>
    <m/>
    <s v="Блинов С. П."/>
    <m/>
    <s v="2444"/>
    <d v="2016-06-16T11:04:16"/>
    <s v="Ружевская Нина Арнольдовна"/>
    <n v="1"/>
    <s v="080502"/>
  </r>
  <r>
    <x v="0"/>
    <x v="3457"/>
    <s v="Росгосстрах"/>
    <s v="07-06/8780"/>
    <d v="2013-06-04T00:00:00"/>
    <m/>
    <s v="454080, Челябинск, Труда, 156"/>
    <s v="(351)2475116"/>
    <m/>
    <s v="Блинов С. П."/>
    <m/>
    <s v="2444"/>
    <d v="2016-06-16T11:04:16"/>
    <s v="Ружевская Нина Арнольдовна"/>
    <n v="1"/>
    <s v="080504"/>
  </r>
  <r>
    <x v="0"/>
    <x v="3458"/>
    <s v="ФКУ ГУФСИН"/>
    <m/>
    <m/>
    <m/>
    <m/>
    <m/>
    <m/>
    <m/>
    <m/>
    <m/>
    <d v="2016-05-13T14:57:14"/>
    <s v="Ружевская Нина Арнольдовна"/>
    <n v="1"/>
    <s v="030501"/>
  </r>
  <r>
    <x v="0"/>
    <x v="3459"/>
    <s v="ЦЛАТИ"/>
    <s v="07-06/10082"/>
    <d v="2013-12-16T00:00:00"/>
    <m/>
    <s v="454080, Челябинск, Володарского, 50 А"/>
    <s v="тел. (351)263-96-57, 263-96-30,"/>
    <s v="chel.clati@mail.ru"/>
    <s v="Директор Филиала Щербинин Владислав Михайлович"/>
    <s v="-"/>
    <s v="2527"/>
    <d v="2014-01-20T16:14:12"/>
    <s v="Чистякова Елена Владимировна"/>
    <n v="1"/>
    <s v="280201"/>
  </r>
  <r>
    <x v="0"/>
    <x v="3460"/>
    <s v="ФГУП охрана"/>
    <m/>
    <m/>
    <m/>
    <s v="454091, г. Челябинск, ул. Комсомольская, 16"/>
    <s v="(351) 730-05-11"/>
    <s v="fgup.referent@gmail.com"/>
    <s v="Костогоров Петр Вячеславович"/>
    <m/>
    <m/>
    <d v="2015-06-26T10:43:31"/>
    <s v="Федянина Раиса Сулеймановна"/>
    <n v="1"/>
    <s v="080507"/>
  </r>
  <r>
    <x v="0"/>
    <x v="3460"/>
    <s v="ФГУП охрана"/>
    <m/>
    <m/>
    <m/>
    <s v="454091, г. Челябинск, ул. Комсомольская, 16"/>
    <s v="(351) 730-05-11"/>
    <s v="fgup.referent@gmail.com"/>
    <s v="Костогоров Петр Вячеславович"/>
    <m/>
    <m/>
    <d v="2015-06-26T10:43:31"/>
    <s v="Федянина Раиса Сулеймановна"/>
    <n v="1"/>
    <s v="220201"/>
  </r>
  <r>
    <x v="0"/>
    <x v="3461"/>
    <s v="Филиал ФКУ &quot;Налог-Сервис&quot; ФНС России в Челябинской области"/>
    <m/>
    <m/>
    <m/>
    <s v="454080, Челябинск, Ленина пр., 79"/>
    <s v="(351)728-28-17"/>
    <s v="r740000@service-nalog.ru"/>
    <s v="Директор филиала Л.В. Захарова"/>
    <m/>
    <m/>
    <d v="2016-05-26T09:21:28"/>
    <s v="Горных Наталья Владимировна"/>
    <n v="1"/>
    <s v="090104"/>
  </r>
  <r>
    <x v="0"/>
    <x v="3462"/>
    <s v="ЮУрГУ"/>
    <s v="1383"/>
    <d v="2015-11-27T00:00:00"/>
    <m/>
    <m/>
    <s v="809080993030"/>
    <s v="-"/>
    <s v="Балахонова Иляна Михайловна"/>
    <m/>
    <m/>
    <d v="2012-12-17T15:33:02"/>
    <s v="Березюк Мария Юрьевна"/>
    <n v="1"/>
    <s v="080502"/>
  </r>
  <r>
    <x v="0"/>
    <x v="3463"/>
    <s v="ЮУрГУ"/>
    <s v="1383"/>
    <d v="2015-11-27T00:00:00"/>
    <m/>
    <s v="628600, Нижневартовск, Мира, 9"/>
    <s v="272530"/>
    <s v="-"/>
    <s v="Борщенюк В.Н."/>
    <m/>
    <m/>
    <d v="2012-12-14T14:29:28"/>
    <s v="Березюк Мария Юрьевна"/>
    <n v="4"/>
    <s v="080502"/>
  </r>
  <r>
    <x v="0"/>
    <x v="3463"/>
    <s v="ЮУрГУ"/>
    <s v="1383"/>
    <d v="2015-11-27T00:00:00"/>
    <m/>
    <s v="628600, Нижневартовск, Мира, 9"/>
    <s v="272530"/>
    <s v="-"/>
    <s v="Борщенюк В.Н."/>
    <m/>
    <m/>
    <d v="2012-12-14T14:29:28"/>
    <s v="Березюк Мария Юрьевна"/>
    <n v="1"/>
    <s v="200106"/>
  </r>
  <r>
    <x v="0"/>
    <x v="3464"/>
    <s v="ЮУрГУ"/>
    <s v="1383"/>
    <d v="2015-11-27T00:00:00"/>
    <m/>
    <s v="456780, Челябинская обл. г.Озерск, ул. Бажова, 14"/>
    <s v="6-71-83"/>
    <s v="-"/>
    <s v="Романов Егор Владимирович"/>
    <m/>
    <m/>
    <d v="2012-12-14T14:28:48"/>
    <s v="Березюк Мария Юрьевна"/>
    <n v="1"/>
    <s v="030500"/>
  </r>
  <r>
    <x v="0"/>
    <x v="3464"/>
    <s v="ЮУрГУ"/>
    <s v="1383"/>
    <d v="2015-11-27T00:00:00"/>
    <m/>
    <s v="456780, Челябинская обл. г.Озерск, ул. Бажова, 14"/>
    <s v="6-71-83"/>
    <s v="-"/>
    <s v="Романов Егор Владимирович"/>
    <m/>
    <m/>
    <d v="2012-12-14T14:28:48"/>
    <s v="Березюк Мария Юрьевна"/>
    <n v="2"/>
    <s v="030501"/>
  </r>
  <r>
    <x v="0"/>
    <x v="3465"/>
    <s v="ЮУрГУ"/>
    <s v="1383"/>
    <d v="2015-11-27T00:00:00"/>
    <m/>
    <m/>
    <m/>
    <m/>
    <m/>
    <m/>
    <m/>
    <d v="2011-02-21T13:52:48"/>
    <s v="Чистякова Елена Владимировна"/>
    <n v="1"/>
    <s v="080502"/>
  </r>
  <r>
    <x v="0"/>
    <x v="3466"/>
    <s v="финансовое управление"/>
    <m/>
    <m/>
    <m/>
    <s v="453571, г. Межгорье, ул.40 лет Победы, д.60"/>
    <s v="(34781) 2-10-00"/>
    <m/>
    <s v="Лисовская  Анна Михайловна"/>
    <m/>
    <m/>
    <d v="2016-06-14T13:29:26"/>
    <s v="Молодцов Максим Вилленинович"/>
    <n v="1"/>
    <s v="080504"/>
  </r>
  <r>
    <x v="0"/>
    <x v="3467"/>
    <s v="Фитнес клуб Sportime"/>
    <m/>
    <m/>
    <m/>
    <s v="454000, Челябинск, цимлянская, 2"/>
    <s v="7774035"/>
    <m/>
    <s v="Большаков К.В."/>
    <m/>
    <m/>
    <d v="2014-04-03T14:09:00"/>
    <s v="Исакова Елена Сергеевна"/>
    <n v="2"/>
    <s v="050720"/>
  </r>
  <r>
    <x v="0"/>
    <x v="3468"/>
    <s v="гуфсин"/>
    <m/>
    <m/>
    <m/>
    <s v="456381, Миасс п. Атлян, Городок, 1"/>
    <s v="52-83-10"/>
    <m/>
    <s v="Бивалькевич А.В."/>
    <m/>
    <m/>
    <d v="2014-02-05T17:27:42"/>
    <s v="Исакова Елена Сергеевна"/>
    <n v="1"/>
    <s v="030501"/>
  </r>
  <r>
    <x v="0"/>
    <x v="3469"/>
    <s v="ИК № 24"/>
    <m/>
    <m/>
    <m/>
    <s v="456780, Озерск, Ппромышленная, 3"/>
    <s v="(8-351-30) 2-42-56"/>
    <m/>
    <s v="Пименов А.И."/>
    <m/>
    <m/>
    <d v="2014-01-29T11:58:21"/>
    <s v="Чистякова Елена Владимировна"/>
    <n v="1"/>
    <s v="030501"/>
  </r>
  <r>
    <x v="0"/>
    <x v="3469"/>
    <s v="ИК № 24"/>
    <m/>
    <m/>
    <m/>
    <s v="456780, Озерск, Ппромышленная, 3"/>
    <s v="(8-351-30) 2-42-56"/>
    <m/>
    <s v="Пименов А.И."/>
    <m/>
    <m/>
    <d v="2014-01-29T11:58:21"/>
    <s v="Чистякова Елена Владимировна"/>
    <n v="1"/>
    <s v="270102"/>
  </r>
  <r>
    <x v="0"/>
    <x v="3470"/>
    <s v="ИК № 11"/>
    <m/>
    <m/>
    <m/>
    <s v="456656, г.Копейск, пос. Железнодорожный, -"/>
    <s v="8-(35139)-20925"/>
    <s v="."/>
    <s v="."/>
    <m/>
    <m/>
    <d v="2016-06-10T15:58:03"/>
    <s v="Исакова Елена Сергеевна"/>
    <n v="1"/>
    <s v="030501"/>
  </r>
  <r>
    <x v="0"/>
    <x v="3470"/>
    <s v="ИК № 11"/>
    <m/>
    <m/>
    <m/>
    <s v="456656, г.Копейск, пос. Железнодорожный, -"/>
    <s v="8-(35139)-20925"/>
    <s v="."/>
    <s v="."/>
    <m/>
    <m/>
    <d v="2016-06-10T15:58:03"/>
    <s v="Исакова Елена Сергеевна"/>
    <n v="1"/>
    <s v="080109"/>
  </r>
  <r>
    <x v="0"/>
    <x v="3471"/>
    <s v="ИК № 21"/>
    <m/>
    <m/>
    <m/>
    <s v="456830, Касли, 1 Мая, 1"/>
    <s v="8-35149-2-19-31"/>
    <m/>
    <s v="Грачев Юрий Васильевич"/>
    <m/>
    <m/>
    <d v="2014-01-14T16:44:14"/>
    <s v="Борисова Елена Николаевна"/>
    <n v="1"/>
    <s v="220201"/>
  </r>
  <r>
    <x v="0"/>
    <x v="3472"/>
    <s v="ИК № 25"/>
    <m/>
    <m/>
    <m/>
    <s v="456208, Златоуст, Панфилова, 6"/>
    <s v="8(3513)626911"/>
    <m/>
    <s v="Логинов Владимир Викторович"/>
    <m/>
    <m/>
    <d v="2016-02-10T16:41:07"/>
    <s v="Исакова Елена Сергеевна"/>
    <n v="1"/>
    <s v="030501"/>
  </r>
  <r>
    <x v="0"/>
    <x v="3473"/>
    <s v="ФКУ ИК № 8"/>
    <m/>
    <m/>
    <m/>
    <s v="454006, г. Челябинск, ул. Северная, д.2а"/>
    <s v="8(351) 364-87-66"/>
    <m/>
    <s v="Аксенов А.О."/>
    <m/>
    <m/>
    <d v="2015-06-16T10:21:59"/>
    <s v="Филиппов Виктор Николаевич"/>
    <n v="1"/>
    <s v="080504"/>
  </r>
  <r>
    <x v="0"/>
    <x v="3474"/>
    <s v="ФКУ ИК № 5"/>
    <m/>
    <m/>
    <m/>
    <s v="462419, Орск, Ленинского комсомола, 1"/>
    <s v="000-0000"/>
    <m/>
    <s v="Писаренко В.Р."/>
    <m/>
    <m/>
    <d v="2014-02-04T13:21:31"/>
    <s v="Абдуллина Нина Арнольдовна"/>
    <n v="1"/>
    <s v="080507"/>
  </r>
  <r>
    <x v="0"/>
    <x v="3475"/>
    <s v="ФГБУЗ ЦГиЭ № 72"/>
    <m/>
    <m/>
    <m/>
    <s v="456080, Трехгорный, Островского, 65"/>
    <s v="83519162166"/>
    <m/>
    <s v="Сажина Т.А."/>
    <m/>
    <m/>
    <d v="2014-04-03T14:00:29"/>
    <s v="Седова Анна Сергеевна"/>
    <n v="1"/>
    <s v="030501"/>
  </r>
  <r>
    <x v="0"/>
    <x v="3475"/>
    <s v="ФГБУЗ ЦГиЭ № 72"/>
    <m/>
    <m/>
    <m/>
    <s v="456080, Трехгорный, Островского, 65"/>
    <s v="83519162166"/>
    <m/>
    <s v="Сажина Т.А."/>
    <m/>
    <m/>
    <d v="2014-04-03T14:00:29"/>
    <s v="Седова Анна Сергеевна"/>
    <n v="1"/>
    <s v="080105"/>
  </r>
  <r>
    <x v="0"/>
    <x v="3475"/>
    <s v="ФГБУЗ ЦГиЭ № 72"/>
    <m/>
    <m/>
    <m/>
    <s v="456080, Трехгорный, Островского, 65"/>
    <s v="83519162166"/>
    <m/>
    <s v="Сажина Т.А."/>
    <m/>
    <m/>
    <d v="2014-04-03T14:00:29"/>
    <s v="Седова Анна Сергеевна"/>
    <n v="1"/>
    <s v="080502"/>
  </r>
  <r>
    <x v="0"/>
    <x v="3476"/>
    <s v="ФЗ Спаси меня"/>
    <m/>
    <m/>
    <m/>
    <s v="454136, Челябинск, Молодогвардейцев, 60а"/>
    <s v="792-95-78"/>
    <m/>
    <s v="К.В. Даллакян"/>
    <m/>
    <m/>
    <d v="2014-04-08T14:13:42"/>
    <s v="Абдуллина Нина Арнольдовна"/>
    <n v="2"/>
    <s v="100103"/>
  </r>
  <r>
    <x v="0"/>
    <x v="3477"/>
    <s v="фотошкола"/>
    <s v="07-06/4291"/>
    <d v="2012-03-23T00:00:00"/>
    <m/>
    <s v="454080, Челябинск, Сони Кривой, 79"/>
    <s v="(351) 267-95-34"/>
    <s v="Junirinamail.ru"/>
    <s v="Юноцкевич И.А."/>
    <m/>
    <s v="2088"/>
    <d v="2012-03-23T14:53:23"/>
    <s v="Денисенкова Ирина Алексеевна"/>
    <n v="1"/>
    <s v="032700"/>
  </r>
  <r>
    <x v="0"/>
    <x v="3478"/>
    <s v="ФСКН России Карталинский МРО"/>
    <m/>
    <m/>
    <m/>
    <s v="457300, Карталы, Ленина, 35а"/>
    <s v="83513375800"/>
    <m/>
    <s v="Щитиков С.Г."/>
    <m/>
    <m/>
    <d v="2014-04-01T14:20:29"/>
    <s v="Полякова Светлана Владимировна"/>
    <n v="1"/>
    <s v="030501"/>
  </r>
  <r>
    <x v="0"/>
    <x v="3479"/>
    <s v="ЛВЗ г. Златоуст"/>
    <m/>
    <m/>
    <m/>
    <s v="456200, Златоуст, Октябрьская, 20"/>
    <s v="8351366221493"/>
    <s v="-"/>
    <s v="Осипов А.И."/>
    <m/>
    <m/>
    <d v="2016-06-15T15:57:37"/>
    <s v="Зайцева Елена Николаевна"/>
    <n v="1"/>
    <s v="030501"/>
  </r>
  <r>
    <x v="0"/>
    <x v="3480"/>
    <s v="Харбинский политехнический университет (Harbin Institute of Tech"/>
    <m/>
    <m/>
    <m/>
    <s v="150001, Harbin, West Dazhi Street, 29"/>
    <s v="не указан"/>
    <m/>
    <s v="не указан"/>
    <m/>
    <m/>
    <d v="2014-06-18T08:39:23"/>
    <s v="Чистякова Елена Владимировна"/>
    <n v="1"/>
    <s v="032300"/>
  </r>
  <r>
    <x v="0"/>
    <x v="3481"/>
    <s v="ПНК"/>
    <s v="104/11 УО"/>
    <d v="2011-06-03T00:00:00"/>
    <m/>
    <s v="456383, г. Миасс, пос. Хребет, ул. 40 лет Октября, 1"/>
    <s v="(3513) 55-72-71"/>
    <s v="-"/>
    <s v="Курилько Н.В."/>
    <s v="Курилько Николай Витальевич"/>
    <s v="1922"/>
    <d v="2012-11-27T16:36:59"/>
    <s v="Березюк Мария Юрьевна"/>
    <n v="1"/>
    <s v="080507"/>
  </r>
  <r>
    <x v="0"/>
    <x v="3481"/>
    <s v="ПНК"/>
    <s v="104/11 УО"/>
    <d v="2011-06-03T00:00:00"/>
    <m/>
    <s v="456383, г. Миасс, пос. Хребет, ул. 40 лет Октября, 1"/>
    <s v="(3513) 55-72-71"/>
    <s v="-"/>
    <s v="Курилько Н.В."/>
    <s v="Курилько Николай Витальевич"/>
    <s v="1922"/>
    <d v="2012-11-27T16:36:59"/>
    <s v="Березюк Мария Юрьевна"/>
    <n v="1"/>
    <s v="140610"/>
  </r>
  <r>
    <x v="0"/>
    <x v="3481"/>
    <s v="ПНК"/>
    <s v="104/11 УО"/>
    <d v="2011-06-03T00:00:00"/>
    <m/>
    <s v="456383, г. Миасс, пос. Хребет, ул. 40 лет Октября, 1"/>
    <s v="(3513) 55-72-71"/>
    <s v="-"/>
    <s v="Курилько Н.В."/>
    <s v="Курилько Николай Витальевич"/>
    <s v="1922"/>
    <d v="2012-11-27T16:36:59"/>
    <s v="Березюк Мария Юрьевна"/>
    <n v="1"/>
    <s v="190201"/>
  </r>
  <r>
    <x v="0"/>
    <x v="3482"/>
    <s v="Целинный РО УФССП России по Курганской области"/>
    <m/>
    <m/>
    <m/>
    <s v="641150, с. Целинное, Советская, 65а"/>
    <s v="3524121609, 21524"/>
    <s v="."/>
    <s v="Маслова Н.Н."/>
    <m/>
    <m/>
    <d v="2016-06-20T09:02:12"/>
    <s v="Трофименко Елена Юрьевна"/>
    <n v="1"/>
    <s v="030501"/>
  </r>
  <r>
    <x v="0"/>
    <x v="3483"/>
    <s v="Центр автокредитования РОО &quot;Челябинский&quot;"/>
    <m/>
    <m/>
    <m/>
    <s v="454080, Челябинск, пр. Ленина, 83"/>
    <s v="8 (800) 100-24-24, 8 (351) 211-2"/>
    <m/>
    <s v="Бурый Сергей Николаевич."/>
    <m/>
    <m/>
    <d v="2014-02-04T11:04:22"/>
    <s v="Чистякова Елена Владимировна"/>
    <n v="1"/>
    <s v="080105"/>
  </r>
  <r>
    <x v="0"/>
    <x v="3484"/>
    <s v="ЦДИ Парк авеню"/>
    <m/>
    <m/>
    <m/>
    <s v="454126, Челябинск, Лесопарковая, 7"/>
    <s v="272-01-89"/>
    <m/>
    <s v="Молчадский Эдуард Аркадьевич"/>
    <m/>
    <m/>
    <d v="2014-06-20T15:36:55"/>
    <s v="Лычагина Ирина Николаевна"/>
    <n v="1"/>
    <s v="032401"/>
  </r>
  <r>
    <x v="0"/>
    <x v="3484"/>
    <s v="ЦДИ Парк авеню"/>
    <m/>
    <m/>
    <m/>
    <s v="454126, Челябинск, Лесопарковая, 7"/>
    <s v="272-01-89"/>
    <m/>
    <s v="Молчадский Эдуард Аркадьевич"/>
    <m/>
    <m/>
    <d v="2014-06-20T15:36:55"/>
    <s v="Лычагина Ирина Николаевна"/>
    <n v="1"/>
    <s v="080503"/>
  </r>
  <r>
    <x v="0"/>
    <x v="3485"/>
    <s v="ЦСА Норма Софт"/>
    <m/>
    <m/>
    <m/>
    <s v="454092, Челябинск, Курчатова, 23 Б, оф. 304"/>
    <s v="(351)248-27-50"/>
    <m/>
    <s v="Шаров В.В."/>
    <m/>
    <m/>
    <d v="2016-02-16T18:11:15"/>
    <s v="Высоковский Владимир Львович"/>
    <n v="1"/>
    <s v="270100"/>
  </r>
  <r>
    <x v="0"/>
    <x v="3485"/>
    <s v="ЦСА Норма Софт"/>
    <m/>
    <m/>
    <m/>
    <s v="454092, Челябинск, Курчатова, 23 Б, оф. 304"/>
    <s v="(351)248-27-50"/>
    <m/>
    <s v="Шаров В.В."/>
    <m/>
    <m/>
    <d v="2016-02-16T18:11:15"/>
    <s v="Высоковский Владимир Львович"/>
    <n v="1"/>
    <s v="270102"/>
  </r>
  <r>
    <x v="0"/>
    <x v="3486"/>
    <s v="ЦЭ Эксперт"/>
    <m/>
    <m/>
    <m/>
    <s v="454080, Челябинск, Ленина, 89"/>
    <s v="2479636"/>
    <m/>
    <s v="Д.А. Геннель"/>
    <m/>
    <m/>
    <d v="2013-12-19T12:35:55"/>
    <s v="Абдуллина Нина Арнольдовна"/>
    <n v="1"/>
    <s v="030301"/>
  </r>
  <r>
    <x v="0"/>
    <x v="3487"/>
    <s v="библиотека"/>
    <m/>
    <m/>
    <m/>
    <s v="454091, Челябинск, Коммуны, 69"/>
    <s v="(351) 2642523"/>
    <m/>
    <s v="Анищенко С.В."/>
    <m/>
    <m/>
    <d v="2016-05-23T15:41:14"/>
    <s v="Двойнишникова Мария Павловна"/>
    <n v="1"/>
    <s v="030601"/>
  </r>
  <r>
    <x v="0"/>
    <x v="3488"/>
    <s v="УСЗН администрация"/>
    <m/>
    <m/>
    <m/>
    <s v="454091, г. Челябинск, ул. Советская, 36"/>
    <s v="(351) 263-37-19"/>
    <s v="-"/>
    <s v="Щукина Ольга Викторовна"/>
    <m/>
    <m/>
    <d v="2015-06-30T11:20:29"/>
    <s v="Лемегова Елена Владимировна"/>
    <n v="3"/>
    <s v="030501"/>
  </r>
  <r>
    <x v="0"/>
    <x v="3489"/>
    <s v="ЦБ РФ"/>
    <m/>
    <m/>
    <m/>
    <s v="456081, Трехгорный-1, Садовника, 5"/>
    <s v="83519169690"/>
    <m/>
    <s v="Цыкин М.А."/>
    <m/>
    <m/>
    <d v="2014-02-13T14:52:21"/>
    <s v="Седова Анна Сергеевна"/>
    <n v="1"/>
    <s v="080502"/>
  </r>
  <r>
    <x v="0"/>
    <x v="3490"/>
    <s v="РКЦ ЦБ РФ"/>
    <m/>
    <m/>
    <m/>
    <s v="454000, Челябинск, пр. Ленина, 58"/>
    <s v="267-40-97"/>
    <m/>
    <s v="Грачева О.М."/>
    <m/>
    <m/>
    <d v="2015-04-29T13:31:24"/>
    <s v="Шепталина Лариса Ивановна"/>
    <n v="1"/>
    <s v="080105"/>
  </r>
  <r>
    <x v="0"/>
    <x v="3490"/>
    <s v="РКЦ ЦБ РФ"/>
    <m/>
    <m/>
    <m/>
    <s v="454000, Челябинск, пр. Ленина, 58"/>
    <s v="267-40-97"/>
    <m/>
    <s v="Грачева О.М."/>
    <m/>
    <m/>
    <d v="2015-04-29T13:31:24"/>
    <s v="Шепталина Лариса Ивановна"/>
    <n v="1"/>
    <s v="090103"/>
  </r>
  <r>
    <x v="0"/>
    <x v="3491"/>
    <s v="Центральный районный суд г.Челябинска"/>
    <s v="07-06/10864"/>
    <d v="2014-02-11T00:00:00"/>
    <m/>
    <s v="454091, Челябинск, Коммуны, 87"/>
    <s v="263-89-47"/>
    <m/>
    <s v="председатель Хватков А.П."/>
    <m/>
    <s v="2539"/>
    <d v="2014-02-11T15:50:40"/>
    <s v="Кудрявцева Юлия Аскаровна"/>
    <n v="4"/>
    <s v="030501"/>
  </r>
  <r>
    <x v="0"/>
    <x v="3492"/>
    <s v="ЦМСЧ"/>
    <m/>
    <m/>
    <m/>
    <s v="456770, г. Снежинск, ул. Дзержинского, 15"/>
    <s v="(35146) 3-28-95"/>
    <m/>
    <s v="Брохман С. Е."/>
    <s v="Брохман Сергей Ефимович"/>
    <m/>
    <d v="2014-03-27T15:41:18"/>
    <s v="Коваль Сергей Борисович"/>
    <n v="1"/>
    <s v="080105"/>
  </r>
  <r>
    <x v="0"/>
    <x v="3493"/>
    <s v="ЧОУ ВПО ЮУИПК"/>
    <m/>
    <m/>
    <m/>
    <s v="454052, Челябинск, ул.Комаровского, 9а"/>
    <s v="726-22-11"/>
    <s v="-"/>
    <s v="Соболева Татьяна Николаевна"/>
    <m/>
    <m/>
    <d v="2013-12-06T10:55:51"/>
    <s v="Губарева Вера Ивановна"/>
    <n v="1"/>
    <s v="030300"/>
  </r>
  <r>
    <x v="0"/>
    <x v="3494"/>
    <s v="Трактор"/>
    <s v="07-06/06-564"/>
    <d v="2010-06-18T00:00:00"/>
    <m/>
    <s v="454003, г. Челябинск, ул. Савина, 1"/>
    <s v="т 8(351)749-88-10,ф(351)749-8876"/>
    <s v="hctraktor@bk.ru"/>
    <s v="Кречин В.Н."/>
    <s v="Кречин Владимир Николаевич"/>
    <s v="1255"/>
    <d v="2013-06-19T10:55:43"/>
    <s v="Исакова Елена Сергеевна"/>
    <n v="2"/>
    <s v="050720"/>
  </r>
  <r>
    <x v="0"/>
    <x v="3495"/>
    <s v="ЧГПУ СРПП"/>
    <s v="1383"/>
    <d v="2015-11-27T00:00:00"/>
    <m/>
    <m/>
    <m/>
    <m/>
    <m/>
    <m/>
    <m/>
    <d v="2010-10-28T15:39:57"/>
    <s v="Молодцов Максим Вилленинович"/>
    <n v="3"/>
    <s v="080507"/>
  </r>
  <r>
    <x v="0"/>
    <x v="3496"/>
    <s v="ЧГОО Айсек"/>
    <m/>
    <m/>
    <m/>
    <s v="454080, Челябинск, проспект Ленина, 76"/>
    <s v="89191173274"/>
    <m/>
    <s v="Ваценкова Е.О."/>
    <m/>
    <m/>
    <d v="2016-06-16T14:41:39"/>
    <s v="Короленко Александр Николаевич"/>
    <n v="1"/>
    <s v="080507"/>
  </r>
  <r>
    <x v="0"/>
    <x v="3497"/>
    <s v="центральная станция связи РЖД"/>
    <m/>
    <m/>
    <m/>
    <s v="454000, Челябинск, пл.Революции, 3а"/>
    <s v="(351) 268-49-77"/>
    <m/>
    <s v="Стуров А.Ю,"/>
    <m/>
    <m/>
    <d v="2015-12-15T15:54:28"/>
    <s v="Пяткова Марина Рудольфовна"/>
    <n v="1"/>
    <s v="080502"/>
  </r>
  <r>
    <x v="0"/>
    <x v="3497"/>
    <s v="центральная станция связи РЖД"/>
    <m/>
    <m/>
    <m/>
    <s v="454000, Челябинск, пл.Революции, 3а"/>
    <s v="(351) 268-49-77"/>
    <m/>
    <s v="Стуров А.Ю,"/>
    <m/>
    <m/>
    <d v="2015-12-15T15:54:28"/>
    <s v="Пяткова Марина Рудольфовна"/>
    <n v="1"/>
    <s v="210402"/>
  </r>
  <r>
    <x v="0"/>
    <x v="3498"/>
    <s v="ЧООФСО Федерация ВБЕ Вьет Во Дао"/>
    <m/>
    <m/>
    <m/>
    <s v="454047, Челябинск, Сталеваров, 5"/>
    <s v="89049708496"/>
    <m/>
    <s v="Канайкин М.П."/>
    <m/>
    <m/>
    <d v="2014-04-03T14:09:00"/>
    <s v="Абдуллина Нина Арнольдовна"/>
    <n v="1"/>
    <s v="050720"/>
  </r>
  <r>
    <x v="0"/>
    <x v="3499"/>
    <s v="ЧОО ВОС"/>
    <s v="07-06/74"/>
    <d v="2013-11-05T00:00:00"/>
    <m/>
    <s v="454000, г. Челябинск, ул.  К. Цеткин, 26"/>
    <s v="263-58-91"/>
    <m/>
    <s v="Савицкая Татьяна Павловна"/>
    <m/>
    <s v="2510"/>
    <d v="2013-11-05T14:00:59"/>
    <s v="Исакова Елена Сергеевна"/>
    <n v="1"/>
    <s v="030501"/>
  </r>
  <r>
    <x v="0"/>
    <x v="3500"/>
    <s v="таможня"/>
    <s v="07-06/497"/>
    <d v="2012-04-16T00:00:00"/>
    <m/>
    <s v="454021, Челябинск, Победы, 368а"/>
    <s v="8 (351) 793-03-33, 793-19-47"/>
    <s v="-"/>
    <s v="Фролов А.Н."/>
    <m/>
    <s v="8"/>
    <d v="2012-11-28T15:13:49"/>
    <s v="Березюк Мария Юрьевна"/>
    <n v="1"/>
    <s v="030601"/>
  </r>
  <r>
    <x v="0"/>
    <x v="3500"/>
    <s v="таможня"/>
    <s v="07-06/497"/>
    <d v="2012-04-16T00:00:00"/>
    <m/>
    <s v="454021, Челябинск, Победы, 368а"/>
    <s v="8 (351) 793-03-33, 793-19-47"/>
    <s v="-"/>
    <s v="Фролов А.Н."/>
    <m/>
    <s v="8"/>
    <d v="2012-11-28T15:13:49"/>
    <s v="Березюк Мария Юрьевна"/>
    <n v="1"/>
    <s v="080115"/>
  </r>
  <r>
    <x v="0"/>
    <x v="3500"/>
    <s v="таможня"/>
    <s v="07-06/497"/>
    <d v="2012-04-16T00:00:00"/>
    <m/>
    <s v="454021, Челябинск, Победы, 368а"/>
    <s v="8 (351) 793-03-33, 793-19-47"/>
    <s v="-"/>
    <s v="Фролов А.Н."/>
    <m/>
    <s v="8"/>
    <d v="2012-11-28T15:13:49"/>
    <s v="Березюк Мария Юрьевна"/>
    <n v="1"/>
    <s v="080500"/>
  </r>
  <r>
    <x v="0"/>
    <x v="3500"/>
    <s v="таможня"/>
    <s v="07-06/497"/>
    <d v="2012-04-16T00:00:00"/>
    <m/>
    <s v="454021, Челябинск, Победы, 368а"/>
    <s v="8 (351) 793-03-33, 793-19-47"/>
    <s v="-"/>
    <s v="Фролов А.Н."/>
    <m/>
    <s v="8"/>
    <d v="2012-11-28T15:13:49"/>
    <s v="Березюк Мария Юрьевна"/>
    <n v="1"/>
    <s v="081100"/>
  </r>
  <r>
    <x v="0"/>
    <x v="3501"/>
    <s v="ЧГБФ"/>
    <s v="07-06/11-09"/>
    <d v="2007-11-12T00:00:00"/>
    <m/>
    <s v="454000, Челябинск, Ленина просп, 77"/>
    <s v="(3512) 655216  "/>
    <s v="takecare@chel.surnet.ru"/>
    <s v="Гришин Михаил Владимирович"/>
    <m/>
    <s v="206"/>
    <d v="2012-12-12T10:32:37"/>
    <s v="Березюк Мария Юрьевна"/>
    <n v="1"/>
    <s v="030501"/>
  </r>
  <r>
    <x v="0"/>
    <x v="3502"/>
    <s v="суд"/>
    <s v="07-06/232"/>
    <d v="2014-03-21T00:00:00"/>
    <m/>
    <s v="454006, Челябинск, Труда, 34"/>
    <s v="(351) 239-26-01"/>
    <m/>
    <s v="Каширина Елена Павловна"/>
    <m/>
    <s v="2551"/>
    <d v="2014-03-26T14:20:59"/>
    <s v="Чистякова Елена Владимировна"/>
    <n v="1"/>
    <s v="080100"/>
  </r>
  <r>
    <x v="0"/>
    <x v="3503"/>
    <s v="РЖД, ЦСС"/>
    <s v="07-06/06-81"/>
    <d v="2010-06-02T00:00:00"/>
    <m/>
    <s v="454091, Челябинск, Российская, 295"/>
    <s v="т.268-21-40, ф.268-66-96"/>
    <s v="-"/>
    <s v="Прасолов А.И."/>
    <m/>
    <s v="1183"/>
    <d v="2012-12-12T10:27:36"/>
    <s v="Березюк Мария Юрьевна"/>
    <n v="1"/>
    <s v="030501"/>
  </r>
  <r>
    <x v="0"/>
    <x v="3504"/>
    <s v="Майна вира"/>
    <s v="07-06/05-196"/>
    <d v="2010-05-19T00:00:00"/>
    <m/>
    <s v="454080, г.Челябинск, пр. Ленина, 83 оф 510"/>
    <s v="265-69-06, 265-54-97, 265-72-66"/>
    <s v="chelyabinsk@maina-vira.ru"/>
    <s v="Кузнецова М.Ю."/>
    <m/>
    <s v="1111"/>
    <d v="2012-11-28T14:17:24"/>
    <s v="Исакова Елена Сергеевна"/>
    <n v="1"/>
    <s v="080105"/>
  </r>
  <r>
    <x v="0"/>
    <x v="3504"/>
    <s v="Майна вира"/>
    <s v="07-06/05-196"/>
    <d v="2010-05-19T00:00:00"/>
    <m/>
    <s v="454080, г.Челябинск, пр. Ленина, 83 оф 510"/>
    <s v="265-69-06, 265-54-97, 265-72-66"/>
    <s v="chelyabinsk@maina-vira.ru"/>
    <s v="Кузнецова М.Ю."/>
    <m/>
    <s v="1111"/>
    <d v="2012-11-28T14:17:24"/>
    <s v="Исакова Елена Сергеевна"/>
    <n v="1"/>
    <s v="151001"/>
  </r>
  <r>
    <x v="0"/>
    <x v="3505"/>
    <s v="Мечел-фонд"/>
    <m/>
    <m/>
    <m/>
    <s v="454017, Челябинск, Сталеваров, 54"/>
    <s v="8(351)725-46-86, 725-46-52"/>
    <m/>
    <s v="Филиппова Татьяна Михайловна"/>
    <m/>
    <m/>
    <d v="2014-04-03T13:50:05"/>
    <s v="Чумина Ирина Владимировна"/>
    <n v="1"/>
    <s v="080105"/>
  </r>
  <r>
    <x v="0"/>
    <x v="3506"/>
    <s v="НОМОС-БАНК"/>
    <s v="07-06/4116"/>
    <d v="2012-02-03T00:00:00"/>
    <m/>
    <s v="454038, Челябинск, пр-т Ленина, 38"/>
    <s v="(351) 211-60-11, 263-82-02"/>
    <s v="chelyabinsk@nomos.ru"/>
    <s v="Сидорова Ольга Анатольевна"/>
    <m/>
    <s v="2041"/>
    <d v="2012-02-03T09:39:33"/>
    <s v="Дьячкова Юлия Евгеньевна"/>
    <n v="2"/>
    <s v="080105"/>
  </r>
  <r>
    <x v="0"/>
    <x v="3507"/>
    <s v="Согаз"/>
    <s v="07-06/12-34"/>
    <d v="2009-11-16T00:00:00"/>
    <m/>
    <s v="454080, г.Челябинск, Труда, 187"/>
    <s v="264-09-08, 263-36-09, 263-36-10"/>
    <s v="-"/>
    <s v="Абрамова Т.Н."/>
    <m/>
    <s v="754"/>
    <d v="2012-12-11T11:25:37"/>
    <s v="Березюк Мария Юрьевна"/>
    <n v="1"/>
    <s v="080507"/>
  </r>
  <r>
    <x v="0"/>
    <x v="3508"/>
    <s v="Уральская кузница"/>
    <m/>
    <m/>
    <m/>
    <s v="454047, Челябинск, 2-я Павелецкая, 14"/>
    <s v="725-57-27"/>
    <m/>
    <s v="Молодых М.В., зам.директора филиала по экономике и финансам."/>
    <m/>
    <m/>
    <d v="2016-06-14T10:57:22"/>
    <s v="Шиндина Татьяна Александровна"/>
    <n v="1"/>
    <s v="080502"/>
  </r>
  <r>
    <x v="0"/>
    <x v="3509"/>
    <s v="Лукойл"/>
    <s v="07-06/06-304"/>
    <d v="2010-06-09T00:00:00"/>
    <m/>
    <s v="454087, Челябинск, Нефтебазовая, 1"/>
    <s v="+7(351) 262-02-77, 262-02-85"/>
    <s v="-"/>
    <s v="Усов М.А."/>
    <m/>
    <s v="1302"/>
    <d v="2012-12-11T11:23:24"/>
    <s v="Березюк Мария Юрьевна"/>
    <n v="3"/>
    <s v="080502"/>
  </r>
  <r>
    <x v="0"/>
    <x v="3509"/>
    <s v="Лукойл"/>
    <s v="07-06/06-304"/>
    <d v="2010-06-09T00:00:00"/>
    <m/>
    <s v="454087, Челябинск, Нефтебазовая, 1"/>
    <s v="+7(351) 262-02-77, 262-02-85"/>
    <s v="-"/>
    <s v="Усов М.А."/>
    <m/>
    <s v="1302"/>
    <d v="2012-12-11T11:23:24"/>
    <s v="Березюк Мария Юрьевна"/>
    <n v="1"/>
    <s v="080507"/>
  </r>
  <r>
    <x v="0"/>
    <x v="3510"/>
    <s v="Мечел-Втормет"/>
    <m/>
    <m/>
    <m/>
    <s v="45400, Челябинск, Енисейская, 32"/>
    <s v="8(351)72689981"/>
    <m/>
    <s v="Абдуллин Э.С."/>
    <m/>
    <m/>
    <d v="2014-01-24T09:30:50"/>
    <s v="Чистякова Елена Владимировна"/>
    <n v="1"/>
    <s v="030501"/>
  </r>
  <r>
    <x v="0"/>
    <x v="3511"/>
    <s v="Челябинский филиал ООО РМ-Терекс"/>
    <m/>
    <m/>
    <m/>
    <s v="454000, г. Челябинск, ул. Степана Разина, 1"/>
    <s v="269-97-57"/>
    <m/>
    <s v="Грибовский Василий Анатольевич"/>
    <m/>
    <m/>
    <d v="2014-06-20T15:36:55"/>
    <s v="Щелконогов Андрей Евгеньевич"/>
    <n v="1"/>
    <s v="080503"/>
  </r>
  <r>
    <x v="0"/>
    <x v="3512"/>
    <s v="УралКуз"/>
    <s v="07-06/03-63"/>
    <d v="2009-03-06T00:00:00"/>
    <m/>
    <s v="454038, г. Челябинск, ул. Монтажников, 2"/>
    <s v="725-51-76"/>
    <s v="-"/>
    <s v="Молодых М.В."/>
    <m/>
    <s v="365"/>
    <d v="2016-05-19T11:17:28"/>
    <s v="Чистякова Елена Владимировна"/>
    <n v="2"/>
    <s v="080105"/>
  </r>
  <r>
    <x v="0"/>
    <x v="3513"/>
    <s v="ДУД РЖД"/>
    <m/>
    <m/>
    <m/>
    <s v="454000, Челябинск, Сврбоды, 171"/>
    <s v="4-33-06"/>
    <m/>
    <s v="зам.начальника Т.В. Савченко"/>
    <m/>
    <m/>
    <d v="2016-06-20T09:24:44"/>
    <s v="Трофименко Елена Юрьевна"/>
    <n v="1"/>
    <s v="080502"/>
  </r>
  <r>
    <x v="0"/>
    <x v="3514"/>
    <s v="ЧОО Соцгород"/>
    <m/>
    <m/>
    <m/>
    <s v="454000, Челябинск, Шоссе Металлургов, 70Б"/>
    <s v="721-37-09"/>
    <m/>
    <s v="Директор И.А. Шафикова"/>
    <m/>
    <m/>
    <d v="2014-01-15T15:10:03"/>
    <s v="Володченко Ирина Дмитриевна"/>
    <n v="1"/>
    <s v="090105"/>
  </r>
  <r>
    <x v="0"/>
    <x v="3515"/>
    <s v="ЧОУИнкассации"/>
    <m/>
    <m/>
    <m/>
    <s v="454138, Челябинск, Куйбышева, 84"/>
    <s v="792-32-54"/>
    <m/>
    <s v="Горбатов С.Ю."/>
    <m/>
    <m/>
    <d v="2014-01-24T09:30:51"/>
    <s v="Брагина Асия Ахмедовна"/>
    <n v="1"/>
    <s v="030501"/>
  </r>
  <r>
    <x v="0"/>
    <x v="3516"/>
    <s v="ЧРО ООО Деловая Россия"/>
    <m/>
    <m/>
    <m/>
    <s v="454091, Челябинск, пл. Революции, 7а"/>
    <s v="(351)2477347"/>
    <m/>
    <s v="Подкорытова Н.В."/>
    <m/>
    <m/>
    <d v="2014-01-15T12:16:39"/>
    <s v="Абдуллина Нина Арнольдовна"/>
    <n v="1"/>
    <s v="030602"/>
  </r>
  <r>
    <x v="0"/>
    <x v="3517"/>
    <s v="суд"/>
    <m/>
    <m/>
    <m/>
    <s v="000000, .., ., ."/>
    <s v="."/>
    <s v="."/>
    <s v="."/>
    <m/>
    <m/>
    <d v="2014-04-02T11:17:00"/>
    <s v="Полякова Светлана Владимировна"/>
    <n v="1"/>
    <s v="030501"/>
  </r>
  <r>
    <x v="0"/>
    <x v="3518"/>
    <s v="лесничество"/>
    <m/>
    <m/>
    <m/>
    <s v="458800, Верхний Уфалей, Нязепетровский тракт 4 км, ."/>
    <s v="3516421980"/>
    <m/>
    <s v="Лукьянов А.П."/>
    <m/>
    <m/>
    <d v="2016-05-25T15:19:36"/>
    <s v="Полякова Светлана Владимировна"/>
    <n v="1"/>
    <s v="030501"/>
  </r>
  <r>
    <x v="0"/>
    <x v="3519"/>
    <s v="ЧОБУ &quot;Шершневское лесничество&quot;"/>
    <m/>
    <m/>
    <m/>
    <s v="454000, Челябинск, Энгельса, 54"/>
    <s v="2616590"/>
    <m/>
    <s v="Золотужин Ю.В."/>
    <m/>
    <m/>
    <d v="2014-01-23T17:00:35"/>
    <s v="Чистякова Елена Владимировна"/>
    <n v="1"/>
    <s v="022000"/>
  </r>
  <r>
    <x v="0"/>
    <x v="3520"/>
    <s v="Вымпел"/>
    <m/>
    <m/>
    <m/>
    <s v="628616, Нижневартовск, Кузоваткина, 16"/>
    <s v="480507,219161"/>
    <m/>
    <s v="Косикин Н.В."/>
    <m/>
    <m/>
    <d v="2013-12-12T14:57:04"/>
    <s v="Абдуллина Нина Арнольдовна"/>
    <n v="1"/>
    <s v="080502"/>
  </r>
  <r>
    <x v="0"/>
    <x v="3521"/>
    <s v="ПО Златзернопродукт"/>
    <m/>
    <m/>
    <m/>
    <s v="457572, Златоуст, Грибная, 51"/>
    <s v="3513-66-37-49"/>
    <m/>
    <s v="________________-"/>
    <m/>
    <m/>
    <d v="2013-12-27T15:15:18"/>
    <s v="Молодцов Максим Вилленинович"/>
    <n v="1"/>
    <s v="080505"/>
  </r>
  <r>
    <x v="0"/>
    <x v="3522"/>
    <s v="ЧОП &quot;Русич&quot;"/>
    <m/>
    <m/>
    <m/>
    <s v="628600, Нижневартовск, Кузоваткина, 3"/>
    <s v="693993"/>
    <m/>
    <s v="Алексеева Т."/>
    <m/>
    <m/>
    <d v="2013-12-18T09:29:52"/>
    <s v="Чистякова Елена Владимировна"/>
    <n v="1"/>
    <s v="030501"/>
  </r>
  <r>
    <x v="0"/>
    <x v="3523"/>
    <s v="ЧОП &quot;Русь&quot;"/>
    <m/>
    <m/>
    <m/>
    <s v="628600, Нижневартовск, Кузоваткина, 3П"/>
    <s v="89129381319"/>
    <m/>
    <s v="Кендысь А.П."/>
    <m/>
    <m/>
    <d v="2014-12-04T16:07:36"/>
    <s v="Чистякова Елена Владимировна"/>
    <n v="1"/>
    <s v="030501"/>
  </r>
  <r>
    <x v="0"/>
    <x v="3524"/>
    <s v="ЧОУ Инджой"/>
    <s v="07-06/389"/>
    <d v="2013-04-29T00:00:00"/>
    <m/>
    <s v="454084 г.Челябинск, пр-кт Победы, 177"/>
    <s v="-"/>
    <m/>
    <s v="Михеев М.Б."/>
    <m/>
    <s v="2491"/>
    <d v="2013-07-04T10:17:29"/>
    <s v="Чистякова Елена Владимировна"/>
    <n v="1"/>
    <s v="031301"/>
  </r>
  <r>
    <x v="0"/>
    <x v="3524"/>
    <s v="ЧОУ Инджой"/>
    <s v="07-06/389"/>
    <d v="2013-04-29T00:00:00"/>
    <m/>
    <s v="454084 г.Челябинск, пр-кт Победы, 177"/>
    <s v="-"/>
    <m/>
    <s v="Михеев М.Б."/>
    <m/>
    <s v="2491"/>
    <d v="2013-07-04T10:17:29"/>
    <s v="Чистякова Елена Владимировна"/>
    <n v="1"/>
    <s v="080105"/>
  </r>
  <r>
    <x v="0"/>
    <x v="3525"/>
    <s v="Планета Инглиш"/>
    <s v="07-06/5581"/>
    <d v="2012-06-08T00:00:00"/>
    <m/>
    <s v="454128, Челябинск, ул. Чичерина, 25б"/>
    <s v="240-00-34"/>
    <s v="-"/>
    <s v="Евсеев К.А."/>
    <m/>
    <s v="2181"/>
    <d v="2012-12-14T14:19:44"/>
    <s v="Березюк Мария Юрьевна"/>
    <n v="1"/>
    <s v="031201"/>
  </r>
  <r>
    <x v="0"/>
    <x v="3525"/>
    <s v="Планета Инглиш"/>
    <s v="07-06/5581"/>
    <d v="2012-06-08T00:00:00"/>
    <m/>
    <s v="454128, Челябинск, ул. Чичерина, 25б"/>
    <s v="240-00-34"/>
    <s v="-"/>
    <s v="Евсеев К.А."/>
    <m/>
    <s v="2181"/>
    <d v="2012-12-14T14:19:44"/>
    <s v="Березюк Мария Юрьевна"/>
    <n v="1"/>
    <s v="031202"/>
  </r>
  <r>
    <x v="0"/>
    <x v="3526"/>
    <s v="УМЦ Аудит-Классик"/>
    <s v="07-06/02-79"/>
    <d v="2010-01-25T00:00:00"/>
    <m/>
    <s v="454091, г.Челябинск, ул.Пушкина, 12"/>
    <s v="729-83-42"/>
    <s v="-"/>
    <s v="Севастьянова Т.В."/>
    <m/>
    <s v="883"/>
    <d v="2012-12-12T10:42:18"/>
    <s v="Березюк Мария Юрьевна"/>
    <n v="1"/>
    <s v="080502"/>
  </r>
  <r>
    <x v="0"/>
    <x v="3527"/>
    <s v="АК"/>
    <s v="07-06/2016"/>
    <d v="2011-08-29T00:00:00"/>
    <m/>
    <s v="454080, Челябинск, Энтузиастов, 11/2"/>
    <s v="261-14-04,265-55-54, факс 265-55"/>
    <s v="-"/>
    <s v="В.Г.Коньшина"/>
    <m/>
    <s v="46"/>
    <d v="2012-12-12T10:41:54"/>
    <s v="Березюк Мария Юрьевна"/>
    <n v="3"/>
    <s v="031301"/>
  </r>
  <r>
    <x v="0"/>
    <x v="3528"/>
    <s v="Колбасный цех &quot;ИВЭК&quot;, Р.Казахстан"/>
    <s v="07-06/1928"/>
    <d v="2011-06-23T00:00:00"/>
    <m/>
    <s v="111902, Р. Казахстан, Костанайская обл., Федоровский р-н, п.Федоровка, 1"/>
    <s v="8(71442)21-2-33"/>
    <s v="-"/>
    <s v="Шрейдер Э.Р."/>
    <m/>
    <s v="1818"/>
    <d v="2012-12-12T10:41:41"/>
    <s v="Березюк Мария Юрьевна"/>
    <n v="1"/>
    <s v="260602"/>
  </r>
  <r>
    <x v="0"/>
    <x v="3529"/>
    <s v="СМП банк"/>
    <s v="204/12УО"/>
    <d v="2012-02-01T00:00:00"/>
    <m/>
    <s v="454091, г.Челябинск, Пушкина, 56"/>
    <s v="7(351) 263-04-02"/>
    <s v="-"/>
    <s v="Довженко Дмитрий Васильевич"/>
    <m/>
    <s v="2304"/>
    <d v="2012-11-30T14:18:26"/>
    <s v="Березюк Мария Юрьевна"/>
    <n v="1"/>
    <s v="080100"/>
  </r>
  <r>
    <x v="0"/>
    <x v="3529"/>
    <s v="СМП банк"/>
    <s v="204/12УО"/>
    <d v="2012-02-01T00:00:00"/>
    <m/>
    <s v="454091, г.Челябинск, Пушкина, 56"/>
    <s v="7(351) 263-04-02"/>
    <s v="-"/>
    <s v="Довженко Дмитрий Васильевич"/>
    <m/>
    <s v="2304"/>
    <d v="2012-11-30T14:18:26"/>
    <s v="Березюк Мария Юрьевна"/>
    <n v="2"/>
    <s v="080105"/>
  </r>
  <r>
    <x v="0"/>
    <x v="3530"/>
    <s v="Ростехинвентаризация, Щадринское отделение"/>
    <m/>
    <m/>
    <m/>
    <s v="641800, Шадринск, Комсомольская, 16, строение 2"/>
    <s v="8 (35253)6-32-26"/>
    <m/>
    <s v="Дружкова Ирина Аркадьевна"/>
    <m/>
    <m/>
    <d v="2014-04-22T15:16:34"/>
    <s v="Лаврова Мария Игоревна"/>
    <n v="1"/>
    <s v="080504"/>
  </r>
  <r>
    <x v="0"/>
    <x v="3531"/>
    <s v="щебеночный завод"/>
    <m/>
    <m/>
    <m/>
    <s v="454000, г.Челябинск, п. Федоровка, Карусельная, 1"/>
    <s v="268-13-38"/>
    <m/>
    <s v="Лебедев Н.А."/>
    <m/>
    <m/>
    <d v="2013-12-23T14:55:31"/>
    <s v="Шишкина Татьяна Александровна"/>
    <n v="1"/>
    <s v="080505"/>
  </r>
  <r>
    <x v="0"/>
    <x v="3532"/>
    <s v="Школа-гимназия № 10 г. Рудный Республика Казахстан"/>
    <m/>
    <m/>
    <m/>
    <s v="309640, Рудный, ул. 50 лет Октября, 44-5б"/>
    <s v="6-34-70"/>
    <m/>
    <s v="Кононенко О.В."/>
    <m/>
    <m/>
    <d v="2013-11-08T10:40:42"/>
    <s v="Чистякова Елена Владимировна"/>
    <n v="1"/>
    <s v="080505"/>
  </r>
  <r>
    <x v="0"/>
    <x v="3533"/>
    <s v="ЭКЦ"/>
    <s v="07-06/8217"/>
    <d v="2013-05-22T00:00:00"/>
    <m/>
    <s v="454091, Челябинск, 3 Интернационала, 116"/>
    <s v="тел. (351) 733-17-27."/>
    <m/>
    <s v="начальник ЭКЦ полковник полиции Кузнецов С.В."/>
    <m/>
    <s v="2453"/>
    <d v="2015-04-24T13:41:41"/>
    <s v="Исакова Елена Сергеевна"/>
    <n v="3"/>
    <s v="030501"/>
  </r>
  <r>
    <x v="0"/>
    <x v="3533"/>
    <s v="ЭКЦ"/>
    <s v="07-06/8217"/>
    <d v="2013-05-22T00:00:00"/>
    <m/>
    <s v="454091, Челябинск, 3 Интернационала, 116"/>
    <s v="тел. (351) 733-17-27."/>
    <m/>
    <s v="начальник ЭКЦ полковник полиции Кузнецов С.В."/>
    <m/>
    <s v="2453"/>
    <d v="2015-04-24T13:41:41"/>
    <s v="Исакова Елена Сергеевна"/>
    <n v="2"/>
    <s v="190702"/>
  </r>
  <r>
    <x v="0"/>
    <x v="3534"/>
    <s v="Ювелирная компания &quot;Самоцветы&quot;"/>
    <m/>
    <m/>
    <m/>
    <s v="456600, Копейск, -, -"/>
    <s v="-"/>
    <m/>
    <s v="-"/>
    <m/>
    <m/>
    <d v="2014-03-26T14:57:31"/>
    <s v="Чистякова Елена Владимировна"/>
    <n v="1"/>
    <s v="080105"/>
  </r>
  <r>
    <x v="0"/>
    <x v="3535"/>
    <s v="Южно-уральская дирекция пассажирских обустройств - структурное п"/>
    <m/>
    <m/>
    <m/>
    <s v="454005, Челябинск, Железнодорожников, 7"/>
    <s v="-"/>
    <m/>
    <s v="Губарев Андрей Владимирович"/>
    <m/>
    <m/>
    <d v="2014-03-19T11:34:06"/>
    <s v="Ефремова Ирина Евгеньевна"/>
    <n v="2"/>
    <s v="080502"/>
  </r>
  <r>
    <x v="0"/>
    <x v="3536"/>
    <s v="РЖД"/>
    <m/>
    <m/>
    <m/>
    <s v="454078, г.Челябинск, ул.Вагнера, д.78 А"/>
    <s v="8963-095-00-88"/>
    <s v="-"/>
    <s v="Ряузов Юрий Александрович"/>
    <m/>
    <m/>
    <d v="2016-05-11T15:23:35"/>
    <s v="Жиргалова Татьяна Борисовна"/>
    <n v="2"/>
    <s v="080105"/>
  </r>
  <r>
    <x v="0"/>
    <x v="3536"/>
    <s v="РЖД"/>
    <m/>
    <m/>
    <m/>
    <s v="454078, г.Челябинск, ул.Вагнера, д.78 А"/>
    <s v="8963-095-00-88"/>
    <s v="-"/>
    <s v="Ряузов Юрий Александрович"/>
    <m/>
    <m/>
    <d v="2016-05-11T15:23:35"/>
    <s v="Жиргалова Татьяна Борисовна"/>
    <n v="1"/>
    <s v="140100"/>
  </r>
  <r>
    <x v="0"/>
    <x v="3537"/>
    <s v="РЖД"/>
    <m/>
    <m/>
    <m/>
    <s v="454091, Челябинск, Свободы, 171"/>
    <s v="268-46-65"/>
    <m/>
    <s v="Высоковский Л.Т."/>
    <m/>
    <m/>
    <d v="2015-06-22T12:12:48"/>
    <s v="Комиссарова Ирина Евгеньевна"/>
    <n v="1"/>
    <s v="080502"/>
  </r>
  <r>
    <x v="0"/>
    <x v="3538"/>
    <s v="дирекция"/>
    <m/>
    <m/>
    <m/>
    <s v="454091, Челябинск, Свободы, 179"/>
    <s v="2686425"/>
    <m/>
    <s v="Ковинева Е.А."/>
    <m/>
    <m/>
    <d v="2014-02-07T18:07:00"/>
    <s v="Мохов Вениамин Геннадьевич"/>
    <n v="1"/>
    <s v="080503"/>
  </r>
  <r>
    <x v="0"/>
    <x v="3539"/>
    <s v="РЖД"/>
    <s v="07-06/12-240"/>
    <d v="2009-12-18T00:00:00"/>
    <m/>
    <s v="454000, г.Челябинск, пл.Революции, 3"/>
    <s v="268-65-23, 268-74-31"/>
    <s v="-"/>
    <s v="Бесчастнов А.И."/>
    <m/>
    <s v="825"/>
    <d v="2011-08-05T10:24:52"/>
    <s v="Молодцов Максим Вилленинович"/>
    <n v="1"/>
    <s v="030501"/>
  </r>
  <r>
    <x v="0"/>
    <x v="3540"/>
    <s v="ЮУТПП"/>
    <s v="07-06/01-103"/>
    <d v="2009-01-26T00:00:00"/>
    <m/>
    <s v="454080, г. Челябинск, Сони Кривой, 56"/>
    <s v="265-44-81,263-67-61"/>
    <s v="perevod@uralreg.ru"/>
    <s v="Маркина Н.Ю."/>
    <s v="Начальник отдела переводов Мяжина Вероника Владимировна"/>
    <s v="324"/>
    <d v="2015-09-17T09:19:32"/>
    <s v="Чистякова Елена Владимировна"/>
    <n v="1"/>
    <s v="030601"/>
  </r>
  <r>
    <x v="0"/>
    <x v="3540"/>
    <s v="ЮУТПП"/>
    <s v="07-06/01-103"/>
    <d v="2009-01-26T00:00:00"/>
    <m/>
    <s v="454080, г. Челябинск, Сони Кривой, 56"/>
    <s v="265-44-81,263-67-61"/>
    <s v="perevod@uralreg.ru"/>
    <s v="Маркина Н.Ю."/>
    <s v="Начальник отдела переводов Мяжина Вероника Владимировна"/>
    <s v="324"/>
    <d v="2015-09-17T09:19:32"/>
    <s v="Чистякова Елена Владимировна"/>
    <n v="2"/>
    <s v="030700"/>
  </r>
  <r>
    <x v="0"/>
    <x v="3540"/>
    <s v="ЮУТПП"/>
    <s v="07-06/01-103"/>
    <d v="2009-01-26T00:00:00"/>
    <m/>
    <s v="454080, г. Челябинск, Сони Кривой, 56"/>
    <s v="265-44-81,263-67-61"/>
    <s v="perevod@uralreg.ru"/>
    <s v="Маркина Н.Ю."/>
    <s v="Начальник отдела переводов Мяжина Вероника Владимировна"/>
    <s v="324"/>
    <d v="2015-09-17T09:19:32"/>
    <s v="Чистякова Елена Владимировна"/>
    <n v="1"/>
    <s v="030701"/>
  </r>
  <r>
    <x v="0"/>
    <x v="3540"/>
    <s v="ЮУТПП"/>
    <s v="07-06/01-103"/>
    <d v="2009-01-26T00:00:00"/>
    <m/>
    <s v="454080, г. Челябинск, Сони Кривой, 56"/>
    <s v="265-44-81,263-67-61"/>
    <s v="perevod@uralreg.ru"/>
    <s v="Маркина Н.Ю."/>
    <s v="Начальник отдела переводов Мяжина Вероника Владимировна"/>
    <s v="324"/>
    <d v="2015-09-17T09:19:32"/>
    <s v="Чистякова Елена Владимировна"/>
    <n v="1"/>
    <s v="032301"/>
  </r>
  <r>
    <x v="0"/>
    <x v="3540"/>
    <s v="ЮУТПП"/>
    <s v="07-06/01-103"/>
    <d v="2009-01-26T00:00:00"/>
    <m/>
    <s v="454080, г. Челябинск, Сони Кривой, 56"/>
    <s v="265-44-81,263-67-61"/>
    <s v="perevod@uralreg.ru"/>
    <s v="Маркина Н.Ю."/>
    <s v="Начальник отдела переводов Мяжина Вероника Владимировна"/>
    <s v="324"/>
    <d v="2015-09-17T09:19:32"/>
    <s v="Чистякова Елена Владимировна"/>
    <n v="2"/>
    <s v="080502"/>
  </r>
  <r>
    <x v="0"/>
    <x v="3540"/>
    <s v="ЮУТПП"/>
    <s v="07-06/01-103"/>
    <d v="2009-01-26T00:00:00"/>
    <m/>
    <s v="454080, г. Челябинск, Сони Кривой, 56"/>
    <s v="265-44-81,263-67-61"/>
    <s v="perevod@uralreg.ru"/>
    <s v="Маркина Н.Ю."/>
    <s v="Начальник отдела переводов Мяжина Вероника Владимировна"/>
    <s v="324"/>
    <d v="2015-09-17T09:19:32"/>
    <s v="Чистякова Елена Владимировна"/>
    <n v="1"/>
    <s v="080503"/>
  </r>
  <r>
    <x v="0"/>
    <x v="3540"/>
    <s v="ЮУТПП"/>
    <s v="07-06/01-103"/>
    <d v="2009-01-26T00:00:00"/>
    <m/>
    <s v="454080, г. Челябинск, Сони Кривой, 56"/>
    <s v="265-44-81,263-67-61"/>
    <s v="perevod@uralreg.ru"/>
    <s v="Маркина Н.Ю."/>
    <s v="Начальник отдела переводов Мяжина Вероника Владимировна"/>
    <s v="324"/>
    <d v="2015-09-17T09:19:32"/>
    <s v="Чистякова Елена Владимировна"/>
    <n v="1"/>
    <s v="270115"/>
  </r>
  <r>
    <x v="0"/>
    <x v="3541"/>
    <s v="ФПК"/>
    <m/>
    <m/>
    <m/>
    <s v="454091, г.Челябинск, ул.Свободы, д.141"/>
    <s v="268-2969 . 268-7782"/>
    <m/>
    <s v="Каширский Федор Никифорович"/>
    <m/>
    <m/>
    <d v="2016-05-13T12:29:54"/>
    <s v="Ружевская Нина Арнольдовна"/>
    <n v="3"/>
    <s v="080109"/>
  </r>
  <r>
    <x v="0"/>
    <x v="3542"/>
    <s v="Южно-Уральское ЛУ МВД России"/>
    <s v="07-06/280"/>
    <d v="2016-06-01T00:00:00"/>
    <m/>
    <s v="454091, г. Челябинск, ул. Свободы, дом 167"/>
    <s v="259-23-47, 268-44-53"/>
    <m/>
    <s v="Будцов Александр Эдуардович"/>
    <s v="с ними заключен договор о сотр-ве, просят дополнительно заключить договор на практику (их форма), ЮУрГУ не устраивает эта форма"/>
    <s v="2557"/>
    <d v="2016-07-06T09:49:34"/>
    <s v="Исакова Елена Сергеевна"/>
    <n v="1"/>
    <s v="030501"/>
  </r>
  <r>
    <x v="0"/>
    <x v="3543"/>
    <s v="СЛД Таганай"/>
    <m/>
    <m/>
    <m/>
    <s v="456205, Златоуст, Аносова, 188"/>
    <s v="(351) 268-72-23"/>
    <m/>
    <s v="Сухачев В.И."/>
    <m/>
    <m/>
    <d v="2016-04-01T13:41:47"/>
    <s v="Шведова Елена Владимировна"/>
    <n v="1"/>
    <s v="140211"/>
  </r>
  <r>
    <x v="0"/>
    <x v="3544"/>
    <s v="Юридическая компания"/>
    <m/>
    <m/>
    <m/>
    <s v="454000, Челябинск, Кирова, 19"/>
    <s v="247-53-88"/>
    <m/>
    <s v="Степанова У.В."/>
    <m/>
    <m/>
    <d v="2014-02-07T16:34:09"/>
    <s v="Абдуллина Нина Арнольдовна"/>
    <n v="1"/>
    <s v="080507"/>
  </r>
  <r>
    <x v="0"/>
    <x v="3545"/>
    <s v="ЮК ИП Глазкова Л.П.,г.Кыштым"/>
    <m/>
    <m/>
    <m/>
    <s v="456870, Кыштым, К.Либкнехта, 172"/>
    <s v="9048162958"/>
    <m/>
    <s v="Глазкова Л.П."/>
    <m/>
    <m/>
    <d v="2014-01-29T11:55:34"/>
    <s v="Исакова Елена Сергеевна"/>
    <n v="1"/>
    <s v="030501"/>
  </r>
  <r>
    <x v="0"/>
    <x v="3546"/>
    <s v="ЮУЖД, РЖД, дистанция пути"/>
    <m/>
    <m/>
    <m/>
    <s v="641100, г.Шумиха, ул. Вокзальная, 6"/>
    <s v="(35245) 2-34-88"/>
    <m/>
    <s v="Мусатов Виктор Николаевич"/>
    <m/>
    <m/>
    <d v="2016-03-30T09:46:49"/>
    <s v="Ковалева Елена Юрьевна"/>
    <n v="1"/>
    <s v="140211"/>
  </r>
  <r>
    <x v="0"/>
    <x v="3547"/>
    <s v="Учтех-Профи"/>
    <s v="1383"/>
    <d v="2015-11-27T00:00:00"/>
    <m/>
    <m/>
    <m/>
    <m/>
    <m/>
    <m/>
    <m/>
    <d v="2011-12-01T13:40:48"/>
    <s v="Молодцов Максим Вилленинович"/>
    <n v="1"/>
    <s v="140205"/>
  </r>
  <r>
    <x v="0"/>
    <x v="3548"/>
    <s v="АШ"/>
    <s v="1383"/>
    <d v="2015-11-27T00:00:00"/>
    <m/>
    <m/>
    <m/>
    <m/>
    <m/>
    <m/>
    <m/>
    <d v="2010-10-28T15:39:57"/>
    <s v="Молодцов Максим Вилленинович"/>
    <n v="1"/>
    <s v="190600"/>
  </r>
  <r>
    <x v="0"/>
    <x v="3549"/>
    <s v="АХЧ"/>
    <s v="1383"/>
    <d v="2015-11-27T00:00:00"/>
    <m/>
    <m/>
    <m/>
    <m/>
    <m/>
    <m/>
    <m/>
    <d v="2010-10-28T15:39:57"/>
    <s v="Молодцов Максим Вилленинович"/>
    <n v="1"/>
    <s v="160100"/>
  </r>
  <r>
    <x v="0"/>
    <x v="3549"/>
    <s v="АХЧ"/>
    <s v="1383"/>
    <d v="2015-11-27T00:00:00"/>
    <m/>
    <m/>
    <m/>
    <m/>
    <m/>
    <m/>
    <m/>
    <d v="2010-10-28T15:39:57"/>
    <s v="Молодцов Максим Вилленинович"/>
    <n v="1"/>
    <s v="241000"/>
  </r>
  <r>
    <x v="0"/>
    <x v="3550"/>
    <s v="ВЦ УИ"/>
    <m/>
    <m/>
    <m/>
    <s v="454080, Челябинск, пр. Ленина, 87"/>
    <s v="267-93-10"/>
    <m/>
    <s v="Лукин Ю.Н."/>
    <m/>
    <m/>
    <d v="2016-06-16T14:47:23"/>
    <s v="Парасич Виктор Александрович"/>
    <n v="1"/>
    <s v="010100"/>
  </r>
  <r>
    <x v="0"/>
    <x v="3551"/>
    <s v="ГБ"/>
    <s v="1383"/>
    <d v="2015-11-27T00:00:00"/>
    <m/>
    <s v="454080, Челябинск, пр.Ленина, 76"/>
    <s v="(351)2679900"/>
    <m/>
    <s v="Щербинина О.Н."/>
    <m/>
    <m/>
    <d v="2012-01-11T11:22:41"/>
    <s v="Молодцов Максим Вилленинович"/>
    <n v="1"/>
    <s v="230401"/>
  </r>
  <r>
    <x v="0"/>
    <x v="3552"/>
    <s v="ИДО"/>
    <s v="1383"/>
    <d v="2015-11-27T00:00:00"/>
    <m/>
    <m/>
    <m/>
    <m/>
    <m/>
    <m/>
    <m/>
    <d v="2010-10-28T15:39:57"/>
    <s v="Молодцов Максим Вилленинович"/>
    <n v="1"/>
    <s v="080200"/>
  </r>
  <r>
    <x v="0"/>
    <x v="3553"/>
    <s v="ИОДО"/>
    <s v="1383"/>
    <d v="2015-11-27T00:00:00"/>
    <m/>
    <m/>
    <s v="267-99-25"/>
    <m/>
    <s v="Демин А.А."/>
    <m/>
    <m/>
    <d v="2011-12-15T11:43:07"/>
    <s v="Молодцов Максим Вилленинович"/>
    <n v="1"/>
    <s v="080507"/>
  </r>
  <r>
    <x v="0"/>
    <x v="3554"/>
    <s v="НИИЦС"/>
    <s v="1383"/>
    <d v="2015-11-27T00:00:00"/>
    <m/>
    <m/>
    <s v="8351-265-44-22"/>
    <m/>
    <s v="Карманов Ю.Т."/>
    <m/>
    <m/>
    <d v="2011-12-20T15:36:14"/>
    <s v="Молодцов Максим Вилленинович"/>
    <n v="1"/>
    <s v="210302"/>
  </r>
  <r>
    <x v="0"/>
    <x v="3555"/>
    <s v="технопарк"/>
    <s v="1383"/>
    <d v="2015-11-27T00:00:00"/>
    <m/>
    <m/>
    <m/>
    <m/>
    <m/>
    <m/>
    <m/>
    <d v="2010-10-28T15:39:57"/>
    <s v="Молодцов Максим Вилленинович"/>
    <n v="1"/>
    <s v="080200"/>
  </r>
  <r>
    <x v="0"/>
    <x v="3556"/>
    <s v="ТСО"/>
    <s v="1383"/>
    <d v="2015-11-27T00:00:00"/>
    <m/>
    <m/>
    <m/>
    <m/>
    <m/>
    <m/>
    <m/>
    <d v="2010-10-28T15:39:57"/>
    <s v="Молодцов Максим Вилленинович"/>
    <n v="1"/>
    <s v="230100"/>
  </r>
  <r>
    <x v="0"/>
    <x v="3557"/>
    <s v="УРК, ОК"/>
    <s v="1383"/>
    <d v="2013-11-27T00:00:00"/>
    <m/>
    <m/>
    <m/>
    <m/>
    <m/>
    <m/>
    <m/>
    <d v="2010-10-28T15:39:57"/>
    <s v="Молодцов Максим Вилленинович"/>
    <n v="1"/>
    <s v="080504"/>
  </r>
  <r>
    <x v="0"/>
    <x v="3558"/>
    <s v="УМУ"/>
    <s v="1383"/>
    <d v="2015-11-27T00:00:00"/>
    <m/>
    <m/>
    <m/>
    <m/>
    <m/>
    <m/>
    <m/>
    <d v="2010-10-28T15:39:57"/>
    <s v="Молодцов Максим Вилленинович"/>
    <n v="1"/>
    <s v="080200"/>
  </r>
  <r>
    <x v="0"/>
    <x v="3559"/>
    <s v="УПЦ рекламных технологий"/>
    <s v="1383"/>
    <d v="2015-11-27T00:00:00"/>
    <m/>
    <s v="454080, Челябинск, Сони Кривой, 75 а"/>
    <s v="267-98-50"/>
    <s v="-"/>
    <s v="Панфилова Г.Н."/>
    <m/>
    <m/>
    <d v="2013-06-06T15:15:38"/>
    <s v="Чистякова Елена Владимировна"/>
    <n v="2"/>
    <s v="032401"/>
  </r>
  <r>
    <x v="0"/>
    <x v="3559"/>
    <s v="УПЦ рекламных технологий"/>
    <s v="1383"/>
    <d v="2015-11-27T00:00:00"/>
    <m/>
    <s v="454080, Челябинск, Сони Кривой, 75 а"/>
    <s v="267-98-50"/>
    <s v="-"/>
    <s v="Панфилова Г.Н."/>
    <m/>
    <m/>
    <d v="2013-06-06T15:15:38"/>
    <s v="Чистякова Елена Владимировна"/>
    <n v="1"/>
    <s v="080100"/>
  </r>
  <r>
    <x v="0"/>
    <x v="3559"/>
    <s v="УПЦ рекламных технологий"/>
    <s v="1383"/>
    <d v="2015-11-27T00:00:00"/>
    <m/>
    <s v="454080, Челябинск, Сони Кривой, 75 а"/>
    <s v="267-98-50"/>
    <s v="-"/>
    <s v="Панфилова Г.Н."/>
    <m/>
    <m/>
    <d v="2013-06-06T15:15:38"/>
    <s v="Чистякова Елена Владимировна"/>
    <n v="1"/>
    <s v="080105"/>
  </r>
  <r>
    <x v="0"/>
    <x v="3559"/>
    <s v="УПЦ рекламных технологий"/>
    <s v="1383"/>
    <d v="2015-11-27T00:00:00"/>
    <m/>
    <s v="454080, Челябинск, Сони Кривой, 75 а"/>
    <s v="267-98-50"/>
    <s v="-"/>
    <s v="Панфилова Г.Н."/>
    <m/>
    <m/>
    <d v="2013-06-06T15:15:38"/>
    <s v="Чистякова Елена Владимировна"/>
    <n v="2"/>
    <s v="080502"/>
  </r>
  <r>
    <x v="0"/>
    <x v="3560"/>
    <s v="ШСТО"/>
    <s v="1383"/>
    <d v="2015-11-27T00:00:00"/>
    <m/>
    <s v="454080, г. Челябинск, пр-т Ленина, 76"/>
    <m/>
    <m/>
    <m/>
    <m/>
    <m/>
    <d v="2016-05-13T15:11:39"/>
    <s v="Исакова Елена Сергеевна"/>
    <n v="1"/>
    <s v="031301"/>
  </r>
  <r>
    <x v="0"/>
    <x v="3561"/>
    <s v="ВНИИ ОиЭТ"/>
    <s v="07-06/595"/>
    <d v="2011-01-13T00:00:00"/>
    <m/>
    <s v="454038, г.Челябинск, ул. Черкасская, 3"/>
    <s v="(351) 721-02-20"/>
    <s v="-"/>
    <s v="Налимова И.Ю."/>
    <s v="Налимова Ирина Юрьевна"/>
    <s v="1444"/>
    <d v="2012-11-28T10:30:13"/>
    <s v="Березюк Мария Юрьевна"/>
    <n v="1"/>
    <s v="280101"/>
  </r>
  <r>
    <x v="0"/>
    <x v="3562"/>
    <s v="DIY"/>
    <s v="07-06/06-651"/>
    <d v="2010-06-21T00:00:00"/>
    <m/>
    <s v="454138, г. Челябинск, Пр. Победы, 296"/>
    <s v="741-54-28"/>
    <s v="-"/>
    <s v="Федеева А.А."/>
    <s v="Федеева Арина Анатольевна"/>
    <s v="1288"/>
    <d v="2012-12-11T11:05:28"/>
    <s v="Березюк Мария Юрьевна"/>
    <n v="1"/>
    <s v="030600"/>
  </r>
  <r>
    <x v="0"/>
    <x v="3562"/>
    <s v="DIY"/>
    <s v="07-06/06-651"/>
    <d v="2010-06-21T00:00:00"/>
    <m/>
    <s v="454138, г. Челябинск, Пр. Победы, 296"/>
    <s v="741-54-28"/>
    <s v="-"/>
    <s v="Федеева А.А."/>
    <s v="Федеева Арина Анатольевна"/>
    <s v="1288"/>
    <d v="2012-12-11T11:05:28"/>
    <s v="Березюк Мария Юрьевна"/>
    <n v="1"/>
    <s v="031301"/>
  </r>
  <r>
    <x v="1"/>
    <x v="0"/>
    <s v="АТВ"/>
    <s v="389/13УО"/>
    <d v="2013-12-20T00:00:00"/>
    <m/>
    <s v="456318, Миасс, пр. Октября, 66"/>
    <s v="8-904-94-40-112"/>
    <s v="-"/>
    <s v="Чебоксаров Д.В."/>
    <s v="-"/>
    <s v="2534"/>
    <d v="2014-02-05T15:05:38"/>
    <s v="Чистякова Елена Владимировна"/>
    <n v="1"/>
    <s v="080200"/>
  </r>
  <r>
    <x v="1"/>
    <x v="3563"/>
    <s v="&quot;Восточный экспресс банк&quot; г.Копейск"/>
    <m/>
    <m/>
    <m/>
    <s v="456600, Копейск, пр.Победы, 16"/>
    <s v="7786292"/>
    <m/>
    <s v="Первушин А.С."/>
    <m/>
    <m/>
    <d v="2015-09-09T13:17:43"/>
    <s v="Абдуллина Нина Арнольдовна"/>
    <n v="1"/>
    <s v="080100"/>
  </r>
  <r>
    <x v="1"/>
    <x v="4"/>
    <s v="МЭС Урала"/>
    <s v="1"/>
    <d v="2011-03-15T00:00:00"/>
    <m/>
    <s v="454008, Челябинск, 2-ой Западный проезд, 6а"/>
    <s v="791-14-65"/>
    <s v="-"/>
    <s v="Никитин Г.А."/>
    <m/>
    <s v="1796"/>
    <d v="2011-12-09T11:45:50"/>
    <s v="Молодцов Максим Вилленинович"/>
    <n v="1"/>
    <s v="030501"/>
  </r>
  <r>
    <x v="1"/>
    <x v="4"/>
    <s v="МЭС Урала"/>
    <s v="1"/>
    <d v="2011-03-15T00:00:00"/>
    <m/>
    <s v="454008, Челябинск, 2-ой Западный проезд, 6а"/>
    <s v="791-14-65"/>
    <s v="-"/>
    <s v="Никитин Г.А."/>
    <m/>
    <s v="1796"/>
    <d v="2011-12-09T11:45:50"/>
    <s v="Молодцов Максим Вилленинович"/>
    <n v="2"/>
    <s v="080100"/>
  </r>
  <r>
    <x v="1"/>
    <x v="4"/>
    <s v="МЭС Урала"/>
    <s v="1"/>
    <d v="2011-03-15T00:00:00"/>
    <m/>
    <s v="454008, Челябинск, 2-ой Западный проезд, 6а"/>
    <s v="791-14-65"/>
    <s v="-"/>
    <s v="Никитин Г.А."/>
    <m/>
    <s v="1796"/>
    <d v="2011-12-09T11:45:50"/>
    <s v="Молодцов Максим Вилленинович"/>
    <n v="1"/>
    <s v="080200"/>
  </r>
  <r>
    <x v="1"/>
    <x v="4"/>
    <s v="МЭС Урала"/>
    <s v="1"/>
    <d v="2011-03-15T00:00:00"/>
    <m/>
    <s v="454008, Челябинск, 2-ой Западный проезд, 6а"/>
    <s v="791-14-65"/>
    <s v="-"/>
    <s v="Никитин Г.А."/>
    <m/>
    <s v="1796"/>
    <d v="2011-12-09T11:45:50"/>
    <s v="Молодцов Максим Вилленинович"/>
    <n v="1"/>
    <s v="140205"/>
  </r>
  <r>
    <x v="1"/>
    <x v="3564"/>
    <s v="РЕАБИЛИТАЦИОННЫЙ ЦЕНТР ТАУКСИ"/>
    <m/>
    <m/>
    <m/>
    <s v="628600, Нижневартовск, Северная, 82"/>
    <s v="3466) 46-70-40."/>
    <m/>
    <s v="Иванова О.Н."/>
    <m/>
    <m/>
    <d v="2015-06-19T18:00:55"/>
    <s v="Назарова Наталья Валерьевна"/>
    <n v="1"/>
    <s v="080502"/>
  </r>
  <r>
    <x v="1"/>
    <x v="5"/>
    <s v="РЖД Троицкая дистанция электроснабжения"/>
    <m/>
    <m/>
    <m/>
    <s v="459256, Троицк, Ленина, 3"/>
    <s v="35678"/>
    <m/>
    <s v="Семенов И.А."/>
    <m/>
    <m/>
    <d v="2015-11-25T13:17:46"/>
    <s v="Чистякова Елена Владимировна"/>
    <n v="1"/>
    <s v="140211"/>
  </r>
  <r>
    <x v="1"/>
    <x v="3565"/>
    <s v="Торговый дизайн"/>
    <m/>
    <m/>
    <m/>
    <s v="454080, Челябинск, Клары Цеткин, 11"/>
    <s v="727-82-82"/>
    <m/>
    <s v="Черкевич М.Г."/>
    <m/>
    <m/>
    <d v="2015-11-30T12:49:20"/>
    <s v="Меренкова Светлана Павловна"/>
    <n v="1"/>
    <s v="031900"/>
  </r>
  <r>
    <x v="1"/>
    <x v="3565"/>
    <s v="Торговый дизайн"/>
    <m/>
    <m/>
    <m/>
    <s v="454080, Челябинск, Клары Цеткин, 11"/>
    <s v="727-82-82"/>
    <m/>
    <s v="Черкевич М.Г."/>
    <m/>
    <m/>
    <d v="2015-11-30T12:49:20"/>
    <s v="Меренкова Светлана Павловна"/>
    <n v="1"/>
    <s v="151000"/>
  </r>
  <r>
    <x v="1"/>
    <x v="9"/>
    <s v="УКВЗ филиал ФГУП ГКНПЦ"/>
    <s v="55-143478"/>
    <d v="2012-02-15T00:00:00"/>
    <m/>
    <s v="456040, г. Усть-Катав, ул. Заводская, 1"/>
    <s v="(351-67) 2-55-48, 7-12-34"/>
    <s v="ukvz@chel.surnet.ru"/>
    <s v="Абрамов П.В."/>
    <s v="(35167), 7-12-34,  2-55-48, 2-6541, 2-13-03, Абрамов Павел Викторович"/>
    <s v="181"/>
    <d v="2012-04-25T09:45:36"/>
    <s v="Кузьмина Ирина Викторовна"/>
    <n v="1"/>
    <s v="030900"/>
  </r>
  <r>
    <x v="1"/>
    <x v="9"/>
    <s v="УКВЗ филиал ФГУП ГКНПЦ"/>
    <s v="55-143478"/>
    <d v="2012-02-15T00:00:00"/>
    <m/>
    <s v="456040, г. Усть-Катав, ул. Заводская, 1"/>
    <s v="(351-67) 2-55-48, 7-12-34"/>
    <s v="ukvz@chel.surnet.ru"/>
    <s v="Абрамов П.В."/>
    <s v="(35167), 7-12-34,  2-55-48, 2-6541, 2-13-03, Абрамов Павел Викторович"/>
    <s v="181"/>
    <d v="2012-04-25T09:45:36"/>
    <s v="Кузьмина Ирина Викторовна"/>
    <n v="20"/>
    <s v="080100"/>
  </r>
  <r>
    <x v="1"/>
    <x v="9"/>
    <s v="УКВЗ филиал ФГУП ГКНПЦ"/>
    <s v="55-143478"/>
    <d v="2012-02-15T00:00:00"/>
    <m/>
    <s v="456040, г. Усть-Катав, ул. Заводская, 1"/>
    <s v="(351-67) 2-55-48, 7-12-34"/>
    <s v="ukvz@chel.surnet.ru"/>
    <s v="Абрамов П.В."/>
    <s v="(35167), 7-12-34,  2-55-48, 2-6541, 2-13-03, Абрамов Павел Викторович"/>
    <s v="181"/>
    <d v="2012-04-25T09:45:36"/>
    <s v="Кузьмина Ирина Викторовна"/>
    <n v="38"/>
    <s v="151001"/>
  </r>
  <r>
    <x v="1"/>
    <x v="9"/>
    <s v="УКВЗ филиал ФГУП ГКНПЦ"/>
    <s v="55-143478"/>
    <d v="2012-02-15T00:00:00"/>
    <m/>
    <s v="456040, г. Усть-Катав, ул. Заводская, 1"/>
    <s v="(351-67) 2-55-48, 7-12-34"/>
    <s v="ukvz@chel.surnet.ru"/>
    <s v="Абрамов П.В."/>
    <s v="(35167), 7-12-34,  2-55-48, 2-6541, 2-13-03, Абрамов Павел Викторович"/>
    <s v="181"/>
    <d v="2012-04-25T09:45:36"/>
    <s v="Кузьмина Ирина Викторовна"/>
    <n v="11"/>
    <s v="151900"/>
  </r>
  <r>
    <x v="1"/>
    <x v="9"/>
    <s v="УКВЗ филиал ФГУП ГКНПЦ"/>
    <s v="55-143478"/>
    <d v="2012-02-15T00:00:00"/>
    <m/>
    <s v="456040, г. Усть-Катав, ул. Заводская, 1"/>
    <s v="(351-67) 2-55-48, 7-12-34"/>
    <s v="ukvz@chel.surnet.ru"/>
    <s v="Абрамов П.В."/>
    <s v="(35167), 7-12-34,  2-55-48, 2-6541, 2-13-03, Абрамов Павел Викторович"/>
    <s v="181"/>
    <d v="2012-04-25T09:45:36"/>
    <s v="Кузьмина Ирина Викторовна"/>
    <n v="21"/>
    <s v="220301"/>
  </r>
  <r>
    <x v="1"/>
    <x v="9"/>
    <s v="УКВЗ филиал ФГУП ГКНПЦ"/>
    <s v="55-143478"/>
    <d v="2012-02-15T00:00:00"/>
    <m/>
    <s v="456040, г. Усть-Катав, ул. Заводская, 1"/>
    <s v="(351-67) 2-55-48, 7-12-34"/>
    <s v="ukvz@chel.surnet.ru"/>
    <s v="Абрамов П.В."/>
    <s v="(35167), 7-12-34,  2-55-48, 2-6541, 2-13-03, Абрамов Павел Викторович"/>
    <s v="181"/>
    <d v="2012-04-25T09:45:36"/>
    <s v="Кузьмина Ирина Викторовна"/>
    <n v="3"/>
    <s v="220700"/>
  </r>
  <r>
    <x v="1"/>
    <x v="3566"/>
    <s v="УВО по ГУ МВД"/>
    <m/>
    <m/>
    <m/>
    <s v="454091, Челябинск, ул.Степана Разина, 6в"/>
    <s v="733-15-11"/>
    <s v="."/>
    <s v="Лапатанов А.С."/>
    <m/>
    <m/>
    <d v="2015-06-19T17:28:34"/>
    <s v="Абдуллина Нина Арнольдовна"/>
    <n v="1"/>
    <s v="080500"/>
  </r>
  <r>
    <x v="1"/>
    <x v="11"/>
    <s v="Халлибуртон Интернэшнел ГмбХ"/>
    <m/>
    <m/>
    <m/>
    <s v="628624, Нижневартовск, Северный промышленный узел, 4 ПС, 30"/>
    <s v="292469"/>
    <m/>
    <s v="Корчинская А.Б."/>
    <m/>
    <m/>
    <d v="2016-03-09T15:59:34"/>
    <s v="Назарова Наталья Валерьевна"/>
    <n v="2"/>
    <s v="080502"/>
  </r>
  <r>
    <x v="1"/>
    <x v="3567"/>
    <s v="&quot;Энергосбыт-филиал Восток г.Курган"/>
    <m/>
    <m/>
    <m/>
    <s v="454000, Курган, 60 лет СССР, 7"/>
    <s v="-"/>
    <m/>
    <s v="-"/>
    <m/>
    <m/>
    <d v="2016-03-30T09:46:49"/>
    <s v="Чистякова Елена Владимировна"/>
    <n v="1"/>
    <s v="080105"/>
  </r>
  <r>
    <x v="1"/>
    <x v="12"/>
    <s v="ЮП"/>
    <s v="07-06/181"/>
    <d v="2013-03-01T00:00:00"/>
    <m/>
    <s v="454000, Челябинск, Красная, 40а, 12"/>
    <s v="-"/>
    <s v="-"/>
    <s v="-"/>
    <m/>
    <s v="2386"/>
    <d v="2016-05-31T14:55:55"/>
    <s v="Исакова Елена Сергеевна"/>
    <n v="2"/>
    <s v="030501"/>
  </r>
  <r>
    <x v="1"/>
    <x v="3568"/>
    <s v="ОФПС"/>
    <m/>
    <m/>
    <m/>
    <s v="627860, Нижневартовск, Менделеева, 31"/>
    <s v="623063"/>
    <m/>
    <s v="Медведев С.В."/>
    <m/>
    <m/>
    <d v="2014-12-04T16:07:36"/>
    <s v="Коваль Сергей Борисович"/>
    <n v="1"/>
    <s v="030900"/>
  </r>
  <r>
    <x v="1"/>
    <x v="14"/>
    <s v="1С БиТ"/>
    <m/>
    <m/>
    <m/>
    <s v="454084, г. Челябинск, ул. Каслинская, д. 77, офис 404"/>
    <s v="(351) 247-07-77"/>
    <s v="chel@cbit.ru"/>
    <s v="Вербий В.А."/>
    <m/>
    <m/>
    <d v="2016-05-05T16:41:58"/>
    <s v="Горных Наталья Владимировна"/>
    <n v="1"/>
    <s v="230700"/>
  </r>
  <r>
    <x v="1"/>
    <x v="3569"/>
    <s v="689 военное представительство"/>
    <m/>
    <m/>
    <m/>
    <s v="456300, г. Миасс, пр. Автозаводцев, д. 1"/>
    <s v="-"/>
    <m/>
    <s v="А. Чиньков"/>
    <m/>
    <m/>
    <d v="2014-12-10T14:31:31"/>
    <s v="Чистякова Елена Владимировна"/>
    <n v="1"/>
    <s v="221400"/>
  </r>
  <r>
    <x v="1"/>
    <x v="3570"/>
    <s v="AREIМ,г.Москва"/>
    <m/>
    <m/>
    <m/>
    <s v="107023, Москва, Семеновская площадь,  БЦ Соколовская гора, -"/>
    <s v="9495649320"/>
    <m/>
    <s v="Шлепов В.И."/>
    <m/>
    <m/>
    <d v="2015-09-25T09:34:28"/>
    <s v="Чистякова Елена Владимировна"/>
    <n v="1"/>
    <s v="010400"/>
  </r>
  <r>
    <x v="1"/>
    <x v="3571"/>
    <s v="MALWA"/>
    <m/>
    <m/>
    <m/>
    <s v="000000, Нет, нет, нет"/>
    <s v="542346846"/>
    <m/>
    <s v="Zbigniew Wozniak"/>
    <m/>
    <m/>
    <d v="2015-06-03T11:57:31"/>
    <s v="Исакова Елена Сергеевна"/>
    <n v="1"/>
    <s v="080102"/>
  </r>
  <r>
    <x v="1"/>
    <x v="21"/>
    <s v="Теплострой"/>
    <m/>
    <m/>
    <m/>
    <s v="640000, г. Курган, ул. Пушкина, 18/104"/>
    <s v="8 (3522) 55-53-07"/>
    <m/>
    <s v="Бирюков П.Ф."/>
    <m/>
    <m/>
    <d v="2015-06-04T10:47:30"/>
    <s v="Елисеева Ирина Владимировна"/>
    <n v="1"/>
    <s v="270800"/>
  </r>
  <r>
    <x v="1"/>
    <x v="3572"/>
    <s v="Пластмет"/>
    <m/>
    <m/>
    <m/>
    <s v="454087, Челябинск, ул. Полетаевская, 2А"/>
    <s v="268-57-60"/>
    <m/>
    <s v="Табарин А. Г."/>
    <m/>
    <m/>
    <d v="2015-06-04T11:51:18"/>
    <s v="Левина Алена Борисовна"/>
    <n v="1"/>
    <s v="080105"/>
  </r>
  <r>
    <x v="1"/>
    <x v="3573"/>
    <s v="Sony Centre"/>
    <m/>
    <m/>
    <m/>
    <s v="454092, Челябинск, Труда, 203"/>
    <s v="351-216-16-59"/>
    <m/>
    <s v="-"/>
    <m/>
    <m/>
    <d v="2014-11-13T10:42:27"/>
    <s v="Исакова Елена Сергеевна"/>
    <n v="1"/>
    <s v="080502"/>
  </r>
  <r>
    <x v="1"/>
    <x v="3574"/>
    <s v="Subway"/>
    <m/>
    <m/>
    <m/>
    <s v="454000, Челябинск, Свердловский пр-т, 51"/>
    <s v="3517786303"/>
    <m/>
    <s v="Якубов М.Р."/>
    <m/>
    <m/>
    <d v="2016-06-20T09:20:10"/>
    <s v="Трофименко Елена Юрьевна"/>
    <n v="3"/>
    <s v="080200"/>
  </r>
  <r>
    <x v="1"/>
    <x v="3575"/>
    <s v="УСИ"/>
    <m/>
    <m/>
    <m/>
    <s v="628600, Нижневартовск, Северная, 37"/>
    <s v="3466-43-00-63"/>
    <m/>
    <s v="Уфимкин Анатолий Яковлевич"/>
    <m/>
    <m/>
    <d v="2014-12-04T16:07:36"/>
    <s v="Коваль Сергей Борисович"/>
    <n v="1"/>
    <s v="030900"/>
  </r>
  <r>
    <x v="1"/>
    <x v="3576"/>
    <s v="X5retailGroup"/>
    <m/>
    <m/>
    <m/>
    <s v="454036, Челябинск, Первомайская 1-ая, 1-a"/>
    <s v="8(919)779-71-11"/>
    <m/>
    <s v="Кожевникова Елена Юрьевна"/>
    <m/>
    <m/>
    <d v="2015-12-14T16:25:13"/>
    <s v="Ребезов Максим Борисович"/>
    <n v="2"/>
    <s v="200503"/>
  </r>
  <r>
    <x v="1"/>
    <x v="3577"/>
    <s v="АНО РИОТ"/>
    <s v="07-06/542"/>
    <d v="2012-03-23T00:00:00"/>
    <m/>
    <s v="454010 г. Челябинск, ул. Гагарина 5"/>
    <s v="211-64-90"/>
    <s v="-"/>
    <s v="Налимова И.Ю."/>
    <s v="Налимова Ирина Юрьевна"/>
    <s v="2103"/>
    <d v="2012-05-16T09:23:16"/>
    <s v="Кузьмина Ирина Викторовна"/>
    <n v="1"/>
    <s v="270300"/>
  </r>
  <r>
    <x v="1"/>
    <x v="3578"/>
    <s v="АНОО ДО АНГЛИЙСКИЙ КЛУБ"/>
    <m/>
    <m/>
    <m/>
    <s v="454080, Челябинск, Энтузиастов, 11, офис 307"/>
    <s v="+7 (351) 265-55-54"/>
    <m/>
    <s v="Коньшин В.П."/>
    <m/>
    <m/>
    <d v="2016-06-20T08:55:33"/>
    <s v="Трофименко Елена Юрьевна"/>
    <n v="1"/>
    <s v="031600"/>
  </r>
  <r>
    <x v="1"/>
    <x v="3579"/>
    <s v="АНО Красное знамя"/>
    <m/>
    <m/>
    <m/>
    <s v="456830, Челябинская обл., г. Касли, Ленина, д. 55"/>
    <s v="2-21-80"/>
    <s v="gaz@chel.surnet.ru"/>
    <s v="Шубина Т.Е."/>
    <m/>
    <m/>
    <d v="2015-04-27T11:57:07"/>
    <s v="Золотова Екатерина Сергеевна"/>
    <n v="1"/>
    <s v="031300"/>
  </r>
  <r>
    <x v="1"/>
    <x v="3579"/>
    <s v="АНО Красное знамя"/>
    <m/>
    <m/>
    <m/>
    <s v="456830, Челябинская обл., г. Касли, Ленина, д. 55"/>
    <s v="2-21-80"/>
    <s v="gaz@chel.surnet.ru"/>
    <s v="Шубина Т.Е."/>
    <m/>
    <m/>
    <d v="2015-04-27T11:57:07"/>
    <s v="Золотова Екатерина Сергеевна"/>
    <n v="1"/>
    <s v="031600"/>
  </r>
  <r>
    <x v="1"/>
    <x v="3580"/>
    <s v="Редакция газеты стальная искра"/>
    <m/>
    <m/>
    <m/>
    <s v="456010, Аша, Ленина, 1"/>
    <s v="3-10-81"/>
    <m/>
    <s v="Григорьева З.Г."/>
    <m/>
    <m/>
    <d v="2015-04-23T16:21:17"/>
    <s v="Золотова Екатерина Сергеевна"/>
    <n v="1"/>
    <s v="031300"/>
  </r>
  <r>
    <x v="1"/>
    <x v="3581"/>
    <s v="АНО ДПО Магнитогорская высшая школа бизнеса"/>
    <m/>
    <m/>
    <m/>
    <s v="455000, Магнитогорск, Ленинградская, 26/1"/>
    <s v="416364"/>
    <m/>
    <s v="Каконин И.В."/>
    <m/>
    <m/>
    <d v="2014-12-02T16:45:39"/>
    <s v="Лычагина Ирина Николаевна"/>
    <n v="1"/>
    <s v="032401"/>
  </r>
  <r>
    <x v="1"/>
    <x v="3582"/>
    <s v="АУ Редакция средств массовой информации"/>
    <m/>
    <m/>
    <m/>
    <s v="457390, Локомотивный, Мира, 60"/>
    <s v="(35133)35-288"/>
    <m/>
    <s v="Гомова Т.П."/>
    <m/>
    <m/>
    <d v="2015-04-22T15:13:10"/>
    <s v="Абдуллина Нина Арнольдовна"/>
    <n v="1"/>
    <s v="030601"/>
  </r>
  <r>
    <x v="1"/>
    <x v="25"/>
    <s v="АУКГО АПБ"/>
    <s v="07-06/06-345"/>
    <d v="2010-06-10T00:00:00"/>
    <m/>
    <s v="456618, Копейск, Ильича, 6"/>
    <s v="8(35139)3-54-22"/>
    <s v="-"/>
    <s v="Красиков С.А."/>
    <s v="-"/>
    <s v="1215"/>
    <d v="2012-12-11T10:51:13"/>
    <s v="Чистякова Елена Владимировна"/>
    <n v="3"/>
    <s v="270301"/>
  </r>
  <r>
    <x v="1"/>
    <x v="26"/>
    <s v="Сатурн"/>
    <s v="83/11 УО"/>
    <d v="2011-04-29T00:00:00"/>
    <m/>
    <s v="456300, г. Миасс, Челябинская обл., Тургоякское шоссе, 3/15"/>
    <s v="(3513) 28-70-80"/>
    <s v="-"/>
    <s v="Гончаренко С.И."/>
    <s v="Гончаренко Сергей Игоревич"/>
    <s v="1930"/>
    <d v="2012-12-11T10:51:33"/>
    <s v="Чистякова Елена Владимировна"/>
    <n v="2"/>
    <s v="080507"/>
  </r>
  <r>
    <x v="1"/>
    <x v="29"/>
    <s v="Элита плюс"/>
    <m/>
    <m/>
    <m/>
    <s v="628600, Нижневартовск, 60 лет Октября, 52 оф.315"/>
    <s v="83466440909"/>
    <m/>
    <s v="Мылева Л.В."/>
    <m/>
    <m/>
    <d v="2014-12-13T11:50:22"/>
    <s v="Березюк Мария Юрьевна"/>
    <n v="1"/>
    <s v="030900"/>
  </r>
  <r>
    <x v="1"/>
    <x v="29"/>
    <s v="Элита плюс"/>
    <m/>
    <m/>
    <m/>
    <s v="628600, Нижневартовск, 60 лет Октября, 52 оф.315"/>
    <s v="83466440909"/>
    <m/>
    <s v="Мылева Л.В."/>
    <m/>
    <m/>
    <d v="2014-12-13T11:50:22"/>
    <s v="Березюк Мария Юрьевна"/>
    <n v="2"/>
    <s v="080502"/>
  </r>
  <r>
    <x v="1"/>
    <x v="31"/>
    <s v="Два Жирафа"/>
    <s v="07-06/01-127"/>
    <d v="2010-01-15T00:00:00"/>
    <m/>
    <s v="454000, г.Челябинск, пр.Победы, 160, оф.228-б"/>
    <s v="267-23-39"/>
    <s v="-"/>
    <s v="Доглядная М.В."/>
    <m/>
    <s v="849"/>
    <d v="2011-08-05T10:41:40"/>
    <s v="Молодцов Максим Вилленинович"/>
    <n v="1"/>
    <s v="031900"/>
  </r>
  <r>
    <x v="1"/>
    <x v="32"/>
    <s v="АН ЛадаПлюс"/>
    <s v="07-06/1402"/>
    <d v="2011-04-19T00:00:00"/>
    <m/>
    <s v="454138, Челябинск, Энтузиастов, 11-а оф.106"/>
    <s v="(351)903-72-16"/>
    <s v="-"/>
    <s v="Васильев В.Г."/>
    <s v="-"/>
    <s v="1659"/>
    <d v="2012-12-11T11:20:33"/>
    <s v="Чистякова Елена Владимировна"/>
    <n v="1"/>
    <s v="031900"/>
  </r>
  <r>
    <x v="1"/>
    <x v="32"/>
    <s v="АН ЛадаПлюс"/>
    <s v="07-06/1402"/>
    <d v="2011-04-19T00:00:00"/>
    <m/>
    <s v="454138, Челябинск, Энтузиастов, 11-а оф.106"/>
    <s v="(351)903-72-16"/>
    <s v="-"/>
    <s v="Васильев В.Г."/>
    <s v="-"/>
    <s v="1659"/>
    <d v="2012-12-11T11:20:33"/>
    <s v="Чистякова Елена Владимировна"/>
    <n v="1"/>
    <s v="080200"/>
  </r>
  <r>
    <x v="1"/>
    <x v="3583"/>
    <s v="АН Семенов и Ко"/>
    <m/>
    <m/>
    <m/>
    <s v="454016, Челябинск, ул. Труда, 183"/>
    <s v="8-351-776-76-97"/>
    <m/>
    <s v="Семенов А. Г."/>
    <m/>
    <m/>
    <d v="2015-01-23T20:41:25"/>
    <s v="Смирнова Ирина Витальевна"/>
    <n v="1"/>
    <s v="080502"/>
  </r>
  <r>
    <x v="1"/>
    <x v="35"/>
    <s v="АН Авеню"/>
    <s v="07-06/05-194"/>
    <d v="2010-05-17T00:00:00"/>
    <m/>
    <s v="454080, Челябинск, Энгельса, 47"/>
    <s v="(351)727-72-72"/>
    <s v="-"/>
    <s v="Забровская Е.Г."/>
    <s v="-"/>
    <s v="1101"/>
    <d v="2012-12-11T11:21:11"/>
    <s v="Чистякова Елена Владимировна"/>
    <n v="1"/>
    <s v="030501"/>
  </r>
  <r>
    <x v="1"/>
    <x v="35"/>
    <s v="АН Авеню"/>
    <s v="07-06/05-194"/>
    <d v="2010-05-17T00:00:00"/>
    <m/>
    <s v="454080, Челябинск, Энгельса, 47"/>
    <s v="(351)727-72-72"/>
    <s v="-"/>
    <s v="Забровская Е.Г."/>
    <s v="-"/>
    <s v="1101"/>
    <d v="2012-12-11T11:21:11"/>
    <s v="Чистякова Елена Владимировна"/>
    <n v="1"/>
    <s v="080100"/>
  </r>
  <r>
    <x v="1"/>
    <x v="3584"/>
    <s v="АН Ваш новый адрес"/>
    <m/>
    <m/>
    <m/>
    <s v="628609, Нижневартовск, Ленина, 5"/>
    <s v="220551"/>
    <m/>
    <s v="Евдокимова Р.А."/>
    <m/>
    <m/>
    <d v="2014-12-13T11:33:28"/>
    <s v="Молодцов Максим Вилленинович"/>
    <n v="1"/>
    <s v="080502"/>
  </r>
  <r>
    <x v="1"/>
    <x v="3585"/>
    <s v="АН Авторитет"/>
    <m/>
    <m/>
    <m/>
    <s v="456912, Челябинская обл. г.Сатка, Спартака, 2"/>
    <s v="89226312288"/>
    <m/>
    <s v="Ковыляев Е.В."/>
    <m/>
    <m/>
    <d v="2014-11-13T13:58:33"/>
    <s v="Исакова Елена Сергеевна"/>
    <n v="2"/>
    <s v="120700"/>
  </r>
  <r>
    <x v="1"/>
    <x v="3586"/>
    <s v="Агентство путешествий &quot;1001 тур&quot;"/>
    <m/>
    <m/>
    <m/>
    <s v="454080, Челябинск, Ленина пр., 89"/>
    <s v="2479649"/>
    <m/>
    <s v="Ковалева Е.С."/>
    <m/>
    <m/>
    <d v="2015-04-03T09:26:29"/>
    <s v="Чистякова Елена Владимировна"/>
    <n v="1"/>
    <s v="080502"/>
  </r>
  <r>
    <x v="1"/>
    <x v="37"/>
    <s v="СК Росстрах"/>
    <s v="07-06/06-447"/>
    <d v="2009-06-01T00:00:00"/>
    <m/>
    <s v="454000, г.Челябинск, Комсомольский пр-т, 107"/>
    <s v="796-79-92"/>
    <s v="-"/>
    <s v="Дасимов Эдуард Ринатович"/>
    <s v="-"/>
    <s v="495"/>
    <d v="2012-12-11T11:17:04"/>
    <s v="Чистякова Елена Владимировна"/>
    <n v="1"/>
    <s v="080100"/>
  </r>
  <r>
    <x v="1"/>
    <x v="38"/>
    <s v="АСМИ"/>
    <s v="07-06/3503"/>
    <d v="2011-12-01T00:00:00"/>
    <m/>
    <s v="454111, Челябинск, Куйбышева, 3"/>
    <s v="89514847605"/>
    <s v="-"/>
    <s v="Саночкин Александр Геннадьевич"/>
    <s v="-"/>
    <s v="1975"/>
    <d v="2012-12-11T11:19:43"/>
    <s v="Чистякова Елена Владимировна"/>
    <n v="1"/>
    <s v="031900"/>
  </r>
  <r>
    <x v="1"/>
    <x v="40"/>
    <s v="Адвокатская палата"/>
    <s v="07-06/2515"/>
    <d v="2011-05-31T00:00:00"/>
    <m/>
    <s v="454091, Челябинск, Свободы, 155-В"/>
    <s v="351-260-48-84"/>
    <s v="-"/>
    <s v="Шакуров Александр Григорьевич"/>
    <s v="-"/>
    <s v="1831"/>
    <d v="2012-12-11T11:21:48"/>
    <s v="Чистякова Елена Владимировна"/>
    <n v="4"/>
    <s v="030501"/>
  </r>
  <r>
    <x v="1"/>
    <x v="40"/>
    <s v="Адвокатская палата"/>
    <s v="07-06/2515"/>
    <d v="2011-05-31T00:00:00"/>
    <m/>
    <s v="454091, Челябинск, Свободы, 155-В"/>
    <s v="351-260-48-84"/>
    <s v="-"/>
    <s v="Шакуров Александр Григорьевич"/>
    <s v="-"/>
    <s v="1831"/>
    <d v="2012-12-11T11:21:48"/>
    <s v="Чистякова Елена Владимировна"/>
    <n v="9"/>
    <s v="030900"/>
  </r>
  <r>
    <x v="1"/>
    <x v="3587"/>
    <s v="АК,Малахов Е.А."/>
    <s v="07-06/153"/>
    <d v="2013-02-01T00:00:00"/>
    <m/>
    <s v="454000,г.Челябинск, ул.Чичерина, д.1"/>
    <s v="8-951-46-80-265"/>
    <s v="-"/>
    <s v="Малахов Егор Александрович"/>
    <s v="-"/>
    <s v="2361"/>
    <d v="2013-02-04T14:59:02"/>
    <s v="Чистякова Елена Владимировна"/>
    <n v="1"/>
    <s v="030900"/>
  </r>
  <r>
    <x v="1"/>
    <x v="43"/>
    <s v="адвокатское бюро"/>
    <m/>
    <m/>
    <m/>
    <s v="628600, Нижневартовск, Мусы Джалиля, 63"/>
    <s v="22-44-47"/>
    <m/>
    <s v="Горюнов В.Е."/>
    <m/>
    <m/>
    <d v="2016-04-04T10:14:06"/>
    <s v="Медведева Диана Игоревна"/>
    <n v="1"/>
    <s v="030501"/>
  </r>
  <r>
    <x v="1"/>
    <x v="43"/>
    <s v="адвокатское бюро"/>
    <m/>
    <m/>
    <m/>
    <s v="628600, Нижневартовск, Мусы Джалиля, 63"/>
    <s v="22-44-47"/>
    <m/>
    <s v="Горюнов В.Е."/>
    <m/>
    <m/>
    <d v="2016-04-04T10:14:06"/>
    <s v="Медведева Диана Игоревна"/>
    <n v="1"/>
    <s v="030900"/>
  </r>
  <r>
    <x v="1"/>
    <x v="3588"/>
    <s v="Адвокатское бюро"/>
    <s v="07-06/1264"/>
    <d v="2011-04-14T00:00:00"/>
    <m/>
    <s v="454091, Челябинск, пр. им.В.И.Ленина, 55а оф. 1305"/>
    <s v="245-42-31"/>
    <s v="-"/>
    <s v="Ковалев Е.Б."/>
    <s v="-"/>
    <s v="1621"/>
    <d v="2012-12-11T11:22:46"/>
    <s v="Чистякова Елена Владимировна"/>
    <n v="2"/>
    <s v="030501"/>
  </r>
  <r>
    <x v="1"/>
    <x v="47"/>
    <s v="администрация"/>
    <m/>
    <m/>
    <m/>
    <s v="641130, Курганская обл., с. Альменево, пл.Комсомола, д .1"/>
    <s v="(35242)9-12-01"/>
    <m/>
    <s v="Сулейманов Д.Я."/>
    <m/>
    <m/>
    <d v="2015-12-02T10:29:25"/>
    <s v="Ковалева Елена Юрьевна"/>
    <n v="1"/>
    <s v="080100"/>
  </r>
  <r>
    <x v="1"/>
    <x v="47"/>
    <s v="администрация"/>
    <m/>
    <m/>
    <m/>
    <s v="641130, Курганская обл., с. Альменево, пл.Комсомола, д .1"/>
    <s v="(35242)9-12-01"/>
    <m/>
    <s v="Сулейманов Д.Я."/>
    <m/>
    <m/>
    <d v="2015-12-02T10:29:25"/>
    <s v="Ковалева Елена Юрьевна"/>
    <n v="2"/>
    <s v="080504"/>
  </r>
  <r>
    <x v="1"/>
    <x v="3589"/>
    <s v="администрация АМР"/>
    <s v="07-06/05-60"/>
    <d v="2010-05-06T00:00:00"/>
    <m/>
    <s v="456014, Аша, Толстого, 10"/>
    <s v="8(35159)3-16-34"/>
    <s v="-"/>
    <s v="Чистяков В.В."/>
    <s v="Чистяков Виктор Владимирович"/>
    <s v="1124"/>
    <d v="2016-05-04T11:26:54"/>
    <s v="Исакова Елена Сергеевна"/>
    <n v="1"/>
    <s v="080500"/>
  </r>
  <r>
    <x v="1"/>
    <x v="3589"/>
    <s v="администрация АМР"/>
    <s v="07-06/05-60"/>
    <d v="2010-05-06T00:00:00"/>
    <m/>
    <s v="456014, Аша, Толстого, 10"/>
    <s v="8(35159)3-16-34"/>
    <s v="-"/>
    <s v="Чистяков В.В."/>
    <s v="Чистяков Виктор Владимирович"/>
    <s v="1124"/>
    <d v="2016-05-04T11:26:54"/>
    <s v="Исакова Елена Сергеевна"/>
    <n v="1"/>
    <s v="100103"/>
  </r>
  <r>
    <x v="1"/>
    <x v="3589"/>
    <s v="администрация АМР"/>
    <s v="07-06/05-60"/>
    <d v="2010-05-06T00:00:00"/>
    <m/>
    <s v="456014, Аша, Толстого, 10"/>
    <s v="8(35159)3-16-34"/>
    <s v="-"/>
    <s v="Чистяков В.В."/>
    <s v="Чистяков Виктор Владимирович"/>
    <s v="1124"/>
    <d v="2016-05-04T11:26:54"/>
    <s v="Исакова Елена Сергеевна"/>
    <n v="1"/>
    <s v="220200"/>
  </r>
  <r>
    <x v="1"/>
    <x v="3590"/>
    <s v="администрация"/>
    <m/>
    <m/>
    <m/>
    <s v="453500, РБ, г.Белорецк, ул.Ленина, д.71"/>
    <s v="8-960-8001790"/>
    <m/>
    <s v="Поляков С,А."/>
    <m/>
    <m/>
    <d v="2015-05-15T13:04:44"/>
    <s v="Ковалева Елена Юрьевна"/>
    <n v="2"/>
    <s v="080504"/>
  </r>
  <r>
    <x v="1"/>
    <x v="3591"/>
    <s v="Администрация г. Магнитогорска Челябинской области"/>
    <m/>
    <m/>
    <m/>
    <s v="455044, Магнитогорск, Ленина, 72"/>
    <s v="(3519)498525"/>
    <m/>
    <s v="Тефтелев Евгений Николаевич"/>
    <m/>
    <m/>
    <d v="2015-12-15T19:03:13"/>
    <s v="Комиссарова Ирина Евгеньевна"/>
    <n v="1"/>
    <s v="030900"/>
  </r>
  <r>
    <x v="1"/>
    <x v="3592"/>
    <s v="администрация"/>
    <m/>
    <m/>
    <m/>
    <s v="455044, Магнитогорск, Ленина, 72"/>
    <s v="(3519)49-05-70"/>
    <m/>
    <s v="Ушаков В.А."/>
    <m/>
    <m/>
    <d v="2015-02-25T15:56:50"/>
    <s v="Денисенкова Ирина Алексеевна"/>
    <n v="1"/>
    <s v="080200"/>
  </r>
  <r>
    <x v="1"/>
    <x v="51"/>
    <s v="администрация"/>
    <m/>
    <m/>
    <m/>
    <s v="628600, Нижневартовск, Таежная, 24"/>
    <s v="241210"/>
    <m/>
    <s v="Бадина А.А."/>
    <m/>
    <m/>
    <d v="2016-06-21T11:15:38"/>
    <s v="Назарова Наталья Валерьевна"/>
    <n v="3"/>
    <s v="030501"/>
  </r>
  <r>
    <x v="1"/>
    <x v="51"/>
    <s v="администрация"/>
    <m/>
    <m/>
    <m/>
    <s v="628600, Нижневартовск, Таежная, 24"/>
    <s v="241210"/>
    <m/>
    <s v="Бадина А.А."/>
    <m/>
    <m/>
    <d v="2016-06-21T11:15:38"/>
    <s v="Назарова Наталья Валерьевна"/>
    <n v="1"/>
    <s v="030900"/>
  </r>
  <r>
    <x v="1"/>
    <x v="52"/>
    <s v="администрация"/>
    <s v="07-06/6192"/>
    <d v="2012-06-28T00:00:00"/>
    <m/>
    <s v="456770, Снежинск, Свердлова, 22"/>
    <s v="(35146)31548"/>
    <s v="-"/>
    <s v="В.Б. Абакулов"/>
    <m/>
    <m/>
    <d v="2012-06-28T11:13:41"/>
    <s v="Забелина Лариса Сергеевна"/>
    <n v="2"/>
    <s v="030501"/>
  </r>
  <r>
    <x v="1"/>
    <x v="3593"/>
    <s v="администрация"/>
    <m/>
    <m/>
    <m/>
    <s v="628285, г. Урай Тюменской области, микрорайон 2, д.60"/>
    <s v="(34676) 22374"/>
    <s v="."/>
    <s v="."/>
    <m/>
    <m/>
    <d v="2016-05-24T18:17:22"/>
    <s v="Полякова Светлана Владимировна"/>
    <n v="1"/>
    <s v="080100"/>
  </r>
  <r>
    <x v="1"/>
    <x v="54"/>
    <s v="администрация"/>
    <s v="07-06/124"/>
    <d v="2010-10-29T00:00:00"/>
    <m/>
    <s v="454000, г. Челябинск, пл.Революции, 2"/>
    <s v="т.263-34-60, ф.263-38-05"/>
    <s v="-"/>
    <s v="Шинин Е.А."/>
    <s v="Шинин Евгений Александрович"/>
    <s v="1431"/>
    <d v="2012-12-11T11:32:24"/>
    <s v="Чистякова Елена Владимировна"/>
    <n v="2"/>
    <s v="030900"/>
  </r>
  <r>
    <x v="1"/>
    <x v="54"/>
    <s v="администрация"/>
    <s v="07-06/124"/>
    <d v="2010-10-29T00:00:00"/>
    <m/>
    <s v="454000, г. Челябинск, пл.Революции, 2"/>
    <s v="т.263-34-60, ф.263-38-05"/>
    <s v="-"/>
    <s v="Шинин Е.А."/>
    <s v="Шинин Евгений Александрович"/>
    <s v="1431"/>
    <d v="2012-12-11T11:32:24"/>
    <s v="Чистякова Елена Владимировна"/>
    <n v="1"/>
    <s v="080105"/>
  </r>
  <r>
    <x v="1"/>
    <x v="54"/>
    <s v="администрация"/>
    <s v="07-06/124"/>
    <d v="2010-10-29T00:00:00"/>
    <m/>
    <s v="454000, г. Челябинск, пл.Революции, 2"/>
    <s v="т.263-34-60, ф.263-38-05"/>
    <s v="-"/>
    <s v="Шинин Е.А."/>
    <s v="Шинин Евгений Александрович"/>
    <s v="1431"/>
    <d v="2012-12-11T11:32:24"/>
    <s v="Чистякова Елена Владимировна"/>
    <n v="6"/>
    <s v="080200"/>
  </r>
  <r>
    <x v="1"/>
    <x v="54"/>
    <s v="администрация"/>
    <s v="07-06/124"/>
    <d v="2010-10-29T00:00:00"/>
    <m/>
    <s v="454000, г. Челябинск, пл.Революции, 2"/>
    <s v="т.263-34-60, ф.263-38-05"/>
    <s v="-"/>
    <s v="Шинин Е.А."/>
    <s v="Шинин Евгений Александрович"/>
    <s v="1431"/>
    <d v="2012-12-11T11:32:24"/>
    <s v="Чистякова Елена Владимировна"/>
    <n v="1"/>
    <s v="080502"/>
  </r>
  <r>
    <x v="1"/>
    <x v="54"/>
    <s v="администрация"/>
    <s v="07-06/124"/>
    <d v="2010-10-29T00:00:00"/>
    <m/>
    <s v="454000, г. Челябинск, пл.Революции, 2"/>
    <s v="т.263-34-60, ф.263-38-05"/>
    <s v="-"/>
    <s v="Шинин Е.А."/>
    <s v="Шинин Евгений Александрович"/>
    <s v="1431"/>
    <d v="2012-12-11T11:32:24"/>
    <s v="Чистякова Елена Владимировна"/>
    <n v="13"/>
    <s v="080504"/>
  </r>
  <r>
    <x v="1"/>
    <x v="54"/>
    <s v="администрация"/>
    <s v="07-06/124"/>
    <d v="2010-10-29T00:00:00"/>
    <m/>
    <s v="454000, г. Челябинск, пл.Революции, 2"/>
    <s v="т.263-34-60, ф.263-38-05"/>
    <s v="-"/>
    <s v="Шинин Е.А."/>
    <s v="Шинин Евгений Александрович"/>
    <s v="1431"/>
    <d v="2012-12-11T11:32:24"/>
    <s v="Чистякова Елена Владимировна"/>
    <n v="11"/>
    <s v="081100"/>
  </r>
  <r>
    <x v="1"/>
    <x v="54"/>
    <s v="администрация"/>
    <s v="07-06/124"/>
    <d v="2010-10-29T00:00:00"/>
    <m/>
    <s v="454000, г. Челябинск, пл.Революции, 2"/>
    <s v="т.263-34-60, ф.263-38-05"/>
    <s v="-"/>
    <s v="Шинин Е.А."/>
    <s v="Шинин Евгений Александрович"/>
    <s v="1431"/>
    <d v="2012-12-11T11:32:24"/>
    <s v="Чистякова Елена Владимировна"/>
    <n v="1"/>
    <s v="190600"/>
  </r>
  <r>
    <x v="1"/>
    <x v="3594"/>
    <s v="администрация"/>
    <m/>
    <m/>
    <m/>
    <s v="641010, Курганская обл., г.Шучье, ул.Пролетарская, д.4"/>
    <s v="(35244) 2-10-41"/>
    <m/>
    <s v="В.Н.Тамахин"/>
    <m/>
    <m/>
    <d v="2016-03-29T15:00:53"/>
    <s v="Ковалева Елена Юрьевна"/>
    <n v="4"/>
    <s v="080504"/>
  </r>
  <r>
    <x v="1"/>
    <x v="3594"/>
    <s v="администрация"/>
    <m/>
    <m/>
    <m/>
    <s v="641010, Курганская обл., г.Шучье, ул.Пролетарская, д.4"/>
    <s v="(35244) 2-10-41"/>
    <m/>
    <s v="В.Н.Тамахин"/>
    <m/>
    <m/>
    <d v="2016-03-29T15:00:53"/>
    <s v="Ковалева Елена Юрьевна"/>
    <n v="1"/>
    <s v="081100"/>
  </r>
  <r>
    <x v="1"/>
    <x v="3595"/>
    <s v="администрация г. Югорска"/>
    <m/>
    <m/>
    <m/>
    <s v="628260, ХМАО-Югра, г.Югорск, 40 лет Победы, 11"/>
    <s v="(34675)5-00-11"/>
    <m/>
    <s v="Бодак М.И."/>
    <m/>
    <m/>
    <d v="2015-11-12T19:20:38"/>
    <s v="Субботина Татьяна Юрьевна"/>
    <n v="1"/>
    <s v="270102"/>
  </r>
  <r>
    <x v="1"/>
    <x v="3596"/>
    <s v="администрация"/>
    <m/>
    <m/>
    <m/>
    <s v="453833, РБ, г.Сибай, ул.Ленина, д.9/1"/>
    <s v="(34775) 5-28-50"/>
    <m/>
    <s v="Сулейманов Халит Хамзович"/>
    <m/>
    <m/>
    <d v="2016-05-24T15:42:00"/>
    <s v="Ковалева Елена Юрьевна"/>
    <n v="1"/>
    <s v="081100"/>
  </r>
  <r>
    <x v="1"/>
    <x v="61"/>
    <s v="администрация"/>
    <m/>
    <m/>
    <m/>
    <s v="454084, г.Челябинск, ул.Кирова, д.10"/>
    <s v="(351) 791-94-10"/>
    <m/>
    <s v="Колесников  Александр Борисович"/>
    <m/>
    <m/>
    <d v="2016-06-24T11:00:16"/>
    <s v="Колющенко Таисья Павловна"/>
    <n v="1"/>
    <s v="080504"/>
  </r>
  <r>
    <x v="1"/>
    <x v="62"/>
    <s v="Администрация Каменского сельского совета"/>
    <m/>
    <m/>
    <m/>
    <s v="641127, Курганская область, с. Каменное, ул. Парковое кольцо, д.2"/>
    <s v="(35245) 2-31-30"/>
    <m/>
    <s v="Забродин А.А."/>
    <m/>
    <m/>
    <d v="2016-03-29T16:31:22"/>
    <s v="Ковалева Елена Юрьевна"/>
    <n v="1"/>
    <s v="080504"/>
  </r>
  <r>
    <x v="1"/>
    <x v="3597"/>
    <s v="администрация"/>
    <m/>
    <m/>
    <m/>
    <s v="456664, Челябинская обл.,, Красноармейский район, с.Канашево, ул.Механизаторов, д.27"/>
    <s v="(35150) 2-52-79"/>
    <m/>
    <s v="Ю.Н. Карамышев"/>
    <m/>
    <m/>
    <d v="2016-03-15T09:30:44"/>
    <s v="Ковалева Елена Юрьевна"/>
    <n v="1"/>
    <s v="080504"/>
  </r>
  <r>
    <x v="1"/>
    <x v="63"/>
    <s v="администрация"/>
    <s v="67"/>
    <d v="2010-05-20T00:00:00"/>
    <m/>
    <s v="456830, Касли, Ленина, 55"/>
    <s v="2-22-42"/>
    <s v="-"/>
    <s v="Коробейников А.В."/>
    <m/>
    <s v="170"/>
    <d v="2012-11-26T16:27:07"/>
    <s v="Березюк Мария Юрьевна"/>
    <n v="1"/>
    <s v="030501"/>
  </r>
  <r>
    <x v="1"/>
    <x v="63"/>
    <s v="администрация"/>
    <s v="67"/>
    <d v="2010-05-20T00:00:00"/>
    <m/>
    <s v="456830, Касли, Ленина, 55"/>
    <s v="2-22-42"/>
    <s v="-"/>
    <s v="Коробейников А.В."/>
    <m/>
    <s v="170"/>
    <d v="2012-11-26T16:27:07"/>
    <s v="Березюк Мария Юрьевна"/>
    <n v="1"/>
    <s v="080105"/>
  </r>
  <r>
    <x v="1"/>
    <x v="63"/>
    <s v="администрация"/>
    <s v="67"/>
    <d v="2010-05-20T00:00:00"/>
    <m/>
    <s v="456830, Касли, Ленина, 55"/>
    <s v="2-22-42"/>
    <s v="-"/>
    <s v="Коробейников А.В."/>
    <m/>
    <s v="170"/>
    <d v="2012-11-26T16:27:07"/>
    <s v="Березюк Мария Юрьевна"/>
    <n v="1"/>
    <s v="270102"/>
  </r>
  <r>
    <x v="1"/>
    <x v="63"/>
    <s v="администрация"/>
    <s v="67"/>
    <d v="2010-05-20T00:00:00"/>
    <m/>
    <s v="456830, Касли, Ленина, 55"/>
    <s v="2-22-42"/>
    <s v="-"/>
    <s v="Коробейников А.В."/>
    <m/>
    <s v="170"/>
    <d v="2012-11-26T16:27:07"/>
    <s v="Березюк Мария Юрьевна"/>
    <n v="1"/>
    <s v="270800"/>
  </r>
  <r>
    <x v="1"/>
    <x v="3598"/>
    <s v="Администрация"/>
    <m/>
    <m/>
    <m/>
    <s v="457610, Чел. обл., с Кизильское, Советская, 65"/>
    <s v="3-04-01"/>
    <m/>
    <s v="Макаров Е.А."/>
    <m/>
    <m/>
    <d v="2015-04-23T16:01:04"/>
    <s v="Михайлова Наталья Эдуардовна"/>
    <n v="1"/>
    <s v="080107"/>
  </r>
  <r>
    <x v="1"/>
    <x v="64"/>
    <s v="администрация"/>
    <s v="07-06/20299"/>
    <d v="2016-02-01T00:00:00"/>
    <m/>
    <s v="456618, г.Копейск, ул.Ленина, д.52"/>
    <s v="(35139) 40570"/>
    <m/>
    <s v="Истомин В.В."/>
    <m/>
    <s v="2735"/>
    <d v="2016-04-12T15:13:04"/>
    <s v="Чистякова Елена Владимировна"/>
    <n v="1"/>
    <s v="081100"/>
  </r>
  <r>
    <x v="1"/>
    <x v="65"/>
    <s v="администрация"/>
    <m/>
    <m/>
    <m/>
    <s v="456550, г. Коркино, ул. Цвиллинга, д .18"/>
    <s v="8(35152) 4-41-93"/>
    <m/>
    <s v="Кунгин В.В."/>
    <m/>
    <m/>
    <d v="2015-01-26T12:19:36"/>
    <s v="Ковалева Елена Юрьевна"/>
    <n v="1"/>
    <s v="080107"/>
  </r>
  <r>
    <x v="1"/>
    <x v="3599"/>
    <s v="УИиЗО"/>
    <m/>
    <m/>
    <m/>
    <s v="456730, с Кунашак, Ленина, 103"/>
    <s v="8(35148)31041"/>
    <m/>
    <s v="Якупова Ю.Р."/>
    <m/>
    <m/>
    <d v="2016-05-25T10:43:06"/>
    <s v="Лаврова Мария Игоревна"/>
    <n v="1"/>
    <s v="080507"/>
  </r>
  <r>
    <x v="1"/>
    <x v="69"/>
    <s v="администрация"/>
    <m/>
    <m/>
    <m/>
    <s v="454112, Челябинск, Комсомольский проспект, 41"/>
    <s v="(351) 741 90 20"/>
    <m/>
    <s v="Седачев В.И."/>
    <m/>
    <m/>
    <d v="2015-12-23T15:28:43"/>
    <s v="Лаврова Мария Игоревна"/>
    <n v="1"/>
    <s v="080504"/>
  </r>
  <r>
    <x v="1"/>
    <x v="3600"/>
    <s v="администрация"/>
    <m/>
    <m/>
    <m/>
    <s v="456940, Куса, Ленина, 8"/>
    <s v="8(35154)3-17-17"/>
    <m/>
    <s v="Праведникова А.П."/>
    <m/>
    <m/>
    <d v="2016-10-04T16:35:23"/>
    <s v="Субботина Татьяна Юрьевна"/>
    <n v="1"/>
    <s v="030501"/>
  </r>
  <r>
    <x v="1"/>
    <x v="3601"/>
    <s v="администрация"/>
    <m/>
    <m/>
    <m/>
    <s v="641040, Курганская обл., Шумихинский район. с.Кушма, ул.Молодежная, д.1"/>
    <s v="(35245) 2-46-43"/>
    <m/>
    <s v="Галямова Татьяна Степановна"/>
    <m/>
    <m/>
    <d v="2015-05-06T15:08:27"/>
    <s v="Ковалева Елена Юрьевна"/>
    <n v="1"/>
    <s v="080504"/>
  </r>
  <r>
    <x v="1"/>
    <x v="3601"/>
    <s v="администрация"/>
    <m/>
    <m/>
    <m/>
    <s v="641040, Курганская обл., Шумихинский район. с.Кушма, ул.Молодежная, д.1"/>
    <s v="(35245) 2-46-43"/>
    <m/>
    <s v="Галямова Татьяна Степановна"/>
    <m/>
    <m/>
    <d v="2015-05-06T15:08:27"/>
    <s v="Ковалева Елена Юрьевна"/>
    <n v="1"/>
    <s v="081100"/>
  </r>
  <r>
    <x v="1"/>
    <x v="3602"/>
    <s v="администрация"/>
    <s v="07-06/3667"/>
    <d v="2011-12-20T00:00:00"/>
    <m/>
    <s v="456870, Кыштым, Кооперативная, 2"/>
    <s v="8(35151)4-09-45"/>
    <s v="-"/>
    <s v="Погребняк В.В."/>
    <s v="-"/>
    <s v="1983"/>
    <d v="2012-12-11T11:26:47"/>
    <s v="Чистякова Елена Владимировна"/>
    <n v="1"/>
    <s v="030900"/>
  </r>
  <r>
    <x v="1"/>
    <x v="3602"/>
    <s v="администрация"/>
    <s v="07-06/3667"/>
    <d v="2011-12-20T00:00:00"/>
    <m/>
    <s v="456870, Кыштым, Кооперативная, 2"/>
    <s v="8(35151)4-09-45"/>
    <s v="-"/>
    <s v="Погребняк В.В."/>
    <s v="-"/>
    <s v="1983"/>
    <d v="2012-12-11T11:26:47"/>
    <s v="Чистякова Елена Владимировна"/>
    <n v="1"/>
    <s v="080502"/>
  </r>
  <r>
    <x v="1"/>
    <x v="3603"/>
    <s v="администрация"/>
    <m/>
    <m/>
    <m/>
    <s v="456674, Челябинская обл., Красноармейский р-он, п.Лазурный, ул.Героев, д.8"/>
    <s v="(351)50-41-285"/>
    <m/>
    <s v="Парышева Мария Андреевна"/>
    <m/>
    <m/>
    <d v="2016-09-20T13:52:47"/>
    <s v="Сперанский Владимир Семенович"/>
    <n v="1"/>
    <s v="081100"/>
  </r>
  <r>
    <x v="1"/>
    <x v="70"/>
    <s v="администрация"/>
    <s v="07-06/06-634"/>
    <d v="2010-06-21T00:00:00"/>
    <m/>
    <s v="454010, г. Челябинск, Гагарина, 22"/>
    <s v="(351)251-06-17"/>
    <s v="-"/>
    <s v="Истомин В.В."/>
    <s v="-"/>
    <s v="1247"/>
    <d v="2012-12-11T11:27:16"/>
    <s v="Чистякова Елена Владимировна"/>
    <n v="1"/>
    <s v="080200"/>
  </r>
  <r>
    <x v="1"/>
    <x v="70"/>
    <s v="администрация"/>
    <s v="07-06/06-634"/>
    <d v="2010-06-21T00:00:00"/>
    <m/>
    <s v="454010, г. Челябинск, Гагарина, 22"/>
    <s v="(351)251-06-17"/>
    <s v="-"/>
    <s v="Истомин В.В."/>
    <s v="-"/>
    <s v="1247"/>
    <d v="2012-12-11T11:27:16"/>
    <s v="Чистякова Елена Владимировна"/>
    <n v="2"/>
    <s v="080504"/>
  </r>
  <r>
    <x v="1"/>
    <x v="70"/>
    <s v="администрация"/>
    <s v="07-06/06-634"/>
    <d v="2010-06-21T00:00:00"/>
    <m/>
    <s v="454010, г. Челябинск, Гагарина, 22"/>
    <s v="(351)251-06-17"/>
    <s v="-"/>
    <s v="Истомин В.В."/>
    <s v="-"/>
    <s v="1247"/>
    <d v="2012-12-11T11:27:16"/>
    <s v="Чистякова Елена Владимировна"/>
    <n v="5"/>
    <s v="081100"/>
  </r>
  <r>
    <x v="1"/>
    <x v="3604"/>
    <s v="администрация"/>
    <m/>
    <m/>
    <m/>
    <s v="641171, Курганская обл., Целинный район, с. Михалево, ул. Советская, д.1"/>
    <s v="(35241) 24533"/>
    <m/>
    <s v="Панов А.В."/>
    <m/>
    <m/>
    <d v="2014-12-10T14:39:45"/>
    <s v="Ковалева Елена Юрьевна"/>
    <n v="1"/>
    <s v="080504"/>
  </r>
  <r>
    <x v="1"/>
    <x v="3605"/>
    <s v="сельсовет"/>
    <m/>
    <m/>
    <m/>
    <s v="641119, с. Мало-Дюрягино Курганская обл., ул.Центральная, д.47"/>
    <s v="(35245) 2-71-84"/>
    <m/>
    <s v="Воробьев Сергей Александрович"/>
    <m/>
    <m/>
    <d v="2015-09-21T10:53:50"/>
    <s v="Ковалева Елена Юрьевна"/>
    <n v="1"/>
    <s v="080100"/>
  </r>
  <r>
    <x v="1"/>
    <x v="72"/>
    <s v="Администрация Малышевского сельского совета"/>
    <m/>
    <m/>
    <m/>
    <s v="641140, Курганская область, с. Малышево, ул. Центральная, д.12"/>
    <s v="8 (35242) 9-62-19"/>
    <m/>
    <s v="Исингазин Р.М."/>
    <m/>
    <m/>
    <d v="2016-03-30T08:59:57"/>
    <s v="Ковалева Елена Юрьевна"/>
    <n v="1"/>
    <s v="081100"/>
  </r>
  <r>
    <x v="1"/>
    <x v="73"/>
    <s v="администрация"/>
    <m/>
    <m/>
    <m/>
    <s v="454047, г.Челябинск, ул. Богдана Хмельницкого, д. 6"/>
    <s v="(351)735-77-19"/>
    <m/>
    <s v="Петров Дмитрий Викторович"/>
    <m/>
    <m/>
    <d v="2016-06-08T15:35:33"/>
    <s v="Лаврова Мария Игоревна"/>
    <n v="1"/>
    <s v="030501"/>
  </r>
  <r>
    <x v="1"/>
    <x v="73"/>
    <s v="администрация"/>
    <m/>
    <m/>
    <m/>
    <s v="454047, г.Челябинск, ул. Богдана Хмельницкого, д. 6"/>
    <s v="(351)735-77-19"/>
    <m/>
    <s v="Петров Дмитрий Викторович"/>
    <m/>
    <m/>
    <d v="2016-06-08T15:35:33"/>
    <s v="Лаврова Мария Игоревна"/>
    <n v="1"/>
    <s v="080504"/>
  </r>
  <r>
    <x v="1"/>
    <x v="3606"/>
    <s v="Администрация"/>
    <m/>
    <m/>
    <m/>
    <s v="456007, Миньяр Ашинского р-на, Советская, 42"/>
    <s v="8-35159-71913"/>
    <m/>
    <s v="Середов Е.Ф."/>
    <m/>
    <m/>
    <d v="2014-10-29T15:21:35"/>
    <s v="Абдуллина Нина Арнольдовна"/>
    <n v="1"/>
    <s v="080109"/>
  </r>
  <r>
    <x v="1"/>
    <x v="3607"/>
    <s v="администрация"/>
    <m/>
    <m/>
    <m/>
    <s v="452340, РБ Мишкинский р-н с. Мишкино, Ленина, 112"/>
    <s v="8-34749-21870"/>
    <m/>
    <s v="Кондогина Т.А."/>
    <m/>
    <m/>
    <d v="2014-10-29T15:21:35"/>
    <s v="Абдуллина Нина Арнольдовна"/>
    <n v="1"/>
    <s v="080109"/>
  </r>
  <r>
    <x v="1"/>
    <x v="74"/>
    <s v="администрация"/>
    <m/>
    <m/>
    <m/>
    <s v="641040, Мишкинский район Курганской обл., ул. Ленина, д.30"/>
    <s v="(35245) 22703"/>
    <m/>
    <s v="Потапова Е.А."/>
    <m/>
    <m/>
    <d v="2014-12-18T13:54:23"/>
    <s v="Ковалева Елена Юрьевна"/>
    <n v="1"/>
    <s v="030900"/>
  </r>
  <r>
    <x v="1"/>
    <x v="74"/>
    <s v="администрация"/>
    <m/>
    <m/>
    <m/>
    <s v="641040, Мишкинский район Курганской обл., ул. Ленина, д.30"/>
    <s v="(35245) 22703"/>
    <m/>
    <s v="Потапова Е.А."/>
    <m/>
    <m/>
    <d v="2014-12-18T13:54:23"/>
    <s v="Ковалева Елена Юрьевна"/>
    <n v="2"/>
    <s v="080504"/>
  </r>
  <r>
    <x v="1"/>
    <x v="3608"/>
    <s v="Администрация"/>
    <m/>
    <m/>
    <m/>
    <s v="628303, г. Нефтеюганск, мкр-6, 81"/>
    <s v="+7 (3463) 23-38-42"/>
    <m/>
    <s v="Семенов Владимир Николаевич"/>
    <m/>
    <m/>
    <d v="2016-06-14T14:48:20"/>
    <s v="Татаринова Евгения Валериевна"/>
    <n v="1"/>
    <s v="081100"/>
  </r>
  <r>
    <x v="1"/>
    <x v="75"/>
    <s v="администрация"/>
    <m/>
    <m/>
    <m/>
    <s v="628600, Нижневартовск, Таежная, 19"/>
    <s v="241300"/>
    <m/>
    <s v="Саломатин Б.А."/>
    <m/>
    <m/>
    <d v="2016-05-30T11:21:00"/>
    <s v="Назарова Наталья Валерьевна"/>
    <n v="1"/>
    <s v="030900"/>
  </r>
  <r>
    <x v="1"/>
    <x v="3609"/>
    <s v="Администрация"/>
    <m/>
    <m/>
    <m/>
    <s v="456000, Новобатурино Челябинской обл., Центральная, 4"/>
    <s v="8-351-459-93-68"/>
    <m/>
    <s v="Горншу В.В."/>
    <m/>
    <m/>
    <d v="2015-05-14T11:06:52"/>
    <s v="Раскатов Игорь Дмитриевич"/>
    <n v="1"/>
    <s v="030900"/>
  </r>
  <r>
    <x v="1"/>
    <x v="76"/>
    <s v="администрация"/>
    <m/>
    <m/>
    <m/>
    <s v="456970, г.Нязепетровск, ул. Свердлова, д.4"/>
    <s v="8(35156) 3-11-61"/>
    <s v="."/>
    <s v="Селиванов Валерий Георгиевич"/>
    <m/>
    <m/>
    <d v="2016-05-24T14:52:11"/>
    <s v="Ковалева Елена Юрьевна"/>
    <n v="1"/>
    <s v="080100"/>
  </r>
  <r>
    <x v="1"/>
    <x v="3610"/>
    <s v="администрация"/>
    <m/>
    <m/>
    <m/>
    <s v="243400, Брянская обл., Почепской р-н, г.Почеп, Октябрьская площадь, д.3-а"/>
    <s v="(38345)30252"/>
    <m/>
    <s v="В.И. Хохлова"/>
    <m/>
    <m/>
    <d v="2014-12-10T14:39:45"/>
    <s v="Ковалева Елена Юрьевна"/>
    <n v="1"/>
    <s v="080504"/>
  </r>
  <r>
    <x v="1"/>
    <x v="3611"/>
    <s v="администрация"/>
    <s v="07-06/18557"/>
    <d v="2015-06-23T00:00:00"/>
    <m/>
    <s v="456910, Челябинская область, г. Сатка, Металлургов, 2"/>
    <s v="8(35261)4-35-41"/>
    <m/>
    <s v="Глазков Александра Анатольевича"/>
    <m/>
    <m/>
    <d v="2015-06-23T09:31:25"/>
    <s v="Спиридонова Татьяна Геннадьевна"/>
    <n v="1"/>
    <s v="080502"/>
  </r>
  <r>
    <x v="1"/>
    <x v="3612"/>
    <s v="администрация"/>
    <m/>
    <m/>
    <m/>
    <s v="628516, ХМАО-Югра, Ханты-Мансийский р-н, п.Сибирский, ул.Комарова, д.20"/>
    <s v="(3467) 376444"/>
    <m/>
    <s v="В.Ю. Рысаков"/>
    <m/>
    <m/>
    <d v="2014-12-10T14:39:45"/>
    <s v="Ковалева Елена Юрьевна"/>
    <n v="1"/>
    <s v="080504"/>
  </r>
  <r>
    <x v="1"/>
    <x v="3613"/>
    <s v="Администрация г. Сим"/>
    <m/>
    <m/>
    <m/>
    <s v="456020, Сим, Свердлова, 1"/>
    <s v="8(351 59) 78 4 27"/>
    <s v="-"/>
    <s v="Саблуков Виктор  Александрович"/>
    <m/>
    <m/>
    <d v="2015-06-19T17:28:34"/>
    <s v="Кубиц Галина Васильевна"/>
    <n v="1"/>
    <s v="080500"/>
  </r>
  <r>
    <x v="1"/>
    <x v="86"/>
    <s v="администрация"/>
    <m/>
    <m/>
    <m/>
    <s v="454091, г.Челябинск, ул. Орджоникидзе, д. 27-а"/>
    <s v="(351) 237-26-23, 237-26-33"/>
    <s v="-"/>
    <s v="Астахова Е.В."/>
    <m/>
    <m/>
    <d v="2016-06-02T14:28:27"/>
    <s v="Ковалева Елена Юрьевна"/>
    <n v="1"/>
    <s v="080504"/>
  </r>
  <r>
    <x v="1"/>
    <x v="3614"/>
    <s v="администрация"/>
    <m/>
    <m/>
    <m/>
    <s v="641115, с.Трусилово Шумихинского района, ул.Озерная, д.9А"/>
    <s v="(35245) 23447"/>
    <m/>
    <s v="Зданевич В.С."/>
    <m/>
    <m/>
    <d v="2014-12-10T14:39:45"/>
    <s v="Ковалева Елена Юрьевна"/>
    <n v="1"/>
    <s v="080504"/>
  </r>
  <r>
    <x v="1"/>
    <x v="89"/>
    <s v="администрация"/>
    <s v="07-06/05-130"/>
    <d v="2009-05-12T00:00:00"/>
    <m/>
    <s v="453700, Учалы, К.Маркса, 20"/>
    <s v="т./ф.6-12-47; т.6-14-42"/>
    <s v="-"/>
    <s v="Салихова А.Г."/>
    <s v="-"/>
    <s v="427"/>
    <d v="2012-12-11T11:31:13"/>
    <s v="Чистякова Елена Владимировна"/>
    <n v="2"/>
    <s v="081100"/>
  </r>
  <r>
    <x v="1"/>
    <x v="90"/>
    <s v="администрация"/>
    <m/>
    <m/>
    <m/>
    <s v="641150, с. Целинное Курганской обл., ул. Советская, д.66"/>
    <s v="(35241) 2-10-30"/>
    <m/>
    <s v="Голубева Елена Николаевна"/>
    <m/>
    <m/>
    <d v="2016-03-30T09:46:49"/>
    <s v="Ковалева Елена Юрьевна"/>
    <n v="2"/>
    <s v="080504"/>
  </r>
  <r>
    <x v="1"/>
    <x v="3615"/>
    <s v="администрация"/>
    <m/>
    <m/>
    <m/>
    <s v="454091, г.Челябинск, ул.Коммуны, д.89"/>
    <s v="(351) 263-35-34"/>
    <m/>
    <s v="Ереклинцев В.А."/>
    <m/>
    <m/>
    <d v="2016-06-08T15:47:48"/>
    <s v="Ковалева Елена Юрьевна"/>
    <n v="2"/>
    <s v="080504"/>
  </r>
  <r>
    <x v="1"/>
    <x v="3615"/>
    <s v="администрация"/>
    <m/>
    <m/>
    <m/>
    <s v="454091, г.Челябинск, ул.Коммуны, д.89"/>
    <s v="(351) 263-35-34"/>
    <m/>
    <s v="Ереклинцев В.А."/>
    <m/>
    <m/>
    <d v="2016-06-08T15:47:48"/>
    <s v="Ковалева Елена Юрьевна"/>
    <n v="1"/>
    <s v="081100"/>
  </r>
  <r>
    <x v="1"/>
    <x v="3615"/>
    <s v="администрация"/>
    <m/>
    <m/>
    <m/>
    <s v="454091, г.Челябинск, ул.Коммуны, д.89"/>
    <s v="(351) 263-35-34"/>
    <m/>
    <s v="Ереклинцев В.А."/>
    <m/>
    <m/>
    <d v="2016-06-08T15:47:48"/>
    <s v="Ковалева Елена Юрьевна"/>
    <n v="1"/>
    <s v="270800"/>
  </r>
  <r>
    <x v="1"/>
    <x v="3616"/>
    <s v="администрация"/>
    <m/>
    <m/>
    <m/>
    <s v="456440, Чебаркуль, Ленина, 13а"/>
    <s v="(35168) 2 39 88"/>
    <m/>
    <s v="Глава Администрации Ковригин С.А."/>
    <m/>
    <m/>
    <d v="2016-06-27T10:20:40"/>
    <s v="Ружевская Нина Арнольдовна"/>
    <n v="1"/>
    <s v="080504"/>
  </r>
  <r>
    <x v="1"/>
    <x v="91"/>
    <s v="администрация"/>
    <s v="8-ОС-07"/>
    <d v="2007-03-05T00:00:00"/>
    <d v="2037-02-12T00:00:00"/>
    <s v="456440, г. Чебаркуль, Мира, 15"/>
    <s v="(8-35135) 7-47-77"/>
    <s v="-"/>
    <s v="Новоселов Н.И."/>
    <s v="-"/>
    <s v="137"/>
    <d v="2015-04-06T13:18:27"/>
    <s v="Исакова Елена Сергеевна"/>
    <n v="1"/>
    <s v="030501"/>
  </r>
  <r>
    <x v="1"/>
    <x v="91"/>
    <s v="администрация"/>
    <s v="8-ОС-07"/>
    <d v="2007-03-05T00:00:00"/>
    <d v="2037-02-12T00:00:00"/>
    <s v="456440, г. Чебаркуль, Мира, 15"/>
    <s v="(8-35135) 7-47-77"/>
    <s v="-"/>
    <s v="Новоселов Н.И."/>
    <s v="-"/>
    <s v="137"/>
    <d v="2015-04-06T13:18:27"/>
    <s v="Исакова Елена Сергеевна"/>
    <n v="1"/>
    <s v="030900"/>
  </r>
  <r>
    <x v="1"/>
    <x v="93"/>
    <s v="администрация"/>
    <s v="07-06/182"/>
    <d v="2013-03-04T00:00:00"/>
    <m/>
    <s v="628000, Шумиха, Кирова, 12"/>
    <s v="83524521720"/>
    <s v="-"/>
    <s v="Козлов А.А."/>
    <m/>
    <s v="2387"/>
    <d v="2013-03-04T11:22:44"/>
    <s v="Березюк Мария Юрьевна"/>
    <n v="1"/>
    <s v="030900"/>
  </r>
  <r>
    <x v="1"/>
    <x v="93"/>
    <s v="администрация"/>
    <s v="07-06/182"/>
    <d v="2013-03-04T00:00:00"/>
    <m/>
    <s v="628000, Шумиха, Кирова, 12"/>
    <s v="83524521720"/>
    <s v="-"/>
    <s v="Козлов А.А."/>
    <m/>
    <s v="2387"/>
    <d v="2013-03-04T11:22:44"/>
    <s v="Березюк Мария Юрьевна"/>
    <n v="1"/>
    <s v="080502"/>
  </r>
  <r>
    <x v="1"/>
    <x v="93"/>
    <s v="администрация"/>
    <s v="07-06/182"/>
    <d v="2013-03-04T00:00:00"/>
    <m/>
    <s v="628000, Шумиха, Кирова, 12"/>
    <s v="83524521720"/>
    <s v="-"/>
    <s v="Козлов А.А."/>
    <m/>
    <s v="2387"/>
    <d v="2013-03-04T11:22:44"/>
    <s v="Березюк Мария Юрьевна"/>
    <n v="5"/>
    <s v="080504"/>
  </r>
  <r>
    <x v="1"/>
    <x v="93"/>
    <s v="администрация"/>
    <s v="07-06/182"/>
    <d v="2013-03-04T00:00:00"/>
    <m/>
    <s v="628000, Шумиха, Кирова, 12"/>
    <s v="83524521720"/>
    <s v="-"/>
    <s v="Козлов А.А."/>
    <m/>
    <s v="2387"/>
    <d v="2013-03-04T11:22:44"/>
    <s v="Березюк Мария Юрьевна"/>
    <n v="3"/>
    <s v="081100"/>
  </r>
  <r>
    <x v="1"/>
    <x v="94"/>
    <s v="администрация"/>
    <m/>
    <m/>
    <m/>
    <s v="641010, г.Щучье Курганской области, пл.Победы, д.1"/>
    <s v="(35244) 2-10-50"/>
    <m/>
    <s v="Чикишев Петр Иванович"/>
    <m/>
    <m/>
    <d v="2016-06-22T15:20:03"/>
    <s v="Шаповалова Ольга Геннадьевна"/>
    <n v="5"/>
    <s v="080100"/>
  </r>
  <r>
    <x v="1"/>
    <x v="94"/>
    <s v="администрация"/>
    <m/>
    <m/>
    <m/>
    <s v="641010, г.Щучье Курганской области, пл.Победы, д.1"/>
    <s v="(35244) 2-10-50"/>
    <m/>
    <s v="Чикишев Петр Иванович"/>
    <m/>
    <m/>
    <d v="2016-06-22T15:20:03"/>
    <s v="Шаповалова Ольга Геннадьевна"/>
    <n v="2"/>
    <s v="080105"/>
  </r>
  <r>
    <x v="1"/>
    <x v="94"/>
    <s v="администрация"/>
    <m/>
    <m/>
    <m/>
    <s v="641010, г.Щучье Курганской области, пл.Победы, д.1"/>
    <s v="(35244) 2-10-50"/>
    <m/>
    <s v="Чикишев Петр Иванович"/>
    <m/>
    <m/>
    <d v="2016-06-22T15:20:03"/>
    <s v="Шаповалова Ольга Геннадьевна"/>
    <n v="1"/>
    <s v="080504"/>
  </r>
  <r>
    <x v="1"/>
    <x v="3617"/>
    <s v="Администрация"/>
    <s v="07-06/06-775"/>
    <d v="2010-06-25T00:00:00"/>
    <m/>
    <s v="457040, г.Южноуральск, Космонавтов, 14"/>
    <s v="т./ф.8(35134)4-23-54"/>
    <s v="-"/>
    <s v="Соболев Е.А."/>
    <m/>
    <s v="1320"/>
    <d v="2012-12-11T11:31:55"/>
    <s v="Чистякова Елена Владимировна"/>
    <n v="1"/>
    <s v="030900"/>
  </r>
  <r>
    <x v="1"/>
    <x v="3618"/>
    <s v="Челиндбанк"/>
    <m/>
    <m/>
    <m/>
    <s v="456040, Усть-Катав, МКР-1, 42"/>
    <s v="(3567)3-05-85"/>
    <m/>
    <s v="Кислухин А.П."/>
    <m/>
    <m/>
    <d v="2015-03-30T11:57:55"/>
    <s v="Исакова Елена Сергеевна"/>
    <n v="1"/>
    <s v="080100"/>
  </r>
  <r>
    <x v="1"/>
    <x v="3619"/>
    <s v="Казхром"/>
    <m/>
    <m/>
    <m/>
    <s v="454400, Актобе, Северо-Западная промзона, пр.312"/>
    <s v="74-12-11,93-83-62"/>
    <m/>
    <s v="специалист Абилова А.А."/>
    <m/>
    <m/>
    <d v="2014-11-12T12:55:28"/>
    <s v="Чистякова Елена Владимировна"/>
    <n v="1"/>
    <s v="140203"/>
  </r>
  <r>
    <x v="1"/>
    <x v="3620"/>
    <s v="Акционерное общество &quot;Technodom Operator&quot; (Технодом Оператор), г"/>
    <m/>
    <m/>
    <m/>
    <s v="111111, Алматы, Курмангазы, 178а"/>
    <s v="нет"/>
    <m/>
    <s v="Щенина Л.А."/>
    <m/>
    <m/>
    <d v="2015-04-23T16:01:04"/>
    <s v="Михайлова Наталья Эдуардовна"/>
    <n v="2"/>
    <s v="080107"/>
  </r>
  <r>
    <x v="1"/>
    <x v="96"/>
    <s v="ММЗ"/>
    <m/>
    <m/>
    <m/>
    <s v="456320, Челябинская область, г. Миасс, Тургоякское шоссе, 1"/>
    <s v="т.8(351-3)298-154,факс 298-222"/>
    <s v="info@mmz.ru"/>
    <s v="Зам.генерального директора по персоналу и безопасности Зимин С.В"/>
    <s v="Варбанский Игорь Николаевич"/>
    <m/>
    <d v="2016-09-15T09:15:52"/>
    <s v="Чистякова Елена Владимировна"/>
    <n v="1"/>
    <s v="030501"/>
  </r>
  <r>
    <x v="1"/>
    <x v="96"/>
    <s v="ММЗ"/>
    <m/>
    <m/>
    <m/>
    <s v="456320, Челябинская область, г. Миасс, Тургоякское шоссе, 1"/>
    <s v="т.8(351-3)298-154,факс 298-222"/>
    <s v="info@mmz.ru"/>
    <s v="Зам.генерального директора по персоналу и безопасности Зимин С.В"/>
    <s v="Варбанский Игорь Николаевич"/>
    <m/>
    <d v="2016-09-15T09:15:52"/>
    <s v="Чистякова Елена Владимировна"/>
    <n v="1"/>
    <s v="030900"/>
  </r>
  <r>
    <x v="1"/>
    <x v="96"/>
    <s v="ММЗ"/>
    <m/>
    <m/>
    <m/>
    <s v="456320, Челябинская область, г. Миасс, Тургоякское шоссе, 1"/>
    <s v="т.8(351-3)298-154,факс 298-222"/>
    <s v="info@mmz.ru"/>
    <s v="Зам.генерального директора по персоналу и безопасности Зимин С.В"/>
    <s v="Варбанский Игорь Николаевич"/>
    <m/>
    <d v="2016-09-15T09:15:52"/>
    <s v="Чистякова Елена Владимировна"/>
    <n v="1"/>
    <s v="080507"/>
  </r>
  <r>
    <x v="1"/>
    <x v="96"/>
    <s v="ММЗ"/>
    <m/>
    <m/>
    <m/>
    <s v="456320, Челябинская область, г. Миасс, Тургоякское шоссе, 1"/>
    <s v="т.8(351-3)298-154,факс 298-222"/>
    <s v="info@mmz.ru"/>
    <s v="Зам.генерального директора по персоналу и безопасности Зимин С.В"/>
    <s v="Варбанский Игорь Николаевич"/>
    <m/>
    <d v="2016-09-15T09:15:52"/>
    <s v="Чистякова Елена Владимировна"/>
    <n v="1"/>
    <s v="080801"/>
  </r>
  <r>
    <x v="1"/>
    <x v="96"/>
    <s v="ММЗ"/>
    <m/>
    <m/>
    <m/>
    <s v="456320, Челябинская область, г. Миасс, Тургоякское шоссе, 1"/>
    <s v="т.8(351-3)298-154,факс 298-222"/>
    <s v="info@mmz.ru"/>
    <s v="Зам.генерального директора по персоналу и безопасности Зимин С.В"/>
    <s v="Варбанский Игорь Николаевич"/>
    <m/>
    <d v="2016-09-15T09:15:52"/>
    <s v="Чистякова Елена Владимировна"/>
    <n v="1"/>
    <s v="081100"/>
  </r>
  <r>
    <x v="1"/>
    <x v="96"/>
    <s v="ММЗ"/>
    <m/>
    <m/>
    <m/>
    <s v="456320, Челябинская область, г. Миасс, Тургоякское шоссе, 1"/>
    <s v="т.8(351-3)298-154,факс 298-222"/>
    <s v="info@mmz.ru"/>
    <s v="Зам.генерального директора по персоналу и безопасности Зимин С.В"/>
    <s v="Варбанский Игорь Николаевич"/>
    <m/>
    <d v="2016-09-15T09:15:52"/>
    <s v="Чистякова Елена Владимировна"/>
    <n v="3"/>
    <s v="140104"/>
  </r>
  <r>
    <x v="1"/>
    <x v="96"/>
    <s v="ММЗ"/>
    <m/>
    <m/>
    <m/>
    <s v="456320, Челябинская область, г. Миасс, Тургоякское шоссе, 1"/>
    <s v="т.8(351-3)298-154,факс 298-222"/>
    <s v="info@mmz.ru"/>
    <s v="Зам.генерального директора по персоналу и безопасности Зимин С.В"/>
    <s v="Варбанский Игорь Николаевич"/>
    <m/>
    <d v="2016-09-15T09:15:52"/>
    <s v="Чистякова Елена Владимировна"/>
    <n v="1"/>
    <s v="140211"/>
  </r>
  <r>
    <x v="1"/>
    <x v="96"/>
    <s v="ММЗ"/>
    <m/>
    <m/>
    <m/>
    <s v="456320, Челябинская область, г. Миасс, Тургоякское шоссе, 1"/>
    <s v="т.8(351-3)298-154,факс 298-222"/>
    <s v="info@mmz.ru"/>
    <s v="Зам.генерального директора по персоналу и безопасности Зимин С.В"/>
    <s v="Варбанский Игорь Николаевич"/>
    <m/>
    <d v="2016-09-15T09:15:52"/>
    <s v="Чистякова Елена Владимировна"/>
    <n v="3"/>
    <s v="150700"/>
  </r>
  <r>
    <x v="1"/>
    <x v="96"/>
    <s v="ММЗ"/>
    <m/>
    <m/>
    <m/>
    <s v="456320, Челябинская область, г. Миасс, Тургоякское шоссе, 1"/>
    <s v="т.8(351-3)298-154,факс 298-222"/>
    <s v="info@mmz.ru"/>
    <s v="Зам.генерального директора по персоналу и безопасности Зимин С.В"/>
    <s v="Варбанский Игорь Николаевич"/>
    <m/>
    <d v="2016-09-15T09:15:52"/>
    <s v="Чистякова Елена Владимировна"/>
    <n v="1"/>
    <s v="150802"/>
  </r>
  <r>
    <x v="1"/>
    <x v="96"/>
    <s v="ММЗ"/>
    <m/>
    <m/>
    <m/>
    <s v="456320, Челябинская область, г. Миасс, Тургоякское шоссе, 1"/>
    <s v="т.8(351-3)298-154,факс 298-222"/>
    <s v="info@mmz.ru"/>
    <s v="Зам.генерального директора по персоналу и безопасности Зимин С.В"/>
    <s v="Варбанский Игорь Николаевич"/>
    <m/>
    <d v="2016-09-15T09:15:52"/>
    <s v="Чистякова Елена Владимировна"/>
    <n v="1"/>
    <s v="151000"/>
  </r>
  <r>
    <x v="1"/>
    <x v="96"/>
    <s v="ММЗ"/>
    <m/>
    <m/>
    <m/>
    <s v="456320, Челябинская область, г. Миасс, Тургоякское шоссе, 1"/>
    <s v="т.8(351-3)298-154,факс 298-222"/>
    <s v="info@mmz.ru"/>
    <s v="Зам.генерального директора по персоналу и безопасности Зимин С.В"/>
    <s v="Варбанский Игорь Николаевич"/>
    <m/>
    <d v="2016-09-15T09:15:52"/>
    <s v="Чистякова Елена Владимировна"/>
    <n v="1"/>
    <s v="151001"/>
  </r>
  <r>
    <x v="1"/>
    <x v="96"/>
    <s v="ММЗ"/>
    <m/>
    <m/>
    <m/>
    <s v="456320, Челябинская область, г. Миасс, Тургоякское шоссе, 1"/>
    <s v="т.8(351-3)298-154,факс 298-222"/>
    <s v="info@mmz.ru"/>
    <s v="Зам.генерального директора по персоналу и безопасности Зимин С.В"/>
    <s v="Варбанский Игорь Николаевич"/>
    <m/>
    <d v="2016-09-15T09:15:52"/>
    <s v="Чистякова Елена Владимировна"/>
    <n v="2"/>
    <s v="151900"/>
  </r>
  <r>
    <x v="1"/>
    <x v="96"/>
    <s v="ММЗ"/>
    <m/>
    <m/>
    <m/>
    <s v="456320, Челябинская область, г. Миасс, Тургоякское шоссе, 1"/>
    <s v="т.8(351-3)298-154,факс 298-222"/>
    <s v="info@mmz.ru"/>
    <s v="Зам.генерального директора по персоналу и безопасности Зимин С.В"/>
    <s v="Варбанский Игорь Николаевич"/>
    <m/>
    <d v="2016-09-15T09:15:52"/>
    <s v="Чистякова Елена Владимировна"/>
    <n v="1"/>
    <s v="220501"/>
  </r>
  <r>
    <x v="1"/>
    <x v="96"/>
    <s v="ММЗ"/>
    <m/>
    <m/>
    <m/>
    <s v="456320, Челябинская область, г. Миасс, Тургоякское шоссе, 1"/>
    <s v="т.8(351-3)298-154,факс 298-222"/>
    <s v="info@mmz.ru"/>
    <s v="Зам.генерального директора по персоналу и безопасности Зимин С.В"/>
    <s v="Варбанский Игорь Николаевич"/>
    <m/>
    <d v="2016-09-15T09:15:52"/>
    <s v="Чистякова Елена Владимировна"/>
    <n v="1"/>
    <s v="240100"/>
  </r>
  <r>
    <x v="1"/>
    <x v="97"/>
    <s v="Новатор"/>
    <m/>
    <m/>
    <m/>
    <s v="620017, г. Екатеринбург, пр. Космонавтов, 18"/>
    <s v="(343) 64-13-00, 3311773"/>
    <s v="main@okb-novator.ru"/>
    <s v="генеральный директор, генеральный конструктор П.И. Камнев"/>
    <s v="Шкарендин Владимир Васильевич, Мишанский Юрий Серафимович, (343)64-13-94, 64-10-66 main@okbnovator.ru"/>
    <m/>
    <d v="2016-06-30T13:45:30"/>
    <s v="Мазницына Пелагея Ивановна"/>
    <n v="1"/>
    <s v="160302"/>
  </r>
  <r>
    <x v="1"/>
    <x v="97"/>
    <s v="Новатор"/>
    <m/>
    <m/>
    <m/>
    <s v="620017, г. Екатеринбург, пр. Космонавтов, 18"/>
    <s v="(343) 64-13-00, 3311773"/>
    <s v="main@okb-novator.ru"/>
    <s v="генеральный директор, генеральный конструктор П.И. Камнев"/>
    <s v="Шкарендин Владимир Васильевич, Мишанский Юрий Серафимович, (343)64-13-94, 64-10-66 main@okbnovator.ru"/>
    <m/>
    <d v="2016-06-30T13:45:30"/>
    <s v="Мазницына Пелагея Ивановна"/>
    <n v="3"/>
    <s v="160801"/>
  </r>
  <r>
    <x v="1"/>
    <x v="98"/>
    <s v="ЧТУ"/>
    <m/>
    <m/>
    <m/>
    <s v="454904, Челябинск, Советская, 1а"/>
    <s v="(351) 280-83-28"/>
    <m/>
    <s v="Горюнов В.Е."/>
    <m/>
    <m/>
    <d v="2016-04-26T12:36:32"/>
    <s v="Медведева Диана Игоревна"/>
    <n v="1"/>
    <s v="080111"/>
  </r>
  <r>
    <x v="1"/>
    <x v="98"/>
    <s v="ЧТУ"/>
    <m/>
    <m/>
    <m/>
    <s v="454904, Челябинск, Советская, 1а"/>
    <s v="(351) 280-83-28"/>
    <m/>
    <s v="Горюнов В.Е."/>
    <m/>
    <m/>
    <d v="2016-04-26T12:36:32"/>
    <s v="Медведева Диана Игоревна"/>
    <n v="1"/>
    <s v="140204"/>
  </r>
  <r>
    <x v="1"/>
    <x v="98"/>
    <s v="ЧТУ"/>
    <m/>
    <m/>
    <m/>
    <s v="454904, Челябинск, Советская, 1а"/>
    <s v="(351) 280-83-28"/>
    <m/>
    <s v="Горюнов В.Е."/>
    <m/>
    <m/>
    <d v="2016-04-26T12:36:32"/>
    <s v="Медведева Диана Игоревна"/>
    <n v="1"/>
    <s v="220201"/>
  </r>
  <r>
    <x v="1"/>
    <x v="99"/>
    <s v="ОАО Сбербанк РФ, Отделение № 4910 (Миасское отделение)"/>
    <s v="9-ОУ-05"/>
    <d v="2005-02-01T00:00:00"/>
    <m/>
    <s v="456300, г. Миасс, -, -"/>
    <s v="тел. 7-21-44; факс. 7-42-52"/>
    <s v="-"/>
    <s v="Каширникова Э.В."/>
    <s v="-"/>
    <s v="34"/>
    <d v="2012-12-14T14:39:24"/>
    <s v="Березюк Мария Юрьевна"/>
    <n v="2"/>
    <s v="030501"/>
  </r>
  <r>
    <x v="1"/>
    <x v="99"/>
    <s v="ОАО Сбербанк РФ, Отделение № 4910 (Миасское отделение)"/>
    <s v="9-ОУ-05"/>
    <d v="2005-02-01T00:00:00"/>
    <m/>
    <s v="456300, г. Миасс, -, -"/>
    <s v="тел. 7-21-44; факс. 7-42-52"/>
    <s v="-"/>
    <s v="Каширникова Э.В."/>
    <s v="-"/>
    <s v="34"/>
    <d v="2012-12-14T14:39:24"/>
    <s v="Березюк Мария Юрьевна"/>
    <n v="4"/>
    <s v="080100"/>
  </r>
  <r>
    <x v="1"/>
    <x v="99"/>
    <s v="ОАО Сбербанк РФ, Отделение № 4910 (Миасское отделение)"/>
    <s v="9-ОУ-05"/>
    <d v="2005-02-01T00:00:00"/>
    <m/>
    <s v="456300, г. Миасс, -, -"/>
    <s v="тел. 7-21-44; факс. 7-42-52"/>
    <s v="-"/>
    <s v="Каширникова Э.В."/>
    <s v="-"/>
    <s v="34"/>
    <d v="2012-12-14T14:39:24"/>
    <s v="Березюк Мария Юрьевна"/>
    <n v="6"/>
    <s v="080105"/>
  </r>
  <r>
    <x v="1"/>
    <x v="100"/>
    <s v="АН Компаньон"/>
    <m/>
    <m/>
    <m/>
    <s v="454080, г. Челябинск, ул. Энгельса, 44в"/>
    <s v="8 (351) 247-41-41"/>
    <m/>
    <s v="Унанян А.Г."/>
    <m/>
    <m/>
    <d v="2015-06-04T16:55:04"/>
    <s v="Елисеева Ирина Владимировна"/>
    <n v="1"/>
    <s v="080111"/>
  </r>
  <r>
    <x v="1"/>
    <x v="100"/>
    <s v="АН Компаньон"/>
    <m/>
    <m/>
    <m/>
    <s v="454080, г. Челябинск, ул. Энгельса, 44в"/>
    <s v="8 (351) 247-41-41"/>
    <m/>
    <s v="Унанян А.Г."/>
    <m/>
    <m/>
    <d v="2015-06-04T16:55:04"/>
    <s v="Елисеева Ирина Владимировна"/>
    <n v="1"/>
    <s v="080200"/>
  </r>
  <r>
    <x v="1"/>
    <x v="101"/>
    <s v="ИП"/>
    <s v="07-06/05-352"/>
    <d v="2010-05-31T00:00:00"/>
    <m/>
    <s v="454038, г. Челябинск, Комсомольский пр-т, 38"/>
    <s v="8(351)798-76-58"/>
    <s v="-"/>
    <s v="Зубкова Л.А."/>
    <s v="-"/>
    <s v="1148"/>
    <d v="2012-12-11T10:41:55"/>
    <s v="Чистякова Елена Владимировна"/>
    <n v="1"/>
    <s v="030501"/>
  </r>
  <r>
    <x v="1"/>
    <x v="101"/>
    <s v="ИП"/>
    <s v="07-06/05-352"/>
    <d v="2010-05-31T00:00:00"/>
    <m/>
    <s v="454038, г. Челябинск, Комсомольский пр-т, 38"/>
    <s v="8(351)798-76-58"/>
    <s v="-"/>
    <s v="Зубкова Л.А."/>
    <s v="-"/>
    <s v="1148"/>
    <d v="2012-12-11T10:41:55"/>
    <s v="Чистякова Елена Владимировна"/>
    <n v="1"/>
    <s v="230102"/>
  </r>
  <r>
    <x v="1"/>
    <x v="3621"/>
    <s v="РГ Маяк"/>
    <m/>
    <m/>
    <m/>
    <s v="456660, Миасское село, Пионера, 41 а"/>
    <s v="(351-50)2-15-30"/>
    <m/>
    <s v="Могулева А.Н."/>
    <m/>
    <m/>
    <d v="2016-04-12T15:30:30"/>
    <s v="Золотова Екатерина Сергеевна"/>
    <n v="1"/>
    <s v="030601"/>
  </r>
  <r>
    <x v="1"/>
    <x v="104"/>
    <s v="ЮУАЦ"/>
    <s v="07-06/06-570"/>
    <d v="2009-06-12T00:00:00"/>
    <m/>
    <s v="454091, г.Челябинск, пр.Ленина, 41а"/>
    <s v="т./ф.264-36-11"/>
    <s v="-"/>
    <s v="Соломин В.И."/>
    <s v="-"/>
    <s v="546"/>
    <d v="2012-12-11T10:42:26"/>
    <s v="Чистякова Елена Владимировна"/>
    <n v="8"/>
    <s v="270800"/>
  </r>
  <r>
    <x v="1"/>
    <x v="3622"/>
    <s v="Кредо"/>
    <m/>
    <m/>
    <m/>
    <s v="454007, Челябинск, 40 лет Октября, 21, оф. 404"/>
    <s v="8(351)245-46-14"/>
    <s v="info@kre.do"/>
    <s v="Иванова Н.В."/>
    <m/>
    <m/>
    <d v="2016-09-28T11:20:55"/>
    <s v="Боровик Светлана Ивановна"/>
    <n v="2"/>
    <s v="280101"/>
  </r>
  <r>
    <x v="1"/>
    <x v="3622"/>
    <s v="Кредо"/>
    <m/>
    <m/>
    <m/>
    <s v="454007, Челябинск, 40 лет Октября, 21, оф. 404"/>
    <s v="8(351)245-46-14"/>
    <s v="info@kre.do"/>
    <s v="Иванова Н.В."/>
    <m/>
    <m/>
    <d v="2016-09-28T11:20:55"/>
    <s v="Боровик Светлана Ивановна"/>
    <n v="2"/>
    <s v="280700"/>
  </r>
  <r>
    <x v="1"/>
    <x v="3623"/>
    <s v="АНО ЦИПНО Медиа мост"/>
    <m/>
    <m/>
    <m/>
    <s v="454007, Челябинск, Артиллерийская, 126"/>
    <s v="(351) 777-49-62"/>
    <m/>
    <s v="Шульгина Д.А."/>
    <m/>
    <m/>
    <d v="2015-04-22T15:15:41"/>
    <s v="Исакова Елена Сергеевна"/>
    <n v="1"/>
    <s v="030601"/>
  </r>
  <r>
    <x v="1"/>
    <x v="3624"/>
    <s v="колледж"/>
    <s v="07-06/469"/>
    <d v="2010-11-24T00:00:00"/>
    <m/>
    <s v="454007, Челябинск, пр.Ленина, 11/А"/>
    <s v="775-20-05, 775-25-55, 775-21-06"/>
    <s v="komitent@mail.ru"/>
    <s v="Ботова Г.И."/>
    <m/>
    <s v="1437"/>
    <d v="2011-03-02T13:44:06"/>
    <s v="Чистякова Елена Владимировна"/>
    <n v="1"/>
    <s v="100400"/>
  </r>
  <r>
    <x v="1"/>
    <x v="107"/>
    <s v="Орган по сертификации"/>
    <m/>
    <m/>
    <m/>
    <s v="454092, Челябинск, Курчатова, 19/2"/>
    <s v="83512618240"/>
    <m/>
    <s v="Марус В.Д."/>
    <m/>
    <m/>
    <d v="2015-12-23T13:24:54"/>
    <s v="Молодцов Максим Вилленинович"/>
    <n v="1"/>
    <s v="220501"/>
  </r>
  <r>
    <x v="1"/>
    <x v="107"/>
    <s v="Орган по сертификации"/>
    <m/>
    <m/>
    <m/>
    <s v="454092, Челябинск, Курчатова, 19/2"/>
    <s v="83512618240"/>
    <m/>
    <s v="Марус В.Д."/>
    <m/>
    <m/>
    <d v="2015-12-23T13:24:54"/>
    <s v="Молодцов Максим Вилленинович"/>
    <n v="2"/>
    <s v="221400"/>
  </r>
  <r>
    <x v="1"/>
    <x v="3625"/>
    <s v="АНОО ЦПНИ"/>
    <m/>
    <m/>
    <m/>
    <s v="454000, Челябинск, Васенко, 96"/>
    <s v="8 (351) 778-64-60"/>
    <m/>
    <s v="Маршава А.А."/>
    <m/>
    <m/>
    <d v="2015-02-25T15:56:50"/>
    <s v="Кубиц Галина Васильевна"/>
    <n v="1"/>
    <s v="080200"/>
  </r>
  <r>
    <x v="1"/>
    <x v="108"/>
    <s v="банк"/>
    <m/>
    <m/>
    <m/>
    <s v="454091, Челябинск, Свободы, 82"/>
    <s v="89193059950"/>
    <m/>
    <s v="Пироговский Глеб Романович"/>
    <m/>
    <m/>
    <d v="2016-06-16T14:40:07"/>
    <s v="Короленко Александр Николаевич"/>
    <n v="1"/>
    <s v="080400"/>
  </r>
  <r>
    <x v="1"/>
    <x v="108"/>
    <s v="банк"/>
    <m/>
    <m/>
    <m/>
    <s v="454091, Челябинск, Свободы, 82"/>
    <s v="89193059950"/>
    <m/>
    <s v="Пироговский Глеб Романович"/>
    <m/>
    <m/>
    <d v="2016-06-16T14:40:07"/>
    <s v="Короленко Александр Николаевич"/>
    <n v="1"/>
    <s v="080502"/>
  </r>
  <r>
    <x v="1"/>
    <x v="3626"/>
    <s v="АрселорМитал Темиртау"/>
    <m/>
    <m/>
    <m/>
    <s v="101407, Карагандинская обл., г. Темиртау, пр. Республики, 1"/>
    <s v="+7 (7213) 965600, 969973"/>
    <s v="general.mst@arcelormittal.com"/>
    <s v="Виджай Махадеван"/>
    <m/>
    <m/>
    <d v="2015-03-27T13:41:08"/>
    <s v="Кузьмина Ирина Викторовна"/>
    <n v="1"/>
    <s v="080100"/>
  </r>
  <r>
    <x v="1"/>
    <x v="109"/>
    <s v="Атомстройэкспорт, г.Озёрск"/>
    <m/>
    <m/>
    <m/>
    <s v="456780, Челябинская обл. г.Озерск, Герцена, 9"/>
    <s v="(35130)40865"/>
    <m/>
    <s v="Проскурин А.Г."/>
    <m/>
    <m/>
    <d v="2015-12-03T14:22:17"/>
    <s v="Елисеенко Ольга Викторовна"/>
    <n v="1"/>
    <s v="270102"/>
  </r>
  <r>
    <x v="1"/>
    <x v="3627"/>
    <s v="&quot;Газпром газораспределение Челябинск&quot;"/>
    <m/>
    <m/>
    <m/>
    <s v="456218, Златоуст, пр. Гагарина, 8-я линия, 17А"/>
    <s v="(351)3-65-27-11"/>
    <m/>
    <s v="Егоров И. О."/>
    <m/>
    <m/>
    <d v="2016-05-17T13:18:39"/>
    <s v="Исакова Елена Сергеевна"/>
    <n v="1"/>
    <s v="080105"/>
  </r>
  <r>
    <x v="1"/>
    <x v="111"/>
    <s v="АО &quot;Златмаш&quot;"/>
    <s v="07-06/06-147"/>
    <d v="2009-05-18T00:00:00"/>
    <m/>
    <s v="456208, г. Златоуст, Парковый проезд, 1"/>
    <s v="т.(3513) 639145, ф.(3513)636241"/>
    <s v="info@zlatmash.ru"/>
    <s v="Рубцов А.Н."/>
    <s v="(351-36)3-91-01 Факс 3-75-07, 3-77-22(Рубцов Александр Николаевич 3-93-28) info@zlatmash.ru, 63-92-89 Нина Сергеевна"/>
    <s v="453"/>
    <d v="2015-06-10T11:29:19"/>
    <s v="Чистякова Елена Владимировна"/>
    <n v="6"/>
    <s v="080100"/>
  </r>
  <r>
    <x v="1"/>
    <x v="111"/>
    <s v="АО &quot;Златмаш&quot;"/>
    <s v="07-06/06-147"/>
    <d v="2009-05-18T00:00:00"/>
    <m/>
    <s v="456208, г. Златоуст, Парковый проезд, 1"/>
    <s v="т.(3513) 639145, ф.(3513)636241"/>
    <s v="info@zlatmash.ru"/>
    <s v="Рубцов А.Н."/>
    <s v="(351-36)3-91-01 Факс 3-75-07, 3-77-22(Рубцов Александр Николаевич 3-93-28) info@zlatmash.ru, 63-92-89 Нина Сергеевна"/>
    <s v="453"/>
    <d v="2015-06-10T11:29:19"/>
    <s v="Чистякова Елена Владимировна"/>
    <n v="3"/>
    <s v="080200"/>
  </r>
  <r>
    <x v="1"/>
    <x v="111"/>
    <s v="АО &quot;Златмаш&quot;"/>
    <s v="07-06/06-147"/>
    <d v="2009-05-18T00:00:00"/>
    <m/>
    <s v="456208, г. Златоуст, Парковый проезд, 1"/>
    <s v="т.(3513) 639145, ф.(3513)636241"/>
    <s v="info@zlatmash.ru"/>
    <s v="Рубцов А.Н."/>
    <s v="(351-36)3-91-01 Факс 3-75-07, 3-77-22(Рубцов Александр Николаевич 3-93-28) info@zlatmash.ru, 63-92-89 Нина Сергеевна"/>
    <s v="453"/>
    <d v="2015-06-10T11:29:19"/>
    <s v="Чистякова Елена Владимировна"/>
    <n v="3"/>
    <s v="080502"/>
  </r>
  <r>
    <x v="1"/>
    <x v="111"/>
    <s v="АО &quot;Златмаш&quot;"/>
    <s v="07-06/06-147"/>
    <d v="2009-05-18T00:00:00"/>
    <m/>
    <s v="456208, г. Златоуст, Парковый проезд, 1"/>
    <s v="т.(3513) 639145, ф.(3513)636241"/>
    <s v="info@zlatmash.ru"/>
    <s v="Рубцов А.Н."/>
    <s v="(351-36)3-91-01 Факс 3-75-07, 3-77-22(Рубцов Александр Николаевич 3-93-28) info@zlatmash.ru, 63-92-89 Нина Сергеевна"/>
    <s v="453"/>
    <d v="2015-06-10T11:29:19"/>
    <s v="Чистякова Елена Владимировна"/>
    <n v="1"/>
    <s v="140104"/>
  </r>
  <r>
    <x v="1"/>
    <x v="111"/>
    <s v="АО &quot;Златмаш&quot;"/>
    <s v="07-06/06-147"/>
    <d v="2009-05-18T00:00:00"/>
    <m/>
    <s v="456208, г. Златоуст, Парковый проезд, 1"/>
    <s v="т.(3513) 639145, ф.(3513)636241"/>
    <s v="info@zlatmash.ru"/>
    <s v="Рубцов А.Н."/>
    <s v="(351-36)3-91-01 Факс 3-75-07, 3-77-22(Рубцов Александр Николаевич 3-93-28) info@zlatmash.ru, 63-92-89 Нина Сергеевна"/>
    <s v="453"/>
    <d v="2015-06-10T11:29:19"/>
    <s v="Чистякова Елена Владимировна"/>
    <n v="4"/>
    <s v="140400"/>
  </r>
  <r>
    <x v="1"/>
    <x v="111"/>
    <s v="АО &quot;Златмаш&quot;"/>
    <s v="07-06/06-147"/>
    <d v="2009-05-18T00:00:00"/>
    <m/>
    <s v="456208, г. Златоуст, Парковый проезд, 1"/>
    <s v="т.(3513) 639145, ф.(3513)636241"/>
    <s v="info@zlatmash.ru"/>
    <s v="Рубцов А.Н."/>
    <s v="(351-36)3-91-01 Факс 3-75-07, 3-77-22(Рубцов Александр Николаевич 3-93-28) info@zlatmash.ru, 63-92-89 Нина Сергеевна"/>
    <s v="453"/>
    <d v="2015-06-10T11:29:19"/>
    <s v="Чистякова Елена Владимировна"/>
    <n v="5"/>
    <s v="140604"/>
  </r>
  <r>
    <x v="1"/>
    <x v="111"/>
    <s v="АО &quot;Златмаш&quot;"/>
    <s v="07-06/06-147"/>
    <d v="2009-05-18T00:00:00"/>
    <m/>
    <s v="456208, г. Златоуст, Парковый проезд, 1"/>
    <s v="т.(3513) 639145, ф.(3513)636241"/>
    <s v="info@zlatmash.ru"/>
    <s v="Рубцов А.Н."/>
    <s v="(351-36)3-91-01 Факс 3-75-07, 3-77-22(Рубцов Александр Николаевич 3-93-28) info@zlatmash.ru, 63-92-89 Нина Сергеевна"/>
    <s v="453"/>
    <d v="2015-06-10T11:29:19"/>
    <s v="Чистякова Елена Владимировна"/>
    <n v="5"/>
    <s v="140610"/>
  </r>
  <r>
    <x v="1"/>
    <x v="111"/>
    <s v="АО &quot;Златмаш&quot;"/>
    <s v="07-06/06-147"/>
    <d v="2009-05-18T00:00:00"/>
    <m/>
    <s v="456208, г. Златоуст, Парковый проезд, 1"/>
    <s v="т.(3513) 639145, ф.(3513)636241"/>
    <s v="info@zlatmash.ru"/>
    <s v="Рубцов А.Н."/>
    <s v="(351-36)3-91-01 Факс 3-75-07, 3-77-22(Рубцов Александр Николаевич 3-93-28) info@zlatmash.ru, 63-92-89 Нина Сергеевна"/>
    <s v="453"/>
    <d v="2015-06-10T11:29:19"/>
    <s v="Чистякова Елена Владимировна"/>
    <n v="4"/>
    <s v="150101"/>
  </r>
  <r>
    <x v="1"/>
    <x v="111"/>
    <s v="АО &quot;Златмаш&quot;"/>
    <s v="07-06/06-147"/>
    <d v="2009-05-18T00:00:00"/>
    <m/>
    <s v="456208, г. Златоуст, Парковый проезд, 1"/>
    <s v="т.(3513) 639145, ф.(3513)636241"/>
    <s v="info@zlatmash.ru"/>
    <s v="Рубцов А.Н."/>
    <s v="(351-36)3-91-01 Факс 3-75-07, 3-77-22(Рубцов Александр Николаевич 3-93-28) info@zlatmash.ru, 63-92-89 Нина Сергеевна"/>
    <s v="453"/>
    <d v="2015-06-10T11:29:19"/>
    <s v="Чистякова Елена Владимировна"/>
    <n v="1"/>
    <s v="150400"/>
  </r>
  <r>
    <x v="1"/>
    <x v="111"/>
    <s v="АО &quot;Златмаш&quot;"/>
    <s v="07-06/06-147"/>
    <d v="2009-05-18T00:00:00"/>
    <m/>
    <s v="456208, г. Златоуст, Парковый проезд, 1"/>
    <s v="т.(3513) 639145, ф.(3513)636241"/>
    <s v="info@zlatmash.ru"/>
    <s v="Рубцов А.Н."/>
    <s v="(351-36)3-91-01 Факс 3-75-07, 3-77-22(Рубцов Александр Николаевич 3-93-28) info@zlatmash.ru, 63-92-89 Нина Сергеевна"/>
    <s v="453"/>
    <d v="2015-06-10T11:29:19"/>
    <s v="Чистякова Елена Владимировна"/>
    <n v="1"/>
    <s v="151001"/>
  </r>
  <r>
    <x v="1"/>
    <x v="111"/>
    <s v="АО &quot;Златмаш&quot;"/>
    <s v="07-06/06-147"/>
    <d v="2009-05-18T00:00:00"/>
    <m/>
    <s v="456208, г. Златоуст, Парковый проезд, 1"/>
    <s v="т.(3513) 639145, ф.(3513)636241"/>
    <s v="info@zlatmash.ru"/>
    <s v="Рубцов А.Н."/>
    <s v="(351-36)3-91-01 Факс 3-75-07, 3-77-22(Рубцов Александр Николаевич 3-93-28) info@zlatmash.ru, 63-92-89 Нина Сергеевна"/>
    <s v="453"/>
    <d v="2015-06-10T11:29:19"/>
    <s v="Чистякова Елена Владимировна"/>
    <n v="3"/>
    <s v="151900"/>
  </r>
  <r>
    <x v="1"/>
    <x v="111"/>
    <s v="АО &quot;Златмаш&quot;"/>
    <s v="07-06/06-147"/>
    <d v="2009-05-18T00:00:00"/>
    <m/>
    <s v="456208, г. Златоуст, Парковый проезд, 1"/>
    <s v="т.(3513) 639145, ф.(3513)636241"/>
    <s v="info@zlatmash.ru"/>
    <s v="Рубцов А.Н."/>
    <s v="(351-36)3-91-01 Факс 3-75-07, 3-77-22(Рубцов Александр Николаевич 3-93-28) info@zlatmash.ru, 63-92-89 Нина Сергеевна"/>
    <s v="453"/>
    <d v="2015-06-10T11:29:19"/>
    <s v="Чистякова Елена Владимировна"/>
    <n v="2"/>
    <s v="190201"/>
  </r>
  <r>
    <x v="1"/>
    <x v="111"/>
    <s v="АО &quot;Златмаш&quot;"/>
    <s v="07-06/06-147"/>
    <d v="2009-05-18T00:00:00"/>
    <m/>
    <s v="456208, г. Златоуст, Парковый проезд, 1"/>
    <s v="т.(3513) 639145, ф.(3513)636241"/>
    <s v="info@zlatmash.ru"/>
    <s v="Рубцов А.Н."/>
    <s v="(351-36)3-91-01 Факс 3-75-07, 3-77-22(Рубцов Александр Николаевич 3-93-28) info@zlatmash.ru, 63-92-89 Нина Сергеевна"/>
    <s v="453"/>
    <d v="2015-06-10T11:29:19"/>
    <s v="Чистякова Елена Владимировна"/>
    <n v="7"/>
    <s v="220301"/>
  </r>
  <r>
    <x v="1"/>
    <x v="111"/>
    <s v="АО &quot;Златмаш&quot;"/>
    <s v="07-06/06-147"/>
    <d v="2009-05-18T00:00:00"/>
    <m/>
    <s v="456208, г. Златоуст, Парковый проезд, 1"/>
    <s v="т.(3513) 639145, ф.(3513)636241"/>
    <s v="info@zlatmash.ru"/>
    <s v="Рубцов А.Н."/>
    <s v="(351-36)3-91-01 Факс 3-75-07, 3-77-22(Рубцов Александр Николаевич 3-93-28) info@zlatmash.ru, 63-92-89 Нина Сергеевна"/>
    <s v="453"/>
    <d v="2015-06-10T11:29:19"/>
    <s v="Чистякова Елена Владимировна"/>
    <n v="2"/>
    <s v="220700"/>
  </r>
  <r>
    <x v="1"/>
    <x v="111"/>
    <s v="АО &quot;Златмаш&quot;"/>
    <s v="07-06/06-147"/>
    <d v="2009-05-18T00:00:00"/>
    <m/>
    <s v="456208, г. Златоуст, Парковый проезд, 1"/>
    <s v="т.(3513) 639145, ф.(3513)636241"/>
    <s v="info@zlatmash.ru"/>
    <s v="Рубцов А.Н."/>
    <s v="(351-36)3-91-01 Факс 3-75-07, 3-77-22(Рубцов Александр Николаевич 3-93-28) info@zlatmash.ru, 63-92-89 Нина Сергеевна"/>
    <s v="453"/>
    <d v="2015-06-10T11:29:19"/>
    <s v="Чистякова Елена Владимировна"/>
    <n v="4"/>
    <s v="230105"/>
  </r>
  <r>
    <x v="1"/>
    <x v="111"/>
    <s v="АО &quot;Златмаш&quot;"/>
    <s v="07-06/06-147"/>
    <d v="2009-05-18T00:00:00"/>
    <m/>
    <s v="456208, г. Златоуст, Парковый проезд, 1"/>
    <s v="т.(3513) 639145, ф.(3513)636241"/>
    <s v="info@zlatmash.ru"/>
    <s v="Рубцов А.Н."/>
    <s v="(351-36)3-91-01 Факс 3-75-07, 3-77-22(Рубцов Александр Николаевич 3-93-28) info@zlatmash.ru, 63-92-89 Нина Сергеевна"/>
    <s v="453"/>
    <d v="2015-06-10T11:29:19"/>
    <s v="Чистякова Елена Владимировна"/>
    <n v="2"/>
    <s v="231000"/>
  </r>
  <r>
    <x v="1"/>
    <x v="111"/>
    <s v="АО &quot;Златмаш&quot;"/>
    <s v="07-06/06-147"/>
    <d v="2009-05-18T00:00:00"/>
    <m/>
    <s v="456208, г. Златоуст, Парковый проезд, 1"/>
    <s v="т.(3513) 639145, ф.(3513)636241"/>
    <s v="info@zlatmash.ru"/>
    <s v="Рубцов А.Н."/>
    <s v="(351-36)3-91-01 Факс 3-75-07, 3-77-22(Рубцов Александр Николаевич 3-93-28) info@zlatmash.ru, 63-92-89 Нина Сергеевна"/>
    <s v="453"/>
    <d v="2015-06-10T11:29:19"/>
    <s v="Чистякова Елена Владимировна"/>
    <n v="2"/>
    <s v="261001"/>
  </r>
  <r>
    <x v="1"/>
    <x v="111"/>
    <s v="АО &quot;Златмаш&quot;"/>
    <s v="07-06/06-147"/>
    <d v="2009-05-18T00:00:00"/>
    <m/>
    <s v="456208, г. Златоуст, Парковый проезд, 1"/>
    <s v="т.(3513) 639145, ф.(3513)636241"/>
    <s v="info@zlatmash.ru"/>
    <s v="Рубцов А.Н."/>
    <s v="(351-36)3-91-01 Факс 3-75-07, 3-77-22(Рубцов Александр Николаевич 3-93-28) info@zlatmash.ru, 63-92-89 Нина Сергеевна"/>
    <s v="453"/>
    <d v="2015-06-10T11:29:19"/>
    <s v="Чистякова Елена Владимировна"/>
    <n v="3"/>
    <s v="270102"/>
  </r>
  <r>
    <x v="1"/>
    <x v="111"/>
    <s v="АО &quot;Златмаш&quot;"/>
    <s v="07-06/06-147"/>
    <d v="2009-05-18T00:00:00"/>
    <m/>
    <s v="456208, г. Златоуст, Парковый проезд, 1"/>
    <s v="т.(3513) 639145, ф.(3513)636241"/>
    <s v="info@zlatmash.ru"/>
    <s v="Рубцов А.Н."/>
    <s v="(351-36)3-91-01 Факс 3-75-07, 3-77-22(Рубцов Александр Николаевич 3-93-28) info@zlatmash.ru, 63-92-89 Нина Сергеевна"/>
    <s v="453"/>
    <d v="2015-06-10T11:29:19"/>
    <s v="Чистякова Елена Владимировна"/>
    <n v="1"/>
    <s v="280201"/>
  </r>
  <r>
    <x v="1"/>
    <x v="113"/>
    <s v="КИПЗ"/>
    <s v="5/п-08"/>
    <d v="2008-12-23T00:00:00"/>
    <m/>
    <s v="456110, г. Катав-Ивановск, ул. Караваева, 45"/>
    <s v="Факс (351-47) 3-21-56, 3-25-49,"/>
    <s v="kompas@chel.surnet.ru"/>
    <s v="Сагдетдинов Д.Г."/>
    <s v="Факс (35147) 3-21-56, 3-25-49, 3-11-42, 3-22-55 kompas@chel.surnet.ru             Галина Николаевна  247-3-21-56"/>
    <s v="1383"/>
    <d v="2016-05-18T14:59:23"/>
    <s v="Ружевская Нина Арнольдовна"/>
    <n v="2"/>
    <s v="080100"/>
  </r>
  <r>
    <x v="1"/>
    <x v="113"/>
    <s v="КИПЗ"/>
    <s v="5/п-08"/>
    <d v="2008-12-23T00:00:00"/>
    <m/>
    <s v="456110, г. Катав-Ивановск, ул. Караваева, 45"/>
    <s v="Факс (351-47) 3-21-56, 3-25-49,"/>
    <s v="kompas@chel.surnet.ru"/>
    <s v="Сагдетдинов Д.Г."/>
    <s v="Факс (35147) 3-21-56, 3-25-49, 3-11-42, 3-22-55 kompas@chel.surnet.ru             Галина Николаевна  247-3-21-56"/>
    <s v="1383"/>
    <d v="2016-05-18T14:59:23"/>
    <s v="Ружевская Нина Арнольдовна"/>
    <n v="1"/>
    <s v="080502"/>
  </r>
  <r>
    <x v="1"/>
    <x v="114"/>
    <s v="Магнезит"/>
    <s v="30005992"/>
    <d v="2010-05-31T00:00:00"/>
    <d v="2011-12-31T00:00:00"/>
    <s v="456910, г. Сатка Челябинской области, ул. Солнечная, д.34"/>
    <s v="тел. (35161) 9-19-40, 4-48-35"/>
    <s v="нет"/>
    <s v="Башкова Светлана Александровна"/>
    <m/>
    <s v="1593"/>
    <d v="2016-06-16T15:03:50"/>
    <s v="Сюськина Юлия Львовна"/>
    <n v="2"/>
    <s v="080502"/>
  </r>
  <r>
    <x v="1"/>
    <x v="114"/>
    <s v="Магнезит"/>
    <s v="30005992"/>
    <d v="2010-05-31T00:00:00"/>
    <d v="2011-12-31T00:00:00"/>
    <s v="456910, г. Сатка Челябинской области, ул. Солнечная, д.34"/>
    <s v="тел. (35161) 9-19-40, 4-48-35"/>
    <s v="нет"/>
    <s v="Башкова Светлана Александровна"/>
    <m/>
    <s v="1593"/>
    <d v="2016-06-16T15:03:50"/>
    <s v="Сюськина Юлия Львовна"/>
    <n v="1"/>
    <s v="080801"/>
  </r>
  <r>
    <x v="1"/>
    <x v="114"/>
    <s v="Магнезит"/>
    <s v="30005992"/>
    <d v="2010-05-31T00:00:00"/>
    <d v="2011-12-31T00:00:00"/>
    <s v="456910, г. Сатка Челябинской области, ул. Солнечная, д.34"/>
    <s v="тел. (35161) 9-19-40, 4-48-35"/>
    <s v="нет"/>
    <s v="Башкова Светлана Александровна"/>
    <m/>
    <s v="1593"/>
    <d v="2016-06-16T15:03:50"/>
    <s v="Сюськина Юлия Львовна"/>
    <n v="6"/>
    <s v="140400"/>
  </r>
  <r>
    <x v="1"/>
    <x v="114"/>
    <s v="Магнезит"/>
    <s v="30005992"/>
    <d v="2010-05-31T00:00:00"/>
    <d v="2011-12-31T00:00:00"/>
    <s v="456910, г. Сатка Челябинской области, ул. Солнечная, д.34"/>
    <s v="тел. (35161) 9-19-40, 4-48-35"/>
    <s v="нет"/>
    <s v="Башкова Светлана Александровна"/>
    <m/>
    <s v="1593"/>
    <d v="2016-06-16T15:03:50"/>
    <s v="Сюськина Юлия Львовна"/>
    <n v="10"/>
    <s v="140604"/>
  </r>
  <r>
    <x v="1"/>
    <x v="114"/>
    <s v="Магнезит"/>
    <s v="30005992"/>
    <d v="2010-05-31T00:00:00"/>
    <d v="2011-12-31T00:00:00"/>
    <s v="456910, г. Сатка Челябинской области, ул. Солнечная, д.34"/>
    <s v="тел. (35161) 9-19-40, 4-48-35"/>
    <s v="нет"/>
    <s v="Башкова Светлана Александровна"/>
    <m/>
    <s v="1593"/>
    <d v="2016-06-16T15:03:50"/>
    <s v="Сюськина Юлия Львовна"/>
    <n v="7"/>
    <s v="150400"/>
  </r>
  <r>
    <x v="1"/>
    <x v="114"/>
    <s v="Магнезит"/>
    <s v="30005992"/>
    <d v="2010-05-31T00:00:00"/>
    <d v="2011-12-31T00:00:00"/>
    <s v="456910, г. Сатка Челябинской области, ул. Солнечная, д.34"/>
    <s v="тел. (35161) 9-19-40, 4-48-35"/>
    <s v="нет"/>
    <s v="Башкова Светлана Александровна"/>
    <m/>
    <s v="1593"/>
    <d v="2016-06-16T15:03:50"/>
    <s v="Сюськина Юлия Львовна"/>
    <n v="1"/>
    <s v="150802"/>
  </r>
  <r>
    <x v="1"/>
    <x v="114"/>
    <s v="Магнезит"/>
    <s v="30005992"/>
    <d v="2010-05-31T00:00:00"/>
    <d v="2011-12-31T00:00:00"/>
    <s v="456910, г. Сатка Челябинской области, ул. Солнечная, д.34"/>
    <s v="тел. (35161) 9-19-40, 4-48-35"/>
    <s v="нет"/>
    <s v="Башкова Светлана Александровна"/>
    <m/>
    <s v="1593"/>
    <d v="2016-06-16T15:03:50"/>
    <s v="Сюськина Юлия Львовна"/>
    <n v="3"/>
    <s v="151000"/>
  </r>
  <r>
    <x v="1"/>
    <x v="114"/>
    <s v="Магнезит"/>
    <s v="30005992"/>
    <d v="2010-05-31T00:00:00"/>
    <d v="2011-12-31T00:00:00"/>
    <s v="456910, г. Сатка Челябинской области, ул. Солнечная, д.34"/>
    <s v="тел. (35161) 9-19-40, 4-48-35"/>
    <s v="нет"/>
    <s v="Башкова Светлана Александровна"/>
    <m/>
    <s v="1593"/>
    <d v="2016-06-16T15:03:50"/>
    <s v="Сюськина Юлия Львовна"/>
    <n v="10"/>
    <s v="151900"/>
  </r>
  <r>
    <x v="1"/>
    <x v="114"/>
    <s v="Магнезит"/>
    <s v="30005992"/>
    <d v="2010-05-31T00:00:00"/>
    <d v="2011-12-31T00:00:00"/>
    <s v="456910, г. Сатка Челябинской области, ул. Солнечная, д.34"/>
    <s v="тел. (35161) 9-19-40, 4-48-35"/>
    <s v="нет"/>
    <s v="Башкова Светлана Александровна"/>
    <m/>
    <s v="1593"/>
    <d v="2016-06-16T15:03:50"/>
    <s v="Сюськина Юлия Львовна"/>
    <n v="4"/>
    <s v="240100"/>
  </r>
  <r>
    <x v="1"/>
    <x v="114"/>
    <s v="Магнезит"/>
    <s v="30005992"/>
    <d v="2010-05-31T00:00:00"/>
    <d v="2011-12-31T00:00:00"/>
    <s v="456910, г. Сатка Челябинской области, ул. Солнечная, д.34"/>
    <s v="тел. (35161) 9-19-40, 4-48-35"/>
    <s v="нет"/>
    <s v="Башкова Светлана Александровна"/>
    <m/>
    <s v="1593"/>
    <d v="2016-06-16T15:03:50"/>
    <s v="Сюськина Юлия Львовна"/>
    <n v="5"/>
    <s v="270106"/>
  </r>
  <r>
    <x v="1"/>
    <x v="114"/>
    <s v="Магнезит"/>
    <s v="30005992"/>
    <d v="2010-05-31T00:00:00"/>
    <d v="2011-12-31T00:00:00"/>
    <s v="456910, г. Сатка Челябинской области, ул. Солнечная, д.34"/>
    <s v="тел. (35161) 9-19-40, 4-48-35"/>
    <s v="нет"/>
    <s v="Башкова Светлана Александровна"/>
    <m/>
    <s v="1593"/>
    <d v="2016-06-16T15:03:50"/>
    <s v="Сюськина Юлия Львовна"/>
    <n v="3"/>
    <s v="270800"/>
  </r>
  <r>
    <x v="1"/>
    <x v="115"/>
    <s v="Копейский маш завод КМЗ"/>
    <s v="07/09-1"/>
    <d v="2006-09-07T00:00:00"/>
    <m/>
    <s v="456600, г. Копейск, Ленина, 24"/>
    <s v="(35139) 40398"/>
    <s v="kopeysk-kmz@chel.surnet.ru"/>
    <s v="Нуриева М.С., нач. отдела ОР и ОП"/>
    <s v="(35139) 7-50-37, 7-50-04 Факс 7-39-53 kopeysk-kmz@chel.surnet.ru (Нуриева Марина Станиславовна, (Суркова Людмила Александровна звонить на сотовый: 89028984771 sla_@list.ru) (35139)7-33-95, 7-33-21 nms_04@list.ru)"/>
    <s v="96"/>
    <d v="2015-10-21T13:29:38"/>
    <s v="Исакова Елена Сергеевна"/>
    <n v="1"/>
    <s v="080105"/>
  </r>
  <r>
    <x v="1"/>
    <x v="115"/>
    <s v="Копейский маш завод КМЗ"/>
    <s v="07/09-1"/>
    <d v="2006-09-07T00:00:00"/>
    <m/>
    <s v="456600, г. Копейск, Ленина, 24"/>
    <s v="(35139) 40398"/>
    <s v="kopeysk-kmz@chel.surnet.ru"/>
    <s v="Нуриева М.С., нач. отдела ОР и ОП"/>
    <s v="(35139) 7-50-37, 7-50-04 Факс 7-39-53 kopeysk-kmz@chel.surnet.ru (Нуриева Марина Станиславовна, (Суркова Людмила Александровна звонить на сотовый: 89028984771 sla_@list.ru) (35139)7-33-95, 7-33-21 nms_04@list.ru)"/>
    <s v="96"/>
    <d v="2015-10-21T13:29:38"/>
    <s v="Исакова Елена Сергеевна"/>
    <n v="1"/>
    <s v="080504"/>
  </r>
  <r>
    <x v="1"/>
    <x v="115"/>
    <s v="Копейский маш завод КМЗ"/>
    <s v="07/09-1"/>
    <d v="2006-09-07T00:00:00"/>
    <m/>
    <s v="456600, г. Копейск, Ленина, 24"/>
    <s v="(35139) 40398"/>
    <s v="kopeysk-kmz@chel.surnet.ru"/>
    <s v="Нуриева М.С., нач. отдела ОР и ОП"/>
    <s v="(35139) 7-50-37, 7-50-04 Факс 7-39-53 kopeysk-kmz@chel.surnet.ru (Нуриева Марина Станиславовна, (Суркова Людмила Александровна звонить на сотовый: 89028984771 sla_@list.ru) (35139)7-33-95, 7-33-21 nms_04@list.ru)"/>
    <s v="96"/>
    <d v="2015-10-21T13:29:38"/>
    <s v="Исакова Елена Сергеевна"/>
    <n v="1"/>
    <s v="090105"/>
  </r>
  <r>
    <x v="1"/>
    <x v="115"/>
    <s v="Копейский маш завод КМЗ"/>
    <s v="07/09-1"/>
    <d v="2006-09-07T00:00:00"/>
    <m/>
    <s v="456600, г. Копейск, Ленина, 24"/>
    <s v="(35139) 40398"/>
    <s v="kopeysk-kmz@chel.surnet.ru"/>
    <s v="Нуриева М.С., нач. отдела ОР и ОП"/>
    <s v="(35139) 7-50-37, 7-50-04 Факс 7-39-53 kopeysk-kmz@chel.surnet.ru (Нуриева Марина Станиславовна, (Суркова Людмила Александровна звонить на сотовый: 89028984771 sla_@list.ru) (35139)7-33-95, 7-33-21 nms_04@list.ru)"/>
    <s v="96"/>
    <d v="2015-10-21T13:29:38"/>
    <s v="Исакова Елена Сергеевна"/>
    <n v="1"/>
    <s v="140203"/>
  </r>
  <r>
    <x v="1"/>
    <x v="115"/>
    <s v="Копейский маш завод КМЗ"/>
    <s v="07/09-1"/>
    <d v="2006-09-07T00:00:00"/>
    <m/>
    <s v="456600, г. Копейск, Ленина, 24"/>
    <s v="(35139) 40398"/>
    <s v="kopeysk-kmz@chel.surnet.ru"/>
    <s v="Нуриева М.С., нач. отдела ОР и ОП"/>
    <s v="(35139) 7-50-37, 7-50-04 Факс 7-39-53 kopeysk-kmz@chel.surnet.ru (Нуриева Марина Станиславовна, (Суркова Людмила Александровна звонить на сотовый: 89028984771 sla_@list.ru) (35139)7-33-95, 7-33-21 nms_04@list.ru)"/>
    <s v="96"/>
    <d v="2015-10-21T13:29:38"/>
    <s v="Исакова Елена Сергеевна"/>
    <n v="2"/>
    <s v="140400"/>
  </r>
  <r>
    <x v="1"/>
    <x v="115"/>
    <s v="Копейский маш завод КМЗ"/>
    <s v="07/09-1"/>
    <d v="2006-09-07T00:00:00"/>
    <m/>
    <s v="456600, г. Копейск, Ленина, 24"/>
    <s v="(35139) 40398"/>
    <s v="kopeysk-kmz@chel.surnet.ru"/>
    <s v="Нуриева М.С., нач. отдела ОР и ОП"/>
    <s v="(35139) 7-50-37, 7-50-04 Факс 7-39-53 kopeysk-kmz@chel.surnet.ru (Нуриева Марина Станиславовна, (Суркова Людмила Александровна звонить на сотовый: 89028984771 sla_@list.ru) (35139)7-33-95, 7-33-21 nms_04@list.ru)"/>
    <s v="96"/>
    <d v="2015-10-21T13:29:38"/>
    <s v="Исакова Елена Сергеевна"/>
    <n v="1"/>
    <s v="140604"/>
  </r>
  <r>
    <x v="1"/>
    <x v="115"/>
    <s v="Копейский маш завод КМЗ"/>
    <s v="07/09-1"/>
    <d v="2006-09-07T00:00:00"/>
    <m/>
    <s v="456600, г. Копейск, Ленина, 24"/>
    <s v="(35139) 40398"/>
    <s v="kopeysk-kmz@chel.surnet.ru"/>
    <s v="Нуриева М.С., нач. отдела ОР и ОП"/>
    <s v="(35139) 7-50-37, 7-50-04 Факс 7-39-53 kopeysk-kmz@chel.surnet.ru (Нуриева Марина Станиславовна, (Суркова Людмила Александровна звонить на сотовый: 89028984771 sla_@list.ru) (35139)7-33-95, 7-33-21 nms_04@list.ru)"/>
    <s v="96"/>
    <d v="2015-10-21T13:29:38"/>
    <s v="Исакова Елена Сергеевна"/>
    <n v="1"/>
    <s v="150802"/>
  </r>
  <r>
    <x v="1"/>
    <x v="115"/>
    <s v="Копейский маш завод КМЗ"/>
    <s v="07/09-1"/>
    <d v="2006-09-07T00:00:00"/>
    <m/>
    <s v="456600, г. Копейск, Ленина, 24"/>
    <s v="(35139) 40398"/>
    <s v="kopeysk-kmz@chel.surnet.ru"/>
    <s v="Нуриева М.С., нач. отдела ОР и ОП"/>
    <s v="(35139) 7-50-37, 7-50-04 Факс 7-39-53 kopeysk-kmz@chel.surnet.ru (Нуриева Марина Станиславовна, (Суркова Людмила Александровна звонить на сотовый: 89028984771 sla_@list.ru) (35139)7-33-95, 7-33-21 nms_04@list.ru)"/>
    <s v="96"/>
    <d v="2015-10-21T13:29:38"/>
    <s v="Исакова Елена Сергеевна"/>
    <n v="1"/>
    <s v="151000"/>
  </r>
  <r>
    <x v="1"/>
    <x v="115"/>
    <s v="Копейский маш завод КМЗ"/>
    <s v="07/09-1"/>
    <d v="2006-09-07T00:00:00"/>
    <m/>
    <s v="456600, г. Копейск, Ленина, 24"/>
    <s v="(35139) 40398"/>
    <s v="kopeysk-kmz@chel.surnet.ru"/>
    <s v="Нуриева М.С., нач. отдела ОР и ОП"/>
    <s v="(35139) 7-50-37, 7-50-04 Факс 7-39-53 kopeysk-kmz@chel.surnet.ru (Нуриева Марина Станиславовна, (Суркова Людмила Александровна звонить на сотовый: 89028984771 sla_@list.ru) (35139)7-33-95, 7-33-21 nms_04@list.ru)"/>
    <s v="96"/>
    <d v="2015-10-21T13:29:38"/>
    <s v="Исакова Елена Сергеевна"/>
    <n v="2"/>
    <s v="151001"/>
  </r>
  <r>
    <x v="1"/>
    <x v="115"/>
    <s v="Копейский маш завод КМЗ"/>
    <s v="07/09-1"/>
    <d v="2006-09-07T00:00:00"/>
    <m/>
    <s v="456600, г. Копейск, Ленина, 24"/>
    <s v="(35139) 40398"/>
    <s v="kopeysk-kmz@chel.surnet.ru"/>
    <s v="Нуриева М.С., нач. отдела ОР и ОП"/>
    <s v="(35139) 7-50-37, 7-50-04 Факс 7-39-53 kopeysk-kmz@chel.surnet.ru (Нуриева Марина Станиславовна, (Суркова Людмила Александровна звонить на сотовый: 89028984771 sla_@list.ru) (35139)7-33-95, 7-33-21 nms_04@list.ru)"/>
    <s v="96"/>
    <d v="2015-10-21T13:29:38"/>
    <s v="Исакова Елена Сергеевна"/>
    <n v="1"/>
    <s v="160302"/>
  </r>
  <r>
    <x v="1"/>
    <x v="115"/>
    <s v="Копейский маш завод КМЗ"/>
    <s v="07/09-1"/>
    <d v="2006-09-07T00:00:00"/>
    <m/>
    <s v="456600, г. Копейск, Ленина, 24"/>
    <s v="(35139) 40398"/>
    <s v="kopeysk-kmz@chel.surnet.ru"/>
    <s v="Нуриева М.С., нач. отдела ОР и ОП"/>
    <s v="(35139) 7-50-37, 7-50-04 Факс 7-39-53 kopeysk-kmz@chel.surnet.ru (Нуриева Марина Станиславовна, (Суркова Людмила Александровна звонить на сотовый: 89028984771 sla_@list.ru) (35139)7-33-95, 7-33-21 nms_04@list.ru)"/>
    <s v="96"/>
    <d v="2015-10-21T13:29:38"/>
    <s v="Исакова Елена Сергеевна"/>
    <n v="1"/>
    <s v="160803"/>
  </r>
  <r>
    <x v="1"/>
    <x v="115"/>
    <s v="Копейский маш завод КМЗ"/>
    <s v="07/09-1"/>
    <d v="2006-09-07T00:00:00"/>
    <m/>
    <s v="456600, г. Копейск, Ленина, 24"/>
    <s v="(35139) 40398"/>
    <s v="kopeysk-kmz@chel.surnet.ru"/>
    <s v="Нуриева М.С., нач. отдела ОР и ОП"/>
    <s v="(35139) 7-50-37, 7-50-04 Факс 7-39-53 kopeysk-kmz@chel.surnet.ru (Нуриева Марина Станиславовна, (Суркова Людмила Александровна звонить на сотовый: 89028984771 sla_@list.ru) (35139)7-33-95, 7-33-21 nms_04@list.ru)"/>
    <s v="96"/>
    <d v="2015-10-21T13:29:38"/>
    <s v="Исакова Елена Сергеевна"/>
    <n v="2"/>
    <s v="190205"/>
  </r>
  <r>
    <x v="1"/>
    <x v="3628"/>
    <s v="Курганэнерго"/>
    <m/>
    <m/>
    <m/>
    <s v="640015, Курган, Гагарина, 64"/>
    <s v="3522-63-39-64"/>
    <m/>
    <s v="Русаков Р.А."/>
    <m/>
    <m/>
    <d v="2014-12-18T11:15:59"/>
    <s v="Исакова Елена Сергеевна"/>
    <n v="1"/>
    <s v="140400"/>
  </r>
  <r>
    <x v="1"/>
    <x v="116"/>
    <s v="КМО"/>
    <s v="07-06/3444"/>
    <d v="2011-11-21T00:00:00"/>
    <m/>
    <s v="456870, Кыштым, Кооперативная, 2"/>
    <s v="8(35151)4-09-45"/>
    <s v="mlv@oaokmo.ru"/>
    <s v="Погребняк В.В."/>
    <s v="8(35151)4-09-45 , Маслякова Людмила Васильевна"/>
    <s v="1981"/>
    <d v="2015-10-29T09:00:39"/>
    <s v="Ружевская Нина Арнольдовна"/>
    <n v="3"/>
    <s v="220201"/>
  </r>
  <r>
    <x v="1"/>
    <x v="3629"/>
    <s v="НИИ Гермес"/>
    <s v="07-06/15626"/>
    <d v="2015-03-27T00:00:00"/>
    <m/>
    <s v="456208, г. Златоуст, Парковый проезд, 3"/>
    <s v="83513632677"/>
    <s v="germes@chel.surnet.ru"/>
    <s v="В.С. Голубев"/>
    <s v="(8-351-36) 3-26-77, 3-95-85, факс: 3-26-77 456208, г. Златоуст, Челябинской обл., Парковый проезд, 3, Ляпин Анатолий Семёнович 3-70-63 germes@chel.surnet.ru"/>
    <s v="2669"/>
    <d v="2016-02-15T15:10:35"/>
    <s v="Ружевская Нина Арнольдовна"/>
    <n v="1"/>
    <s v="080502"/>
  </r>
  <r>
    <x v="1"/>
    <x v="3629"/>
    <s v="НИИ Гермес"/>
    <s v="07-06/15626"/>
    <d v="2015-03-27T00:00:00"/>
    <m/>
    <s v="456208, г. Златоуст, Парковый проезд, 3"/>
    <s v="83513632677"/>
    <s v="germes@chel.surnet.ru"/>
    <s v="В.С. Голубев"/>
    <s v="(8-351-36) 3-26-77, 3-95-85, факс: 3-26-77 456208, г. Златоуст, Челябинской обл., Парковый проезд, 3, Ляпин Анатолий Семёнович 3-70-63 germes@chel.surnet.ru"/>
    <s v="2669"/>
    <d v="2016-02-15T15:10:35"/>
    <s v="Ружевская Нина Арнольдовна"/>
    <n v="2"/>
    <s v="140604"/>
  </r>
  <r>
    <x v="1"/>
    <x v="3629"/>
    <s v="НИИ Гермес"/>
    <s v="07-06/15626"/>
    <d v="2015-03-27T00:00:00"/>
    <m/>
    <s v="456208, г. Златоуст, Парковый проезд, 3"/>
    <s v="83513632677"/>
    <s v="germes@chel.surnet.ru"/>
    <s v="В.С. Голубев"/>
    <s v="(8-351-36) 3-26-77, 3-95-85, факс: 3-26-77 456208, г. Златоуст, Челябинской обл., Парковый проезд, 3, Ляпин Анатолий Семёнович 3-70-63 germes@chel.surnet.ru"/>
    <s v="2669"/>
    <d v="2016-02-15T15:10:35"/>
    <s v="Ружевская Нина Арнольдовна"/>
    <n v="3"/>
    <s v="151001"/>
  </r>
  <r>
    <x v="1"/>
    <x v="3629"/>
    <s v="НИИ Гермес"/>
    <s v="07-06/15626"/>
    <d v="2015-03-27T00:00:00"/>
    <m/>
    <s v="456208, г. Златоуст, Парковый проезд, 3"/>
    <s v="83513632677"/>
    <s v="germes@chel.surnet.ru"/>
    <s v="В.С. Голубев"/>
    <s v="(8-351-36) 3-26-77, 3-95-85, факс: 3-26-77 456208, г. Златоуст, Челябинской обл., Парковый проезд, 3, Ляпин Анатолий Семёнович 3-70-63 germes@chel.surnet.ru"/>
    <s v="2669"/>
    <d v="2016-02-15T15:10:35"/>
    <s v="Ружевская Нина Арнольдовна"/>
    <n v="3"/>
    <s v="151900"/>
  </r>
  <r>
    <x v="1"/>
    <x v="3629"/>
    <s v="НИИ Гермес"/>
    <s v="07-06/15626"/>
    <d v="2015-03-27T00:00:00"/>
    <m/>
    <s v="456208, г. Златоуст, Парковый проезд, 3"/>
    <s v="83513632677"/>
    <s v="germes@chel.surnet.ru"/>
    <s v="В.С. Голубев"/>
    <s v="(8-351-36) 3-26-77, 3-95-85, факс: 3-26-77 456208, г. Златоуст, Челябинской обл., Парковый проезд, 3, Ляпин Анатолий Семёнович 3-70-63 germes@chel.surnet.ru"/>
    <s v="2669"/>
    <d v="2016-02-15T15:10:35"/>
    <s v="Ружевская Нина Арнольдовна"/>
    <n v="2"/>
    <s v="220301"/>
  </r>
  <r>
    <x v="1"/>
    <x v="3629"/>
    <s v="НИИ Гермес"/>
    <s v="07-06/15626"/>
    <d v="2015-03-27T00:00:00"/>
    <m/>
    <s v="456208, г. Златоуст, Парковый проезд, 3"/>
    <s v="83513632677"/>
    <s v="germes@chel.surnet.ru"/>
    <s v="В.С. Голубев"/>
    <s v="(8-351-36) 3-26-77, 3-95-85, факс: 3-26-77 456208, г. Златоуст, Челябинской обл., Парковый проезд, 3, Ляпин Анатолий Семёнович 3-70-63 germes@chel.surnet.ru"/>
    <s v="2669"/>
    <d v="2016-02-15T15:10:35"/>
    <s v="Ружевская Нина Арнольдовна"/>
    <n v="2"/>
    <s v="231000"/>
  </r>
  <r>
    <x v="1"/>
    <x v="3630"/>
    <s v="НВБН"/>
    <m/>
    <m/>
    <m/>
    <s v="628600, Нижневартовск, Индустриальная, 19"/>
    <s v="3466642222"/>
    <m/>
    <s v="Повх В.С."/>
    <m/>
    <m/>
    <d v="2016-06-14T15:22:21"/>
    <s v="Татаринова Евгения Валериевна"/>
    <n v="2"/>
    <s v="030900"/>
  </r>
  <r>
    <x v="1"/>
    <x v="3630"/>
    <s v="НВБН"/>
    <m/>
    <m/>
    <m/>
    <s v="628600, Нижневартовск, Индустриальная, 19"/>
    <s v="3466642222"/>
    <m/>
    <s v="Повх В.С."/>
    <m/>
    <m/>
    <d v="2016-06-14T15:22:21"/>
    <s v="Татаринова Евгения Валериевна"/>
    <n v="2"/>
    <s v="080502"/>
  </r>
  <r>
    <x v="1"/>
    <x v="118"/>
    <s v="ПГ Метран"/>
    <s v="б/н"/>
    <d v="2000-12-12T00:00:00"/>
    <m/>
    <s v="454138, Челябинск, пр-т Новоградский, 15"/>
    <s v="(351) 741-45-16(факс)"/>
    <s v="personal@metran.ru"/>
    <s v="Резепина И.А."/>
    <s v="454138, Комсомольский пр., 29 Резепина Ирина Анатольевна 741-45-16(факс) personal@metran.ru"/>
    <s v="1"/>
    <d v="2016-05-04T09:56:09"/>
    <s v="Исакова Елена Сергеевна"/>
    <n v="1"/>
    <s v="031900"/>
  </r>
  <r>
    <x v="1"/>
    <x v="118"/>
    <s v="ПГ Метран"/>
    <s v="б/н"/>
    <d v="2000-12-12T00:00:00"/>
    <m/>
    <s v="454138, Челябинск, пр-т Новоградский, 15"/>
    <s v="(351) 741-45-16(факс)"/>
    <s v="personal@metran.ru"/>
    <s v="Резепина И.А."/>
    <s v="454138, Комсомольский пр., 29 Резепина Ирина Анатольевна 741-45-16(факс) personal@metran.ru"/>
    <s v="1"/>
    <d v="2016-05-04T09:56:09"/>
    <s v="Исакова Елена Сергеевна"/>
    <n v="3"/>
    <s v="080100"/>
  </r>
  <r>
    <x v="1"/>
    <x v="118"/>
    <s v="ПГ Метран"/>
    <s v="б/н"/>
    <d v="2000-12-12T00:00:00"/>
    <m/>
    <s v="454138, Челябинск, пр-т Новоградский, 15"/>
    <s v="(351) 741-45-16(факс)"/>
    <s v="personal@metran.ru"/>
    <s v="Резепина И.А."/>
    <s v="454138, Комсомольский пр., 29 Резепина Ирина Анатольевна 741-45-16(факс) personal@metran.ru"/>
    <s v="1"/>
    <d v="2016-05-04T09:56:09"/>
    <s v="Исакова Елена Сергеевна"/>
    <n v="1"/>
    <s v="080105"/>
  </r>
  <r>
    <x v="1"/>
    <x v="118"/>
    <s v="ПГ Метран"/>
    <s v="б/н"/>
    <d v="2000-12-12T00:00:00"/>
    <m/>
    <s v="454138, Челябинск, пр-т Новоградский, 15"/>
    <s v="(351) 741-45-16(факс)"/>
    <s v="personal@metran.ru"/>
    <s v="Резепина И.А."/>
    <s v="454138, Комсомольский пр., 29 Резепина Ирина Анатольевна 741-45-16(факс) personal@metran.ru"/>
    <s v="1"/>
    <d v="2016-05-04T09:56:09"/>
    <s v="Исакова Елена Сергеевна"/>
    <n v="3"/>
    <s v="080200"/>
  </r>
  <r>
    <x v="1"/>
    <x v="118"/>
    <s v="ПГ Метран"/>
    <s v="б/н"/>
    <d v="2000-12-12T00:00:00"/>
    <m/>
    <s v="454138, Челябинск, пр-т Новоградский, 15"/>
    <s v="(351) 741-45-16(факс)"/>
    <s v="personal@metran.ru"/>
    <s v="Резепина И.А."/>
    <s v="454138, Комсомольский пр., 29 Резепина Ирина Анатольевна 741-45-16(факс) personal@metran.ru"/>
    <s v="1"/>
    <d v="2016-05-04T09:56:09"/>
    <s v="Исакова Елена Сергеевна"/>
    <n v="1"/>
    <s v="080502"/>
  </r>
  <r>
    <x v="1"/>
    <x v="118"/>
    <s v="ПГ Метран"/>
    <s v="б/н"/>
    <d v="2000-12-12T00:00:00"/>
    <m/>
    <s v="454138, Челябинск, пр-т Новоградский, 15"/>
    <s v="(351) 741-45-16(факс)"/>
    <s v="personal@metran.ru"/>
    <s v="Резепина И.А."/>
    <s v="454138, Комсомольский пр., 29 Резепина Ирина Анатольевна 741-45-16(факс) personal@metran.ru"/>
    <s v="1"/>
    <d v="2016-05-04T09:56:09"/>
    <s v="Исакова Елена Сергеевна"/>
    <n v="1"/>
    <s v="140104"/>
  </r>
  <r>
    <x v="1"/>
    <x v="118"/>
    <s v="ПГ Метран"/>
    <s v="б/н"/>
    <d v="2000-12-12T00:00:00"/>
    <m/>
    <s v="454138, Челябинск, пр-т Новоградский, 15"/>
    <s v="(351) 741-45-16(факс)"/>
    <s v="personal@metran.ru"/>
    <s v="Резепина И.А."/>
    <s v="454138, Комсомольский пр., 29 Резепина Ирина Анатольевна 741-45-16(факс) personal@metran.ru"/>
    <s v="1"/>
    <d v="2016-05-04T09:56:09"/>
    <s v="Исакова Елена Сергеевна"/>
    <n v="1"/>
    <s v="140604"/>
  </r>
  <r>
    <x v="1"/>
    <x v="118"/>
    <s v="ПГ Метран"/>
    <s v="б/н"/>
    <d v="2000-12-12T00:00:00"/>
    <m/>
    <s v="454138, Челябинск, пр-т Новоградский, 15"/>
    <s v="(351) 741-45-16(факс)"/>
    <s v="personal@metran.ru"/>
    <s v="Резепина И.А."/>
    <s v="454138, Комсомольский пр., 29 Резепина Ирина Анатольевна 741-45-16(факс) personal@metran.ru"/>
    <s v="1"/>
    <d v="2016-05-04T09:56:09"/>
    <s v="Исакова Елена Сергеевна"/>
    <n v="1"/>
    <s v="160402"/>
  </r>
  <r>
    <x v="1"/>
    <x v="118"/>
    <s v="ПГ Метран"/>
    <s v="б/н"/>
    <d v="2000-12-12T00:00:00"/>
    <m/>
    <s v="454138, Челябинск, пр-т Новоградский, 15"/>
    <s v="(351) 741-45-16(факс)"/>
    <s v="personal@metran.ru"/>
    <s v="Резепина И.А."/>
    <s v="454138, Комсомольский пр., 29 Резепина Ирина Анатольевна 741-45-16(факс) personal@metran.ru"/>
    <s v="1"/>
    <d v="2016-05-04T09:56:09"/>
    <s v="Исакова Елена Сергеевна"/>
    <n v="1"/>
    <s v="200100"/>
  </r>
  <r>
    <x v="1"/>
    <x v="118"/>
    <s v="ПГ Метран"/>
    <s v="б/н"/>
    <d v="2000-12-12T00:00:00"/>
    <m/>
    <s v="454138, Челябинск, пр-т Новоградский, 15"/>
    <s v="(351) 741-45-16(факс)"/>
    <s v="personal@metran.ru"/>
    <s v="Резепина И.А."/>
    <s v="454138, Комсомольский пр., 29 Резепина Ирина Анатольевна 741-45-16(факс) personal@metran.ru"/>
    <s v="1"/>
    <d v="2016-05-04T09:56:09"/>
    <s v="Исакова Елена Сергеевна"/>
    <n v="5"/>
    <s v="200106"/>
  </r>
  <r>
    <x v="1"/>
    <x v="118"/>
    <s v="ПГ Метран"/>
    <s v="б/н"/>
    <d v="2000-12-12T00:00:00"/>
    <m/>
    <s v="454138, Челябинск, пр-т Новоградский, 15"/>
    <s v="(351) 741-45-16(факс)"/>
    <s v="personal@metran.ru"/>
    <s v="Резепина И.А."/>
    <s v="454138, Комсомольский пр., 29 Резепина Ирина Анатольевна 741-45-16(факс) personal@metran.ru"/>
    <s v="1"/>
    <d v="2016-05-04T09:56:09"/>
    <s v="Исакова Елена Сергеевна"/>
    <n v="2"/>
    <s v="210400"/>
  </r>
  <r>
    <x v="1"/>
    <x v="118"/>
    <s v="ПГ Метран"/>
    <s v="б/н"/>
    <d v="2000-12-12T00:00:00"/>
    <m/>
    <s v="454138, Челябинск, пр-т Новоградский, 15"/>
    <s v="(351) 741-45-16(факс)"/>
    <s v="personal@metran.ru"/>
    <s v="Резепина И.А."/>
    <s v="454138, Комсомольский пр., 29 Резепина Ирина Анатольевна 741-45-16(факс) personal@metran.ru"/>
    <s v="1"/>
    <d v="2016-05-04T09:56:09"/>
    <s v="Исакова Елена Сергеевна"/>
    <n v="1"/>
    <s v="220400"/>
  </r>
  <r>
    <x v="1"/>
    <x v="118"/>
    <s v="ПГ Метран"/>
    <s v="б/н"/>
    <d v="2000-12-12T00:00:00"/>
    <m/>
    <s v="454138, Челябинск, пр-т Новоградский, 15"/>
    <s v="(351) 741-45-16(факс)"/>
    <s v="personal@metran.ru"/>
    <s v="Резепина И.А."/>
    <s v="454138, Комсомольский пр., 29 Резепина Ирина Анатольевна 741-45-16(факс) personal@metran.ru"/>
    <s v="1"/>
    <d v="2016-05-04T09:56:09"/>
    <s v="Исакова Елена Сергеевна"/>
    <n v="2"/>
    <s v="230101"/>
  </r>
  <r>
    <x v="1"/>
    <x v="119"/>
    <s v="Радий"/>
    <s v="204-Д/26-01"/>
    <d v="2009-01-15T00:00:00"/>
    <m/>
    <s v="456830, г. Касли, Советская, 28"/>
    <s v="+7 (35149) 22319"/>
    <s v="-"/>
    <s v="Доброрезов В.Г."/>
    <s v="Доброрезов Владимир Григорьевич (генеральный директор)"/>
    <s v="1794"/>
    <d v="2015-09-25T14:00:51"/>
    <s v="Чистякова Елена Владимировна"/>
    <n v="1"/>
    <s v="080200"/>
  </r>
  <r>
    <x v="1"/>
    <x v="119"/>
    <s v="Радий"/>
    <s v="204-Д/26-01"/>
    <d v="2009-01-15T00:00:00"/>
    <m/>
    <s v="456830, г. Касли, Советская, 28"/>
    <s v="+7 (35149) 22319"/>
    <s v="-"/>
    <s v="Доброрезов В.Г."/>
    <s v="Доброрезов Владимир Григорьевич (генеральный директор)"/>
    <s v="1794"/>
    <d v="2015-09-25T14:00:51"/>
    <s v="Чистякова Елена Владимировна"/>
    <n v="1"/>
    <s v="210304"/>
  </r>
  <r>
    <x v="1"/>
    <x v="119"/>
    <s v="Радий"/>
    <s v="204-Д/26-01"/>
    <d v="2009-01-15T00:00:00"/>
    <m/>
    <s v="456830, г. Касли, Советская, 28"/>
    <s v="+7 (35149) 22319"/>
    <s v="-"/>
    <s v="Доброрезов В.Г."/>
    <s v="Доброрезов Владимир Григорьевич (генеральный директор)"/>
    <s v="1794"/>
    <d v="2015-09-25T14:00:51"/>
    <s v="Чистякова Елена Владимировна"/>
    <n v="1"/>
    <s v="270800"/>
  </r>
  <r>
    <x v="1"/>
    <x v="120"/>
    <s v="Челябинский РФ АО Россельхозбанк"/>
    <s v="07-06/272"/>
    <d v="2016-05-24T00:00:00"/>
    <m/>
    <s v="454091, Челябинск, Пр. Ленина, 26а"/>
    <s v="7490827"/>
    <s v="-"/>
    <s v="Балашов Алексей Адольфович"/>
    <s v="Басманова Наталья Анатольевна - 749-08-27"/>
    <s v="1698"/>
    <d v="2016-05-30T13:37:49"/>
    <s v="Ружевская Нина Арнольдовна"/>
    <n v="2"/>
    <s v="080504"/>
  </r>
  <r>
    <x v="1"/>
    <x v="122"/>
    <s v="Самотлорнефтегаз"/>
    <m/>
    <m/>
    <m/>
    <s v="628606, Нижневартовск, Ленина, 4"/>
    <s v="3466622024"/>
    <s v="NVSNGinfo@rosneft.ru"/>
    <s v="Мамаев В.Г."/>
    <m/>
    <m/>
    <d v="2016-06-21T11:24:07"/>
    <s v="Назарова Наталья Валерьевна"/>
    <n v="2"/>
    <s v="030501"/>
  </r>
  <r>
    <x v="1"/>
    <x v="122"/>
    <s v="Самотлорнефтегаз"/>
    <m/>
    <m/>
    <m/>
    <s v="628606, Нижневартовск, Ленина, 4"/>
    <s v="3466622024"/>
    <s v="NVSNGinfo@rosneft.ru"/>
    <s v="Мамаев В.Г."/>
    <m/>
    <m/>
    <d v="2016-06-21T11:24:07"/>
    <s v="Назарова Наталья Валерьевна"/>
    <n v="1"/>
    <s v="030900"/>
  </r>
  <r>
    <x v="1"/>
    <x v="122"/>
    <s v="Самотлорнефтегаз"/>
    <m/>
    <m/>
    <m/>
    <s v="628606, Нижневартовск, Ленина, 4"/>
    <s v="3466622024"/>
    <s v="NVSNGinfo@rosneft.ru"/>
    <s v="Мамаев В.Г."/>
    <m/>
    <m/>
    <d v="2016-06-21T11:24:07"/>
    <s v="Назарова Наталья Валерьевна"/>
    <n v="1"/>
    <s v="080200"/>
  </r>
  <r>
    <x v="1"/>
    <x v="122"/>
    <s v="Самотлорнефтегаз"/>
    <m/>
    <m/>
    <m/>
    <s v="628606, Нижневартовск, Ленина, 4"/>
    <s v="3466622024"/>
    <s v="NVSNGinfo@rosneft.ru"/>
    <s v="Мамаев В.Г."/>
    <m/>
    <m/>
    <d v="2016-06-21T11:24:07"/>
    <s v="Назарова Наталья Валерьевна"/>
    <n v="9"/>
    <s v="080502"/>
  </r>
  <r>
    <x v="1"/>
    <x v="123"/>
    <s v="СБТГ"/>
    <m/>
    <m/>
    <m/>
    <s v="628606, Нижневартовск, Омская, 1"/>
    <s v="-"/>
    <m/>
    <s v="Должиков А.С."/>
    <m/>
    <m/>
    <d v="2016-06-21T10:41:44"/>
    <s v="Назарова Наталья Валерьевна"/>
    <n v="1"/>
    <s v="080200"/>
  </r>
  <r>
    <x v="1"/>
    <x v="123"/>
    <s v="СБТГ"/>
    <m/>
    <m/>
    <m/>
    <s v="628606, Нижневартовск, Омская, 1"/>
    <s v="-"/>
    <m/>
    <s v="Должиков А.С."/>
    <m/>
    <m/>
    <d v="2016-06-21T10:41:44"/>
    <s v="Назарова Наталья Валерьевна"/>
    <n v="5"/>
    <s v="080502"/>
  </r>
  <r>
    <x v="1"/>
    <x v="123"/>
    <s v="СБТГ"/>
    <m/>
    <m/>
    <m/>
    <s v="628606, Нижневартовск, Омская, 1"/>
    <s v="-"/>
    <m/>
    <s v="Должиков А.С."/>
    <m/>
    <m/>
    <d v="2016-06-21T10:41:44"/>
    <s v="Назарова Наталья Валерьевна"/>
    <n v="1"/>
    <s v="230105"/>
  </r>
  <r>
    <x v="1"/>
    <x v="123"/>
    <s v="СБТГ"/>
    <m/>
    <m/>
    <m/>
    <s v="628606, Нижневартовск, Омская, 1"/>
    <s v="-"/>
    <m/>
    <s v="Должиков А.С."/>
    <m/>
    <m/>
    <d v="2016-06-21T10:41:44"/>
    <s v="Назарова Наталья Валерьевна"/>
    <n v="1"/>
    <s v="270800"/>
  </r>
  <r>
    <x v="1"/>
    <x v="124"/>
    <s v="Совкомбанк, СКБ"/>
    <m/>
    <m/>
    <m/>
    <s v="454000, Челябинск, Дзержинского, 109"/>
    <s v="8-800-100-00-06"/>
    <s v="-"/>
    <s v="Байтурсунова Оксана Александровна"/>
    <m/>
    <m/>
    <d v="2016-01-13T16:18:48"/>
    <s v="Колющенко Таисья Павловна"/>
    <n v="1"/>
    <s v="080105"/>
  </r>
  <r>
    <x v="1"/>
    <x v="125"/>
    <s v="Тандер"/>
    <m/>
    <m/>
    <m/>
    <s v="454129, Челябинск, Салютная, 11"/>
    <s v="2184113"/>
    <s v="--"/>
    <s v="Сорокин Д.Н."/>
    <m/>
    <m/>
    <d v="2016-06-24T16:42:30"/>
    <s v="Калинина Ирина Валерьевна"/>
    <n v="1"/>
    <s v="080100"/>
  </r>
  <r>
    <x v="1"/>
    <x v="3631"/>
    <s v="транс-Альянс"/>
    <m/>
    <m/>
    <m/>
    <s v="000000, Актау, Казахстан, 7 микрорайон, 7"/>
    <s v="000-00-00"/>
    <m/>
    <s v="Крук Р.А."/>
    <m/>
    <m/>
    <d v="2014-11-18T11:18:29"/>
    <s v="Чистякова Елена Владимировна"/>
    <n v="1"/>
    <s v="080507"/>
  </r>
  <r>
    <x v="1"/>
    <x v="3632"/>
    <s v="ТЭ"/>
    <s v="36"/>
    <d v="2007-06-21T00:00:00"/>
    <m/>
    <s v="628600, Нижневартовск, Озерная, 3 б"/>
    <s v="484141"/>
    <m/>
    <s v="Белый В.А."/>
    <m/>
    <s v="1736"/>
    <d v="2016-06-09T13:37:03"/>
    <s v="Ружевская Нина Арнольдовна"/>
    <n v="1"/>
    <s v="140400"/>
  </r>
  <r>
    <x v="1"/>
    <x v="3633"/>
    <s v="Уралвакуум"/>
    <m/>
    <m/>
    <m/>
    <s v="454080, Челябинск, Лесопарковая, 6"/>
    <s v="7299454"/>
    <m/>
    <s v="Зайцев Максим Анатольевич"/>
    <m/>
    <m/>
    <d v="2016-06-01T13:48:04"/>
    <s v="Комиссарова Ирина Евгеньевна"/>
    <n v="1"/>
    <s v="080200"/>
  </r>
  <r>
    <x v="1"/>
    <x v="126"/>
    <s v="Уралпромпроект"/>
    <s v="07-06/20960"/>
    <d v="2016-03-25T00:00:00"/>
    <m/>
    <s v="456227, Златоуст, Мира, 22А"/>
    <s v="(8-3513) 631422"/>
    <m/>
    <s v="Гайфуллин Ю.М."/>
    <m/>
    <s v="2742"/>
    <d v="2016-04-22T13:40:25"/>
    <s v="Ружевская Нина Арнольдовна"/>
    <n v="1"/>
    <s v="270102"/>
  </r>
  <r>
    <x v="1"/>
    <x v="126"/>
    <s v="Уралпромпроект"/>
    <s v="07-06/20960"/>
    <d v="2016-03-25T00:00:00"/>
    <m/>
    <s v="456227, Златоуст, Мира, 22А"/>
    <s v="(8-3513) 631422"/>
    <m/>
    <s v="Гайфуллин Ю.М."/>
    <m/>
    <s v="2742"/>
    <d v="2016-04-22T13:40:25"/>
    <s v="Ружевская Нина Арнольдовна"/>
    <n v="2"/>
    <s v="270800"/>
  </r>
  <r>
    <x v="1"/>
    <x v="127"/>
    <s v="Уральская Сталь"/>
    <m/>
    <m/>
    <m/>
    <s v="462353, Оренбургская обл., г.Новотроицк, Заводская, 1"/>
    <s v="(3537) 66-29-98"/>
    <s v="info@uralsteel.com"/>
    <s v="Ишмухаметов Р.Д."/>
    <s v="берут деньги со студентов"/>
    <m/>
    <d v="2016-09-17T15:27:53"/>
    <s v="Шепталина Лариса Ивановна"/>
    <n v="1"/>
    <s v="140211"/>
  </r>
  <r>
    <x v="1"/>
    <x v="128"/>
    <s v="ЧРЗ Полет"/>
    <s v="07-06/57"/>
    <d v="2012-10-17T00:00:00"/>
    <m/>
    <s v="454080, Челябинск, ул. Тернопольская, 6"/>
    <m/>
    <m/>
    <m/>
    <m/>
    <s v="5"/>
    <d v="2016-05-05T11:58:23"/>
    <s v="Ружевская Нина Арнольдовна"/>
    <n v="2"/>
    <s v="080100"/>
  </r>
  <r>
    <x v="1"/>
    <x v="128"/>
    <s v="ЧРЗ Полет"/>
    <s v="07-06/57"/>
    <d v="2012-10-17T00:00:00"/>
    <m/>
    <s v="454080, Челябинск, ул. Тернопольская, 6"/>
    <m/>
    <m/>
    <m/>
    <m/>
    <s v="5"/>
    <d v="2016-05-05T11:58:23"/>
    <s v="Ружевская Нина Арнольдовна"/>
    <n v="2"/>
    <s v="080200"/>
  </r>
  <r>
    <x v="1"/>
    <x v="128"/>
    <s v="ЧРЗ Полет"/>
    <s v="07-06/57"/>
    <d v="2012-10-17T00:00:00"/>
    <m/>
    <s v="454080, Челябинск, ул. Тернопольская, 6"/>
    <m/>
    <m/>
    <m/>
    <m/>
    <s v="5"/>
    <d v="2016-05-05T11:58:23"/>
    <s v="Ружевская Нина Арнольдовна"/>
    <n v="4"/>
    <s v="080508"/>
  </r>
  <r>
    <x v="1"/>
    <x v="128"/>
    <s v="ЧРЗ Полет"/>
    <s v="07-06/57"/>
    <d v="2012-10-17T00:00:00"/>
    <m/>
    <s v="454080, Челябинск, ул. Тернопольская, 6"/>
    <m/>
    <m/>
    <m/>
    <m/>
    <s v="5"/>
    <d v="2016-05-05T11:58:23"/>
    <s v="Ружевская Нина Арнольдовна"/>
    <n v="1"/>
    <s v="140604"/>
  </r>
  <r>
    <x v="1"/>
    <x v="128"/>
    <s v="ЧРЗ Полет"/>
    <s v="07-06/57"/>
    <d v="2012-10-17T00:00:00"/>
    <m/>
    <s v="454080, Челябинск, ул. Тернопольская, 6"/>
    <m/>
    <m/>
    <m/>
    <m/>
    <s v="5"/>
    <d v="2016-05-05T11:58:23"/>
    <s v="Ружевская Нина Арнольдовна"/>
    <n v="2"/>
    <s v="150202"/>
  </r>
  <r>
    <x v="1"/>
    <x v="128"/>
    <s v="ЧРЗ Полет"/>
    <s v="07-06/57"/>
    <d v="2012-10-17T00:00:00"/>
    <m/>
    <s v="454080, Челябинск, ул. Тернопольская, 6"/>
    <m/>
    <m/>
    <m/>
    <m/>
    <s v="5"/>
    <d v="2016-05-05T11:58:23"/>
    <s v="Ружевская Нина Арнольдовна"/>
    <n v="1"/>
    <s v="150400"/>
  </r>
  <r>
    <x v="1"/>
    <x v="128"/>
    <s v="ЧРЗ Полет"/>
    <s v="07-06/57"/>
    <d v="2012-10-17T00:00:00"/>
    <m/>
    <s v="454080, Челябинск, ул. Тернопольская, 6"/>
    <m/>
    <m/>
    <m/>
    <m/>
    <s v="5"/>
    <d v="2016-05-05T11:58:23"/>
    <s v="Ружевская Нина Арнольдовна"/>
    <n v="1"/>
    <s v="151001"/>
  </r>
  <r>
    <x v="1"/>
    <x v="128"/>
    <s v="ЧРЗ Полет"/>
    <s v="07-06/57"/>
    <d v="2012-10-17T00:00:00"/>
    <m/>
    <s v="454080, Челябинск, ул. Тернопольская, 6"/>
    <m/>
    <m/>
    <m/>
    <m/>
    <s v="5"/>
    <d v="2016-05-05T11:58:23"/>
    <s v="Ружевская Нина Арнольдовна"/>
    <n v="5"/>
    <s v="151002"/>
  </r>
  <r>
    <x v="1"/>
    <x v="128"/>
    <s v="ЧРЗ Полет"/>
    <s v="07-06/57"/>
    <d v="2012-10-17T00:00:00"/>
    <m/>
    <s v="454080, Челябинск, ул. Тернопольская, 6"/>
    <m/>
    <m/>
    <m/>
    <m/>
    <s v="5"/>
    <d v="2016-05-05T11:58:23"/>
    <s v="Ружевская Нина Арнольдовна"/>
    <n v="2"/>
    <s v="151900"/>
  </r>
  <r>
    <x v="1"/>
    <x v="128"/>
    <s v="ЧРЗ Полет"/>
    <s v="07-06/57"/>
    <d v="2012-10-17T00:00:00"/>
    <m/>
    <s v="454080, Челябинск, ул. Тернопольская, 6"/>
    <m/>
    <m/>
    <m/>
    <m/>
    <s v="5"/>
    <d v="2016-05-05T11:58:23"/>
    <s v="Ружевская Нина Арнольдовна"/>
    <n v="4"/>
    <s v="200106"/>
  </r>
  <r>
    <x v="1"/>
    <x v="128"/>
    <s v="ЧРЗ Полет"/>
    <s v="07-06/57"/>
    <d v="2012-10-17T00:00:00"/>
    <m/>
    <s v="454080, Челябинск, ул. Тернопольская, 6"/>
    <m/>
    <m/>
    <m/>
    <m/>
    <s v="5"/>
    <d v="2016-05-05T11:58:23"/>
    <s v="Ружевская Нина Арнольдовна"/>
    <n v="1"/>
    <s v="210201"/>
  </r>
  <r>
    <x v="1"/>
    <x v="128"/>
    <s v="ЧРЗ Полет"/>
    <s v="07-06/57"/>
    <d v="2012-10-17T00:00:00"/>
    <m/>
    <s v="454080, Челябинск, ул. Тернопольская, 6"/>
    <m/>
    <m/>
    <m/>
    <m/>
    <s v="5"/>
    <d v="2016-05-05T11:58:23"/>
    <s v="Ружевская Нина Арнольдовна"/>
    <n v="7"/>
    <s v="210304"/>
  </r>
  <r>
    <x v="1"/>
    <x v="128"/>
    <s v="ЧРЗ Полет"/>
    <s v="07-06/57"/>
    <d v="2012-10-17T00:00:00"/>
    <m/>
    <s v="454080, Челябинск, ул. Тернопольская, 6"/>
    <m/>
    <m/>
    <m/>
    <m/>
    <s v="5"/>
    <d v="2016-05-05T11:58:23"/>
    <s v="Ружевская Нина Арнольдовна"/>
    <n v="3"/>
    <s v="210402"/>
  </r>
  <r>
    <x v="1"/>
    <x v="128"/>
    <s v="ЧРЗ Полет"/>
    <s v="07-06/57"/>
    <d v="2012-10-17T00:00:00"/>
    <m/>
    <s v="454080, Челябинск, ул. Тернопольская, 6"/>
    <m/>
    <m/>
    <m/>
    <m/>
    <s v="5"/>
    <d v="2016-05-05T11:58:23"/>
    <s v="Ружевская Нина Арнольдовна"/>
    <n v="5"/>
    <s v="210700"/>
  </r>
  <r>
    <x v="1"/>
    <x v="128"/>
    <s v="ЧРЗ Полет"/>
    <s v="07-06/57"/>
    <d v="2012-10-17T00:00:00"/>
    <m/>
    <s v="454080, Челябинск, ул. Тернопольская, 6"/>
    <m/>
    <m/>
    <m/>
    <m/>
    <s v="5"/>
    <d v="2016-05-05T11:58:23"/>
    <s v="Ружевская Нина Арнольдовна"/>
    <n v="4"/>
    <s v="211000"/>
  </r>
  <r>
    <x v="1"/>
    <x v="128"/>
    <s v="ЧРЗ Полет"/>
    <s v="07-06/57"/>
    <d v="2012-10-17T00:00:00"/>
    <m/>
    <s v="454080, Челябинск, ул. Тернопольская, 6"/>
    <m/>
    <m/>
    <m/>
    <m/>
    <s v="5"/>
    <d v="2016-05-05T11:58:23"/>
    <s v="Ружевская Нина Арнольдовна"/>
    <n v="2"/>
    <s v="230102"/>
  </r>
  <r>
    <x v="1"/>
    <x v="128"/>
    <s v="ЧРЗ Полет"/>
    <s v="07-06/57"/>
    <d v="2012-10-17T00:00:00"/>
    <m/>
    <s v="454080, Челябинск, ул. Тернопольская, 6"/>
    <m/>
    <m/>
    <m/>
    <m/>
    <s v="5"/>
    <d v="2016-05-05T11:58:23"/>
    <s v="Ружевская Нина Арнольдовна"/>
    <n v="1"/>
    <s v="240100"/>
  </r>
  <r>
    <x v="1"/>
    <x v="129"/>
    <s v="Электромашина"/>
    <s v="07-06/100"/>
    <d v="2013-11-19T00:00:00"/>
    <m/>
    <s v="454129, г. Челябинск, ул. Машиностроителей, 21"/>
    <s v="(351) 775-22-14"/>
    <s v="-"/>
    <s v="Афанасьев И.Ю."/>
    <s v="(Распределние-Тамара Александровна) balandina_83@mail.ru           Елена Александровна ОК 253-78-64, 53-75-76 (факс 255-22-35 указать, что для УРП) Шишкина Н.И (нач отдела управления персонала)"/>
    <s v="105"/>
    <d v="2016-05-23T10:18:51"/>
    <s v="Ружевская Нина Арнольдовна"/>
    <n v="1"/>
    <s v="080200"/>
  </r>
  <r>
    <x v="1"/>
    <x v="129"/>
    <s v="Электромашина"/>
    <s v="07-06/100"/>
    <d v="2013-11-19T00:00:00"/>
    <m/>
    <s v="454129, г. Челябинск, ул. Машиностроителей, 21"/>
    <s v="(351) 775-22-14"/>
    <s v="-"/>
    <s v="Афанасьев И.Ю."/>
    <s v="(Распределние-Тамара Александровна) balandina_83@mail.ru           Елена Александровна ОК 253-78-64, 53-75-76 (факс 255-22-35 указать, что для УРП) Шишкина Н.И (нач отдела управления персонала)"/>
    <s v="105"/>
    <d v="2016-05-23T10:18:51"/>
    <s v="Ружевская Нина Арнольдовна"/>
    <n v="1"/>
    <s v="090105"/>
  </r>
  <r>
    <x v="1"/>
    <x v="129"/>
    <s v="Электромашина"/>
    <s v="07-06/100"/>
    <d v="2013-11-19T00:00:00"/>
    <m/>
    <s v="454129, г. Челябинск, ул. Машиностроителей, 21"/>
    <s v="(351) 775-22-14"/>
    <s v="-"/>
    <s v="Афанасьев И.Ю."/>
    <s v="(Распределние-Тамара Александровна) balandina_83@mail.ru           Елена Александровна ОК 253-78-64, 53-75-76 (факс 255-22-35 указать, что для УРП) Шишкина Н.И (нач отдела управления персонала)"/>
    <s v="105"/>
    <d v="2016-05-23T10:18:51"/>
    <s v="Ружевская Нина Арнольдовна"/>
    <n v="1"/>
    <s v="141100"/>
  </r>
  <r>
    <x v="1"/>
    <x v="129"/>
    <s v="Электромашина"/>
    <s v="07-06/100"/>
    <d v="2013-11-19T00:00:00"/>
    <m/>
    <s v="454129, г. Челябинск, ул. Машиностроителей, 21"/>
    <s v="(351) 775-22-14"/>
    <s v="-"/>
    <s v="Афанасьев И.Ю."/>
    <s v="(Распределние-Тамара Александровна) balandina_83@mail.ru           Елена Александровна ОК 253-78-64, 53-75-76 (факс 255-22-35 указать, что для УРП) Шишкина Н.И (нач отдела управления персонала)"/>
    <s v="105"/>
    <d v="2016-05-23T10:18:51"/>
    <s v="Ружевская Нина Арнольдовна"/>
    <n v="1"/>
    <s v="151001"/>
  </r>
  <r>
    <x v="1"/>
    <x v="129"/>
    <s v="Электромашина"/>
    <s v="07-06/100"/>
    <d v="2013-11-19T00:00:00"/>
    <m/>
    <s v="454129, г. Челябинск, ул. Машиностроителей, 21"/>
    <s v="(351) 775-22-14"/>
    <s v="-"/>
    <s v="Афанасьев И.Ю."/>
    <s v="(Распределние-Тамара Александровна) balandina_83@mail.ru           Елена Александровна ОК 253-78-64, 53-75-76 (факс 255-22-35 указать, что для УРП) Шишкина Н.И (нач отдела управления персонала)"/>
    <s v="105"/>
    <d v="2016-05-23T10:18:51"/>
    <s v="Ружевская Нина Арнольдовна"/>
    <n v="4"/>
    <s v="151002"/>
  </r>
  <r>
    <x v="1"/>
    <x v="129"/>
    <s v="Электромашина"/>
    <s v="07-06/100"/>
    <d v="2013-11-19T00:00:00"/>
    <m/>
    <s v="454129, г. Челябинск, ул. Машиностроителей, 21"/>
    <s v="(351) 775-22-14"/>
    <s v="-"/>
    <s v="Афанасьев И.Ю."/>
    <s v="(Распределние-Тамара Александровна) balandina_83@mail.ru           Елена Александровна ОК 253-78-64, 53-75-76 (факс 255-22-35 указать, что для УРП) Шишкина Н.И (нач отдела управления персонала)"/>
    <s v="105"/>
    <d v="2016-05-23T10:18:51"/>
    <s v="Ружевская Нина Арнольдовна"/>
    <n v="2"/>
    <s v="151003"/>
  </r>
  <r>
    <x v="1"/>
    <x v="129"/>
    <s v="Электромашина"/>
    <s v="07-06/100"/>
    <d v="2013-11-19T00:00:00"/>
    <m/>
    <s v="454129, г. Челябинск, ул. Машиностроителей, 21"/>
    <s v="(351) 775-22-14"/>
    <s v="-"/>
    <s v="Афанасьев И.Ю."/>
    <s v="(Распределние-Тамара Александровна) balandina_83@mail.ru           Елена Александровна ОК 253-78-64, 53-75-76 (факс 255-22-35 указать, что для УРП) Шишкина Н.И (нач отдела управления персонала)"/>
    <s v="105"/>
    <d v="2016-05-23T10:18:51"/>
    <s v="Ружевская Нина Арнольдовна"/>
    <n v="1"/>
    <s v="151900"/>
  </r>
  <r>
    <x v="1"/>
    <x v="129"/>
    <s v="Электромашина"/>
    <s v="07-06/100"/>
    <d v="2013-11-19T00:00:00"/>
    <m/>
    <s v="454129, г. Челябинск, ул. Машиностроителей, 21"/>
    <s v="(351) 775-22-14"/>
    <s v="-"/>
    <s v="Афанасьев И.Ю."/>
    <s v="(Распределние-Тамара Александровна) balandina_83@mail.ru           Елена Александровна ОК 253-78-64, 53-75-76 (факс 255-22-35 указать, что для УРП) Шишкина Н.И (нач отдела управления персонала)"/>
    <s v="105"/>
    <d v="2016-05-23T10:18:51"/>
    <s v="Ружевская Нина Арнольдовна"/>
    <n v="2"/>
    <s v="170104"/>
  </r>
  <r>
    <x v="1"/>
    <x v="129"/>
    <s v="Электромашина"/>
    <s v="07-06/100"/>
    <d v="2013-11-19T00:00:00"/>
    <m/>
    <s v="454129, г. Челябинск, ул. Машиностроителей, 21"/>
    <s v="(351) 775-22-14"/>
    <s v="-"/>
    <s v="Афанасьев И.Ю."/>
    <s v="(Распределние-Тамара Александровна) balandina_83@mail.ru           Елена Александровна ОК 253-78-64, 53-75-76 (факс 255-22-35 указать, что для УРП) Шишкина Н.И (нач отдела управления персонала)"/>
    <s v="105"/>
    <d v="2016-05-23T10:18:51"/>
    <s v="Ружевская Нина Арнольдовна"/>
    <n v="2"/>
    <s v="190202"/>
  </r>
  <r>
    <x v="1"/>
    <x v="129"/>
    <s v="Электромашина"/>
    <s v="07-06/100"/>
    <d v="2013-11-19T00:00:00"/>
    <m/>
    <s v="454129, г. Челябинск, ул. Машиностроителей, 21"/>
    <s v="(351) 775-22-14"/>
    <s v="-"/>
    <s v="Афанасьев И.Ю."/>
    <s v="(Распределние-Тамара Александровна) balandina_83@mail.ru           Елена Александровна ОК 253-78-64, 53-75-76 (факс 255-22-35 указать, что для УРП) Шишкина Н.И (нач отдела управления персонала)"/>
    <s v="105"/>
    <d v="2016-05-23T10:18:51"/>
    <s v="Ружевская Нина Арнольдовна"/>
    <n v="1"/>
    <s v="200500"/>
  </r>
  <r>
    <x v="1"/>
    <x v="130"/>
    <s v="ЭнСер"/>
    <m/>
    <m/>
    <m/>
    <s v="456304, Миасс, пр. Автозаводцев, д. 1"/>
    <s v="8 (3513) 29-74-39"/>
    <s v="-"/>
    <s v="Понамарев С.А."/>
    <m/>
    <m/>
    <d v="2016-06-03T14:29:27"/>
    <s v="Кузьмина Наталья Александровна"/>
    <n v="4"/>
    <s v="140104"/>
  </r>
  <r>
    <x v="1"/>
    <x v="130"/>
    <s v="ЭнСер"/>
    <m/>
    <m/>
    <m/>
    <s v="456304, Миасс, пр. Автозаводцев, д. 1"/>
    <s v="8 (3513) 29-74-39"/>
    <s v="-"/>
    <s v="Понамарев С.А."/>
    <m/>
    <m/>
    <d v="2016-06-03T14:29:27"/>
    <s v="Кузьмина Наталья Александровна"/>
    <n v="3"/>
    <s v="140211"/>
  </r>
  <r>
    <x v="1"/>
    <x v="130"/>
    <s v="ЭнСер"/>
    <m/>
    <m/>
    <m/>
    <s v="456304, Миасс, пр. Автозаводцев, д. 1"/>
    <s v="8 (3513) 29-74-39"/>
    <s v="-"/>
    <s v="Понамарев С.А."/>
    <m/>
    <m/>
    <d v="2016-06-03T14:29:27"/>
    <s v="Кузьмина Наталья Александровна"/>
    <n v="1"/>
    <s v="140400"/>
  </r>
  <r>
    <x v="1"/>
    <x v="131"/>
    <s v="ГРЦ"/>
    <m/>
    <m/>
    <m/>
    <s v="456300, Челябинская область, г. Миасс, ул. Тургоякское шоссе, д. 1"/>
    <s v="8 (3513) - 28-69-19"/>
    <s v="src@makeyev.ru"/>
    <s v="Дегтярь В.Г."/>
    <s v="Номер договора с ВУЗом № 501/1 от 07.02.2011г. Ширяева Ирина Владимировна Код (3513) src@makeyev.ru факс (3513) 28-69-93, 56-61-91, зам. Ген. Дир. (нач. ОК) Сакевич В.И - 28-62-76, Петров Владимир Анатольевич 28-62-76"/>
    <m/>
    <d v="2016-09-21T12:57:03"/>
    <s v="Безганс Юрий Викторович"/>
    <n v="1"/>
    <s v="030900"/>
  </r>
  <r>
    <x v="1"/>
    <x v="131"/>
    <s v="ГРЦ"/>
    <m/>
    <m/>
    <m/>
    <s v="456300, Челябинская область, г. Миасс, ул. Тургоякское шоссе, д. 1"/>
    <s v="8 (3513) - 28-69-19"/>
    <s v="src@makeyev.ru"/>
    <s v="Дегтярь В.Г."/>
    <s v="Номер договора с ВУЗом № 501/1 от 07.02.2011г. Ширяева Ирина Владимировна Код (3513) src@makeyev.ru факс (3513) 28-69-93, 56-61-91, зам. Ген. Дир. (нач. ОК) Сакевич В.И - 28-62-76, Петров Владимир Анатольевич 28-62-76"/>
    <m/>
    <d v="2016-09-21T12:57:03"/>
    <s v="Безганс Юрий Викторович"/>
    <n v="1"/>
    <s v="080100"/>
  </r>
  <r>
    <x v="1"/>
    <x v="131"/>
    <s v="ГРЦ"/>
    <m/>
    <m/>
    <m/>
    <s v="456300, Челябинская область, г. Миасс, ул. Тургоякское шоссе, д. 1"/>
    <s v="8 (3513) - 28-69-19"/>
    <s v="src@makeyev.ru"/>
    <s v="Дегтярь В.Г."/>
    <s v="Номер договора с ВУЗом № 501/1 от 07.02.2011г. Ширяева Ирина Владимировна Код (3513) src@makeyev.ru факс (3513) 28-69-93, 56-61-91, зам. Ген. Дир. (нач. ОК) Сакевич В.И - 28-62-76, Петров Владимир Анатольевич 28-62-76"/>
    <m/>
    <d v="2016-09-21T12:57:03"/>
    <s v="Безганс Юрий Викторович"/>
    <n v="1"/>
    <s v="080502"/>
  </r>
  <r>
    <x v="1"/>
    <x v="131"/>
    <s v="ГРЦ"/>
    <m/>
    <m/>
    <m/>
    <s v="456300, Челябинская область, г. Миасс, ул. Тургоякское шоссе, д. 1"/>
    <s v="8 (3513) - 28-69-19"/>
    <s v="src@makeyev.ru"/>
    <s v="Дегтярь В.Г."/>
    <s v="Номер договора с ВУЗом № 501/1 от 07.02.2011г. Ширяева Ирина Владимировна Код (3513) src@makeyev.ru факс (3513) 28-69-93, 56-61-91, зам. Ген. Дир. (нач. ОК) Сакевич В.И - 28-62-76, Петров Владимир Анатольевич 28-62-76"/>
    <m/>
    <d v="2016-09-21T12:57:03"/>
    <s v="Безганс Юрий Викторович"/>
    <n v="2"/>
    <s v="140104"/>
  </r>
  <r>
    <x v="1"/>
    <x v="131"/>
    <s v="ГРЦ"/>
    <m/>
    <m/>
    <m/>
    <s v="456300, Челябинская область, г. Миасс, ул. Тургоякское шоссе, д. 1"/>
    <s v="8 (3513) - 28-69-19"/>
    <s v="src@makeyev.ru"/>
    <s v="Дегтярь В.Г."/>
    <s v="Номер договора с ВУЗом № 501/1 от 07.02.2011г. Ширяева Ирина Владимировна Код (3513) src@makeyev.ru факс (3513) 28-69-93, 56-61-91, зам. Ген. Дир. (нач. ОК) Сакевич В.И - 28-62-76, Петров Владимир Анатольевич 28-62-76"/>
    <m/>
    <d v="2016-09-21T12:57:03"/>
    <s v="Безганс Юрий Викторович"/>
    <n v="3"/>
    <s v="140211"/>
  </r>
  <r>
    <x v="1"/>
    <x v="131"/>
    <s v="ГРЦ"/>
    <m/>
    <m/>
    <m/>
    <s v="456300, Челябинская область, г. Миасс, ул. Тургоякское шоссе, д. 1"/>
    <s v="8 (3513) - 28-69-19"/>
    <s v="src@makeyev.ru"/>
    <s v="Дегтярь В.Г."/>
    <s v="Номер договора с ВУЗом № 501/1 от 07.02.2011г. Ширяева Ирина Владимировна Код (3513) src@makeyev.ru факс (3513) 28-69-93, 56-61-91, зам. Ген. Дир. (нач. ОК) Сакевич В.И - 28-62-76, Петров Владимир Анатольевич 28-62-76"/>
    <m/>
    <d v="2016-09-21T12:57:03"/>
    <s v="Безганс Юрий Викторович"/>
    <n v="2"/>
    <s v="150201"/>
  </r>
  <r>
    <x v="1"/>
    <x v="131"/>
    <s v="ГРЦ"/>
    <m/>
    <m/>
    <m/>
    <s v="456300, Челябинская область, г. Миасс, ул. Тургоякское шоссе, д. 1"/>
    <s v="8 (3513) - 28-69-19"/>
    <s v="src@makeyev.ru"/>
    <s v="Дегтярь В.Г."/>
    <s v="Номер договора с ВУЗом № 501/1 от 07.02.2011г. Ширяева Ирина Владимировна Код (3513) src@makeyev.ru факс (3513) 28-69-93, 56-61-91, зам. Ген. Дир. (нач. ОК) Сакевич В.И - 28-62-76, Петров Владимир Анатольевич 28-62-76"/>
    <m/>
    <d v="2016-09-21T12:57:03"/>
    <s v="Безганс Юрий Викторович"/>
    <n v="3"/>
    <s v="150700"/>
  </r>
  <r>
    <x v="1"/>
    <x v="131"/>
    <s v="ГРЦ"/>
    <m/>
    <m/>
    <m/>
    <s v="456300, Челябинская область, г. Миасс, ул. Тургоякское шоссе, д. 1"/>
    <s v="8 (3513) - 28-69-19"/>
    <s v="src@makeyev.ru"/>
    <s v="Дегтярь В.Г."/>
    <s v="Номер договора с ВУЗом № 501/1 от 07.02.2011г. Ширяева Ирина Владимировна Код (3513) src@makeyev.ru факс (3513) 28-69-93, 56-61-91, зам. Ген. Дир. (нач. ОК) Сакевич В.И - 28-62-76, Петров Владимир Анатольевич 28-62-76"/>
    <m/>
    <d v="2016-09-21T12:57:03"/>
    <s v="Безганс Юрий Викторович"/>
    <n v="4"/>
    <s v="150802"/>
  </r>
  <r>
    <x v="1"/>
    <x v="131"/>
    <s v="ГРЦ"/>
    <m/>
    <m/>
    <m/>
    <s v="456300, Челябинская область, г. Миасс, ул. Тургоякское шоссе, д. 1"/>
    <s v="8 (3513) - 28-69-19"/>
    <s v="src@makeyev.ru"/>
    <s v="Дегтярь В.Г."/>
    <s v="Номер договора с ВУЗом № 501/1 от 07.02.2011г. Ширяева Ирина Владимировна Код (3513) src@makeyev.ru факс (3513) 28-69-93, 56-61-91, зам. Ген. Дир. (нач. ОК) Сакевич В.И - 28-62-76, Петров Владимир Анатольевич 28-62-76"/>
    <m/>
    <d v="2016-09-21T12:57:03"/>
    <s v="Безганс Юрий Викторович"/>
    <n v="2"/>
    <s v="151000"/>
  </r>
  <r>
    <x v="1"/>
    <x v="131"/>
    <s v="ГРЦ"/>
    <m/>
    <m/>
    <m/>
    <s v="456300, Челябинская область, г. Миасс, ул. Тургоякское шоссе, д. 1"/>
    <s v="8 (3513) - 28-69-19"/>
    <s v="src@makeyev.ru"/>
    <s v="Дегтярь В.Г."/>
    <s v="Номер договора с ВУЗом № 501/1 от 07.02.2011г. Ширяева Ирина Владимировна Код (3513) src@makeyev.ru факс (3513) 28-69-93, 56-61-91, зам. Ген. Дир. (нач. ОК) Сакевич В.И - 28-62-76, Петров Владимир Анатольевич 28-62-76"/>
    <m/>
    <d v="2016-09-21T12:57:03"/>
    <s v="Безганс Юрий Викторович"/>
    <n v="4"/>
    <s v="151001"/>
  </r>
  <r>
    <x v="1"/>
    <x v="131"/>
    <s v="ГРЦ"/>
    <m/>
    <m/>
    <m/>
    <s v="456300, Челябинская область, г. Миасс, ул. Тургоякское шоссе, д. 1"/>
    <s v="8 (3513) - 28-69-19"/>
    <s v="src@makeyev.ru"/>
    <s v="Дегтярь В.Г."/>
    <s v="Номер договора с ВУЗом № 501/1 от 07.02.2011г. Ширяева Ирина Владимировна Код (3513) src@makeyev.ru факс (3513) 28-69-93, 56-61-91, зам. Ген. Дир. (нач. ОК) Сакевич В.И - 28-62-76, Петров Владимир Анатольевич 28-62-76"/>
    <m/>
    <d v="2016-09-21T12:57:03"/>
    <s v="Безганс Юрий Викторович"/>
    <n v="3"/>
    <s v="151900"/>
  </r>
  <r>
    <x v="1"/>
    <x v="131"/>
    <s v="ГРЦ"/>
    <m/>
    <m/>
    <m/>
    <s v="456300, Челябинская область, г. Миасс, ул. Тургоякское шоссе, д. 1"/>
    <s v="8 (3513) - 28-69-19"/>
    <s v="src@makeyev.ru"/>
    <s v="Дегтярь В.Г."/>
    <s v="Номер договора с ВУЗом № 501/1 от 07.02.2011г. Ширяева Ирина Владимировна Код (3513) src@makeyev.ru факс (3513) 28-69-93, 56-61-91, зам. Ген. Дир. (нач. ОК) Сакевич В.И - 28-62-76, Петров Владимир Анатольевич 28-62-76"/>
    <m/>
    <d v="2016-09-21T12:57:03"/>
    <s v="Безганс Юрий Викторович"/>
    <n v="1"/>
    <s v="160201"/>
  </r>
  <r>
    <x v="1"/>
    <x v="131"/>
    <s v="ГРЦ"/>
    <m/>
    <m/>
    <m/>
    <s v="456300, Челябинская область, г. Миасс, ул. Тургоякское шоссе, д. 1"/>
    <s v="8 (3513) - 28-69-19"/>
    <s v="src@makeyev.ru"/>
    <s v="Дегтярь В.Г."/>
    <s v="Номер договора с ВУЗом № 501/1 от 07.02.2011г. Ширяева Ирина Владимировна Код (3513) src@makeyev.ru факс (3513) 28-69-93, 56-61-91, зам. Ген. Дир. (нач. ОК) Сакевич В.И - 28-62-76, Петров Владимир Анатольевич 28-62-76"/>
    <m/>
    <d v="2016-09-21T12:57:03"/>
    <s v="Безганс Юрий Викторович"/>
    <n v="2"/>
    <s v="160402"/>
  </r>
  <r>
    <x v="1"/>
    <x v="131"/>
    <s v="ГРЦ"/>
    <m/>
    <m/>
    <m/>
    <s v="456300, Челябинская область, г. Миасс, ул. Тургоякское шоссе, д. 1"/>
    <s v="8 (3513) - 28-69-19"/>
    <s v="src@makeyev.ru"/>
    <s v="Дегтярь В.Г."/>
    <s v="Номер договора с ВУЗом № 501/1 от 07.02.2011г. Ширяева Ирина Владимировна Код (3513) src@makeyev.ru факс (3513) 28-69-93, 56-61-91, зам. Ген. Дир. (нач. ОК) Сакевич В.И - 28-62-76, Петров Владимир Анатольевич 28-62-76"/>
    <m/>
    <d v="2016-09-21T12:57:03"/>
    <s v="Безганс Юрий Викторович"/>
    <n v="15"/>
    <s v="160801"/>
  </r>
  <r>
    <x v="1"/>
    <x v="131"/>
    <s v="ГРЦ"/>
    <m/>
    <m/>
    <m/>
    <s v="456300, Челябинская область, г. Миасс, ул. Тургоякское шоссе, д. 1"/>
    <s v="8 (3513) - 28-69-19"/>
    <s v="src@makeyev.ru"/>
    <s v="Дегтярь В.Г."/>
    <s v="Номер договора с ВУЗом № 501/1 от 07.02.2011г. Ширяева Ирина Владимировна Код (3513) src@makeyev.ru факс (3513) 28-69-93, 56-61-91, зам. Ген. Дир. (нач. ОК) Сакевич В.И - 28-62-76, Петров Владимир Анатольевич 28-62-76"/>
    <m/>
    <d v="2016-09-21T12:57:03"/>
    <s v="Безганс Юрий Викторович"/>
    <n v="6"/>
    <s v="160803"/>
  </r>
  <r>
    <x v="1"/>
    <x v="131"/>
    <s v="ГРЦ"/>
    <m/>
    <m/>
    <m/>
    <s v="456300, Челябинская область, г. Миасс, ул. Тургоякское шоссе, д. 1"/>
    <s v="8 (3513) - 28-69-19"/>
    <s v="src@makeyev.ru"/>
    <s v="Дегтярь В.Г."/>
    <s v="Номер договора с ВУЗом № 501/1 от 07.02.2011г. Ширяева Ирина Владимировна Код (3513) src@makeyev.ru факс (3513) 28-69-93, 56-61-91, зам. Ген. Дир. (нач. ОК) Сакевич В.И - 28-62-76, Петров Владимир Анатольевич 28-62-76"/>
    <m/>
    <d v="2016-09-21T12:57:03"/>
    <s v="Безганс Юрий Викторович"/>
    <n v="1"/>
    <s v="170104"/>
  </r>
  <r>
    <x v="1"/>
    <x v="131"/>
    <s v="ГРЦ"/>
    <m/>
    <m/>
    <m/>
    <s v="456300, Челябинская область, г. Миасс, ул. Тургоякское шоссе, д. 1"/>
    <s v="8 (3513) - 28-69-19"/>
    <s v="src@makeyev.ru"/>
    <s v="Дегтярь В.Г."/>
    <s v="Номер договора с ВУЗом № 501/1 от 07.02.2011г. Ширяева Ирина Владимировна Код (3513) src@makeyev.ru факс (3513) 28-69-93, 56-61-91, зам. Ген. Дир. (нач. ОК) Сакевич В.И - 28-62-76, Петров Владимир Анатольевич 28-62-76"/>
    <m/>
    <d v="2016-09-21T12:57:03"/>
    <s v="Безганс Юрий Викторович"/>
    <n v="1"/>
    <s v="190201"/>
  </r>
  <r>
    <x v="1"/>
    <x v="131"/>
    <s v="ГРЦ"/>
    <m/>
    <m/>
    <m/>
    <s v="456300, Челябинская область, г. Миасс, ул. Тургоякское шоссе, д. 1"/>
    <s v="8 (3513) - 28-69-19"/>
    <s v="src@makeyev.ru"/>
    <s v="Дегтярь В.Г."/>
    <s v="Номер договора с ВУЗом № 501/1 от 07.02.2011г. Ширяева Ирина Владимировна Код (3513) src@makeyev.ru факс (3513) 28-69-93, 56-61-91, зам. Ген. Дир. (нач. ОК) Сакевич В.И - 28-62-76, Петров Владимир Анатольевич 28-62-76"/>
    <m/>
    <d v="2016-09-21T12:57:03"/>
    <s v="Безганс Юрий Викторович"/>
    <n v="2"/>
    <s v="190205"/>
  </r>
  <r>
    <x v="1"/>
    <x v="131"/>
    <s v="ГРЦ"/>
    <m/>
    <m/>
    <m/>
    <s v="456300, Челябинская область, г. Миасс, ул. Тургоякское шоссе, д. 1"/>
    <s v="8 (3513) - 28-69-19"/>
    <s v="src@makeyev.ru"/>
    <s v="Дегтярь В.Г."/>
    <s v="Номер договора с ВУЗом № 501/1 от 07.02.2011г. Ширяева Ирина Владимировна Код (3513) src@makeyev.ru факс (3513) 28-69-93, 56-61-91, зам. Ген. Дир. (нач. ОК) Сакевич В.И - 28-62-76, Петров Владимир Анатольевич 28-62-76"/>
    <m/>
    <d v="2016-09-21T12:57:03"/>
    <s v="Безганс Юрий Викторович"/>
    <n v="10"/>
    <s v="200100"/>
  </r>
  <r>
    <x v="1"/>
    <x v="131"/>
    <s v="ГРЦ"/>
    <m/>
    <m/>
    <m/>
    <s v="456300, Челябинская область, г. Миасс, ул. Тургоякское шоссе, д. 1"/>
    <s v="8 (3513) - 28-69-19"/>
    <s v="src@makeyev.ru"/>
    <s v="Дегтярь В.Г."/>
    <s v="Номер договора с ВУЗом № 501/1 от 07.02.2011г. Ширяева Ирина Владимировна Код (3513) src@makeyev.ru факс (3513) 28-69-93, 56-61-91, зам. Ген. Дир. (нач. ОК) Сакевич В.И - 28-62-76, Петров Владимир Анатольевич 28-62-76"/>
    <m/>
    <d v="2016-09-21T12:57:03"/>
    <s v="Безганс Юрий Викторович"/>
    <n v="1"/>
    <s v="211000"/>
  </r>
  <r>
    <x v="1"/>
    <x v="131"/>
    <s v="ГРЦ"/>
    <m/>
    <m/>
    <m/>
    <s v="456300, Челябинская область, г. Миасс, ул. Тургоякское шоссе, д. 1"/>
    <s v="8 (3513) - 28-69-19"/>
    <s v="src@makeyev.ru"/>
    <s v="Дегтярь В.Г."/>
    <s v="Номер договора с ВУЗом № 501/1 от 07.02.2011г. Ширяева Ирина Владимировна Код (3513) src@makeyev.ru факс (3513) 28-69-93, 56-61-91, зам. Ген. Дир. (нач. ОК) Сакевич В.И - 28-62-76, Петров Владимир Анатольевич 28-62-76"/>
    <m/>
    <d v="2016-09-21T12:57:03"/>
    <s v="Безганс Юрий Викторович"/>
    <n v="7"/>
    <s v="220201"/>
  </r>
  <r>
    <x v="1"/>
    <x v="131"/>
    <s v="ГРЦ"/>
    <m/>
    <m/>
    <m/>
    <s v="456300, Челябинская область, г. Миасс, ул. Тургоякское шоссе, д. 1"/>
    <s v="8 (3513) - 28-69-19"/>
    <s v="src@makeyev.ru"/>
    <s v="Дегтярь В.Г."/>
    <s v="Номер договора с ВУЗом № 501/1 от 07.02.2011г. Ширяева Ирина Владимировна Код (3513) src@makeyev.ru факс (3513) 28-69-93, 56-61-91, зам. Ген. Дир. (нач. ОК) Сакевич В.И - 28-62-76, Петров Владимир Анатольевич 28-62-76"/>
    <m/>
    <d v="2016-09-21T12:57:03"/>
    <s v="Безганс Юрий Викторович"/>
    <n v="8"/>
    <s v="220400"/>
  </r>
  <r>
    <x v="1"/>
    <x v="131"/>
    <s v="ГРЦ"/>
    <m/>
    <m/>
    <m/>
    <s v="456300, Челябинская область, г. Миасс, ул. Тургоякское шоссе, д. 1"/>
    <s v="8 (3513) - 28-69-19"/>
    <s v="src@makeyev.ru"/>
    <s v="Дегтярь В.Г."/>
    <s v="Номер договора с ВУЗом № 501/1 от 07.02.2011г. Ширяева Ирина Владимировна Код (3513) src@makeyev.ru факс (3513) 28-69-93, 56-61-91, зам. Ген. Дир. (нач. ОК) Сакевич В.И - 28-62-76, Петров Владимир Анатольевич 28-62-76"/>
    <m/>
    <d v="2016-09-21T12:57:03"/>
    <s v="Безганс Юрий Викторович"/>
    <n v="2"/>
    <s v="220501"/>
  </r>
  <r>
    <x v="1"/>
    <x v="131"/>
    <s v="ГРЦ"/>
    <m/>
    <m/>
    <m/>
    <s v="456300, Челябинская область, г. Миасс, ул. Тургоякское шоссе, д. 1"/>
    <s v="8 (3513) - 28-69-19"/>
    <s v="src@makeyev.ru"/>
    <s v="Дегтярь В.Г."/>
    <s v="Номер договора с ВУЗом № 501/1 от 07.02.2011г. Ширяева Ирина Владимировна Код (3513) src@makeyev.ru факс (3513) 28-69-93, 56-61-91, зам. Ген. Дир. (нач. ОК) Сакевич В.И - 28-62-76, Петров Владимир Анатольевич 28-62-76"/>
    <m/>
    <d v="2016-09-21T12:57:03"/>
    <s v="Безганс Юрий Викторович"/>
    <n v="1"/>
    <s v="230102"/>
  </r>
  <r>
    <x v="1"/>
    <x v="131"/>
    <s v="ГРЦ"/>
    <m/>
    <m/>
    <m/>
    <s v="456300, Челябинская область, г. Миасс, ул. Тургоякское шоссе, д. 1"/>
    <s v="8 (3513) - 28-69-19"/>
    <s v="src@makeyev.ru"/>
    <s v="Дегтярь В.Г."/>
    <s v="Номер договора с ВУЗом № 501/1 от 07.02.2011г. Ширяева Ирина Владимировна Код (3513) src@makeyev.ru факс (3513) 28-69-93, 56-61-91, зам. Ген. Дир. (нач. ОК) Сакевич В.И - 28-62-76, Петров Владимир Анатольевич 28-62-76"/>
    <m/>
    <d v="2016-09-21T12:57:03"/>
    <s v="Безганс Юрий Викторович"/>
    <n v="6"/>
    <s v="230700"/>
  </r>
  <r>
    <x v="1"/>
    <x v="132"/>
    <s v="Конар"/>
    <s v="07-06/05-23"/>
    <d v="2009-05-05T00:00:00"/>
    <m/>
    <s v="454085, г. Челябинск, пр Ленина, 4Б"/>
    <s v="775-10-63"/>
    <m/>
    <s v="Бондаренко В.В."/>
    <s v="Бондаренко В.В."/>
    <s v="413"/>
    <d v="2016-05-04T11:46:46"/>
    <s v="Исакова Елена Сергеевна"/>
    <n v="2"/>
    <s v="032700"/>
  </r>
  <r>
    <x v="1"/>
    <x v="132"/>
    <s v="Конар"/>
    <s v="07-06/05-23"/>
    <d v="2009-05-05T00:00:00"/>
    <m/>
    <s v="454085, г. Челябинск, пр Ленина, 4Б"/>
    <s v="775-10-63"/>
    <m/>
    <s v="Бондаренко В.В."/>
    <s v="Бондаренко В.В."/>
    <s v="413"/>
    <d v="2016-05-04T11:46:46"/>
    <s v="Исакова Елена Сергеевна"/>
    <n v="1"/>
    <s v="080100"/>
  </r>
  <r>
    <x v="1"/>
    <x v="132"/>
    <s v="Конар"/>
    <s v="07-06/05-23"/>
    <d v="2009-05-05T00:00:00"/>
    <m/>
    <s v="454085, г. Челябинск, пр Ленина, 4Б"/>
    <s v="775-10-63"/>
    <m/>
    <s v="Бондаренко В.В."/>
    <s v="Бондаренко В.В."/>
    <s v="413"/>
    <d v="2016-05-04T11:46:46"/>
    <s v="Исакова Елена Сергеевна"/>
    <n v="1"/>
    <s v="080102"/>
  </r>
  <r>
    <x v="1"/>
    <x v="132"/>
    <s v="Конар"/>
    <s v="07-06/05-23"/>
    <d v="2009-05-05T00:00:00"/>
    <m/>
    <s v="454085, г. Челябинск, пр Ленина, 4Б"/>
    <s v="775-10-63"/>
    <m/>
    <s v="Бондаренко В.В."/>
    <s v="Бондаренко В.В."/>
    <s v="413"/>
    <d v="2016-05-04T11:46:46"/>
    <s v="Исакова Елена Сергеевна"/>
    <n v="1"/>
    <s v="150202"/>
  </r>
  <r>
    <x v="1"/>
    <x v="132"/>
    <s v="Конар"/>
    <s v="07-06/05-23"/>
    <d v="2009-05-05T00:00:00"/>
    <m/>
    <s v="454085, г. Челябинск, пр Ленина, 4Б"/>
    <s v="775-10-63"/>
    <m/>
    <s v="Бондаренко В.В."/>
    <s v="Бондаренко В.В."/>
    <s v="413"/>
    <d v="2016-05-04T11:46:46"/>
    <s v="Исакова Елена Сергеевна"/>
    <n v="1"/>
    <s v="151600"/>
  </r>
  <r>
    <x v="1"/>
    <x v="132"/>
    <s v="Конар"/>
    <s v="07-06/05-23"/>
    <d v="2009-05-05T00:00:00"/>
    <m/>
    <s v="454085, г. Челябинск, пр Ленина, 4Б"/>
    <s v="775-10-63"/>
    <m/>
    <s v="Бондаренко В.В."/>
    <s v="Бондаренко В.В."/>
    <s v="413"/>
    <d v="2016-05-04T11:46:46"/>
    <s v="Исакова Елена Сергеевна"/>
    <n v="1"/>
    <s v="221400"/>
  </r>
  <r>
    <x v="1"/>
    <x v="133"/>
    <s v="СКБ Ротор"/>
    <s v="07-06/20168"/>
    <d v="2016-01-20T00:00:00"/>
    <m/>
    <s v="454119, г. Челябинск, ул. Машиностроителей, 2"/>
    <s v="253-78-64"/>
    <s v="elm74@bk.ru"/>
    <s v="Афанасьев Игорь Юрьевич"/>
    <m/>
    <s v="117"/>
    <d v="2016-03-24T09:39:19"/>
    <s v="Исакова Елена Сергеевна"/>
    <n v="1"/>
    <s v="030900"/>
  </r>
  <r>
    <x v="1"/>
    <x v="133"/>
    <s v="СКБ Ротор"/>
    <s v="07-06/20168"/>
    <d v="2016-01-20T00:00:00"/>
    <m/>
    <s v="454119, г. Челябинск, ул. Машиностроителей, 2"/>
    <s v="253-78-64"/>
    <s v="elm74@bk.ru"/>
    <s v="Афанасьев Игорь Юрьевич"/>
    <m/>
    <s v="117"/>
    <d v="2016-03-24T09:39:19"/>
    <s v="Исакова Елена Сергеевна"/>
    <n v="2"/>
    <s v="080100"/>
  </r>
  <r>
    <x v="1"/>
    <x v="133"/>
    <s v="СКБ Ротор"/>
    <s v="07-06/20168"/>
    <d v="2016-01-20T00:00:00"/>
    <m/>
    <s v="454119, г. Челябинск, ул. Машиностроителей, 2"/>
    <s v="253-78-64"/>
    <s v="elm74@bk.ru"/>
    <s v="Афанасьев Игорь Юрьевич"/>
    <m/>
    <s v="117"/>
    <d v="2016-03-24T09:39:19"/>
    <s v="Исакова Елена Сергеевна"/>
    <n v="1"/>
    <s v="080502"/>
  </r>
  <r>
    <x v="1"/>
    <x v="133"/>
    <s v="СКБ Ротор"/>
    <s v="07-06/20168"/>
    <d v="2016-01-20T00:00:00"/>
    <m/>
    <s v="454119, г. Челябинск, ул. Машиностроителей, 2"/>
    <s v="253-78-64"/>
    <s v="elm74@bk.ru"/>
    <s v="Афанасьев Игорь Юрьевич"/>
    <m/>
    <s v="117"/>
    <d v="2016-03-24T09:39:19"/>
    <s v="Исакова Елена Сергеевна"/>
    <n v="2"/>
    <s v="140400"/>
  </r>
  <r>
    <x v="1"/>
    <x v="133"/>
    <s v="СКБ Ротор"/>
    <s v="07-06/20168"/>
    <d v="2016-01-20T00:00:00"/>
    <m/>
    <s v="454119, г. Челябинск, ул. Машиностроителей, 2"/>
    <s v="253-78-64"/>
    <s v="elm74@bk.ru"/>
    <s v="Афанасьев Игорь Юрьевич"/>
    <m/>
    <s v="117"/>
    <d v="2016-03-24T09:39:19"/>
    <s v="Исакова Елена Сергеевна"/>
    <n v="5"/>
    <s v="140601"/>
  </r>
  <r>
    <x v="1"/>
    <x v="133"/>
    <s v="СКБ Ротор"/>
    <s v="07-06/20168"/>
    <d v="2016-01-20T00:00:00"/>
    <m/>
    <s v="454119, г. Челябинск, ул. Машиностроителей, 2"/>
    <s v="253-78-64"/>
    <s v="elm74@bk.ru"/>
    <s v="Афанасьев Игорь Юрьевич"/>
    <m/>
    <s v="117"/>
    <d v="2016-03-24T09:39:19"/>
    <s v="Исакова Елена Сергеевна"/>
    <n v="2"/>
    <s v="140604"/>
  </r>
  <r>
    <x v="1"/>
    <x v="133"/>
    <s v="СКБ Ротор"/>
    <s v="07-06/20168"/>
    <d v="2016-01-20T00:00:00"/>
    <m/>
    <s v="454119, г. Челябинск, ул. Машиностроителей, 2"/>
    <s v="253-78-64"/>
    <s v="elm74@bk.ru"/>
    <s v="Афанасьев Игорь Юрьевич"/>
    <m/>
    <s v="117"/>
    <d v="2016-03-24T09:39:19"/>
    <s v="Исакова Елена Сергеевна"/>
    <n v="1"/>
    <s v="190205"/>
  </r>
  <r>
    <x v="1"/>
    <x v="133"/>
    <s v="СКБ Ротор"/>
    <s v="07-06/20168"/>
    <d v="2016-01-20T00:00:00"/>
    <m/>
    <s v="454119, г. Челябинск, ул. Машиностроителей, 2"/>
    <s v="253-78-64"/>
    <s v="elm74@bk.ru"/>
    <s v="Афанасьев Игорь Юрьевич"/>
    <m/>
    <s v="117"/>
    <d v="2016-03-24T09:39:19"/>
    <s v="Исакова Елена Сергеевна"/>
    <n v="2"/>
    <s v="210100"/>
  </r>
  <r>
    <x v="1"/>
    <x v="133"/>
    <s v="СКБ Ротор"/>
    <s v="07-06/20168"/>
    <d v="2016-01-20T00:00:00"/>
    <m/>
    <s v="454119, г. Челябинск, ул. Машиностроителей, 2"/>
    <s v="253-78-64"/>
    <s v="elm74@bk.ru"/>
    <s v="Афанасьев Игорь Юрьевич"/>
    <m/>
    <s v="117"/>
    <d v="2016-03-24T09:39:19"/>
    <s v="Исакова Елена Сергеевна"/>
    <n v="1"/>
    <s v="210304"/>
  </r>
  <r>
    <x v="1"/>
    <x v="133"/>
    <s v="СКБ Ротор"/>
    <s v="07-06/20168"/>
    <d v="2016-01-20T00:00:00"/>
    <m/>
    <s v="454119, г. Челябинск, ул. Машиностроителей, 2"/>
    <s v="253-78-64"/>
    <s v="elm74@bk.ru"/>
    <s v="Афанасьев Игорь Юрьевич"/>
    <m/>
    <s v="117"/>
    <d v="2016-03-24T09:39:19"/>
    <s v="Исакова Елена Сергеевна"/>
    <n v="2"/>
    <s v="210400"/>
  </r>
  <r>
    <x v="1"/>
    <x v="133"/>
    <s v="СКБ Ротор"/>
    <s v="07-06/20168"/>
    <d v="2016-01-20T00:00:00"/>
    <m/>
    <s v="454119, г. Челябинск, ул. Машиностроителей, 2"/>
    <s v="253-78-64"/>
    <s v="elm74@bk.ru"/>
    <s v="Афанасьев Игорь Юрьевич"/>
    <m/>
    <s v="117"/>
    <d v="2016-03-24T09:39:19"/>
    <s v="Исакова Елена Сергеевна"/>
    <n v="1"/>
    <s v="210402"/>
  </r>
  <r>
    <x v="1"/>
    <x v="133"/>
    <s v="СКБ Ротор"/>
    <s v="07-06/20168"/>
    <d v="2016-01-20T00:00:00"/>
    <m/>
    <s v="454119, г. Челябинск, ул. Машиностроителей, 2"/>
    <s v="253-78-64"/>
    <s v="elm74@bk.ru"/>
    <s v="Афанасьев Игорь Юрьевич"/>
    <m/>
    <s v="117"/>
    <d v="2016-03-24T09:39:19"/>
    <s v="Исакова Елена Сергеевна"/>
    <n v="1"/>
    <s v="211000"/>
  </r>
  <r>
    <x v="1"/>
    <x v="134"/>
    <s v="прайс вотер хаус куперс, PWC"/>
    <s v="07-06/62"/>
    <d v="2012-10-11T00:00:00"/>
    <d v="2017-10-11T00:00:00"/>
    <s v="454000, г. Екатеринбург, ---, ---"/>
    <s v="(495) 967-60-00"/>
    <s v="-"/>
    <s v="Мациборко М И"/>
    <s v="директор Екатеринбургского филиала Максима Ивановича Мациборко"/>
    <s v="2269"/>
    <d v="2016-05-18T15:21:26"/>
    <s v="Чистякова Елена Владимировна"/>
    <n v="1"/>
    <s v="080100"/>
  </r>
  <r>
    <x v="1"/>
    <x v="134"/>
    <s v="прайс вотер хаус куперс, PWC"/>
    <s v="07-06/62"/>
    <d v="2012-10-11T00:00:00"/>
    <d v="2017-10-11T00:00:00"/>
    <s v="454000, г. Екатеринбург, ---, ---"/>
    <s v="(495) 967-60-00"/>
    <s v="-"/>
    <s v="Мациборко М И"/>
    <s v="директор Екатеринбургского филиала Максима Ивановича Мациборко"/>
    <s v="2269"/>
    <d v="2016-05-18T15:21:26"/>
    <s v="Чистякова Елена Владимировна"/>
    <n v="1"/>
    <s v="080502"/>
  </r>
  <r>
    <x v="1"/>
    <x v="134"/>
    <s v="прайс вотер хаус куперс, PWC"/>
    <s v="07-06/62"/>
    <d v="2012-10-11T00:00:00"/>
    <d v="2017-10-11T00:00:00"/>
    <s v="454000, г. Екатеринбург, ---, ---"/>
    <s v="(495) 967-60-00"/>
    <s v="-"/>
    <s v="Мациборко М И"/>
    <s v="директор Екатеринбургского филиала Максима Ивановича Мациборко"/>
    <s v="2269"/>
    <d v="2016-05-18T15:21:26"/>
    <s v="Чистякова Елена Владимировна"/>
    <n v="1"/>
    <s v="270301"/>
  </r>
  <r>
    <x v="1"/>
    <x v="136"/>
    <s v="АО СКБ Турбина"/>
    <s v="07-06/6344"/>
    <d v="2012-08-02T00:00:00"/>
    <m/>
    <s v="454007, г.Челябинск, пр. им. В.И.Ленина, 2&quot;б&quot;"/>
    <s v="тел./факс (351) 210-15-45"/>
    <m/>
    <s v="Адаев А.В."/>
    <s v="даев Алексей Владимирович, отдел кадров 210-15-45, www.skb-turbina.com"/>
    <s v="409"/>
    <d v="2016-06-01T13:31:03"/>
    <s v="Чистякова Елена Владимировна"/>
    <n v="1"/>
    <s v="080200"/>
  </r>
  <r>
    <x v="1"/>
    <x v="136"/>
    <s v="АО СКБ Турбина"/>
    <s v="07-06/6344"/>
    <d v="2012-08-02T00:00:00"/>
    <m/>
    <s v="454007, г.Челябинск, пр. им. В.И.Ленина, 2&quot;б&quot;"/>
    <s v="тел./факс (351) 210-15-45"/>
    <m/>
    <s v="Адаев А.В."/>
    <s v="даев Алексей Владимирович, отдел кадров 210-15-45, www.skb-turbina.com"/>
    <s v="409"/>
    <d v="2016-06-01T13:31:03"/>
    <s v="Чистякова Елена Владимировна"/>
    <n v="1"/>
    <s v="080500"/>
  </r>
  <r>
    <x v="1"/>
    <x v="136"/>
    <s v="АО СКБ Турбина"/>
    <s v="07-06/6344"/>
    <d v="2012-08-02T00:00:00"/>
    <m/>
    <s v="454007, г.Челябинск, пр. им. В.И.Ленина, 2&quot;б&quot;"/>
    <s v="тел./факс (351) 210-15-45"/>
    <m/>
    <s v="Адаев А.В."/>
    <s v="даев Алексей Владимирович, отдел кадров 210-15-45, www.skb-turbina.com"/>
    <s v="409"/>
    <d v="2016-06-01T13:31:03"/>
    <s v="Чистякова Елена Владимировна"/>
    <n v="1"/>
    <s v="140604"/>
  </r>
  <r>
    <x v="1"/>
    <x v="136"/>
    <s v="АО СКБ Турбина"/>
    <s v="07-06/6344"/>
    <d v="2012-08-02T00:00:00"/>
    <m/>
    <s v="454007, г.Челябинск, пр. им. В.И.Ленина, 2&quot;б&quot;"/>
    <s v="тел./факс (351) 210-15-45"/>
    <m/>
    <s v="Адаев А.В."/>
    <s v="даев Алексей Владимирович, отдел кадров 210-15-45, www.skb-turbina.com"/>
    <s v="409"/>
    <d v="2016-06-01T13:31:03"/>
    <s v="Чистякова Елена Владимировна"/>
    <n v="1"/>
    <s v="150104"/>
  </r>
  <r>
    <x v="1"/>
    <x v="136"/>
    <s v="АО СКБ Турбина"/>
    <s v="07-06/6344"/>
    <d v="2012-08-02T00:00:00"/>
    <m/>
    <s v="454007, г.Челябинск, пр. им. В.И.Ленина, 2&quot;б&quot;"/>
    <s v="тел./факс (351) 210-15-45"/>
    <m/>
    <s v="Адаев А.В."/>
    <s v="даев Алексей Владимирович, отдел кадров 210-15-45, www.skb-turbina.com"/>
    <s v="409"/>
    <d v="2016-06-01T13:31:03"/>
    <s v="Чистякова Елена Владимировна"/>
    <n v="2"/>
    <s v="151001"/>
  </r>
  <r>
    <x v="1"/>
    <x v="136"/>
    <s v="АО СКБ Турбина"/>
    <s v="07-06/6344"/>
    <d v="2012-08-02T00:00:00"/>
    <m/>
    <s v="454007, г.Челябинск, пр. им. В.И.Ленина, 2&quot;б&quot;"/>
    <s v="тел./факс (351) 210-15-45"/>
    <m/>
    <s v="Адаев А.В."/>
    <s v="даев Алексей Владимирович, отдел кадров 210-15-45, www.skb-turbina.com"/>
    <s v="409"/>
    <d v="2016-06-01T13:31:03"/>
    <s v="Чистякова Елена Владимировна"/>
    <n v="2"/>
    <s v="160201"/>
  </r>
  <r>
    <x v="1"/>
    <x v="136"/>
    <s v="АО СКБ Турбина"/>
    <s v="07-06/6344"/>
    <d v="2012-08-02T00:00:00"/>
    <m/>
    <s v="454007, г.Челябинск, пр. им. В.И.Ленина, 2&quot;б&quot;"/>
    <s v="тел./факс (351) 210-15-45"/>
    <m/>
    <s v="Адаев А.В."/>
    <s v="даев Алексей Владимирович, отдел кадров 210-15-45, www.skb-turbina.com"/>
    <s v="409"/>
    <d v="2016-06-01T13:31:03"/>
    <s v="Чистякова Елена Владимировна"/>
    <n v="2"/>
    <s v="160302"/>
  </r>
  <r>
    <x v="1"/>
    <x v="136"/>
    <s v="АО СКБ Турбина"/>
    <s v="07-06/6344"/>
    <d v="2012-08-02T00:00:00"/>
    <m/>
    <s v="454007, г.Челябинск, пр. им. В.И.Ленина, 2&quot;б&quot;"/>
    <s v="тел./факс (351) 210-15-45"/>
    <m/>
    <s v="Адаев А.В."/>
    <s v="даев Алексей Владимирович, отдел кадров 210-15-45, www.skb-turbina.com"/>
    <s v="409"/>
    <d v="2016-06-01T13:31:03"/>
    <s v="Чистякова Елена Владимировна"/>
    <n v="1"/>
    <s v="190603"/>
  </r>
  <r>
    <x v="1"/>
    <x v="136"/>
    <s v="АО СКБ Турбина"/>
    <s v="07-06/6344"/>
    <d v="2012-08-02T00:00:00"/>
    <m/>
    <s v="454007, г.Челябинск, пр. им. В.И.Ленина, 2&quot;б&quot;"/>
    <s v="тел./факс (351) 210-15-45"/>
    <m/>
    <s v="Адаев А.В."/>
    <s v="даев Алексей Владимирович, отдел кадров 210-15-45, www.skb-turbina.com"/>
    <s v="409"/>
    <d v="2016-06-01T13:31:03"/>
    <s v="Чистякова Елена Владимировна"/>
    <n v="2"/>
    <s v="210700"/>
  </r>
  <r>
    <x v="1"/>
    <x v="137"/>
    <s v="СтарБанк"/>
    <s v="07-06/09-15"/>
    <d v="2008-09-25T00:00:00"/>
    <m/>
    <s v="454091, г. Челябинск, пл.Мопра, 9п"/>
    <s v="211-02-11, факс 211-09-69"/>
    <s v="-"/>
    <s v="Малахова Е.С."/>
    <m/>
    <s v="252"/>
    <d v="2015-12-29T09:35:29"/>
    <s v="Ружевская Нина Арнольдовна"/>
    <n v="1"/>
    <s v="080100"/>
  </r>
  <r>
    <x v="1"/>
    <x v="138"/>
    <s v="ЗАО &quot;Завод железобетонных изделий № 1"/>
    <s v="07-06/11-182"/>
    <d v="2009-08-30T00:00:00"/>
    <m/>
    <s v="454000, г.Челябинск, ул.Гароев Танкограда, 1-а"/>
    <s v="771-74-38"/>
    <s v="-"/>
    <s v="Соколов А.Р."/>
    <m/>
    <s v="776"/>
    <d v="2015-10-16T13:23:11"/>
    <s v="Ружевская Нина Арнольдовна"/>
    <n v="1"/>
    <s v="270102"/>
  </r>
  <r>
    <x v="1"/>
    <x v="138"/>
    <s v="ЗАО &quot;Завод железобетонных изделий № 1"/>
    <s v="07-06/11-182"/>
    <d v="2009-08-30T00:00:00"/>
    <m/>
    <s v="454000, г.Челябинск, ул.Гароев Танкограда, 1-а"/>
    <s v="771-74-38"/>
    <s v="-"/>
    <s v="Соколов А.Р."/>
    <m/>
    <s v="776"/>
    <d v="2015-10-16T13:23:11"/>
    <s v="Ружевская Нина Арнольдовна"/>
    <n v="2"/>
    <s v="270106"/>
  </r>
  <r>
    <x v="1"/>
    <x v="3634"/>
    <s v="Управление инф. политики"/>
    <m/>
    <m/>
    <m/>
    <s v="454009, Челябинск, Кирова, 114"/>
    <s v="-"/>
    <s v="."/>
    <s v="."/>
    <m/>
    <m/>
    <d v="2015-12-22T21:16:02"/>
    <s v="Полякова Светлана Владимировна"/>
    <n v="1"/>
    <s v="030602"/>
  </r>
  <r>
    <x v="1"/>
    <x v="3635"/>
    <s v="суд"/>
    <m/>
    <m/>
    <m/>
    <s v="620075, Екатеринбург, Шарташская, 4"/>
    <s v="(343)371-42-50"/>
    <m/>
    <s v="Цветкова С.А."/>
    <m/>
    <m/>
    <d v="2015-03-17T13:44:39"/>
    <s v="Филиппов Виктор Николаевич"/>
    <n v="1"/>
    <s v="030900"/>
  </r>
  <r>
    <x v="1"/>
    <x v="141"/>
    <s v="суд"/>
    <s v="07-06/1721"/>
    <d v="2011-06-03T00:00:00"/>
    <m/>
    <s v="454081, Челябинск, ул.Воровского, 2"/>
    <s v="266-62-99"/>
    <s v="-"/>
    <s v="Багмет Л.А."/>
    <s v="89193249992 - Елена Жарнакова, отдел обобщения; О.К., т/ф. 266-62-99 Татьяна Викторовна Рожкова"/>
    <s v="586"/>
    <d v="2012-01-24T10:58:35"/>
    <s v="Молодцов Максим Вилленинович"/>
    <n v="9"/>
    <s v="030501"/>
  </r>
  <r>
    <x v="1"/>
    <x v="141"/>
    <s v="суд"/>
    <s v="07-06/1721"/>
    <d v="2011-06-03T00:00:00"/>
    <m/>
    <s v="454081, Челябинск, ул.Воровского, 2"/>
    <s v="266-62-99"/>
    <s v="-"/>
    <s v="Багмет Л.А."/>
    <s v="89193249992 - Елена Жарнакова, отдел обобщения; О.К., т/ф. 266-62-99 Татьяна Викторовна Рожкова"/>
    <s v="586"/>
    <d v="2012-01-24T10:58:35"/>
    <s v="Молодцов Максим Вилленинович"/>
    <n v="17"/>
    <s v="030900"/>
  </r>
  <r>
    <x v="1"/>
    <x v="141"/>
    <s v="суд"/>
    <s v="07-06/1721"/>
    <d v="2011-06-03T00:00:00"/>
    <m/>
    <s v="454081, Челябинск, ул.Воровского, 2"/>
    <s v="266-62-99"/>
    <s v="-"/>
    <s v="Багмет Л.А."/>
    <s v="89193249992 - Елена Жарнакова, отдел обобщения; О.К., т/ф. 266-62-99 Татьяна Викторовна Рожкова"/>
    <s v="586"/>
    <d v="2012-01-24T10:58:35"/>
    <s v="Молодцов Максим Вилленинович"/>
    <n v="1"/>
    <s v="270109"/>
  </r>
  <r>
    <x v="1"/>
    <x v="141"/>
    <s v="суд"/>
    <s v="07-06/1721"/>
    <d v="2011-06-03T00:00:00"/>
    <m/>
    <s v="454081, Челябинск, ул.Воровского, 2"/>
    <s v="266-62-99"/>
    <s v="-"/>
    <s v="Багмет Л.А."/>
    <s v="89193249992 - Елена Жарнакова, отдел обобщения; О.К., т/ф. 266-62-99 Татьяна Викторовна Рожкова"/>
    <s v="586"/>
    <d v="2012-01-24T10:58:35"/>
    <s v="Молодцов Максим Вилленинович"/>
    <n v="8"/>
    <s v="270115"/>
  </r>
  <r>
    <x v="1"/>
    <x v="147"/>
    <s v="АПСИ Мжб"/>
    <s v="05/09"/>
    <d v="2009-05-07T00:00:00"/>
    <m/>
    <s v="456313, г. Миасс, Тургоякское шоссе, 11"/>
    <s v="(3513)24-19-85, 29-88-20"/>
    <s v="miass-beton@mail.ru"/>
    <s v="Лузгин Н.П."/>
    <s v="Лузгин Николай петрович"/>
    <s v="1577"/>
    <d v="2011-12-23T10:43:53"/>
    <s v="Кузьмина Ирина Викторовна"/>
    <n v="1"/>
    <s v="030501"/>
  </r>
  <r>
    <x v="1"/>
    <x v="147"/>
    <s v="АПСИ Мжб"/>
    <s v="05/09"/>
    <d v="2009-05-07T00:00:00"/>
    <m/>
    <s v="456313, г. Миасс, Тургоякское шоссе, 11"/>
    <s v="(3513)24-19-85, 29-88-20"/>
    <s v="miass-beton@mail.ru"/>
    <s v="Лузгин Н.П."/>
    <s v="Лузгин Николай петрович"/>
    <s v="1577"/>
    <d v="2011-12-23T10:43:53"/>
    <s v="Кузьмина Ирина Викторовна"/>
    <n v="1"/>
    <s v="270102"/>
  </r>
  <r>
    <x v="1"/>
    <x v="3636"/>
    <s v="интернат"/>
    <m/>
    <m/>
    <m/>
    <s v="625049, Тюмень, Московский тракт, 115"/>
    <s v="89324826501"/>
    <m/>
    <s v="Рожкова Л.Н."/>
    <m/>
    <m/>
    <d v="2015-03-30T12:34:51"/>
    <s v="Исакова Елена Сергеевна"/>
    <n v="1"/>
    <s v="080100"/>
  </r>
  <r>
    <x v="1"/>
    <x v="3637"/>
    <s v="АКЦ Телеком-Экспресс"/>
    <m/>
    <m/>
    <m/>
    <s v="454000, Челябинск, Цвиллинга, д.25, корп. 2, оф. 101"/>
    <s v="8 (351) 211-68-90"/>
    <m/>
    <s v="директор обособленного подразделения Стукова В.А."/>
    <m/>
    <m/>
    <d v="2016-06-07T10:40:20"/>
    <s v="Терновская Ольга Ярославовна"/>
    <n v="1"/>
    <s v="032401"/>
  </r>
  <r>
    <x v="1"/>
    <x v="3637"/>
    <s v="АКЦ Телеком-Экспресс"/>
    <m/>
    <m/>
    <m/>
    <s v="454000, Челябинск, Цвиллинга, д.25, корп. 2, оф. 101"/>
    <s v="8 (351) 211-68-90"/>
    <m/>
    <s v="директор обособленного подразделения Стукова В.А."/>
    <m/>
    <m/>
    <d v="2016-06-07T10:40:20"/>
    <s v="Терновская Ольга Ярославовна"/>
    <n v="1"/>
    <s v="280101"/>
  </r>
  <r>
    <x v="1"/>
    <x v="3638"/>
    <s v="РЖД"/>
    <m/>
    <m/>
    <m/>
    <s v="456014, г. Аша, ул. Мира, д. 6"/>
    <s v="тел. (351-59) 3-13-09"/>
    <m/>
    <s v="Толстиков Д.А."/>
    <m/>
    <m/>
    <d v="2016-06-14T09:53:39"/>
    <s v="Фатеева Юлия Владимировна"/>
    <n v="1"/>
    <s v="080500"/>
  </r>
  <r>
    <x v="1"/>
    <x v="3638"/>
    <s v="РЖД"/>
    <m/>
    <m/>
    <m/>
    <s v="456014, г. Аша, ул. Мира, д. 6"/>
    <s v="тел. (351-59) 3-13-09"/>
    <m/>
    <s v="Толстиков Д.А."/>
    <m/>
    <m/>
    <d v="2016-06-14T09:53:39"/>
    <s v="Фатеева Юлия Владимировна"/>
    <n v="1"/>
    <s v="150100"/>
  </r>
  <r>
    <x v="1"/>
    <x v="3639"/>
    <s v="АК, ОСПО"/>
    <s v="1383"/>
    <d v="2015-11-27T00:00:00"/>
    <m/>
    <s v="454000, Челябинск, Ленина пр, 76"/>
    <m/>
    <m/>
    <m/>
    <m/>
    <m/>
    <d v="2016-05-04T13:49:28"/>
    <s v="Ружевская Нина Арнольдовна"/>
    <n v="1"/>
    <s v="080200"/>
  </r>
  <r>
    <x v="1"/>
    <x v="3640"/>
    <s v="Автонормаль"/>
    <m/>
    <m/>
    <m/>
    <s v="452005, г. Белебей, Сыртлановой, 1а"/>
    <s v="7 34786 6-12-09"/>
    <m/>
    <s v="Овчинников Сергей Васильевич"/>
    <m/>
    <m/>
    <d v="2014-12-02T14:57:36"/>
    <s v="Молодцов Максим Вилленинович"/>
    <n v="1"/>
    <s v="200500"/>
  </r>
  <r>
    <x v="1"/>
    <x v="3641"/>
    <s v="Совет"/>
    <m/>
    <m/>
    <m/>
    <s v="452580, Башкортостан с. Новобелокатай, Советская, 130"/>
    <s v="216-72"/>
    <m/>
    <s v="Ракипова О.А."/>
    <m/>
    <m/>
    <d v="2014-10-29T15:21:35"/>
    <s v="Коваль Сергей Борисович"/>
    <n v="1"/>
    <s v="080109"/>
  </r>
  <r>
    <x v="1"/>
    <x v="3642"/>
    <s v="суд"/>
    <s v="07-06/294"/>
    <d v="2014-04-22T00:00:00"/>
    <m/>
    <s v="453500, Белорецк, Пушкина, 61"/>
    <s v="8(34792) 304-57"/>
    <m/>
    <s v="Мосунов О.Л."/>
    <m/>
    <s v="2568"/>
    <d v="2014-04-23T16:11:51"/>
    <s v="Абдуллина Нина Арнольдовна"/>
    <n v="2"/>
    <s v="030501"/>
  </r>
  <r>
    <x v="1"/>
    <x v="3643"/>
    <s v="Белорецкое отделение &quot;Сбербанк России&quot; № 8598 (на правах управле"/>
    <m/>
    <m/>
    <m/>
    <s v="453500, республика Башкортостан, Белорецк, ул. Ленина, 57"/>
    <s v="8 (347) 9250028"/>
    <m/>
    <s v="Васютин Денис Иванович"/>
    <m/>
    <m/>
    <d v="2015-06-15T12:38:29"/>
    <s v="Субботина Татьяна Юрьевна"/>
    <n v="1"/>
    <s v="080100"/>
  </r>
  <r>
    <x v="1"/>
    <x v="154"/>
    <s v="Дистанция, РЖД"/>
    <m/>
    <m/>
    <m/>
    <s v="456935, п. Бердяуш, Свердлова, 1-а"/>
    <s v="34-2-30"/>
    <m/>
    <s v="Коршунов В.П."/>
    <m/>
    <m/>
    <d v="2015-03-31T10:20:25"/>
    <s v="Титова Людмила Ивановна"/>
    <n v="1"/>
    <s v="080105"/>
  </r>
  <r>
    <x v="1"/>
    <x v="154"/>
    <s v="Дистанция, РЖД"/>
    <m/>
    <m/>
    <m/>
    <s v="456935, п. Бердяуш, Свердлова, 1-а"/>
    <s v="34-2-30"/>
    <m/>
    <s v="Коршунов В.П."/>
    <m/>
    <m/>
    <d v="2015-03-31T10:20:25"/>
    <s v="Титова Людмила Ивановна"/>
    <n v="1"/>
    <s v="140400"/>
  </r>
  <r>
    <x v="1"/>
    <x v="154"/>
    <s v="Дистанция, РЖД"/>
    <m/>
    <m/>
    <m/>
    <s v="456935, п. Бердяуш, Свердлова, 1-а"/>
    <s v="34-2-30"/>
    <m/>
    <s v="Коршунов В.П."/>
    <m/>
    <m/>
    <d v="2015-03-31T10:20:25"/>
    <s v="Титова Людмила Ивановна"/>
    <n v="1"/>
    <s v="151000"/>
  </r>
  <r>
    <x v="1"/>
    <x v="3644"/>
    <s v="Дистанция, РЖД"/>
    <s v="07-06/14996"/>
    <d v="2015-01-20T00:00:00"/>
    <m/>
    <s v="456935, Челябинская область,, Саткинский район, п. Бердяуш, ул. Сведлова, д.1А"/>
    <s v="8-919-314-66-86"/>
    <m/>
    <s v="Гизатуллин Эдуард Фанилович"/>
    <m/>
    <s v="2655"/>
    <d v="2015-01-22T14:30:10"/>
    <s v="Шведова Елена Владимировна"/>
    <n v="1"/>
    <s v="140610"/>
  </r>
  <r>
    <x v="1"/>
    <x v="3645"/>
    <s v="Бизнес отель, Парк сити"/>
    <s v="07-06/12576"/>
    <d v="2014-06-03T00:00:00"/>
    <m/>
    <s v="454080, Челябинск, Лесопарковая, 6"/>
    <s v="(351)265-44-51, 265-44-55"/>
    <m/>
    <s v="Карелина Марина Владимировна"/>
    <m/>
    <s v="2594"/>
    <d v="2014-06-03T14:15:11"/>
    <s v="Котлярова Оксана Владимировна"/>
    <n v="1"/>
    <s v="080502"/>
  </r>
  <r>
    <x v="1"/>
    <x v="3645"/>
    <s v="Бизнес отель, Парк сити"/>
    <s v="07-06/12576"/>
    <d v="2014-06-03T00:00:00"/>
    <m/>
    <s v="454080, Челябинск, Лесопарковая, 6"/>
    <s v="(351)265-44-51, 265-44-55"/>
    <m/>
    <s v="Карелина Марина Владимировна"/>
    <m/>
    <s v="2594"/>
    <d v="2014-06-03T14:15:11"/>
    <s v="Котлярова Оксана Владимировна"/>
    <n v="1"/>
    <s v="100103"/>
  </r>
  <r>
    <x v="1"/>
    <x v="3645"/>
    <s v="Бизнес отель, Парк сити"/>
    <s v="07-06/12576"/>
    <d v="2014-06-03T00:00:00"/>
    <m/>
    <s v="454080, Челябинск, Лесопарковая, 6"/>
    <s v="(351)265-44-51, 265-44-55"/>
    <m/>
    <s v="Карелина Марина Владимировна"/>
    <m/>
    <s v="2594"/>
    <d v="2014-06-03T14:15:11"/>
    <s v="Котлярова Оксана Владимировна"/>
    <n v="3"/>
    <s v="260501"/>
  </r>
  <r>
    <x v="1"/>
    <x v="3645"/>
    <s v="Бизнес отель, Парк сити"/>
    <s v="07-06/12576"/>
    <d v="2014-06-03T00:00:00"/>
    <m/>
    <s v="454080, Челябинск, Лесопарковая, 6"/>
    <s v="(351)265-44-51, 265-44-55"/>
    <m/>
    <s v="Карелина Марина Владимировна"/>
    <m/>
    <s v="2594"/>
    <d v="2014-06-03T14:15:11"/>
    <s v="Котлярова Оксана Владимировна"/>
    <n v="2"/>
    <s v="260800"/>
  </r>
  <r>
    <x v="1"/>
    <x v="3646"/>
    <s v="прокуратура"/>
    <m/>
    <m/>
    <m/>
    <s v="452450, Бирск, Ленина, 40"/>
    <s v="(8-34784) 2-12-84"/>
    <m/>
    <s v="Исламов А.Р."/>
    <m/>
    <m/>
    <d v="2015-02-12T10:40:57"/>
    <s v="Кириенко Михаил Сергеевич"/>
    <n v="1"/>
    <s v="030900"/>
  </r>
  <r>
    <x v="1"/>
    <x v="3647"/>
    <s v="Брединская дистанция пути, филиал ОАО &quot;РЖД&quot;"/>
    <m/>
    <m/>
    <m/>
    <s v="457310, пос. Бреды, ул. Станционная, 4 А"/>
    <s v="(351)337-63-30"/>
    <m/>
    <s v="Удалов С. Ю."/>
    <m/>
    <m/>
    <d v="2015-01-23T20:30:32"/>
    <s v="Смирнова Ирина Витальевна"/>
    <n v="1"/>
    <s v="080105"/>
  </r>
  <r>
    <x v="1"/>
    <x v="3648"/>
    <s v="суд"/>
    <m/>
    <m/>
    <m/>
    <s v="457880, Бреды, Некрасова, 80"/>
    <s v="35926"/>
    <m/>
    <s v="."/>
    <m/>
    <m/>
    <d v="2015-05-14T11:06:52"/>
    <s v="Исакова Елена Сергеевна"/>
    <n v="1"/>
    <s v="030900"/>
  </r>
  <r>
    <x v="1"/>
    <x v="3649"/>
    <s v="Покачевская городская больница"/>
    <m/>
    <m/>
    <m/>
    <s v="628661, Покачи, Мира, 18"/>
    <s v="(34669) 7-28-64"/>
    <m/>
    <s v="Мананкова Л.Н."/>
    <m/>
    <m/>
    <d v="2014-12-15T15:04:58"/>
    <s v="Чистякова Елена Владимировна"/>
    <n v="1"/>
    <s v="140400"/>
  </r>
  <r>
    <x v="1"/>
    <x v="3650"/>
    <s v="лицей-интернат"/>
    <m/>
    <m/>
    <m/>
    <s v="000000, ., ., ."/>
    <s v="."/>
    <m/>
    <s v="."/>
    <m/>
    <m/>
    <d v="2014-12-18T13:54:23"/>
    <s v="Абдуллина Нина Арнольдовна"/>
    <n v="1"/>
    <s v="030900"/>
  </r>
  <r>
    <x v="1"/>
    <x v="3651"/>
    <s v="БУ Лангепасская городская больница Югра"/>
    <m/>
    <m/>
    <m/>
    <s v="628672, Лангепас, Ленина, 13/1"/>
    <s v="8(34669)2-35-13"/>
    <s v="Lhospital@inbox.ru"/>
    <s v="главный врач А.В. Чадов"/>
    <m/>
    <m/>
    <d v="2014-12-12T16:03:47"/>
    <s v="Пяткова Марина Рудольфовна"/>
    <n v="1"/>
    <s v="080505"/>
  </r>
  <r>
    <x v="1"/>
    <x v="3652"/>
    <s v="Военная часть 6783"/>
    <m/>
    <m/>
    <m/>
    <s v=", , , "/>
    <m/>
    <m/>
    <m/>
    <m/>
    <m/>
    <d v="2015-06-19T17:28:34"/>
    <s v="Исакова Елена Сергеевна"/>
    <n v="1"/>
    <s v="080500"/>
  </r>
  <r>
    <x v="1"/>
    <x v="162"/>
    <s v="отдел судебных приставов"/>
    <m/>
    <m/>
    <m/>
    <s v="457200, Варна, Пролетарская, 98"/>
    <s v="8(35142) 2-13-11"/>
    <s v="."/>
    <s v="Кот И.П."/>
    <m/>
    <m/>
    <d v="2016-06-27T12:02:19"/>
    <s v="Полякова Светлана Владимировна"/>
    <n v="3"/>
    <s v="080115"/>
  </r>
  <r>
    <x v="1"/>
    <x v="163"/>
    <s v="суд"/>
    <m/>
    <m/>
    <m/>
    <s v="457200, с. Варна, пер. Кооперативный, 31а"/>
    <s v="3514221937"/>
    <s v="."/>
    <s v="Долгов С.С."/>
    <m/>
    <m/>
    <d v="2016-05-24T14:52:11"/>
    <s v="Полякова Светлана Владимировна"/>
    <n v="2"/>
    <s v="030900"/>
  </r>
  <r>
    <x v="1"/>
    <x v="3653"/>
    <s v="вневедомственная охрана"/>
    <m/>
    <m/>
    <m/>
    <s v="454000, Челябинск, Плеханова, 1В"/>
    <s v="-"/>
    <m/>
    <s v="Пискашов С.В."/>
    <m/>
    <m/>
    <d v="2015-02-03T11:57:30"/>
    <s v="Чистякова Елена Владимировна"/>
    <n v="1"/>
    <s v="080504"/>
  </r>
  <r>
    <x v="1"/>
    <x v="3654"/>
    <s v="Академия Можайского"/>
    <m/>
    <m/>
    <m/>
    <s v="197198, Санкт-Петербург, Ждановская, 13"/>
    <s v="(812)230-28-15"/>
    <m/>
    <s v="Пеньков М.М"/>
    <m/>
    <m/>
    <d v="2015-03-25T09:09:42"/>
    <s v="Чистякова Елена Владимировна"/>
    <n v="1"/>
    <s v="030501"/>
  </r>
  <r>
    <x v="1"/>
    <x v="3655"/>
    <s v="ВСУ"/>
    <m/>
    <m/>
    <m/>
    <s v="460040, Оренбург, мира, 3а"/>
    <s v="."/>
    <m/>
    <s v="."/>
    <m/>
    <m/>
    <d v="2014-12-18T13:54:23"/>
    <s v="Абдуллина Нина Арнольдовна"/>
    <n v="1"/>
    <s v="030900"/>
  </r>
  <r>
    <x v="1"/>
    <x v="3656"/>
    <s v="ВСО, прокуратура"/>
    <m/>
    <m/>
    <m/>
    <s v="454000, Челябинск, Колхозная, 33"/>
    <s v="2440981"/>
    <m/>
    <s v="Чернаков А. Н."/>
    <m/>
    <m/>
    <d v="2015-04-17T15:53:37"/>
    <s v="Молодцов Максим Вилленинович"/>
    <n v="1"/>
    <s v="030601"/>
  </r>
  <r>
    <x v="1"/>
    <x v="170"/>
    <s v="академия"/>
    <s v="07-06/9959"/>
    <d v="2013-12-06T00:00:00"/>
    <m/>
    <s v="454015, Челябинск, Городок-11, -"/>
    <s v="(351) 210-46-13 (коммутатор)"/>
    <s v="-"/>
    <s v="Начальник филиала полковник Шведов И.В."/>
    <m/>
    <s v="2521"/>
    <d v="2016-05-10T10:29:23"/>
    <s v="Ружевская Нина Арнольдовна"/>
    <n v="1"/>
    <s v="030900"/>
  </r>
  <r>
    <x v="1"/>
    <x v="170"/>
    <s v="академия"/>
    <s v="07-06/9959"/>
    <d v="2013-12-06T00:00:00"/>
    <m/>
    <s v="454015, Челябинск, Городок-11, -"/>
    <s v="(351) 210-46-13 (коммутатор)"/>
    <s v="-"/>
    <s v="Начальник филиала полковник Шведов И.В."/>
    <m/>
    <s v="2521"/>
    <d v="2016-05-10T10:29:23"/>
    <s v="Ружевская Нина Арнольдовна"/>
    <n v="1"/>
    <s v="080100"/>
  </r>
  <r>
    <x v="1"/>
    <x v="3657"/>
    <s v="В/ч 59361"/>
    <m/>
    <m/>
    <m/>
    <s v="652053, Юрга Кемеровской области, Горнизонная, 1"/>
    <s v="89235121411"/>
    <m/>
    <s v="Цеханович Д.Б."/>
    <m/>
    <m/>
    <d v="2015-03-13T10:45:43"/>
    <s v="Исакова Елена Сергеевна"/>
    <n v="1"/>
    <s v="030501"/>
  </r>
  <r>
    <x v="1"/>
    <x v="3658"/>
    <s v="вч № 59232"/>
    <m/>
    <m/>
    <m/>
    <s v="454000, Челябинск, Коммуны, 70"/>
    <s v="7492351"/>
    <m/>
    <s v="Головин О.Г."/>
    <m/>
    <m/>
    <d v="2015-12-24T15:32:37"/>
    <s v="Абдуллина Нина Арнольдовна"/>
    <n v="1"/>
    <s v="030900"/>
  </r>
  <r>
    <x v="1"/>
    <x v="3659"/>
    <s v="ВЧ 3273"/>
    <m/>
    <m/>
    <m/>
    <s v="456780, Озерск, Кыштымская, 27"/>
    <s v="63-19"/>
    <m/>
    <s v="Еремин Максим Валерьевич"/>
    <m/>
    <m/>
    <d v="2016-06-21T15:03:06"/>
    <s v="Химичева Дарья Павловна"/>
    <n v="1"/>
    <s v="030900"/>
  </r>
  <r>
    <x v="1"/>
    <x v="3660"/>
    <s v="ВЧ"/>
    <m/>
    <m/>
    <m/>
    <s v="456780, Озерск, Кыштымская, 27"/>
    <s v="8-271-7-72-60"/>
    <s v="_______________"/>
    <s v="Нестеренко О.П."/>
    <m/>
    <m/>
    <d v="2016-01-19T12:00:25"/>
    <s v="Трофимова Елена Александровна"/>
    <n v="1"/>
    <s v="030900"/>
  </r>
  <r>
    <x v="1"/>
    <x v="3660"/>
    <s v="ВЧ"/>
    <m/>
    <m/>
    <m/>
    <s v="456780, Озерск, Кыштымская, 27"/>
    <s v="8-271-7-72-60"/>
    <s v="_______________"/>
    <s v="Нестеренко О.П."/>
    <m/>
    <m/>
    <d v="2016-01-19T12:00:25"/>
    <s v="Трофимова Елена Александровна"/>
    <n v="2"/>
    <s v="270102"/>
  </r>
  <r>
    <x v="1"/>
    <x v="175"/>
    <s v="ВЧ"/>
    <s v="41"/>
    <d v="2009-04-01T00:00:00"/>
    <m/>
    <s v="456770, г. Снежинск, ул. Чкаловская, 1а"/>
    <s v="32315"/>
    <s v="-"/>
    <s v="Шарыгин Д.А."/>
    <s v="Шарыгин Д.А."/>
    <s v="1906"/>
    <d v="2012-11-27T10:46:03"/>
    <s v="Березюк Мария Юрьевна"/>
    <n v="3"/>
    <s v="030501"/>
  </r>
  <r>
    <x v="1"/>
    <x v="175"/>
    <s v="ВЧ"/>
    <s v="41"/>
    <d v="2009-04-01T00:00:00"/>
    <m/>
    <s v="456770, г. Снежинск, ул. Чкаловская, 1а"/>
    <s v="32315"/>
    <s v="-"/>
    <s v="Шарыгин Д.А."/>
    <s v="Шарыгин Д.А."/>
    <s v="1906"/>
    <d v="2012-11-27T10:46:03"/>
    <s v="Березюк Мария Юрьевна"/>
    <n v="1"/>
    <s v="210402"/>
  </r>
  <r>
    <x v="1"/>
    <x v="3661"/>
    <s v="ВЧ"/>
    <m/>
    <m/>
    <m/>
    <s v="454000, Челябинск, Коммуны, 70"/>
    <s v="749-27-45"/>
    <m/>
    <s v="Ахримеев И.В."/>
    <m/>
    <m/>
    <d v="2015-03-24T09:27:55"/>
    <s v="Турлакова Светлана Ульмджиевна"/>
    <n v="1"/>
    <s v="030501"/>
  </r>
  <r>
    <x v="1"/>
    <x v="3662"/>
    <s v="ВЧ № 61423 г. Екатеринбург"/>
    <m/>
    <m/>
    <m/>
    <s v="620070, Екатеринбург, ., ."/>
    <s v="."/>
    <s v="."/>
    <s v="."/>
    <m/>
    <m/>
    <d v="2015-05-14T09:53:50"/>
    <s v="Полякова Светлана Владимировна"/>
    <n v="1"/>
    <s v="030900"/>
  </r>
  <r>
    <x v="1"/>
    <x v="3663"/>
    <s v="ВЧ 68935"/>
    <m/>
    <m/>
    <m/>
    <s v="454000, г. Челябинск, -, -"/>
    <s v="749-23-84"/>
    <m/>
    <s v="Денисов В.П."/>
    <m/>
    <m/>
    <d v="2016-06-10T15:58:03"/>
    <s v="Терновская Ольга Ярославовна"/>
    <n v="1"/>
    <s v="220201"/>
  </r>
  <r>
    <x v="1"/>
    <x v="3664"/>
    <s v="в/ч 7438"/>
    <s v="07-06/163"/>
    <d v="2013-02-07T00:00:00"/>
    <m/>
    <s v="г. Челябинск ул. Новороссийская д.1-а"/>
    <s v="-"/>
    <m/>
    <m/>
    <m/>
    <s v="2365"/>
    <d v="2015-10-07T15:10:08"/>
    <s v="Исакова Елена Сергеевна"/>
    <n v="1"/>
    <s v="030501"/>
  </r>
  <r>
    <x v="1"/>
    <x v="177"/>
    <s v="суд 18"/>
    <s v="07-06/06-36"/>
    <d v="2008-06-19T00:00:00"/>
    <m/>
    <s v="454080, г. Челябинск, пр. Ленина, 83"/>
    <s v="265-36-49, факс - 265-59-33"/>
    <s v="tmorozova@18aac.ru"/>
    <s v="Федина Г.А."/>
    <s v="Морозова Татьяна Николаевна -начальник отдела кадров, тел: (351)259-65-23, tmorozova@18aac.ru"/>
    <s v="240"/>
    <d v="2012-03-27T09:44:55"/>
    <s v="Кузьмина Ирина Викторовна"/>
    <n v="4"/>
    <s v="030501"/>
  </r>
  <r>
    <x v="1"/>
    <x v="177"/>
    <s v="суд 18"/>
    <s v="07-06/06-36"/>
    <d v="2008-06-19T00:00:00"/>
    <m/>
    <s v="454080, г. Челябинск, пр. Ленина, 83"/>
    <s v="265-36-49, факс - 265-59-33"/>
    <s v="tmorozova@18aac.ru"/>
    <s v="Федина Г.А."/>
    <s v="Морозова Татьяна Николаевна -начальник отдела кадров, тел: (351)259-65-23, tmorozova@18aac.ru"/>
    <s v="240"/>
    <d v="2012-03-27T09:44:55"/>
    <s v="Кузьмина Ирина Викторовна"/>
    <n v="14"/>
    <s v="030900"/>
  </r>
  <r>
    <x v="1"/>
    <x v="3665"/>
    <s v="Башнефть"/>
    <s v="07-06/11210"/>
    <d v="2014-03-13T00:00:00"/>
    <m/>
    <s v="452485, РБ, с. Мурсалимкино, ул.Крупской, д.1"/>
    <s v="8-(347-77)-2-47-34"/>
    <s v="bnp15@bashneft.ru"/>
    <s v="Жиангалин Салават Давлетович"/>
    <m/>
    <s v="2560"/>
    <d v="2014-04-14T13:25:53"/>
    <s v="Чистякова Елена Владимировна"/>
    <n v="5"/>
    <s v="080100"/>
  </r>
  <r>
    <x v="1"/>
    <x v="3665"/>
    <s v="Башнефть"/>
    <s v="07-06/11210"/>
    <d v="2014-03-13T00:00:00"/>
    <m/>
    <s v="452485, РБ, с. Мурсалимкино, ул.Крупской, д.1"/>
    <s v="8-(347-77)-2-47-34"/>
    <s v="bnp15@bashneft.ru"/>
    <s v="Жиангалин Салават Давлетович"/>
    <m/>
    <s v="2560"/>
    <d v="2014-04-14T13:25:53"/>
    <s v="Чистякова Елена Владимировна"/>
    <n v="2"/>
    <s v="080502"/>
  </r>
  <r>
    <x v="1"/>
    <x v="3666"/>
    <s v="самотлор"/>
    <m/>
    <m/>
    <m/>
    <s v="62860, Нижневартовск, Менделеева, 19"/>
    <s v="(3466) 62-31-12"/>
    <m/>
    <s v="Утнюхина О.С."/>
    <m/>
    <m/>
    <d v="2014-11-21T10:13:53"/>
    <s v="Молодцов Максим Вилленинович"/>
    <n v="1"/>
    <s v="230105"/>
  </r>
  <r>
    <x v="1"/>
    <x v="3667"/>
    <s v="школа интернат"/>
    <m/>
    <m/>
    <m/>
    <s v="452584, с.Старобелокатай, Советская, 29/2"/>
    <s v="89603988431"/>
    <m/>
    <s v="Гизатуллина Л.Г."/>
    <m/>
    <m/>
    <d v="2016-06-07T16:45:53"/>
    <s v="Исакова Елена Сергеевна"/>
    <n v="1"/>
    <s v="080100"/>
  </r>
  <r>
    <x v="1"/>
    <x v="186"/>
    <s v="лицей"/>
    <m/>
    <m/>
    <m/>
    <s v="452307, Дюртюлинский р-н РБ, Кооперативная д. Старо Уртаево, 3"/>
    <s v="8-34787-63215"/>
    <m/>
    <s v="Фатхутдинов Р.М."/>
    <m/>
    <m/>
    <d v="2014-10-29T15:21:35"/>
    <s v="Абдуллина Нина Арнольдовна"/>
    <n v="1"/>
    <s v="080109"/>
  </r>
  <r>
    <x v="1"/>
    <x v="3668"/>
    <s v="техникум"/>
    <m/>
    <m/>
    <m/>
    <s v="456881, Челябинская обл., Аргаяшский р-н, с. Аргаяш пл.СПТ"/>
    <s v="/35131/ 2-17-73, 2-12-90"/>
    <m/>
    <s v="Аминева Ольга Владимировна"/>
    <m/>
    <m/>
    <d v="2014-12-02T16:32:04"/>
    <s v="Абдуллина Нина Арнольдовна"/>
    <n v="1"/>
    <s v="140100"/>
  </r>
  <r>
    <x v="1"/>
    <x v="3669"/>
    <s v="Снежинский политехнический техникум"/>
    <m/>
    <m/>
    <m/>
    <s v="456776, Снежинск, Забабахина, 1"/>
    <s v="3514639593"/>
    <m/>
    <s v="А.А. Куклева"/>
    <m/>
    <m/>
    <d v="2015-12-07T14:25:14"/>
    <s v="Абдуллина Нина Арнольдовна"/>
    <n v="1"/>
    <s v="270102"/>
  </r>
  <r>
    <x v="1"/>
    <x v="3670"/>
    <s v="техникум"/>
    <m/>
    <m/>
    <m/>
    <s v=", , , "/>
    <m/>
    <m/>
    <m/>
    <m/>
    <m/>
    <d v="2015-06-19T17:28:34"/>
    <s v="Кузьмина Ирина Викторовна"/>
    <n v="1"/>
    <s v="080500"/>
  </r>
  <r>
    <x v="1"/>
    <x v="3671"/>
    <s v="ГБПОУ ЮУМПК"/>
    <m/>
    <m/>
    <m/>
    <s v="454047, Челябинск, ул. Б. Хмельницкого, 12"/>
    <s v="(351) 735-72-02"/>
    <m/>
    <s v="Тихонова И.Н."/>
    <m/>
    <m/>
    <d v="2016-06-14T10:59:33"/>
    <s v="Шаршин Дмитрий Николаевич"/>
    <n v="1"/>
    <s v="030900"/>
  </r>
  <r>
    <x v="1"/>
    <x v="3672"/>
    <s v="шадринская больница"/>
    <m/>
    <m/>
    <m/>
    <s v="641886, Шадринск Курганской области, Мальцевский тракт, 10"/>
    <s v="8(35253)5-33-62"/>
    <m/>
    <s v="Лазарев В.А"/>
    <m/>
    <m/>
    <d v="2015-04-27T15:06:36"/>
    <s v="Филиппов Виктор Николаевич"/>
    <n v="1"/>
    <s v="030900"/>
  </r>
  <r>
    <x v="1"/>
    <x v="3673"/>
    <s v="ЦРБ"/>
    <m/>
    <m/>
    <m/>
    <s v="641200, Курганская обл., Юргамышский р-н, п. Юргамыш, ул.Пушкина, д.44"/>
    <s v="(35248) 9-17-66"/>
    <m/>
    <s v="Киреев Констнтин Владимирович"/>
    <m/>
    <m/>
    <d v="2015-02-20T10:03:51"/>
    <s v="Ковалева Елена Юрьевна"/>
    <n v="1"/>
    <s v="080100"/>
  </r>
  <r>
    <x v="1"/>
    <x v="3674"/>
    <s v="ГБУ &quot;Шумихинская ЦРБ&quot;"/>
    <m/>
    <m/>
    <m/>
    <s v="641000, Шумиха, ул. Советская, д.125"/>
    <s v="(35245) 91094"/>
    <m/>
    <s v="Устинов А.Ф."/>
    <m/>
    <m/>
    <d v="2016-06-01T14:19:12"/>
    <s v="Задорина Елена Владимировна"/>
    <n v="1"/>
    <s v="030900"/>
  </r>
  <r>
    <x v="1"/>
    <x v="3674"/>
    <s v="ГБУ &quot;Шумихинская ЦРБ&quot;"/>
    <m/>
    <m/>
    <m/>
    <s v="641000, Шумиха, ул. Советская, д.125"/>
    <s v="(35245) 91094"/>
    <m/>
    <s v="Устинов А.Ф."/>
    <m/>
    <m/>
    <d v="2016-06-01T14:19:12"/>
    <s v="Задорина Елена Владимировна"/>
    <n v="2"/>
    <s v="080105"/>
  </r>
  <r>
    <x v="1"/>
    <x v="3674"/>
    <s v="ГБУ &quot;Шумихинская ЦРБ&quot;"/>
    <m/>
    <m/>
    <m/>
    <s v="641000, Шумиха, ул. Советская, д.125"/>
    <s v="(35245) 91094"/>
    <m/>
    <s v="Устинов А.Ф."/>
    <m/>
    <m/>
    <d v="2016-06-01T14:19:12"/>
    <s v="Задорина Елена Владимировна"/>
    <n v="1"/>
    <s v="081100"/>
  </r>
  <r>
    <x v="1"/>
    <x v="3675"/>
    <s v="ГБУЗ ЧОМИАЦ"/>
    <m/>
    <m/>
    <m/>
    <s v="454087, Челябинск, Кузнецова, 2-А"/>
    <s v="(351) 733-86-00"/>
    <m/>
    <s v="Бавыкин Марат Владимирович"/>
    <m/>
    <m/>
    <d v="2016-04-08T12:50:17"/>
    <s v="Силкина Надежда Сергеевна"/>
    <n v="1"/>
    <s v="090103"/>
  </r>
  <r>
    <x v="1"/>
    <x v="3675"/>
    <s v="ГБУЗ ЧОМИАЦ"/>
    <m/>
    <m/>
    <m/>
    <s v="454087, Челябинск, Кузнецова, 2-А"/>
    <s v="(351) 733-86-00"/>
    <m/>
    <s v="Бавыкин Марат Владимирович"/>
    <m/>
    <m/>
    <d v="2016-04-08T12:50:17"/>
    <s v="Силкина Надежда Сергеевна"/>
    <n v="3"/>
    <s v="090105"/>
  </r>
  <r>
    <x v="1"/>
    <x v="3676"/>
    <s v="ГБУЗ ЧОБСМЭ"/>
    <m/>
    <m/>
    <m/>
    <s v="454076, Челябинск, Варненская, 4-б"/>
    <s v="232-80-58"/>
    <m/>
    <s v="Швед Е.Ф."/>
    <m/>
    <m/>
    <d v="2016-06-15T16:22:30"/>
    <s v="Шепталина Лариса Ивановна"/>
    <n v="1"/>
    <s v="030501"/>
  </r>
  <r>
    <x v="1"/>
    <x v="3677"/>
    <s v="ЧОБСМЭ"/>
    <m/>
    <m/>
    <m/>
    <s v="00000, Карталы, Больничная, 4"/>
    <s v="."/>
    <m/>
    <s v="."/>
    <m/>
    <m/>
    <d v="2015-05-14T11:06:52"/>
    <s v="Исакова Елена Сергеевна"/>
    <n v="1"/>
    <s v="030900"/>
  </r>
  <r>
    <x v="1"/>
    <x v="3678"/>
    <s v="ГБУЗ АО МЦГБ"/>
    <m/>
    <m/>
    <m/>
    <s v="164170, Архангельская область, г. Мирный, ул. Дзержинского, д. 3"/>
    <s v="8 (1834) 5-33-20"/>
    <m/>
    <s v="В.Н. Шарыпов"/>
    <m/>
    <m/>
    <d v="2015-05-07T16:04:11"/>
    <s v="Чистякова Елена Владимировна"/>
    <n v="1"/>
    <s v="080100"/>
  </r>
  <r>
    <x v="1"/>
    <x v="201"/>
    <s v="ГУЗ ОКСПНБ № 1"/>
    <s v="07-06/03-01"/>
    <d v="2008-03-05T00:00:00"/>
    <m/>
    <s v="454087, г. Челябинск, ул. Кузнецова, 2а"/>
    <s v="269-76-04"/>
    <s v="-"/>
    <s v="Косов А.М."/>
    <m/>
    <s v="225"/>
    <d v="2015-08-14T11:43:41"/>
    <s v="Абдуллина Нина Арнольдовна"/>
    <n v="1"/>
    <s v="030300"/>
  </r>
  <r>
    <x v="1"/>
    <x v="3679"/>
    <s v="ГБОУЗ Калтасинская центральная районная больница"/>
    <m/>
    <m/>
    <m/>
    <s v="452860, с. Калтасы, Матросова, 30"/>
    <s v="3477942067"/>
    <m/>
    <s v="Зарипов Р.К."/>
    <m/>
    <m/>
    <d v="2016-05-12T13:44:06"/>
    <s v="Левина Алена Борисовна"/>
    <n v="1"/>
    <s v="080502"/>
  </r>
  <r>
    <x v="1"/>
    <x v="202"/>
    <s v="ЧОДКБ"/>
    <s v="07-06/09-09"/>
    <d v="2008-09-23T00:00:00"/>
    <m/>
    <s v="454076, г. Челябинск, ул. Блюхера, 42а"/>
    <s v="232-80-52, 731-69-27"/>
    <s v="-"/>
    <s v="Гончаров И.А."/>
    <m/>
    <s v="251"/>
    <d v="2015-08-14T11:50:26"/>
    <s v="Абдуллина Нина Арнольдовна"/>
    <n v="1"/>
    <s v="030900"/>
  </r>
  <r>
    <x v="1"/>
    <x v="3680"/>
    <s v="ГКП КТЭК"/>
    <m/>
    <m/>
    <m/>
    <s v="110006, Костанай, Бородина, 231"/>
    <s v="8(7142) 54-61-71"/>
    <m/>
    <s v="Бекпаганбетов А. У."/>
    <m/>
    <m/>
    <d v="2016-06-23T16:33:55"/>
    <s v="Григорьев Максим Анатольевич"/>
    <n v="1"/>
    <s v="140100"/>
  </r>
  <r>
    <x v="1"/>
    <x v="3680"/>
    <s v="ГКП КТЭК"/>
    <m/>
    <m/>
    <m/>
    <s v="110006, Костанай, Бородина, 231"/>
    <s v="8(7142) 54-61-71"/>
    <m/>
    <s v="Бекпаганбетов А. У."/>
    <m/>
    <m/>
    <d v="2016-06-23T16:33:55"/>
    <s v="Григорьев Максим Анатольевич"/>
    <n v="1"/>
    <s v="140104"/>
  </r>
  <r>
    <x v="1"/>
    <x v="3681"/>
    <s v="Центр медико-социальной реабилитации"/>
    <m/>
    <m/>
    <m/>
    <s v="010000, Астана, И.Жансугирова, 12"/>
    <s v="-"/>
    <m/>
    <s v="Комарова О.Н."/>
    <m/>
    <m/>
    <d v="2015-02-06T13:30:32"/>
    <s v="Абдуллина Нина Арнольдовна"/>
    <n v="1"/>
    <s v="030300"/>
  </r>
  <r>
    <x v="1"/>
    <x v="3682"/>
    <s v="туберкулезный дом сестринского ухода"/>
    <m/>
    <m/>
    <m/>
    <s v="641024, с. Песчанское, Курганская област, Орджоникидзе, 1"/>
    <s v="(835244) 29-1-46"/>
    <m/>
    <s v="Косицин В.В."/>
    <m/>
    <m/>
    <d v="2015-06-25T11:58:22"/>
    <s v="Абдуллина Нина Арнольдовна"/>
    <n v="1"/>
    <s v="100100"/>
  </r>
  <r>
    <x v="1"/>
    <x v="206"/>
    <s v="библиотека"/>
    <m/>
    <m/>
    <m/>
    <s v="454091, Челябинск, пр.В.И.Ленина, 60"/>
    <s v="(351)266-05-33"/>
    <m/>
    <s v="Соловьева Н.Р."/>
    <m/>
    <m/>
    <d v="2016-06-27T15:22:23"/>
    <s v="Лычагина Ирина Николаевна"/>
    <n v="1"/>
    <s v="035400"/>
  </r>
  <r>
    <x v="1"/>
    <x v="207"/>
    <s v="ГУАиГ"/>
    <s v="07-06/07-172"/>
    <d v="2010-07-19T00:00:00"/>
    <m/>
    <s v="454000, г. Челябинск, ул. Воровского, 2"/>
    <s v="263-00-00"/>
    <s v="-"/>
    <s v="Градобоев Д.С."/>
    <s v="Градобоев Дмитрий Сергеевич"/>
    <s v="1344"/>
    <d v="2012-12-12T10:22:45"/>
    <s v="Чистякова Елена Владимировна"/>
    <n v="1"/>
    <s v="080504"/>
  </r>
  <r>
    <x v="1"/>
    <x v="207"/>
    <s v="ГУАиГ"/>
    <s v="07-06/07-172"/>
    <d v="2010-07-19T00:00:00"/>
    <m/>
    <s v="454000, г. Челябинск, ул. Воровского, 2"/>
    <s v="263-00-00"/>
    <s v="-"/>
    <s v="Градобоев Д.С."/>
    <s v="Градобоев Дмитрий Сергеевич"/>
    <s v="1344"/>
    <d v="2012-12-12T10:22:45"/>
    <s v="Чистякова Елена Владимировна"/>
    <n v="3"/>
    <s v="270301"/>
  </r>
  <r>
    <x v="1"/>
    <x v="207"/>
    <s v="ГУАиГ"/>
    <s v="07-06/07-172"/>
    <d v="2010-07-19T00:00:00"/>
    <m/>
    <s v="454000, г. Челябинск, ул. Воровского, 2"/>
    <s v="263-00-00"/>
    <s v="-"/>
    <s v="Градобоев Д.С."/>
    <s v="Градобоев Дмитрий Сергеевич"/>
    <s v="1344"/>
    <d v="2012-12-12T10:22:45"/>
    <s v="Чистякова Елена Владимировна"/>
    <n v="3"/>
    <s v="270800"/>
  </r>
  <r>
    <x v="1"/>
    <x v="3683"/>
    <s v="ГУ Банка России"/>
    <m/>
    <m/>
    <m/>
    <s v="454000, Челябинск, пр. Ленина, 58"/>
    <s v="(351) 263-98-11, (351) 263-08-75"/>
    <m/>
    <s v="Чиркова В.Ф."/>
    <m/>
    <m/>
    <d v="2014-11-05T11:14:50"/>
    <s v="Комиссарова Ирина Евгеньевна"/>
    <n v="1"/>
    <s v="140400"/>
  </r>
  <r>
    <x v="1"/>
    <x v="208"/>
    <s v="ГУВД"/>
    <s v="04-24"/>
    <d v="2004-01-05T00:00:00"/>
    <m/>
    <s v="111500, г. Челябинск, Елькина, 34"/>
    <s v="8(71431)27764, факс 8(71431)2776"/>
    <s v="-"/>
    <s v="Турдахунов М.М."/>
    <m/>
    <s v="14"/>
    <d v="2012-12-12T10:23:43"/>
    <s v="Чистякова Елена Владимировна"/>
    <n v="21"/>
    <s v="030501"/>
  </r>
  <r>
    <x v="1"/>
    <x v="208"/>
    <s v="ГУВД"/>
    <s v="04-24"/>
    <d v="2004-01-05T00:00:00"/>
    <m/>
    <s v="111500, г. Челябинск, Елькина, 34"/>
    <s v="8(71431)27764, факс 8(71431)2776"/>
    <s v="-"/>
    <s v="Турдахунов М.М."/>
    <m/>
    <s v="14"/>
    <d v="2012-12-12T10:23:43"/>
    <s v="Чистякова Елена Владимировна"/>
    <n v="12"/>
    <s v="030900"/>
  </r>
  <r>
    <x v="1"/>
    <x v="208"/>
    <s v="ГУВД"/>
    <s v="04-24"/>
    <d v="2004-01-05T00:00:00"/>
    <m/>
    <s v="111500, г. Челябинск, Елькина, 34"/>
    <s v="8(71431)27764, факс 8(71431)2776"/>
    <s v="-"/>
    <s v="Турдахунов М.М."/>
    <m/>
    <s v="14"/>
    <d v="2012-12-12T10:23:43"/>
    <s v="Чистякова Елена Владимировна"/>
    <n v="5"/>
    <s v="140400"/>
  </r>
  <r>
    <x v="1"/>
    <x v="208"/>
    <s v="ГУВД"/>
    <s v="04-24"/>
    <d v="2004-01-05T00:00:00"/>
    <m/>
    <s v="111500, г. Челябинск, Елькина, 34"/>
    <s v="8(71431)27764, факс 8(71431)2776"/>
    <s v="-"/>
    <s v="Турдахунов М.М."/>
    <m/>
    <s v="14"/>
    <d v="2012-12-12T10:23:43"/>
    <s v="Чистякова Елена Владимировна"/>
    <n v="5"/>
    <s v="190600"/>
  </r>
  <r>
    <x v="1"/>
    <x v="208"/>
    <s v="ГУВД"/>
    <s v="04-24"/>
    <d v="2004-01-05T00:00:00"/>
    <m/>
    <s v="111500, г. Челябинск, Елькина, 34"/>
    <s v="8(71431)27764, факс 8(71431)2776"/>
    <s v="-"/>
    <s v="Турдахунов М.М."/>
    <m/>
    <s v="14"/>
    <d v="2012-12-12T10:23:43"/>
    <s v="Чистякова Елена Владимировна"/>
    <n v="1"/>
    <s v="190700"/>
  </r>
  <r>
    <x v="1"/>
    <x v="208"/>
    <s v="ГУВД"/>
    <s v="04-24"/>
    <d v="2004-01-05T00:00:00"/>
    <m/>
    <s v="111500, г. Челябинск, Елькина, 34"/>
    <s v="8(71431)27764, факс 8(71431)2776"/>
    <s v="-"/>
    <s v="Турдахунов М.М."/>
    <m/>
    <s v="14"/>
    <d v="2012-12-12T10:23:43"/>
    <s v="Чистякова Елена Владимировна"/>
    <n v="1"/>
    <s v="190702"/>
  </r>
  <r>
    <x v="1"/>
    <x v="3684"/>
    <s v="ГУЗН"/>
    <s v="07-06/1780"/>
    <d v="2011-06-15T00:00:00"/>
    <m/>
    <s v="454091, г. Челябинск, ул. Комсомольская, 18-а"/>
    <s v="(351) 261-51-26"/>
    <s v="-"/>
    <s v="Смирнов В.В"/>
    <s v="261-42-68"/>
    <s v="1863"/>
    <d v="2012-12-12T10:25:11"/>
    <s v="Чистякова Елена Владимировна"/>
    <n v="1"/>
    <s v="030900"/>
  </r>
  <r>
    <x v="1"/>
    <x v="3685"/>
    <s v="СУ № 9"/>
    <s v="07-06/15133"/>
    <d v="2015-01-28T00:00:00"/>
    <m/>
    <s v="454081, Челябинск, Потемкина, 10"/>
    <s v="2430095"/>
    <m/>
    <s v="Кравец Анастасия Владиславовна"/>
    <m/>
    <s v="2660"/>
    <d v="2015-02-26T08:47:02"/>
    <s v="Филиппов Виктор Николаевич"/>
    <n v="1"/>
    <s v="030501"/>
  </r>
  <r>
    <x v="1"/>
    <x v="3685"/>
    <s v="СУ № 9"/>
    <s v="07-06/15133"/>
    <d v="2015-01-28T00:00:00"/>
    <m/>
    <s v="454081, Челябинск, Потемкина, 10"/>
    <s v="2430095"/>
    <m/>
    <s v="Кравец Анастасия Владиславовна"/>
    <m/>
    <s v="2660"/>
    <d v="2015-02-26T08:47:02"/>
    <s v="Филиппов Виктор Николаевич"/>
    <n v="1"/>
    <s v="030900"/>
  </r>
  <r>
    <x v="1"/>
    <x v="3686"/>
    <s v="центр"/>
    <m/>
    <m/>
    <m/>
    <s v="456200, Златоуст, Ленина, 4"/>
    <s v="622155"/>
    <m/>
    <s v="В.Н. Старчиков"/>
    <m/>
    <m/>
    <d v="2014-12-09T14:05:19"/>
    <s v="Сафонов Георгий Константинович"/>
    <n v="1"/>
    <s v="080100"/>
  </r>
  <r>
    <x v="1"/>
    <x v="3687"/>
    <s v="дума"/>
    <m/>
    <m/>
    <m/>
    <s v="454113, г.Челябинск, пл.Революции, д.2"/>
    <s v="263-72-45"/>
    <m/>
    <s v="Мошаров Станислав Иванович"/>
    <m/>
    <m/>
    <d v="2016-05-24T15:43:04"/>
    <s v="Ковалева Елена Юрьевна"/>
    <n v="1"/>
    <s v="220501"/>
  </r>
  <r>
    <x v="1"/>
    <x v="215"/>
    <s v="ГИБДД"/>
    <m/>
    <m/>
    <m/>
    <s v="454078, Челябинск, Гончаренко, 99"/>
    <s v="251-05-52"/>
    <m/>
    <s v="Горюнов В.Е."/>
    <s v="-"/>
    <m/>
    <d v="2016-06-10T16:12:59"/>
    <s v="Горюнов Владимир Евгеньевич"/>
    <n v="7"/>
    <s v="030501"/>
  </r>
  <r>
    <x v="1"/>
    <x v="215"/>
    <s v="ГИБДД"/>
    <m/>
    <m/>
    <m/>
    <s v="454078, Челябинск, Гончаренко, 99"/>
    <s v="251-05-52"/>
    <m/>
    <s v="Горюнов В.Е."/>
    <s v="-"/>
    <m/>
    <d v="2016-06-10T16:12:59"/>
    <s v="Горюнов Владимир Евгеньевич"/>
    <n v="1"/>
    <s v="030900"/>
  </r>
  <r>
    <x v="1"/>
    <x v="3688"/>
    <s v="ГИБДД"/>
    <m/>
    <m/>
    <m/>
    <s v="628611, Нижневартовск, Индустриальная, 49"/>
    <s v="(3466)497243"/>
    <m/>
    <s v="Котлеров Геннадий Викторович"/>
    <m/>
    <m/>
    <d v="2015-12-21T15:09:30"/>
    <s v="Хаметова Гульнара Мявлютовна"/>
    <n v="2"/>
    <s v="030900"/>
  </r>
  <r>
    <x v="1"/>
    <x v="217"/>
    <s v="Государственная инспекция труда по ЧО"/>
    <s v="07-06/397"/>
    <d v="2013-06-06T00:00:00"/>
    <m/>
    <s v="454080, г. Челябинск, Свердловский пр., 60"/>
    <s v="263-13-62"/>
    <s v="-"/>
    <s v="Шишмаков Павел Борисович"/>
    <s v="-"/>
    <s v="2442"/>
    <d v="2013-06-07T10:16:45"/>
    <s v="Чистякова Елена Владимировна"/>
    <n v="1"/>
    <s v="080504"/>
  </r>
  <r>
    <x v="1"/>
    <x v="3689"/>
    <s v="Мишкинская психиатрическая больница"/>
    <m/>
    <m/>
    <m/>
    <s v="000000, ., ., ."/>
    <s v="."/>
    <s v="."/>
    <s v="."/>
    <m/>
    <m/>
    <d v="2015-05-14T09:36:43"/>
    <s v="Полякова Светлана Владимировна"/>
    <n v="1"/>
    <s v="030900"/>
  </r>
  <r>
    <x v="1"/>
    <x v="3690"/>
    <s v="ГКУ шумихинское лесничество"/>
    <m/>
    <m/>
    <m/>
    <s v="641100, Курганская обл., г.Шумиха, ул.Гоголя, д.140"/>
    <s v="(35245) 2-18-78"/>
    <m/>
    <s v="Спицина Галина Степановна"/>
    <m/>
    <m/>
    <d v="2015-02-20T10:03:51"/>
    <s v="Ковалева Елена Юрьевна"/>
    <n v="1"/>
    <s v="080100"/>
  </r>
  <r>
    <x v="1"/>
    <x v="220"/>
    <s v="ГП"/>
    <s v="07-06/12-79"/>
    <d v="2008-12-11T00:00:00"/>
    <m/>
    <s v="454113, г. Челябинск, пл.Революции, 4"/>
    <s v="т.(351)2630002;ф.(351)2639599"/>
    <s v="-"/>
    <s v="Еремчук С.П."/>
    <s v="-"/>
    <s v="306"/>
    <d v="2012-12-14T13:49:44"/>
    <s v="Чистякова Елена Владимировна"/>
    <n v="1"/>
    <s v="090103"/>
  </r>
  <r>
    <x v="1"/>
    <x v="3691"/>
    <s v="ГУП Лен Зауралья"/>
    <m/>
    <m/>
    <m/>
    <s v="640014, Курган, Промышленная, 33"/>
    <s v="8-3522-630-410, 8-352-630-414"/>
    <m/>
    <s v="Купцевич Николай Адександрович"/>
    <m/>
    <m/>
    <d v="2015-01-19T12:40:01"/>
    <s v="Михайлова Наталья Эдуардовна"/>
    <n v="1"/>
    <s v="080109"/>
  </r>
  <r>
    <x v="1"/>
    <x v="3692"/>
    <s v="ГУП РБ Туймазинский вестник"/>
    <m/>
    <m/>
    <m/>
    <s v="452750, г. Туймазы, ул. Мичурина, д. 20Б"/>
    <s v="тел. 8 (34782) 51296, факс 62584"/>
    <s v="tvest@yandex.ru"/>
    <s v="Ермохина Г. З."/>
    <m/>
    <m/>
    <d v="2015-04-22T14:09:26"/>
    <s v="Шаманова Ольга Сергеевна"/>
    <n v="1"/>
    <s v="031300"/>
  </r>
  <r>
    <x v="1"/>
    <x v="224"/>
    <s v="Санаторий Сосновая горка"/>
    <s v="64/11 УО"/>
    <d v="2011-05-10T00:00:00"/>
    <m/>
    <s v="456447, Чебаркуль, -, -"/>
    <s v="(351368) 2-36-90, 2-82-92"/>
    <s v="-"/>
    <s v="Закиров Р.А."/>
    <s v="Закиров Рамиль Агзамович"/>
    <s v="1935"/>
    <d v="2016-05-10T09:34:02"/>
    <s v="Ружевская Нина Арнольдовна"/>
    <n v="2"/>
    <s v="100103"/>
  </r>
  <r>
    <x v="1"/>
    <x v="3693"/>
    <s v="ОГУП Медтехника"/>
    <s v="07-06/3550"/>
    <d v="2011-12-08T00:00:00"/>
    <m/>
    <s v="454076, Челябинск, Варненская, 6а"/>
    <s v="(351) 260-72-91, 260-72-93"/>
    <s v="-"/>
    <s v="Ищенко А.В."/>
    <s v="-"/>
    <s v="1992"/>
    <d v="2012-12-14T13:51:10"/>
    <s v="Чистякова Елена Владимировна"/>
    <n v="1"/>
    <s v="030501"/>
  </r>
  <r>
    <x v="1"/>
    <x v="226"/>
    <s v="пенсионный фонд"/>
    <s v="07-06/06-09"/>
    <d v="2007-06-04T00:00:00"/>
    <m/>
    <s v="454091, г.Челябинск, ул. Цвиллинга, 8а"/>
    <s v="265-80-72"/>
    <s v="0806@084.pfr.ru"/>
    <s v="Чернобровин В.П."/>
    <s v="Коган Евгений Маркович   0806@084.pfr.ru"/>
    <s v="176"/>
    <d v="2010-12-10T16:41:50"/>
    <s v="Кузьмина Ирина Викторовна"/>
    <n v="1"/>
    <s v="030501"/>
  </r>
  <r>
    <x v="1"/>
    <x v="226"/>
    <s v="пенсионный фонд"/>
    <s v="07-06/06-09"/>
    <d v="2007-06-04T00:00:00"/>
    <m/>
    <s v="454091, г.Челябинск, ул. Цвиллинга, 8а"/>
    <s v="265-80-72"/>
    <s v="0806@084.pfr.ru"/>
    <s v="Чернобровин В.П."/>
    <s v="Коган Евгений Маркович   0806@084.pfr.ru"/>
    <s v="176"/>
    <d v="2010-12-10T16:41:50"/>
    <s v="Кузьмина Ирина Викторовна"/>
    <n v="3"/>
    <s v="030900"/>
  </r>
  <r>
    <x v="1"/>
    <x v="226"/>
    <s v="пенсионный фонд"/>
    <s v="07-06/06-09"/>
    <d v="2007-06-04T00:00:00"/>
    <m/>
    <s v="454091, г.Челябинск, ул. Цвиллинга, 8а"/>
    <s v="265-80-72"/>
    <s v="0806@084.pfr.ru"/>
    <s v="Чернобровин В.П."/>
    <s v="Коган Евгений Маркович   0806@084.pfr.ru"/>
    <s v="176"/>
    <d v="2010-12-10T16:41:50"/>
    <s v="Кузьмина Ирина Викторовна"/>
    <n v="1"/>
    <s v="080504"/>
  </r>
  <r>
    <x v="1"/>
    <x v="226"/>
    <s v="пенсионный фонд"/>
    <s v="07-06/06-09"/>
    <d v="2007-06-04T00:00:00"/>
    <m/>
    <s v="454091, г.Челябинск, ул. Цвиллинга, 8а"/>
    <s v="265-80-72"/>
    <s v="0806@084.pfr.ru"/>
    <s v="Чернобровин В.П."/>
    <s v="Коган Евгений Маркович   0806@084.pfr.ru"/>
    <s v="176"/>
    <d v="2010-12-10T16:41:50"/>
    <s v="Кузьмина Ирина Викторовна"/>
    <n v="1"/>
    <s v="080801"/>
  </r>
  <r>
    <x v="1"/>
    <x v="228"/>
    <s v="ЗАГС"/>
    <s v="07-06/145"/>
    <d v="2014-02-25T00:00:00"/>
    <m/>
    <s v="454091, г. Челябинск, ул. Советская, д. 65"/>
    <s v="(351) 266-64-94, факс 264-55-29"/>
    <m/>
    <s v="Рерих Л.В."/>
    <m/>
    <s v="2540"/>
    <d v="2014-02-25T15:48:23"/>
    <s v="Абдуллина Нина Арнольдовна"/>
    <n v="1"/>
    <s v="030900"/>
  </r>
  <r>
    <x v="1"/>
    <x v="229"/>
    <s v="комитет по обеспечению деятельности мировых судей"/>
    <s v="07-06/122"/>
    <d v="2010-10-29T00:00:00"/>
    <m/>
    <s v="454091, Челябинск, Плеханова, 16"/>
    <s v="265-68-99"/>
    <s v="-"/>
    <s v="Быков В.Б."/>
    <m/>
    <s v="1407"/>
    <d v="2012-12-14T13:56:43"/>
    <s v="Чистякова Елена Владимировна"/>
    <n v="2"/>
    <s v="030900"/>
  </r>
  <r>
    <x v="1"/>
    <x v="3694"/>
    <s v="Государственный региональный центр стандартизации, метрологии и"/>
    <m/>
    <m/>
    <m/>
    <s v="454048, Челябинск, Энгельса, 101"/>
    <s v="89123148883"/>
    <m/>
    <s v="Михайлов А.И."/>
    <m/>
    <m/>
    <d v="2016-06-15T16:21:42"/>
    <s v="Шепталина Лариса Ивановна"/>
    <n v="1"/>
    <s v="080502"/>
  </r>
  <r>
    <x v="1"/>
    <x v="3695"/>
    <s v="ЮУрГУ"/>
    <s v="1383"/>
    <d v="2015-11-27T00:00:00"/>
    <m/>
    <m/>
    <m/>
    <m/>
    <m/>
    <m/>
    <m/>
    <d v="2010-10-28T15:39:57"/>
    <s v="Молодцов Максим Вилленинович"/>
    <n v="2"/>
    <s v="100400"/>
  </r>
  <r>
    <x v="1"/>
    <x v="3696"/>
    <s v="техникум"/>
    <s v="07-06/04-230"/>
    <d v="2010-04-30T00:00:00"/>
    <m/>
    <s v="454080, г. Челябинск, Марченко, 33"/>
    <s v="9351)7750132"/>
    <s v="-"/>
    <s v="Строева Ю.Н."/>
    <m/>
    <s v="1081"/>
    <d v="2012-12-12T10:32:08"/>
    <s v="Чистякова Елена Владимировна"/>
    <n v="1"/>
    <s v="270112"/>
  </r>
  <r>
    <x v="1"/>
    <x v="3697"/>
    <s v="ГИРД, г.Миасс"/>
    <m/>
    <m/>
    <m/>
    <s v="456300, Миасс, Севастопольская, 1А"/>
    <s v="89030904059"/>
    <s v="-"/>
    <s v="Корякин А.Б."/>
    <s v="-"/>
    <m/>
    <d v="2014-12-15T12:18:43"/>
    <s v="Филиппов Виктор Николаевич"/>
    <n v="1"/>
    <s v="080801"/>
  </r>
  <r>
    <x v="1"/>
    <x v="3698"/>
    <s v="психоневрологический интернат"/>
    <m/>
    <m/>
    <m/>
    <s v="456910, Саткинский р-н, п. чулковка, -, -"/>
    <s v="-3516173725"/>
    <m/>
    <s v="Н.Г. Белова"/>
    <m/>
    <m/>
    <d v="2014-12-16T17:11:41"/>
    <s v="Кузьмина Ирина Викторовна"/>
    <n v="1"/>
    <s v="080502"/>
  </r>
  <r>
    <x v="1"/>
    <x v="3699"/>
    <s v="10 отряд(г.Аша)"/>
    <m/>
    <m/>
    <m/>
    <s v="454000, Аша, Советская, 8"/>
    <s v="+7 (35159) 3-13-95, +7 (35159) 3"/>
    <m/>
    <s v="."/>
    <m/>
    <m/>
    <d v="2015-02-24T19:13:39"/>
    <s v="Чистякова Елена Владимировна"/>
    <n v="1"/>
    <s v="080100"/>
  </r>
  <r>
    <x v="1"/>
    <x v="3700"/>
    <s v="ОФПС"/>
    <m/>
    <m/>
    <m/>
    <s v="458000, г.Челябинск, ул.Горького, 15"/>
    <s v="2156889"/>
    <m/>
    <s v="Петров И.И."/>
    <m/>
    <m/>
    <d v="2014-12-10T12:43:28"/>
    <s v="Ковалева Елена Юрьевна"/>
    <n v="1"/>
    <s v="080105"/>
  </r>
  <r>
    <x v="1"/>
    <x v="239"/>
    <s v="МВД"/>
    <m/>
    <m/>
    <m/>
    <s v="454091, Челябинск, Елькина, 34"/>
    <s v="(351) 268 85 56"/>
    <s v="."/>
    <s v="Еремин А.А."/>
    <m/>
    <m/>
    <d v="2016-06-20T08:35:43"/>
    <s v="Ткачева Наталья Викторовна"/>
    <n v="25"/>
    <s v="030501"/>
  </r>
  <r>
    <x v="1"/>
    <x v="239"/>
    <s v="МВД"/>
    <m/>
    <m/>
    <m/>
    <s v="454091, Челябинск, Елькина, 34"/>
    <s v="(351) 268 85 56"/>
    <s v="."/>
    <s v="Еремин А.А."/>
    <m/>
    <m/>
    <d v="2016-06-20T08:35:43"/>
    <s v="Ткачева Наталья Викторовна"/>
    <n v="77"/>
    <s v="030900"/>
  </r>
  <r>
    <x v="1"/>
    <x v="239"/>
    <s v="МВД"/>
    <m/>
    <m/>
    <m/>
    <s v="454091, Челябинск, Елькина, 34"/>
    <s v="(351) 268 85 56"/>
    <s v="."/>
    <s v="Еремин А.А."/>
    <m/>
    <m/>
    <d v="2016-06-20T08:35:43"/>
    <s v="Ткачева Наталья Викторовна"/>
    <n v="1"/>
    <s v="080109"/>
  </r>
  <r>
    <x v="1"/>
    <x v="239"/>
    <s v="МВД"/>
    <m/>
    <m/>
    <m/>
    <s v="454091, Челябинск, Елькина, 34"/>
    <s v="(351) 268 85 56"/>
    <s v="."/>
    <s v="Еремин А.А."/>
    <m/>
    <m/>
    <d v="2016-06-20T08:35:43"/>
    <s v="Ткачева Наталья Викторовна"/>
    <n v="1"/>
    <s v="090105"/>
  </r>
  <r>
    <x v="1"/>
    <x v="3701"/>
    <s v="ГУ МЧС России по республике Башкортостан"/>
    <m/>
    <m/>
    <m/>
    <s v="450005, Республика Башкортостан, г. Уфа,, ул. 8 Марта, 12/1"/>
    <s v="(347) 252-59-52"/>
    <s v="cancel@mchsrb.ru"/>
    <s v="Хисамутдинов Валерий Шайхутдинович"/>
    <m/>
    <m/>
    <d v="2014-12-03T14:08:23"/>
    <s v="Боровик Светлана Ивановна"/>
    <n v="1"/>
    <s v="280104"/>
  </r>
  <r>
    <x v="1"/>
    <x v="240"/>
    <s v="ГУ МЧС"/>
    <s v="112"/>
    <d v="2006-05-23T00:00:00"/>
    <m/>
    <s v="454091, г.Челябинск, Пушкина, 68"/>
    <s v="(351) 236-78-92"/>
    <s v="-"/>
    <s v="Буренко Ю.Н."/>
    <m/>
    <s v="76"/>
    <d v="2015-12-15T13:12:35"/>
    <s v="Ружевская Нина Арнольдовна"/>
    <n v="1"/>
    <s v="030501"/>
  </r>
  <r>
    <x v="1"/>
    <x v="240"/>
    <s v="ГУ МЧС"/>
    <s v="112"/>
    <d v="2006-05-23T00:00:00"/>
    <m/>
    <s v="454091, г.Челябинск, Пушкина, 68"/>
    <s v="(351) 236-78-92"/>
    <s v="-"/>
    <s v="Буренко Ю.Н."/>
    <m/>
    <s v="76"/>
    <d v="2015-12-15T13:12:35"/>
    <s v="Ружевская Нина Арнольдовна"/>
    <n v="1"/>
    <s v="030900"/>
  </r>
  <r>
    <x v="1"/>
    <x v="240"/>
    <s v="ГУ МЧС"/>
    <s v="112"/>
    <d v="2006-05-23T00:00:00"/>
    <m/>
    <s v="454091, г.Челябинск, Пушкина, 68"/>
    <s v="(351) 236-78-92"/>
    <s v="-"/>
    <s v="Буренко Ю.Н."/>
    <m/>
    <s v="76"/>
    <d v="2015-12-15T13:12:35"/>
    <s v="Ружевская Нина Арнольдовна"/>
    <n v="31"/>
    <s v="280104"/>
  </r>
  <r>
    <x v="1"/>
    <x v="241"/>
    <s v="архив"/>
    <s v="07-06/01-06"/>
    <d v="2009-01-12T00:00:00"/>
    <m/>
    <s v="454000, г. Челябинск, Коммуны, 87-89"/>
    <s v="т./ф. 263-93-67"/>
    <s v="info@archive74.ru"/>
    <s v="Вишев И.И."/>
    <m/>
    <s v="316"/>
    <d v="2014-08-25T09:44:04"/>
    <s v="Абдуллина Нина Арнольдовна"/>
    <n v="1"/>
    <s v="032700"/>
  </r>
  <r>
    <x v="1"/>
    <x v="3702"/>
    <s v="ОПРФ"/>
    <m/>
    <m/>
    <m/>
    <s v="454091, Челябинск, Свободы, 95"/>
    <s v="(351)282-28-28."/>
    <m/>
    <s v="Чернобровин Виктор Павлович"/>
    <m/>
    <m/>
    <d v="2015-06-16T15:00:46"/>
    <s v="Комогорова Любовь Николаевна"/>
    <n v="1"/>
    <s v="080115"/>
  </r>
  <r>
    <x v="1"/>
    <x v="3703"/>
    <s v="УПФР в Советском районе г.Челябинска"/>
    <m/>
    <m/>
    <m/>
    <s v="454087, Челябинск, Блюхера, 87"/>
    <s v="3517307340"/>
    <m/>
    <s v="Уварова С.В."/>
    <m/>
    <m/>
    <d v="2016-01-19T16:19:25"/>
    <s v="Комиссарова Ирина Евгеньевна"/>
    <n v="1"/>
    <s v="030900"/>
  </r>
  <r>
    <x v="1"/>
    <x v="3703"/>
    <s v="УПФР в Советском районе г.Челябинска"/>
    <m/>
    <m/>
    <m/>
    <s v="454087, Челябинск, Блюхера, 87"/>
    <s v="3517307340"/>
    <m/>
    <s v="Уварова С.В."/>
    <m/>
    <m/>
    <d v="2016-01-19T16:19:25"/>
    <s v="Комиссарова Ирина Евгеньевна"/>
    <n v="1"/>
    <s v="080504"/>
  </r>
  <r>
    <x v="1"/>
    <x v="3704"/>
    <s v="Пенсионный фонд"/>
    <s v="07-06/2531"/>
    <d v="2011-06-01T00:00:00"/>
    <m/>
    <s v="456043, Усть-Катав, Ленина, 59 а"/>
    <s v="8(35167)2-50-86"/>
    <s v="-"/>
    <s v="Пронина Л.В."/>
    <m/>
    <s v="1844"/>
    <d v="2012-12-12T10:33:34"/>
    <s v="Чистякова Елена Владимировна"/>
    <n v="7"/>
    <s v="080100"/>
  </r>
  <r>
    <x v="1"/>
    <x v="243"/>
    <s v="пенсионный фонд"/>
    <m/>
    <m/>
    <m/>
    <s v="452340, с. Мишкино, Ленина, 85"/>
    <s v="2-23-67"/>
    <m/>
    <s v="Шемелева В.С."/>
    <m/>
    <m/>
    <d v="2015-05-14T09:36:43"/>
    <s v="Березюк Мария Юрьевна"/>
    <n v="1"/>
    <s v="030900"/>
  </r>
  <r>
    <x v="1"/>
    <x v="244"/>
    <s v="УПРФ в Калининском районе"/>
    <m/>
    <m/>
    <m/>
    <s v="454084, г.Челябинск, пр. Победы, д.177А"/>
    <s v="(351) 791-35-37"/>
    <m/>
    <s v="Гуляк Олег Владимирович"/>
    <m/>
    <m/>
    <d v="2016-01-26T10:45:40"/>
    <s v="Ковалева Елена Юрьевна"/>
    <n v="1"/>
    <s v="080116"/>
  </r>
  <r>
    <x v="1"/>
    <x v="244"/>
    <s v="УПРФ в Калининском районе"/>
    <m/>
    <m/>
    <m/>
    <s v="454084, г.Челябинск, пр. Победы, д.177А"/>
    <s v="(351) 791-35-37"/>
    <m/>
    <s v="Гуляк Олег Владимирович"/>
    <m/>
    <m/>
    <d v="2016-01-26T10:45:40"/>
    <s v="Ковалева Елена Юрьевна"/>
    <n v="1"/>
    <s v="080505"/>
  </r>
  <r>
    <x v="1"/>
    <x v="3705"/>
    <s v="ГУ УПФР в Нязепетровском районе"/>
    <m/>
    <m/>
    <m/>
    <s v="456970, Челябинская обл., г.Нязепетровск, ул. Карла Маркса, д.20"/>
    <s v="(35156) 3-12-49"/>
    <m/>
    <s v="Т.Н. Грачева"/>
    <m/>
    <m/>
    <d v="2015-04-03T11:26:32"/>
    <s v="Чистякова Елена Владимировна"/>
    <n v="1"/>
    <s v="080100"/>
  </r>
  <r>
    <x v="1"/>
    <x v="246"/>
    <s v="театр кукол Барабашка"/>
    <m/>
    <m/>
    <m/>
    <s v="628600, Нижневартовск, 60 лет Октября, 18"/>
    <s v="417830"/>
    <m/>
    <s v="Кузнецов Ю.В."/>
    <m/>
    <m/>
    <d v="2014-12-12T17:30:36"/>
    <s v="Исакова Елена Сергеевна"/>
    <n v="1"/>
    <s v="080502"/>
  </r>
  <r>
    <x v="1"/>
    <x v="3706"/>
    <s v="ГУ ЦЗН ГУЦЗН"/>
    <m/>
    <m/>
    <m/>
    <s v="456318, Челябинская обл., г. Миасс, пр. Октября, 66"/>
    <s v="8 (351) 353-88-90"/>
    <m/>
    <s v="Иванов А.М."/>
    <m/>
    <m/>
    <d v="2015-12-23T15:28:43"/>
    <s v="Хомутова Наталья Сергеевна"/>
    <n v="1"/>
    <s v="080801"/>
  </r>
  <r>
    <x v="1"/>
    <x v="3707"/>
    <s v="ГУ ЦЗН, ГУЦЗН"/>
    <m/>
    <m/>
    <m/>
    <s v="456970, г. Нязепетровск, ул. К.Маркса, д.20"/>
    <s v="(35156) 3 15 52"/>
    <m/>
    <s v="Данилов В.Н."/>
    <m/>
    <m/>
    <d v="2014-12-08T11:21:10"/>
    <s v="Ковалева Елена Юрьевна"/>
    <n v="1"/>
    <s v="080504"/>
  </r>
  <r>
    <x v="1"/>
    <x v="3708"/>
    <s v="ЦЗН по Целинному району"/>
    <m/>
    <m/>
    <m/>
    <s v="641150, с. Целинное, Бухарова, 45"/>
    <s v="3524121567"/>
    <s v="."/>
    <s v="Черепанов Ю.А."/>
    <m/>
    <m/>
    <d v="2015-05-14T09:53:50"/>
    <s v="Полякова Светлана Владимировна"/>
    <n v="1"/>
    <s v="030900"/>
  </r>
  <r>
    <x v="1"/>
    <x v="3709"/>
    <s v="ГУ ФСС РФ"/>
    <m/>
    <m/>
    <m/>
    <s v="454000, Челябинск, Цвиллинга, 4б"/>
    <s v="265-85-54"/>
    <m/>
    <s v="Свистунов-Рейвах Е.В."/>
    <m/>
    <m/>
    <d v="2016-01-23T13:52:25"/>
    <s v="Глушков Александр Иванович"/>
    <n v="1"/>
    <s v="100103"/>
  </r>
  <r>
    <x v="1"/>
    <x v="3710"/>
    <s v="ГУП"/>
    <s v="07-06/06-86"/>
    <d v="2010-06-02T00:00:00"/>
    <m/>
    <s v="457680, Челябинская обл, Верхнеуральский р-н, -"/>
    <s v="(35143) 2-37-01, 2-37-03"/>
    <s v="mail@borzdrav.ru"/>
    <s v="Старков А.В."/>
    <m/>
    <s v="1179"/>
    <d v="2012-11-29T15:21:20"/>
    <s v="Березюк Мария Юрьевна"/>
    <n v="1"/>
    <s v="080502"/>
  </r>
  <r>
    <x v="1"/>
    <x v="253"/>
    <s v="ГУФСИН"/>
    <s v="120"/>
    <d v="2015-04-20T00:00:00"/>
    <d v="2020-04-20T00:00:00"/>
    <s v="454091, Челябинск, III Интернационала, 116"/>
    <s v="267-42-01"/>
    <m/>
    <s v="врио начальника А.А. Бардадын"/>
    <m/>
    <s v="2699"/>
    <d v="2015-07-09T12:55:26"/>
    <s v="Исакова Елена Сергеевна"/>
    <n v="2"/>
    <s v="030900"/>
  </r>
  <r>
    <x v="1"/>
    <x v="3711"/>
    <s v="УБРиР"/>
    <m/>
    <m/>
    <m/>
    <s v="628611, Нижневартовск, Ленина, 15/2"/>
    <s v="450720"/>
    <m/>
    <s v="Соколова Эльвира Артуровна"/>
    <m/>
    <m/>
    <d v="2014-11-27T11:24:28"/>
    <s v="Молодцов Максим Вилленинович"/>
    <n v="1"/>
    <s v="030900"/>
  </r>
  <r>
    <x v="1"/>
    <x v="3712"/>
    <s v="УРАЛСИБ"/>
    <m/>
    <m/>
    <m/>
    <s v="456200, Златоуст, Таганайская, 204"/>
    <s v="(35136) 5-89-95, 5-60-70, 5-61-9"/>
    <m/>
    <s v="Белкина Лариса Владимировна"/>
    <m/>
    <m/>
    <d v="2015-02-13T15:24:07"/>
    <s v="Глушков Александр Иванович"/>
    <n v="1"/>
    <s v="080105"/>
  </r>
  <r>
    <x v="1"/>
    <x v="3713"/>
    <s v="Департамент государственной службы и кадров МВД России"/>
    <m/>
    <m/>
    <m/>
    <s v="125009, Москва, Газетный переулок, 6"/>
    <s v="(495)6675186"/>
    <m/>
    <s v="Кубышко В.Л."/>
    <m/>
    <m/>
    <d v="2015-01-20T17:26:00"/>
    <s v="Абдуллина Нина Арнольдовна"/>
    <n v="1"/>
    <s v="030900"/>
  </r>
  <r>
    <x v="1"/>
    <x v="3714"/>
    <s v="Департамент имущественных и земельных отношений Администрации г."/>
    <m/>
    <m/>
    <m/>
    <s v="628181, ХМАО, Тюменская обл., г. Нягань, ул. Загородных, 7а"/>
    <s v="8(34672)55182"/>
    <m/>
    <s v="Малеева Анна Васильевна"/>
    <m/>
    <m/>
    <d v="2015-04-28T13:07:04"/>
    <s v="Лаврова Мария Игоревна"/>
    <n v="1"/>
    <s v="080502"/>
  </r>
  <r>
    <x v="1"/>
    <x v="3715"/>
    <s v="ДМСЗР"/>
    <m/>
    <m/>
    <m/>
    <s v="628600, Нижневартовск, Таежная, 24"/>
    <s v="(3466) 241511"/>
    <m/>
    <s v="Тихонов В.В."/>
    <m/>
    <m/>
    <d v="2014-12-03T15:07:23"/>
    <s v="Молодцов Максим Вилленинович"/>
    <n v="1"/>
    <s v="030900"/>
  </r>
  <r>
    <x v="1"/>
    <x v="3715"/>
    <s v="ДМСЗР"/>
    <m/>
    <m/>
    <m/>
    <s v="628600, Нижневартовск, Таежная, 24"/>
    <s v="(3466) 241511"/>
    <m/>
    <s v="Тихонов В.В."/>
    <m/>
    <m/>
    <d v="2014-12-03T15:07:23"/>
    <s v="Молодцов Максим Вилленинович"/>
    <n v="1"/>
    <s v="230100"/>
  </r>
  <r>
    <x v="1"/>
    <x v="3716"/>
    <s v="ДСР"/>
    <m/>
    <m/>
    <m/>
    <s v="000000, ., ., ."/>
    <s v="."/>
    <m/>
    <s v="."/>
    <m/>
    <m/>
    <d v="2014-12-18T13:54:23"/>
    <s v="Абдуллина Нина Арнольдовна"/>
    <n v="1"/>
    <s v="030900"/>
  </r>
  <r>
    <x v="1"/>
    <x v="3717"/>
    <s v="департамент УДГ ХМАО-Югры"/>
    <m/>
    <m/>
    <m/>
    <s v="628600, Нижневартовск, Маршала Жукова, 16 б"/>
    <s v="8(3466) 271979"/>
    <m/>
    <s v="Феденков М.С."/>
    <m/>
    <m/>
    <d v="2014-12-18T13:54:23"/>
    <s v="Чистякова Елена Владимировна"/>
    <n v="1"/>
    <s v="030501"/>
  </r>
  <r>
    <x v="1"/>
    <x v="3717"/>
    <s v="департамент УДГ ХМАО-Югры"/>
    <m/>
    <m/>
    <m/>
    <s v="628600, Нижневартовск, Маршала Жукова, 16 б"/>
    <s v="8(3466) 271979"/>
    <m/>
    <s v="Феденков М.С."/>
    <m/>
    <m/>
    <d v="2014-12-18T13:54:23"/>
    <s v="Чистякова Елена Владимировна"/>
    <n v="2"/>
    <s v="030900"/>
  </r>
  <r>
    <x v="1"/>
    <x v="3718"/>
    <s v="ДЭ"/>
    <m/>
    <m/>
    <m/>
    <s v="628000, Нижневартовск, Таёжная, 24"/>
    <s v="241097"/>
    <m/>
    <s v="Тумбинская Л, М."/>
    <m/>
    <m/>
    <d v="2014-12-08T16:16:41"/>
    <s v="Молодцов Максим Вилленинович"/>
    <n v="1"/>
    <s v="030900"/>
  </r>
  <r>
    <x v="1"/>
    <x v="3719"/>
    <s v="деревообрабатывающее предприятие"/>
    <m/>
    <m/>
    <m/>
    <s v="454007, Челябинск, проспект Ленина, 3"/>
    <s v="8 (351) 778-41-07"/>
    <m/>
    <s v="Стрелков А. И."/>
    <m/>
    <m/>
    <d v="2015-03-26T15:40:04"/>
    <s v="Угрюмов Евгений Александрович"/>
    <n v="1"/>
    <s v="080100"/>
  </r>
  <r>
    <x v="1"/>
    <x v="260"/>
    <s v="Юниаструм банк"/>
    <s v="203/12УО"/>
    <d v="2012-02-01T00:00:00"/>
    <m/>
    <s v="456300, Миасс, Автозаводцев, 17"/>
    <s v="(3513) 55-11-24"/>
    <s v="-"/>
    <s v="Ковалевская Е.В."/>
    <m/>
    <s v="2202"/>
    <d v="2012-12-14T14:06:59"/>
    <s v="Чистякова Елена Владимировна"/>
    <n v="1"/>
    <s v="080100"/>
  </r>
  <r>
    <x v="1"/>
    <x v="261"/>
    <s v="ОАО ВУЗ Банк г. Миасс"/>
    <s v="202/12УО"/>
    <d v="2012-02-01T00:00:00"/>
    <m/>
    <s v="456300, Миасс, пр. Автозаводцев, 35"/>
    <s v="83513556612"/>
    <s v="-"/>
    <s v="Лещева Л.А."/>
    <m/>
    <s v="2296"/>
    <d v="2012-11-30T10:14:38"/>
    <s v="Березюк Мария Юрьевна"/>
    <n v="6"/>
    <s v="080100"/>
  </r>
  <r>
    <x v="1"/>
    <x v="261"/>
    <s v="ОАО ВУЗ Банк г. Миасс"/>
    <s v="202/12УО"/>
    <d v="2012-02-01T00:00:00"/>
    <m/>
    <s v="456300, Миасс, пр. Автозаводцев, 35"/>
    <s v="83513556612"/>
    <s v="-"/>
    <s v="Лещева Л.А."/>
    <m/>
    <s v="2296"/>
    <d v="2012-11-30T10:14:38"/>
    <s v="Березюк Мария Юрьевна"/>
    <n v="1"/>
    <s v="080105"/>
  </r>
  <r>
    <x v="1"/>
    <x v="262"/>
    <s v="Юниаструм Банк"/>
    <s v="26"/>
    <d v="2007-11-01T00:00:00"/>
    <m/>
    <s v="456770, г. Снежинск, ул. Ленина, 4"/>
    <s v="53217"/>
    <s v="-"/>
    <s v="Платыгина Н.В."/>
    <s v="Платыгина Наталья Викторовна"/>
    <s v="1910"/>
    <d v="2016-03-15T13:30:43"/>
    <s v="Ружевская Нина Арнольдовна"/>
    <n v="1"/>
    <s v="030501"/>
  </r>
  <r>
    <x v="1"/>
    <x v="262"/>
    <s v="Юниаструм Банк"/>
    <s v="26"/>
    <d v="2007-11-01T00:00:00"/>
    <m/>
    <s v="456770, г. Снежинск, ул. Ленина, 4"/>
    <s v="53217"/>
    <s v="-"/>
    <s v="Платыгина Н.В."/>
    <s v="Платыгина Наталья Викторовна"/>
    <s v="1910"/>
    <d v="2016-03-15T13:30:43"/>
    <s v="Ружевская Нина Арнольдовна"/>
    <n v="2"/>
    <s v="080105"/>
  </r>
  <r>
    <x v="1"/>
    <x v="262"/>
    <s v="Юниаструм Банк"/>
    <s v="26"/>
    <d v="2007-11-01T00:00:00"/>
    <m/>
    <s v="456770, г. Снежинск, ул. Ленина, 4"/>
    <s v="53217"/>
    <s v="-"/>
    <s v="Платыгина Н.В."/>
    <s v="Платыгина Наталья Викторовна"/>
    <s v="1910"/>
    <d v="2016-03-15T13:30:43"/>
    <s v="Ружевская Нина Арнольдовна"/>
    <n v="2"/>
    <s v="080507"/>
  </r>
  <r>
    <x v="1"/>
    <x v="265"/>
    <s v="Банк"/>
    <s v="07-06/07-37"/>
    <d v="2010-06-02T00:00:00"/>
    <m/>
    <s v="454091, г. Челябинск, пл.Мопра, 9"/>
    <s v="247-70-15"/>
    <s v="-"/>
    <s v="Крюкова Н.В."/>
    <s v="Крюкова Наталья Владимировна"/>
    <s v="1184"/>
    <d v="2012-12-14T13:57:40"/>
    <s v="Чистякова Елена Владимировна"/>
    <n v="2"/>
    <s v="080100"/>
  </r>
  <r>
    <x v="1"/>
    <x v="265"/>
    <s v="Банк"/>
    <s v="07-06/07-37"/>
    <d v="2010-06-02T00:00:00"/>
    <m/>
    <s v="454091, г. Челябинск, пл.Мопра, 9"/>
    <s v="247-70-15"/>
    <s v="-"/>
    <s v="Крюкова Н.В."/>
    <s v="Крюкова Наталья Владимировна"/>
    <s v="1184"/>
    <d v="2012-12-14T13:57:40"/>
    <s v="Чистякова Елена Владимировна"/>
    <n v="1"/>
    <s v="080105"/>
  </r>
  <r>
    <x v="1"/>
    <x v="3720"/>
    <s v="ДО Калининского отделения Сбербанка"/>
    <m/>
    <m/>
    <m/>
    <s v="000000, Челябинск, Победы, 290"/>
    <s v="7495929"/>
    <m/>
    <s v="Кретова И.Г."/>
    <m/>
    <m/>
    <d v="2015-06-20T10:28:16"/>
    <s v="Горных Наталья Владимировна"/>
    <n v="1"/>
    <s v="030900"/>
  </r>
  <r>
    <x v="1"/>
    <x v="266"/>
    <s v="Россельхозбанк"/>
    <m/>
    <m/>
    <m/>
    <s v="456880, Челябинская обл., с. Аргаяш, Ленина, 9"/>
    <s v="83513122450"/>
    <m/>
    <s v="Зимина Анна Викторовна"/>
    <m/>
    <m/>
    <d v="2015-05-18T12:45:17"/>
    <s v="Трофименко Елена Юрьевна"/>
    <n v="1"/>
    <s v="080105"/>
  </r>
  <r>
    <x v="1"/>
    <x v="267"/>
    <s v="ДЦДПХ ЮУЖД"/>
    <s v="07-06/06-860"/>
    <d v="2010-06-21T00:00:00"/>
    <m/>
    <s v="454000, г. Челябинск, Стекольная, 47а"/>
    <s v="2-68-74-00"/>
    <s v="-"/>
    <s v="Морозов В.В."/>
    <m/>
    <s v="1249"/>
    <d v="2012-12-14T14:07:20"/>
    <s v="Чистякова Елена Владимировна"/>
    <n v="2"/>
    <s v="200500"/>
  </r>
  <r>
    <x v="1"/>
    <x v="3721"/>
    <s v="ДОАО &quot;СГАТ&quot; ОАО &quot;Газпром&quot;"/>
    <m/>
    <m/>
    <m/>
    <s v="455030, Магнитогорск, ул. Комсомольская, д. 130"/>
    <s v="(3519)499113"/>
    <m/>
    <s v="Лангольф С.А."/>
    <m/>
    <m/>
    <d v="2015-01-27T17:09:30"/>
    <s v="Смирнова Ирина Витальевна"/>
    <n v="1"/>
    <s v="080200"/>
  </r>
  <r>
    <x v="1"/>
    <x v="3722"/>
    <s v="ДЮСБТ Танцевальный путь"/>
    <m/>
    <m/>
    <m/>
    <s v="454129, Челябинск, Воровского, 36а"/>
    <s v="(351)2608014"/>
    <m/>
    <s v="Хайсаров В.Г."/>
    <m/>
    <m/>
    <d v="2014-12-10T12:03:59"/>
    <s v="Пелленен Лариса Валерьяновна"/>
    <n v="1"/>
    <s v="032401"/>
  </r>
  <r>
    <x v="1"/>
    <x v="3723"/>
    <s v="ЕАСИ"/>
    <m/>
    <m/>
    <m/>
    <s v="620012, г. Екатеринбург, ул. Красных партизан, 9"/>
    <s v="346-76-32"/>
    <m/>
    <s v="-"/>
    <m/>
    <m/>
    <d v="2015-09-11T14:52:20"/>
    <s v="Исакова Елена Сергеевна"/>
    <n v="1"/>
    <s v="150400"/>
  </r>
  <r>
    <x v="1"/>
    <x v="268"/>
    <s v="ВРК-2"/>
    <m/>
    <m/>
    <m/>
    <s v="454053, г.Челябинск, ул.Деповская, 1А"/>
    <s v="268-22-20"/>
    <m/>
    <s v="Баженов М.Е."/>
    <m/>
    <m/>
    <d v="2014-12-24T09:28:48"/>
    <s v="Батуев Виктор Викторович"/>
    <n v="1"/>
    <s v="151001"/>
  </r>
  <r>
    <x v="1"/>
    <x v="3724"/>
    <s v="Жилищный трест"/>
    <m/>
    <m/>
    <m/>
    <s v="628600, Нижневартовск, Северная, 20 а"/>
    <s v="-"/>
    <m/>
    <s v="Ветров Б.Н."/>
    <m/>
    <m/>
    <d v="2014-11-21T09:52:32"/>
    <s v="Кузьмина Ирина Викторовна"/>
    <n v="1"/>
    <s v="230105"/>
  </r>
  <r>
    <x v="1"/>
    <x v="3725"/>
    <s v="Жилищный трест"/>
    <m/>
    <m/>
    <m/>
    <s v="628000, Нижневартовск, Спортивная, 13/2"/>
    <s v="469174"/>
    <m/>
    <s v="Дадонов Е. П."/>
    <m/>
    <m/>
    <d v="2014-12-03T17:56:41"/>
    <s v="Кузьмина Ирина Викторовна"/>
    <n v="1"/>
    <s v="030900"/>
  </r>
  <r>
    <x v="1"/>
    <x v="3726"/>
    <s v="ЖСК Дом"/>
    <s v="07-06/06-567"/>
    <d v="2010-06-18T00:00:00"/>
    <m/>
    <s v="454058, г. Челябинск, пл.Революции, 7"/>
    <s v="(351)260-37-74"/>
    <s v="-"/>
    <s v="Семенов Н.В."/>
    <m/>
    <s v="1291"/>
    <d v="2012-12-14T14:07:37"/>
    <s v="Чистякова Елена Владимировна"/>
    <n v="2"/>
    <s v="270301"/>
  </r>
  <r>
    <x v="1"/>
    <x v="3727"/>
    <s v="ЗЭМ"/>
    <m/>
    <m/>
    <m/>
    <s v="454129, Челябинск,, ул. МАШИНОСТРОИТЕЛЕЙ,, 21"/>
    <s v="255-22-50"/>
    <s v="elm74@bk.ru"/>
    <s v="Доброногов Олег Николаевич"/>
    <m/>
    <m/>
    <d v="2016-04-22T16:01:28"/>
    <s v="Бычков Антон Евгеньевич"/>
    <n v="4"/>
    <s v="200100"/>
  </r>
  <r>
    <x v="1"/>
    <x v="271"/>
    <s v="Законодательное собрание"/>
    <s v="07-06/12-93"/>
    <d v="2009-01-01T00:00:00"/>
    <m/>
    <s v="454009, г. Челябинск, ул. Кирова, 114"/>
    <s v="239-25-05, 239-25-50"/>
    <s v="priemnaya@zs74.ru"/>
    <s v="Мякуш В.В."/>
    <m/>
    <s v="314"/>
    <d v="2012-12-03T12:36:34"/>
    <s v="Исакова Елена Сергеевна"/>
    <n v="1"/>
    <s v="080100"/>
  </r>
  <r>
    <x v="1"/>
    <x v="275"/>
    <s v="АМК-ВИГАС"/>
    <m/>
    <m/>
    <m/>
    <s v="628600, Нижневартовск, 2П-2, панель 24"/>
    <s v="634720"/>
    <m/>
    <s v="Иванов И.И."/>
    <m/>
    <m/>
    <d v="2014-12-13T12:29:56"/>
    <s v="Чистякова Елена Владимировна"/>
    <n v="1"/>
    <s v="080502"/>
  </r>
  <r>
    <x v="1"/>
    <x v="3728"/>
    <s v="АМС"/>
    <m/>
    <m/>
    <m/>
    <s v="456313, Миасс, Тургоякское шоссе, 2/16"/>
    <s v="29-88-03"/>
    <m/>
    <s v="Гринь В.В."/>
    <m/>
    <m/>
    <d v="2016-06-02T10:52:24"/>
    <s v="Голощапов Сергей Семенович"/>
    <n v="2"/>
    <s v="080200"/>
  </r>
  <r>
    <x v="1"/>
    <x v="3729"/>
    <s v="Аптека-Холдинг"/>
    <m/>
    <m/>
    <m/>
    <s v="454087, Челябинск, Ул .Рылеева, д.16а"/>
    <s v="(351) 232-97-07"/>
    <m/>
    <s v="Мальгин Александр Владимирович"/>
    <m/>
    <m/>
    <d v="2015-05-22T15:23:27"/>
    <s v="Ковалева Елена Юрьевна"/>
    <n v="1"/>
    <s v="080102"/>
  </r>
  <r>
    <x v="1"/>
    <x v="3730"/>
    <s v="Арх-дизайн"/>
    <s v="07-06/06-688"/>
    <d v="2010-06-22T00:00:00"/>
    <m/>
    <s v="454091, г. Челябинск, К.Маркса, 38"/>
    <s v="(351)239-15-35"/>
    <s v="-"/>
    <s v="Улитин С.А."/>
    <m/>
    <s v="1243"/>
    <d v="2012-12-14T14:08:25"/>
    <s v="Чистякова Елена Владимировна"/>
    <n v="1"/>
    <s v="100400"/>
  </r>
  <r>
    <x v="1"/>
    <x v="3731"/>
    <s v="Аудиторская фирма"/>
    <m/>
    <m/>
    <m/>
    <s v="628600, Н ижневартовск, Чапаева, 79"/>
    <s v="3466) 46-51-86, (3466) 14-22-40,"/>
    <m/>
    <s v="Каменская И.И."/>
    <m/>
    <m/>
    <d v="2014-12-13T12:29:56"/>
    <s v="Молодцов Максим Вилленинович"/>
    <n v="1"/>
    <s v="080502"/>
  </r>
  <r>
    <x v="1"/>
    <x v="277"/>
    <s v="банк"/>
    <m/>
    <m/>
    <m/>
    <s v="454080, Челябинск, пр. Ленина, 83"/>
    <s v="8(351) 211-24-00"/>
    <m/>
    <s v="Люкина Е.С."/>
    <m/>
    <m/>
    <d v="2016-06-15T16:26:13"/>
    <s v="Шепталина Лариса Ивановна"/>
    <n v="1"/>
    <s v="010501"/>
  </r>
  <r>
    <x v="1"/>
    <x v="277"/>
    <s v="банк"/>
    <m/>
    <m/>
    <m/>
    <s v="454080, Челябинск, пр. Ленина, 83"/>
    <s v="8(351) 211-24-00"/>
    <m/>
    <s v="Люкина Е.С."/>
    <m/>
    <m/>
    <d v="2016-06-15T16:26:13"/>
    <s v="Шепталина Лариса Ивановна"/>
    <n v="1"/>
    <s v="080100"/>
  </r>
  <r>
    <x v="1"/>
    <x v="278"/>
    <s v="банк"/>
    <s v="07-06/07-42"/>
    <d v="2010-07-02T00:00:00"/>
    <m/>
    <s v="105187, г.Москва, , "/>
    <s v="+7 (495) 748 0 748"/>
    <s v="-"/>
    <s v="Осадченко Е.Г."/>
    <s v="Осадченко Елена Геннадьевна"/>
    <s v="1352"/>
    <d v="2012-01-19T14:33:25"/>
    <s v="Кузьмина Ирина Викторовна"/>
    <n v="1"/>
    <s v="080100"/>
  </r>
  <r>
    <x v="1"/>
    <x v="278"/>
    <s v="банк"/>
    <s v="07-06/07-42"/>
    <d v="2010-07-02T00:00:00"/>
    <m/>
    <s v="105187, г.Москва, , "/>
    <s v="+7 (495) 748 0 748"/>
    <s v="-"/>
    <s v="Осадченко Е.Г."/>
    <s v="Осадченко Елена Геннадьевна"/>
    <s v="1352"/>
    <d v="2012-01-19T14:33:25"/>
    <s v="Кузьмина Ирина Викторовна"/>
    <n v="1"/>
    <s v="080105"/>
  </r>
  <r>
    <x v="1"/>
    <x v="3732"/>
    <s v="Вертикаль"/>
    <m/>
    <m/>
    <m/>
    <s v="456080, г. Трехгорный, ул. Заречная, 3"/>
    <s v="6-28-83"/>
    <m/>
    <s v="Федоркин Г.К."/>
    <m/>
    <m/>
    <d v="2016-02-24T11:23:57"/>
    <s v="Седова Анна Сергеевна"/>
    <n v="1"/>
    <s v="080502"/>
  </r>
  <r>
    <x v="1"/>
    <x v="3733"/>
    <s v="Виалкомсервис"/>
    <m/>
    <m/>
    <m/>
    <s v="625031, Тюмень-31, Дружбы, 201"/>
    <s v="8-3452-696321"/>
    <m/>
    <s v="Фонская Н.П."/>
    <m/>
    <m/>
    <d v="2015-03-26T15:54:39"/>
    <s v="Чистякова Елена Владимировна"/>
    <n v="1"/>
    <s v="080200"/>
  </r>
  <r>
    <x v="1"/>
    <x v="281"/>
    <s v="ЗАО ВКС-2"/>
    <s v="07-06/05-48"/>
    <d v="2010-05-05T00:00:00"/>
    <m/>
    <s v="454003, Челябинск, Салавата Юлаева, 37"/>
    <s v="796-83-05"/>
    <m/>
    <s v="Мешков А.И."/>
    <m/>
    <s v="1086"/>
    <d v="2013-05-22T13:07:16"/>
    <s v="Чистякова Елена Владимировна"/>
    <n v="1"/>
    <s v="270800"/>
  </r>
  <r>
    <x v="1"/>
    <x v="3734"/>
    <s v="ВММ"/>
    <m/>
    <m/>
    <m/>
    <s v="454081, Челябинск, Героев танкограда, 60-п"/>
    <s v="7720509"/>
    <m/>
    <s v="Розе Г.В."/>
    <m/>
    <m/>
    <d v="2015-12-07T10:31:35"/>
    <s v="Жиргалова Татьяна Борисовна"/>
    <n v="1"/>
    <s v="080200"/>
  </r>
  <r>
    <x v="1"/>
    <x v="282"/>
    <s v="ВММ"/>
    <m/>
    <m/>
    <m/>
    <s v="454047, г.Челябинск, 2-я Павелецкая, 12-А"/>
    <s v="(351) 735-96-23"/>
    <s v="-"/>
    <s v="Депершмидт А.Н."/>
    <m/>
    <m/>
    <d v="2016-04-14T13:56:39"/>
    <s v="Зайцева Елена Николаевна"/>
    <n v="1"/>
    <s v="080502"/>
  </r>
  <r>
    <x v="1"/>
    <x v="282"/>
    <s v="ВММ"/>
    <m/>
    <m/>
    <m/>
    <s v="454047, г.Челябинск, 2-я Павелецкая, 12-А"/>
    <s v="(351) 735-96-23"/>
    <s v="-"/>
    <s v="Депершмидт А.Н."/>
    <m/>
    <m/>
    <d v="2016-04-14T13:56:39"/>
    <s v="Зайцева Елена Николаевна"/>
    <n v="1"/>
    <s v="140104"/>
  </r>
  <r>
    <x v="1"/>
    <x v="282"/>
    <s v="ВММ"/>
    <m/>
    <m/>
    <m/>
    <s v="454047, г.Челябинск, 2-я Павелецкая, 12-А"/>
    <s v="(351) 735-96-23"/>
    <s v="-"/>
    <s v="Депершмидт А.Н."/>
    <m/>
    <m/>
    <d v="2016-04-14T13:56:39"/>
    <s v="Зайцева Елена Николаевна"/>
    <n v="1"/>
    <s v="270102"/>
  </r>
  <r>
    <x v="1"/>
    <x v="282"/>
    <s v="ВММ"/>
    <m/>
    <m/>
    <m/>
    <s v="454047, г.Челябинск, 2-я Павелецкая, 12-А"/>
    <s v="(351) 735-96-23"/>
    <s v="-"/>
    <s v="Депершмидт А.Н."/>
    <m/>
    <m/>
    <d v="2016-04-14T13:56:39"/>
    <s v="Зайцева Елена Николаевна"/>
    <n v="1"/>
    <s v="270112"/>
  </r>
  <r>
    <x v="1"/>
    <x v="283"/>
    <s v="ВММ"/>
    <s v="07-06/1570"/>
    <d v="2011-05-27T00:00:00"/>
    <m/>
    <s v="454008, Челябинск, Сетевая, 7"/>
    <s v="791-38-50, 791-06-42"/>
    <s v="-"/>
    <s v="Гершович М.В."/>
    <m/>
    <s v="1672"/>
    <d v="2012-12-14T14:09:11"/>
    <s v="Чистякова Елена Владимировна"/>
    <n v="1"/>
    <s v="080502"/>
  </r>
  <r>
    <x v="1"/>
    <x v="284"/>
    <s v="ГК, герасименко"/>
    <s v="284/12УО"/>
    <d v="2012-11-06T00:00:00"/>
    <m/>
    <s v="454000, Челябинск, Шарова, 57"/>
    <s v="-"/>
    <s v="-"/>
    <s v="Герасименко Е.С."/>
    <m/>
    <s v="2290"/>
    <d v="2012-12-14T14:10:12"/>
    <s v="Чистякова Елена Владимировна"/>
    <n v="5"/>
    <s v="100103"/>
  </r>
  <r>
    <x v="1"/>
    <x v="3735"/>
    <s v="Глав продукт"/>
    <m/>
    <m/>
    <m/>
    <s v="454018, Челябинск, Потребительская, 3а"/>
    <s v="-"/>
    <m/>
    <s v="Верещагина М.В."/>
    <m/>
    <m/>
    <d v="2015-04-14T13:51:04"/>
    <s v="Исакова Елена Сергеевна"/>
    <n v="6"/>
    <s v="100700"/>
  </r>
  <r>
    <x v="1"/>
    <x v="285"/>
    <s v="Градиент-Парфюм"/>
    <s v="07-06/02-09"/>
    <d v="2010-02-02T00:00:00"/>
    <m/>
    <s v="454080, г.Челябинск, ул.Энтузиастов, 28-а"/>
    <s v="245-04-74"/>
    <s v="-"/>
    <s v="Микша С.Д."/>
    <m/>
    <s v="970"/>
    <d v="2011-09-14T14:13:55"/>
    <s v="Чистякова Елена Владимировна"/>
    <n v="1"/>
    <s v="080505"/>
  </r>
  <r>
    <x v="1"/>
    <x v="286"/>
    <s v="Гранит Информ"/>
    <m/>
    <m/>
    <m/>
    <s v="454041, Челябинск, Красноармейская, 55"/>
    <s v="2204808"/>
    <m/>
    <s v="Узбеков Николай Владимирович"/>
    <m/>
    <m/>
    <d v="2016-06-14T16:14:39"/>
    <s v="Комогорова Любовь Николаевна"/>
    <n v="2"/>
    <s v="090103"/>
  </r>
  <r>
    <x v="1"/>
    <x v="286"/>
    <s v="Гранит Информ"/>
    <m/>
    <m/>
    <m/>
    <s v="454041, Челябинск, Красноармейская, 55"/>
    <s v="2204808"/>
    <m/>
    <s v="Узбеков Николай Владимирович"/>
    <m/>
    <m/>
    <d v="2016-06-14T16:14:39"/>
    <s v="Комогорова Любовь Николаевна"/>
    <n v="1"/>
    <s v="090104"/>
  </r>
  <r>
    <x v="1"/>
    <x v="286"/>
    <s v="Гранит Информ"/>
    <m/>
    <m/>
    <m/>
    <s v="454041, Челябинск, Красноармейская, 55"/>
    <s v="2204808"/>
    <m/>
    <s v="Узбеков Николай Владимирович"/>
    <m/>
    <m/>
    <d v="2016-06-14T16:14:39"/>
    <s v="Комогорова Любовь Николаевна"/>
    <n v="2"/>
    <s v="090105"/>
  </r>
  <r>
    <x v="1"/>
    <x v="288"/>
    <s v="ДжиИМаниБанк"/>
    <s v="07-06/1967"/>
    <d v="2011-06-29T00:00:00"/>
    <m/>
    <s v="454091, Челябинск, Пушкина, 60"/>
    <s v="247-44-74"/>
    <s v="-"/>
    <s v="Волченко А.А."/>
    <m/>
    <s v="1832"/>
    <d v="2012-12-14T14:11:14"/>
    <s v="Чистякова Елена Владимировна"/>
    <n v="2"/>
    <s v="080105"/>
  </r>
  <r>
    <x v="1"/>
    <x v="288"/>
    <s v="ДжиИМаниБанк"/>
    <s v="07-06/1967"/>
    <d v="2011-06-29T00:00:00"/>
    <m/>
    <s v="454091, Челябинск, Пушкина, 60"/>
    <s v="247-44-74"/>
    <s v="-"/>
    <s v="Волченко А.А."/>
    <m/>
    <s v="1832"/>
    <d v="2012-12-14T14:11:14"/>
    <s v="Чистякова Елена Владимировна"/>
    <n v="1"/>
    <s v="080200"/>
  </r>
  <r>
    <x v="1"/>
    <x v="3736"/>
    <s v="Диджитал Айрон Пайп"/>
    <s v="№Д0000013"/>
    <d v="2014-05-13T00:00:00"/>
    <m/>
    <s v="454129, Челябинск, Машиностроителей, № 21"/>
    <s v="-"/>
    <s v="-"/>
    <s v="Лякин Андрей Юрьевич"/>
    <s v="Лякин Андрей Юрьевич"/>
    <s v="2590"/>
    <d v="2014-06-05T15:46:41"/>
    <s v="Абдуллина Нина Арнольдовна"/>
    <n v="4"/>
    <s v="010300"/>
  </r>
  <r>
    <x v="1"/>
    <x v="289"/>
    <s v="Дикси-Юг"/>
    <m/>
    <m/>
    <m/>
    <s v="454081, Челябинск, пр. Победы, д. 113"/>
    <s v="88003330201"/>
    <m/>
    <s v="Федотова Алена Витальевна"/>
    <m/>
    <m/>
    <d v="2016-05-10T10:20:41"/>
    <s v="Макаровских Татьяна Анатольевна"/>
    <n v="1"/>
    <s v="080116"/>
  </r>
  <r>
    <x v="1"/>
    <x v="289"/>
    <s v="Дикси-Юг"/>
    <m/>
    <m/>
    <m/>
    <s v="454081, Челябинск, пр. Победы, д. 113"/>
    <s v="88003330201"/>
    <m/>
    <s v="Федотова Алена Витальевна"/>
    <m/>
    <m/>
    <d v="2016-05-10T10:20:41"/>
    <s v="Макаровских Татьяна Анатольевна"/>
    <n v="1"/>
    <s v="200503"/>
  </r>
  <r>
    <x v="1"/>
    <x v="3737"/>
    <s v="Едоша-Челябинск"/>
    <m/>
    <m/>
    <m/>
    <s v="454048, Челябинск, Ленина, 81-709"/>
    <s v="000-00-00"/>
    <m/>
    <s v="Савоничева Н.Н."/>
    <m/>
    <m/>
    <d v="2015-03-04T12:31:29"/>
    <s v="Исакова Елена Сергеевна"/>
    <n v="1"/>
    <s v="080200"/>
  </r>
  <r>
    <x v="1"/>
    <x v="3738"/>
    <s v="ЗБМ"/>
    <m/>
    <m/>
    <m/>
    <s v="456910, Сатка, Пролетарская, 9"/>
    <s v="-"/>
    <m/>
    <s v="Е.А. Терентьев"/>
    <m/>
    <m/>
    <d v="2015-05-19T12:07:46"/>
    <s v="Чистякова Елена Владимировна"/>
    <n v="1"/>
    <s v="151900"/>
  </r>
  <r>
    <x v="1"/>
    <x v="291"/>
    <s v="ЖБИ Урал, г. Миасс"/>
    <s v="244/12"/>
    <d v="2012-05-28T00:00:00"/>
    <m/>
    <s v="456304, Миасс, Динамовское шоссе, 4"/>
    <s v="8(3513)579870"/>
    <s v="-"/>
    <s v="Гвоздев М.Б."/>
    <s v="Гвоздев Михаил Борисович"/>
    <s v="2196"/>
    <d v="2012-12-14T14:11:58"/>
    <s v="Чистякова Елена Владимировна"/>
    <n v="1"/>
    <s v="030501"/>
  </r>
  <r>
    <x v="1"/>
    <x v="291"/>
    <s v="ЖБИ Урал, г. Миасс"/>
    <s v="244/12"/>
    <d v="2012-05-28T00:00:00"/>
    <m/>
    <s v="456304, Миасс, Динамовское шоссе, 4"/>
    <s v="8(3513)579870"/>
    <s v="-"/>
    <s v="Гвоздев М.Б."/>
    <s v="Гвоздев Михаил Борисович"/>
    <s v="2196"/>
    <d v="2012-12-14T14:11:58"/>
    <s v="Чистякова Елена Владимировна"/>
    <n v="1"/>
    <s v="030900"/>
  </r>
  <r>
    <x v="1"/>
    <x v="291"/>
    <s v="ЖБИ Урал, г. Миасс"/>
    <s v="244/12"/>
    <d v="2012-05-28T00:00:00"/>
    <m/>
    <s v="456304, Миасс, Динамовское шоссе, 4"/>
    <s v="8(3513)579870"/>
    <s v="-"/>
    <s v="Гвоздев М.Б."/>
    <s v="Гвоздев Михаил Борисович"/>
    <s v="2196"/>
    <d v="2012-12-14T14:11:58"/>
    <s v="Чистякова Елена Владимировна"/>
    <n v="1"/>
    <s v="270300"/>
  </r>
  <r>
    <x v="1"/>
    <x v="291"/>
    <s v="ЖБИ Урал, г. Миасс"/>
    <s v="244/12"/>
    <d v="2012-05-28T00:00:00"/>
    <m/>
    <s v="456304, Миасс, Динамовское шоссе, 4"/>
    <s v="8(3513)579870"/>
    <s v="-"/>
    <s v="Гвоздев М.Б."/>
    <s v="Гвоздев Михаил Борисович"/>
    <s v="2196"/>
    <d v="2012-12-14T14:11:58"/>
    <s v="Чистякова Елена Владимировна"/>
    <n v="1"/>
    <s v="270301"/>
  </r>
  <r>
    <x v="1"/>
    <x v="292"/>
    <s v="ЖБИ Агрострой"/>
    <s v="07-06/02-14"/>
    <d v="2009-02-04T00:00:00"/>
    <m/>
    <s v="454036, г. Челябинск , ул. Радонежская, 28"/>
    <s v="(351) 721-32-22 Ольга, секр."/>
    <s v="Agrostroy@modem.ru"/>
    <s v="Арбузов С.П."/>
    <s v="Хабирова Татьяна Наильевна"/>
    <s v="335"/>
    <d v="2011-12-19T09:25:28"/>
    <s v="Кузьмина Ирина Викторовна"/>
    <n v="1"/>
    <s v="270300"/>
  </r>
  <r>
    <x v="1"/>
    <x v="292"/>
    <s v="ЖБИ Агрострой"/>
    <s v="07-06/02-14"/>
    <d v="2009-02-04T00:00:00"/>
    <m/>
    <s v="454036, г. Челябинск , ул. Радонежская, 28"/>
    <s v="(351) 721-32-22 Ольга, секр."/>
    <s v="Agrostroy@modem.ru"/>
    <s v="Арбузов С.П."/>
    <s v="Хабирова Татьяна Наильевна"/>
    <s v="335"/>
    <d v="2011-12-19T09:25:28"/>
    <s v="Кузьмина Ирина Викторовна"/>
    <n v="1"/>
    <s v="270301"/>
  </r>
  <r>
    <x v="1"/>
    <x v="294"/>
    <s v="ЗСС,г.Орск"/>
    <m/>
    <m/>
    <m/>
    <s v="462042, Орск, Тобольская, 5"/>
    <s v="3537269666"/>
    <m/>
    <s v="Баклаженко О.В."/>
    <m/>
    <m/>
    <d v="2015-03-12T18:03:33"/>
    <s v="Соколова Марина Игоревна"/>
    <n v="1"/>
    <s v="080507"/>
  </r>
  <r>
    <x v="1"/>
    <x v="3739"/>
    <s v="ЗСБН"/>
    <m/>
    <m/>
    <m/>
    <s v="628600, Нижневартовск, 2 П, 67"/>
    <s v="8 (3466) 224049"/>
    <m/>
    <s v="Шарохин А.В."/>
    <m/>
    <m/>
    <d v="2014-12-03T17:56:41"/>
    <s v="Коваль Сергей Борисович"/>
    <n v="1"/>
    <s v="030900"/>
  </r>
  <r>
    <x v="1"/>
    <x v="298"/>
    <s v="Зара-СНГ"/>
    <m/>
    <m/>
    <m/>
    <s v="454091, Челябинск, Труда, 203"/>
    <s v="216-15-41"/>
    <m/>
    <s v="Добромыслова М.И."/>
    <m/>
    <m/>
    <d v="2016-04-21T13:36:11"/>
    <s v="Калинина Ирина Валерьевна"/>
    <n v="1"/>
    <s v="080502"/>
  </r>
  <r>
    <x v="1"/>
    <x v="3740"/>
    <s v="ЗАО ЗОФ, г.Златоуст"/>
    <m/>
    <m/>
    <m/>
    <s v="456200, Златоуст, пл. III Интернационала, Н3ПК№16"/>
    <s v="8(3513) 79-00-07"/>
    <m/>
    <s v="Томея В.А."/>
    <m/>
    <m/>
    <d v="2015-02-17T11:46:14"/>
    <s v="Чистякова Елена Владимировна"/>
    <n v="1"/>
    <s v="100100"/>
  </r>
  <r>
    <x v="1"/>
    <x v="3741"/>
    <s v="ЗАО &quot;Инерциальные технологии &quot;Технокомплекса&quot;,г.Раменское,Москов"/>
    <m/>
    <m/>
    <m/>
    <s v="140108, г. Раменское, Московской обл., ул. Михалевича, д. 18"/>
    <s v="8 (495) 556 23 82,"/>
    <s v="itt@inertech.ru"/>
    <s v="Требухов  Андрей  Викторович"/>
    <m/>
    <m/>
    <d v="2015-06-03T13:18:13"/>
    <s v="Коваленко Валентин Владимирович"/>
    <n v="1"/>
    <s v="160402"/>
  </r>
  <r>
    <x v="1"/>
    <x v="300"/>
    <s v="Инсистрой"/>
    <s v="70/11 УО"/>
    <d v="2010-05-17T00:00:00"/>
    <m/>
    <s v="454092, г. Челябинск, ул. К.Либкнехта, 2 оф. 600"/>
    <s v="(351) 729-97-99"/>
    <s v="-"/>
    <s v="Чистяков Эдуард Валерьевич"/>
    <s v="Лопарев Владимир Николаевич"/>
    <s v="1933"/>
    <d v="2013-02-11T14:15:57"/>
    <s v="Чистякова Елена Владимировна"/>
    <n v="1"/>
    <s v="080200"/>
  </r>
  <r>
    <x v="1"/>
    <x v="300"/>
    <s v="Инсистрой"/>
    <s v="70/11 УО"/>
    <d v="2010-05-17T00:00:00"/>
    <m/>
    <s v="454092, г. Челябинск, ул. К.Либкнехта, 2 оф. 600"/>
    <s v="(351) 729-97-99"/>
    <s v="-"/>
    <s v="Чистяков Эдуард Валерьевич"/>
    <s v="Лопарев Владимир Николаевич"/>
    <s v="1933"/>
    <d v="2013-02-11T14:15:57"/>
    <s v="Чистякова Елена Владимировна"/>
    <n v="1"/>
    <s v="080502"/>
  </r>
  <r>
    <x v="1"/>
    <x v="300"/>
    <s v="Инсистрой"/>
    <s v="70/11 УО"/>
    <d v="2010-05-17T00:00:00"/>
    <m/>
    <s v="454092, г. Челябинск, ул. К.Либкнехта, 2 оф. 600"/>
    <s v="(351) 729-97-99"/>
    <s v="-"/>
    <s v="Чистяков Эдуард Валерьевич"/>
    <s v="Лопарев Владимир Николаевич"/>
    <s v="1933"/>
    <d v="2013-02-11T14:15:57"/>
    <s v="Чистякова Елена Владимировна"/>
    <n v="2"/>
    <s v="270102"/>
  </r>
  <r>
    <x v="1"/>
    <x v="300"/>
    <s v="Инсистрой"/>
    <s v="70/11 УО"/>
    <d v="2010-05-17T00:00:00"/>
    <m/>
    <s v="454092, г. Челябинск, ул. К.Либкнехта, 2 оф. 600"/>
    <s v="(351) 729-97-99"/>
    <s v="-"/>
    <s v="Чистяков Эдуард Валерьевич"/>
    <s v="Лопарев Владимир Николаевич"/>
    <s v="1933"/>
    <d v="2013-02-11T14:15:57"/>
    <s v="Чистякова Елена Владимировна"/>
    <n v="2"/>
    <s v="270800"/>
  </r>
  <r>
    <x v="1"/>
    <x v="3742"/>
    <s v="ИДЦ"/>
    <m/>
    <m/>
    <m/>
    <s v="454000, Челябинск, пр.Победы, 346, оф.2"/>
    <s v="7987765"/>
    <m/>
    <s v="Коршун М.М."/>
    <m/>
    <m/>
    <d v="2014-12-16T15:45:18"/>
    <s v="Лаврова Мария Игоревна"/>
    <n v="1"/>
    <s v="080502"/>
  </r>
  <r>
    <x v="1"/>
    <x v="302"/>
    <s v="Карабашмедь"/>
    <s v="3"/>
    <d v="2009-12-30T00:00:00"/>
    <m/>
    <s v="456140, г. Карабаш, ул. Освобождения Урала, 27А"/>
    <s v="(35153) 2-36-45"/>
    <s v="-"/>
    <s v="Голов А.Н."/>
    <m/>
    <s v="2285"/>
    <d v="2012-11-28T16:42:43"/>
    <s v="Березюк Мария Юрьевна"/>
    <n v="1"/>
    <s v="080502"/>
  </r>
  <r>
    <x v="1"/>
    <x v="302"/>
    <s v="Карабашмедь"/>
    <s v="3"/>
    <d v="2009-12-30T00:00:00"/>
    <m/>
    <s v="456140, г. Карабаш, ул. Освобождения Урала, 27А"/>
    <s v="(35153) 2-36-45"/>
    <s v="-"/>
    <s v="Голов А.Н."/>
    <m/>
    <s v="2285"/>
    <d v="2012-11-28T16:42:43"/>
    <s v="Березюк Мария Юрьевна"/>
    <n v="2"/>
    <s v="150100"/>
  </r>
  <r>
    <x v="1"/>
    <x v="303"/>
    <s v="КЦ"/>
    <s v="07-06/06-954"/>
    <d v="2009-06-30T00:00:00"/>
    <m/>
    <s v="456110, г. Катав-Ивановск, Цементников, 1а"/>
    <s v="8(35147)71-3-47,ф.8(35147)71-510"/>
    <s v="-"/>
    <s v="Чалов А.В."/>
    <m/>
    <s v="611"/>
    <d v="2012-12-14T14:13:05"/>
    <s v="Чистякова Елена Владимировна"/>
    <n v="2"/>
    <s v="080100"/>
  </r>
  <r>
    <x v="1"/>
    <x v="303"/>
    <s v="КЦ"/>
    <s v="07-06/06-954"/>
    <d v="2009-06-30T00:00:00"/>
    <m/>
    <s v="456110, г. Катав-Ивановск, Цементников, 1а"/>
    <s v="8(35147)71-3-47,ф.8(35147)71-510"/>
    <s v="-"/>
    <s v="Чалов А.В."/>
    <m/>
    <s v="611"/>
    <d v="2012-12-14T14:13:05"/>
    <s v="Чистякова Елена Владимировна"/>
    <n v="1"/>
    <s v="220301"/>
  </r>
  <r>
    <x v="1"/>
    <x v="304"/>
    <s v="Кедр"/>
    <s v="57/11 УО"/>
    <d v="2011-01-10T00:00:00"/>
    <m/>
    <s v="456320, г. Миасс, Объездная дорога, 6/3"/>
    <s v="24-28-59"/>
    <s v="-"/>
    <s v="Летов И.Л."/>
    <m/>
    <s v="1939"/>
    <d v="2012-12-14T14:13:13"/>
    <s v="Чистякова Елена Владимировна"/>
    <n v="1"/>
    <s v="080105"/>
  </r>
  <r>
    <x v="1"/>
    <x v="3743"/>
    <s v="Классик Лайн"/>
    <m/>
    <m/>
    <m/>
    <s v="454071, г.Челябинск, ул.Комарова, д.116"/>
    <s v="(351) 7742872"/>
    <m/>
    <s v="Е.В. Севастьянов"/>
    <m/>
    <m/>
    <d v="2014-12-09T09:45:05"/>
    <s v="Ковалева Елена Юрьевна"/>
    <n v="1"/>
    <s v="080100"/>
  </r>
  <r>
    <x v="1"/>
    <x v="3744"/>
    <s v="Кормако"/>
    <m/>
    <m/>
    <m/>
    <s v="602860, Нижневартовск, 60 лет Октября, 2 з"/>
    <s v="241760"/>
    <m/>
    <s v="Гончаров В.А."/>
    <m/>
    <m/>
    <d v="2014-12-13T12:29:56"/>
    <s v="Исакова Елена Сергеевна"/>
    <n v="1"/>
    <s v="080502"/>
  </r>
  <r>
    <x v="1"/>
    <x v="306"/>
    <s v="КМЗ"/>
    <s v="318"/>
    <d v="2008-02-19T00:00:00"/>
    <m/>
    <s v="456870, г. Кыштым, П. - Коммуны, 2"/>
    <s v="(35151) 9-51-25"/>
    <s v="office@kmez.ru"/>
    <s v="Кудрявцев А.В."/>
    <s v="456870, г. Кыштым, ул. II Коммуны, 2. Киселева Алла Михайловна (251) (95-542 Харитонова Светлана Васильевна), 95-125, 95-118 office@kmez.ru (факс 32-177, 95-730 (нач ОКиПК Волкова Татьяна Викторовна Volkova@kmez.ru)"/>
    <s v="1789"/>
    <d v="2012-01-13T15:03:43"/>
    <s v="Кузьмина Ирина Викторовна"/>
    <n v="4"/>
    <s v="080502"/>
  </r>
  <r>
    <x v="1"/>
    <x v="306"/>
    <s v="КМЗ"/>
    <s v="318"/>
    <d v="2008-02-19T00:00:00"/>
    <m/>
    <s v="456870, г. Кыштым, П. - Коммуны, 2"/>
    <s v="(35151) 9-51-25"/>
    <s v="office@kmez.ru"/>
    <s v="Кудрявцев А.В."/>
    <s v="456870, г. Кыштым, ул. II Коммуны, 2. Киселева Алла Михайловна (251) (95-542 Харитонова Светлана Васильевна), 95-125, 95-118 office@kmez.ru (факс 32-177, 95-730 (нач ОКиПК Волкова Татьяна Викторовна Volkova@kmez.ru)"/>
    <s v="1789"/>
    <d v="2012-01-13T15:03:43"/>
    <s v="Кузьмина Ирина Викторовна"/>
    <n v="1"/>
    <s v="150100"/>
  </r>
  <r>
    <x v="1"/>
    <x v="306"/>
    <s v="КМЗ"/>
    <s v="318"/>
    <d v="2008-02-19T00:00:00"/>
    <m/>
    <s v="456870, г. Кыштым, П. - Коммуны, 2"/>
    <s v="(35151) 9-51-25"/>
    <s v="office@kmez.ru"/>
    <s v="Кудрявцев А.В."/>
    <s v="456870, г. Кыштым, ул. II Коммуны, 2. Киселева Алла Михайловна (251) (95-542 Харитонова Светлана Васильевна), 95-125, 95-118 office@kmez.ru (факс 32-177, 95-730 (нач ОКиПК Волкова Татьяна Викторовна Volkova@kmez.ru)"/>
    <s v="1789"/>
    <d v="2012-01-13T15:03:43"/>
    <s v="Кузьмина Ирина Викторовна"/>
    <n v="5"/>
    <s v="220201"/>
  </r>
  <r>
    <x v="1"/>
    <x v="309"/>
    <s v="ламинарные"/>
    <m/>
    <m/>
    <m/>
    <s v="456300, Миасс, Тургоякское шоссе, 2/4"/>
    <s v="255-255"/>
    <s v="-"/>
    <s v="Букреев Денис Юрьевич"/>
    <m/>
    <m/>
    <d v="2016-05-27T11:23:29"/>
    <s v="Колмакова Нелли Семеновна"/>
    <n v="2"/>
    <s v="080507"/>
  </r>
  <r>
    <x v="1"/>
    <x v="3745"/>
    <s v="Лантан-КС"/>
    <m/>
    <m/>
    <m/>
    <s v="454003, Челябинск, Братьев Кашириных, 141а"/>
    <s v="2117722"/>
    <m/>
    <s v="Ковалева С.Н."/>
    <m/>
    <m/>
    <d v="2015-03-24T13:52:57"/>
    <s v="Абдуллина Нина Арнольдовна"/>
    <n v="1"/>
    <s v="200100"/>
  </r>
  <r>
    <x v="1"/>
    <x v="3746"/>
    <s v="Лукойл ЭПУ Сервис"/>
    <m/>
    <m/>
    <m/>
    <s v="454000, Челябинск, Кирова, 10"/>
    <s v="2679395"/>
    <m/>
    <s v="Иванов"/>
    <m/>
    <m/>
    <d v="2014-12-15T10:47:35"/>
    <s v="Коваль Сергей Борисович"/>
    <n v="1"/>
    <s v="140104"/>
  </r>
  <r>
    <x v="1"/>
    <x v="3747"/>
    <s v="Дом печати г. Магнитогорск"/>
    <m/>
    <m/>
    <m/>
    <s v="455023, Магнитогорск, пр. К. Маркса, 69"/>
    <s v="-"/>
    <m/>
    <s v="Феонина Ирина Юрьевана"/>
    <m/>
    <m/>
    <d v="2014-12-10T16:59:18"/>
    <s v="Лычагина Ирина Николаевна"/>
    <n v="1"/>
    <s v="261700"/>
  </r>
  <r>
    <x v="1"/>
    <x v="3748"/>
    <s v="Теплострой"/>
    <s v="07-06/1537"/>
    <d v="2011-05-27T00:00:00"/>
    <m/>
    <s v="454081, Челябинск, Героев Танкограда, 51п"/>
    <s v="775-18-56"/>
    <s v="-"/>
    <s v="Сырых В.А."/>
    <m/>
    <s v="1681"/>
    <d v="2012-12-14T14:13:45"/>
    <s v="Чистякова Елена Владимировна"/>
    <n v="1"/>
    <s v="030501"/>
  </r>
  <r>
    <x v="1"/>
    <x v="3748"/>
    <s v="Теплострой"/>
    <s v="07-06/1537"/>
    <d v="2011-05-27T00:00:00"/>
    <m/>
    <s v="454081, Челябинск, Героев Танкограда, 51п"/>
    <s v="775-18-56"/>
    <s v="-"/>
    <s v="Сырых В.А."/>
    <m/>
    <s v="1681"/>
    <d v="2012-12-14T14:13:45"/>
    <s v="Чистякова Елена Владимировна"/>
    <n v="1"/>
    <s v="080200"/>
  </r>
  <r>
    <x v="1"/>
    <x v="310"/>
    <s v="южуралгидромаш"/>
    <s v="19"/>
    <d v="2008-02-06T00:00:00"/>
    <m/>
    <s v="456080, Трехгорный, Первомайская, 2"/>
    <s v="(35111) 6-24-57, 6-51-78"/>
    <s v="-"/>
    <s v="Латыпов В.А."/>
    <m/>
    <s v="2033"/>
    <d v="2016-05-31T14:42:33"/>
    <s v="Исакова Елена Сергеевна"/>
    <n v="1"/>
    <s v="080100"/>
  </r>
  <r>
    <x v="1"/>
    <x v="310"/>
    <s v="южуралгидромаш"/>
    <s v="19"/>
    <d v="2008-02-06T00:00:00"/>
    <m/>
    <s v="456080, Трехгорный, Первомайская, 2"/>
    <s v="(35111) 6-24-57, 6-51-78"/>
    <s v="-"/>
    <s v="Латыпов В.А."/>
    <m/>
    <s v="2033"/>
    <d v="2016-05-31T14:42:33"/>
    <s v="Исакова Елена Сергеевна"/>
    <n v="1"/>
    <s v="080502"/>
  </r>
  <r>
    <x v="1"/>
    <x v="310"/>
    <s v="южуралгидромаш"/>
    <s v="19"/>
    <d v="2008-02-06T00:00:00"/>
    <m/>
    <s v="456080, Трехгорный, Первомайская, 2"/>
    <s v="(35111) 6-24-57, 6-51-78"/>
    <s v="-"/>
    <s v="Латыпов В.А."/>
    <m/>
    <s v="2033"/>
    <d v="2016-05-31T14:42:33"/>
    <s v="Исакова Елена Сергеевна"/>
    <n v="1"/>
    <s v="270300"/>
  </r>
  <r>
    <x v="1"/>
    <x v="310"/>
    <s v="южуралгидромаш"/>
    <s v="19"/>
    <d v="2008-02-06T00:00:00"/>
    <m/>
    <s v="456080, Трехгорный, Первомайская, 2"/>
    <s v="(35111) 6-24-57, 6-51-78"/>
    <s v="-"/>
    <s v="Латыпов В.А."/>
    <m/>
    <s v="2033"/>
    <d v="2016-05-31T14:42:33"/>
    <s v="Исакова Елена Сергеевна"/>
    <n v="1"/>
    <s v="270301"/>
  </r>
  <r>
    <x v="1"/>
    <x v="311"/>
    <s v="Машиностроительный завод Южуралгидромаш"/>
    <s v="07-06/424"/>
    <d v="2013-06-28T00:00:00"/>
    <m/>
    <s v="454008, Челябинск, Свердловский тракт, 33-а"/>
    <s v="7911426"/>
    <m/>
    <s v="Есипенко И.Ю."/>
    <m/>
    <s v="2486"/>
    <d v="2015-06-23T15:42:44"/>
    <s v="Исакова Елена Сергеевна"/>
    <n v="1"/>
    <s v="032301"/>
  </r>
  <r>
    <x v="1"/>
    <x v="311"/>
    <s v="Машиностроительный завод Южуралгидромаш"/>
    <s v="07-06/424"/>
    <d v="2013-06-28T00:00:00"/>
    <m/>
    <s v="454008, Челябинск, Свердловский тракт, 33-а"/>
    <s v="7911426"/>
    <m/>
    <s v="Есипенко И.Ю."/>
    <m/>
    <s v="2486"/>
    <d v="2015-06-23T15:42:44"/>
    <s v="Исакова Елена Сергеевна"/>
    <n v="1"/>
    <s v="080100"/>
  </r>
  <r>
    <x v="1"/>
    <x v="3749"/>
    <s v="Мебель"/>
    <m/>
    <m/>
    <m/>
    <s v="456014, Аша Челябинской обл., Озимина, 4"/>
    <s v="8-35159-32114"/>
    <m/>
    <s v="Максимова В.А."/>
    <m/>
    <m/>
    <d v="2015-01-26T13:10:46"/>
    <s v="Абдуллина Нина Арнольдовна"/>
    <n v="1"/>
    <s v="080109"/>
  </r>
  <r>
    <x v="1"/>
    <x v="3749"/>
    <s v="Мебель"/>
    <m/>
    <m/>
    <m/>
    <s v="456014, Аша Челябинской обл., Озимина, 4"/>
    <s v="8-35159-32114"/>
    <m/>
    <s v="Максимова В.А."/>
    <m/>
    <m/>
    <d v="2015-01-26T13:10:46"/>
    <s v="Абдуллина Нина Арнольдовна"/>
    <n v="1"/>
    <s v="220200"/>
  </r>
  <r>
    <x v="1"/>
    <x v="3750"/>
    <s v="Медицинский центр &quot;Миасский"/>
    <m/>
    <m/>
    <m/>
    <s v="456300, Миасс, Ильменская, 81"/>
    <s v="+7 (3513) 59-03-03"/>
    <m/>
    <s v="Кабанов А.А."/>
    <m/>
    <m/>
    <d v="2014-12-09T12:36:51"/>
    <s v="Чистякова Елена Владимировна"/>
    <n v="1"/>
    <s v="080507"/>
  </r>
  <r>
    <x v="1"/>
    <x v="3751"/>
    <s v="Мехатроника транспорта"/>
    <m/>
    <m/>
    <m/>
    <s v="456320, Миасс, Ильмен-Тау, 11"/>
    <s v="533055"/>
    <m/>
    <s v="Гаврилюк С.И."/>
    <m/>
    <m/>
    <d v="2015-06-01T10:06:23"/>
    <s v="Кульмухаметова Александра Сериковна"/>
    <n v="1"/>
    <s v="080105"/>
  </r>
  <r>
    <x v="1"/>
    <x v="3752"/>
    <s v="ММ"/>
    <m/>
    <m/>
    <m/>
    <s v="456303, Миасс, 60 лет октября, 13"/>
    <s v="-"/>
    <s v="-"/>
    <s v="Попов Александр Александрович"/>
    <m/>
    <m/>
    <d v="2016-06-02T10:23:27"/>
    <s v="Голощапов Сергей Семенович"/>
    <n v="1"/>
    <s v="080200"/>
  </r>
  <r>
    <x v="1"/>
    <x v="315"/>
    <s v="МиассЭнерго"/>
    <m/>
    <m/>
    <m/>
    <s v="456317, Миасс, Ак. Павлова, 22"/>
    <s v="57-20-24"/>
    <m/>
    <s v="Орлов И.В."/>
    <m/>
    <m/>
    <d v="2016-03-21T12:57:03"/>
    <s v="Шведова Елена Владимировна"/>
    <n v="3"/>
    <s v="140211"/>
  </r>
  <r>
    <x v="1"/>
    <x v="319"/>
    <s v="Монтажное управление"/>
    <s v="07-06/10-62"/>
    <d v="2008-10-28T00:00:00"/>
    <m/>
    <s v="454084, г. Челябинск, Кожзаводская, 78"/>
    <s v="тел. 791-17-71; факс 791-34-62"/>
    <s v="-"/>
    <s v="Ватазин Л.В."/>
    <m/>
    <s v="273"/>
    <d v="2012-12-14T14:14:46"/>
    <s v="Чистякова Елена Владимировна"/>
    <n v="1"/>
    <s v="080502"/>
  </r>
  <r>
    <x v="1"/>
    <x v="319"/>
    <s v="Монтажное управление"/>
    <s v="07-06/10-62"/>
    <d v="2008-10-28T00:00:00"/>
    <m/>
    <s v="454084, г. Челябинск, Кожзаводская, 78"/>
    <s v="тел. 791-17-71; факс 791-34-62"/>
    <s v="-"/>
    <s v="Ватазин Л.В."/>
    <m/>
    <s v="273"/>
    <d v="2012-12-14T14:14:46"/>
    <s v="Чистякова Елена Владимировна"/>
    <n v="1"/>
    <s v="270301"/>
  </r>
  <r>
    <x v="1"/>
    <x v="3753"/>
    <s v="НАУ Сервис"/>
    <m/>
    <m/>
    <m/>
    <s v="454080, г. Челябинск, ул. Сони Кривой, 75 А"/>
    <s v="+7(343) 3784 287"/>
    <m/>
    <s v="Каргаполов А.В."/>
    <m/>
    <m/>
    <d v="2015-01-05T09:49:03"/>
    <s v="Колмакова Нелли Семеновна"/>
    <n v="1"/>
    <s v="230101"/>
  </r>
  <r>
    <x v="1"/>
    <x v="321"/>
    <s v="Нефтьгеотехнология"/>
    <m/>
    <m/>
    <m/>
    <s v="628600, Нижневартовск, Западный промузел, панель 9"/>
    <s v="614681"/>
    <m/>
    <s v="Мельник С.Н."/>
    <m/>
    <m/>
    <d v="2015-11-25T11:19:33"/>
    <s v="Чистякова Елена Владимировна"/>
    <n v="1"/>
    <s v="270800"/>
  </r>
  <r>
    <x v="1"/>
    <x v="322"/>
    <s v="НвГРЭС"/>
    <m/>
    <m/>
    <m/>
    <s v="628634, Нижневартовский р-н, п. Излучинск, *"/>
    <s v="3466285315"/>
    <s v="нет"/>
    <s v="Пащенко А.П."/>
    <m/>
    <m/>
    <d v="2016-06-21T11:22:03"/>
    <s v="Назарова Наталья Валерьевна"/>
    <n v="1"/>
    <s v="080200"/>
  </r>
  <r>
    <x v="1"/>
    <x v="322"/>
    <s v="НвГРЭС"/>
    <m/>
    <m/>
    <m/>
    <s v="628634, Нижневартовский р-н, п. Излучинск, *"/>
    <s v="3466285315"/>
    <s v="нет"/>
    <s v="Пащенко А.П."/>
    <m/>
    <m/>
    <d v="2016-06-21T11:22:03"/>
    <s v="Назарова Наталья Валерьевна"/>
    <n v="1"/>
    <s v="080502"/>
  </r>
  <r>
    <x v="1"/>
    <x v="324"/>
    <s v="Нижневартовскстройдеталь"/>
    <m/>
    <m/>
    <m/>
    <s v="628616, Нижневартосвк, Индустриальная, 36/16"/>
    <s v="3466241720"/>
    <m/>
    <s v="Литус А.Ф."/>
    <m/>
    <m/>
    <d v="2016-06-21T10:29:39"/>
    <s v="Назарова Наталья Валерьевна"/>
    <n v="3"/>
    <s v="080502"/>
  </r>
  <r>
    <x v="1"/>
    <x v="324"/>
    <s v="Нижневартовскстройдеталь"/>
    <m/>
    <m/>
    <m/>
    <s v="628616, Нижневартосвк, Индустриальная, 36/16"/>
    <s v="3466241720"/>
    <m/>
    <s v="Литус А.Ф."/>
    <m/>
    <m/>
    <d v="2016-06-21T10:29:39"/>
    <s v="Назарова Наталья Валерьевна"/>
    <n v="2"/>
    <s v="270100"/>
  </r>
  <r>
    <x v="1"/>
    <x v="324"/>
    <s v="Нижневартовскстройдеталь"/>
    <m/>
    <m/>
    <m/>
    <s v="628616, Нижневартосвк, Индустриальная, 36/16"/>
    <s v="3466241720"/>
    <m/>
    <s v="Литус А.Ф."/>
    <m/>
    <m/>
    <d v="2016-06-21T10:29:39"/>
    <s v="Назарова Наталья Валерьевна"/>
    <n v="2"/>
    <s v="270800"/>
  </r>
  <r>
    <x v="1"/>
    <x v="3754"/>
    <s v="НТ Центр"/>
    <m/>
    <m/>
    <m/>
    <s v="456785, Озерск, Семенова, 22"/>
    <s v="(835130)7-05-85"/>
    <m/>
    <s v="Каримов И.Л."/>
    <m/>
    <m/>
    <d v="2015-06-04T12:43:30"/>
    <s v="Фердер Анна Владимировна"/>
    <n v="1"/>
    <s v="080502"/>
  </r>
  <r>
    <x v="1"/>
    <x v="3755"/>
    <s v="НТЦ СТЭК"/>
    <s v="07-06/05-260"/>
    <d v="2010-05-24T00:00:00"/>
    <m/>
    <s v="454000, г. Челябинск, ул. Курчатова, 7"/>
    <s v="729-95-50,"/>
    <s v="stek@stek.alias.ru"/>
    <s v="Верт А. А."/>
    <s v="Верт Александр Александрович"/>
    <s v="1094"/>
    <d v="2012-11-28T14:24:28"/>
    <s v="Исакова Елена Сергеевна"/>
    <n v="1"/>
    <s v="032401"/>
  </r>
  <r>
    <x v="1"/>
    <x v="3756"/>
    <s v="Охранные системы"/>
    <m/>
    <m/>
    <m/>
    <s v="456209, Златоуст, Родищева, 5"/>
    <s v="8-351-363-44-22"/>
    <m/>
    <s v="Зайцев А.А"/>
    <m/>
    <m/>
    <d v="2015-01-23T15:29:12"/>
    <s v="Чистякова Елена Владимировна"/>
    <n v="1"/>
    <s v="140610"/>
  </r>
  <r>
    <x v="1"/>
    <x v="3757"/>
    <s v="Паритет - М"/>
    <m/>
    <m/>
    <m/>
    <s v="462419, Орск, пр. Ленина, 105"/>
    <s v="8(3537)28-48-30"/>
    <s v="-"/>
    <s v="Саданович  Виталий Александрович"/>
    <m/>
    <m/>
    <d v="2014-12-13T12:29:56"/>
    <s v="Губарева Вера Ивановна"/>
    <n v="1"/>
    <s v="080502"/>
  </r>
  <r>
    <x v="1"/>
    <x v="3758"/>
    <s v="Партнер-с"/>
    <m/>
    <m/>
    <m/>
    <s v="456550, Коркино-4, Челябинской области, Железнодорожная, 1"/>
    <s v="8 (35152) 3-04-06"/>
    <m/>
    <s v="Гафуров ИлхомжонТохиржонович"/>
    <m/>
    <m/>
    <d v="2015-01-26T15:51:57"/>
    <s v="Смирнова Ирина Витальевна"/>
    <n v="1"/>
    <s v="080105"/>
  </r>
  <r>
    <x v="1"/>
    <x v="3759"/>
    <s v="Пат-7"/>
    <m/>
    <m/>
    <m/>
    <s v="456304, Миасс, 8 Июля, 7 А"/>
    <s v="55-11-73"/>
    <m/>
    <s v="Пельменев В.Е."/>
    <m/>
    <m/>
    <d v="2014-12-08T15:17:08"/>
    <s v="Коваль Сергей Борисович"/>
    <n v="1"/>
    <s v="080507"/>
  </r>
  <r>
    <x v="1"/>
    <x v="3760"/>
    <s v="ПТК"/>
    <m/>
    <m/>
    <m/>
    <s v="000000, ., ., ."/>
    <s v="."/>
    <m/>
    <s v="."/>
    <m/>
    <m/>
    <d v="2014-12-18T13:54:23"/>
    <s v="Абдуллина Нина Арнольдовна"/>
    <n v="2"/>
    <s v="030900"/>
  </r>
  <r>
    <x v="1"/>
    <x v="329"/>
    <s v="ПиК"/>
    <m/>
    <m/>
    <m/>
    <s v="628600, Нижневартовск, Северная, 89"/>
    <s v="488111"/>
    <m/>
    <s v="Пилипака Б.А."/>
    <m/>
    <m/>
    <d v="2016-05-06T14:34:40"/>
    <s v="Татаринова Евгения Валериевна"/>
    <n v="1"/>
    <s v="030900"/>
  </r>
  <r>
    <x v="1"/>
    <x v="329"/>
    <s v="ПиК"/>
    <m/>
    <m/>
    <m/>
    <s v="628600, Нижневартовск, Северная, 89"/>
    <s v="488111"/>
    <m/>
    <s v="Пилипака Б.А."/>
    <m/>
    <m/>
    <d v="2016-05-06T14:34:40"/>
    <s v="Татаринова Евгения Валериевна"/>
    <n v="1"/>
    <s v="080502"/>
  </r>
  <r>
    <x v="1"/>
    <x v="330"/>
    <s v="ПК Элина"/>
    <m/>
    <m/>
    <m/>
    <s v="456610, г. Копейск, ул. Обухова, д.6, офис 305"/>
    <s v="(351)-729-98-80"/>
    <s v="-"/>
    <s v="Капониров А. В."/>
    <m/>
    <m/>
    <d v="2016-05-05T16:41:58"/>
    <s v="Чистякова Елена Владимировна"/>
    <n v="1"/>
    <s v="080801"/>
  </r>
  <r>
    <x v="1"/>
    <x v="3761"/>
    <s v="Прайм-принт"/>
    <m/>
    <m/>
    <m/>
    <s v="454079, Челябинск, Линейная, 63"/>
    <s v="-"/>
    <m/>
    <s v="Антонов Д.В."/>
    <m/>
    <m/>
    <d v="2014-12-10T16:59:18"/>
    <s v="Лычагина Ирина Николаевна"/>
    <n v="2"/>
    <s v="261700"/>
  </r>
  <r>
    <x v="1"/>
    <x v="3762"/>
    <s v="Премьер-парк"/>
    <s v="33"/>
    <d v="2008-05-30T00:00:00"/>
    <m/>
    <s v="454000, г.Челябинск, ул. Артиллерийская, 136"/>
    <s v="247-18-60"/>
    <s v="-"/>
    <s v="Кравцова И.Е."/>
    <m/>
    <s v="26"/>
    <d v="2012-12-18T13:03:30"/>
    <s v="Чистякова Елена Владимировна"/>
    <n v="1"/>
    <s v="080502"/>
  </r>
  <r>
    <x v="1"/>
    <x v="3762"/>
    <s v="Премьер-парк"/>
    <s v="33"/>
    <d v="2008-05-30T00:00:00"/>
    <m/>
    <s v="454000, г.Челябинск, ул. Артиллерийская, 136"/>
    <s v="247-18-60"/>
    <s v="-"/>
    <s v="Кравцова И.Е."/>
    <m/>
    <s v="26"/>
    <d v="2012-12-18T13:03:30"/>
    <s v="Чистякова Елена Владимировна"/>
    <n v="1"/>
    <s v="100103"/>
  </r>
  <r>
    <x v="1"/>
    <x v="3763"/>
    <s v="Прометей-М"/>
    <m/>
    <m/>
    <m/>
    <s v="454052, Челябинск, Байкальская, 28"/>
    <s v="351-735-62-84"/>
    <m/>
    <s v="Соколова А.В."/>
    <m/>
    <m/>
    <d v="2014-12-09T09:45:05"/>
    <s v="Исакова Елена Сергеевна"/>
    <n v="1"/>
    <s v="080100"/>
  </r>
  <r>
    <x v="1"/>
    <x v="3764"/>
    <s v="промкомплект-м"/>
    <m/>
    <m/>
    <m/>
    <s v="454119, Челябинск, Энергетиков, 26"/>
    <s v="262-57-70"/>
    <m/>
    <s v="Топорковский М.И."/>
    <m/>
    <m/>
    <d v="2014-11-01T20:36:06"/>
    <s v="Сперанский Владимир Семенович"/>
    <n v="1"/>
    <s v="270112"/>
  </r>
  <r>
    <x v="1"/>
    <x v="3765"/>
    <s v="Промсервис"/>
    <m/>
    <m/>
    <m/>
    <s v="456780, Озерск Челябинская обл., Кыштымская, д.6 оф.308"/>
    <s v="(35130)71108"/>
    <m/>
    <s v="Матвевнин И.Н."/>
    <m/>
    <m/>
    <d v="2014-12-17T09:55:39"/>
    <s v="Коваль Сергей Борисович"/>
    <n v="1"/>
    <s v="030900"/>
  </r>
  <r>
    <x v="1"/>
    <x v="336"/>
    <s v="СКБ Контур"/>
    <m/>
    <m/>
    <m/>
    <s v="454080, г.Челябинск, ул. Энгельса, д. 65"/>
    <s v="(351)729-86-86, факс (351)211-5"/>
    <s v="74@skbkontur.ru"/>
    <s v="Гафаров И.М."/>
    <m/>
    <m/>
    <d v="2016-06-01T12:09:00"/>
    <s v="Макаровских Татьяна Анатольевна"/>
    <n v="1"/>
    <s v="010400"/>
  </r>
  <r>
    <x v="1"/>
    <x v="337"/>
    <s v="РН Снабжение"/>
    <m/>
    <m/>
    <m/>
    <s v="628600, Нижневартовск, Индустриальная  (ЗПУ-18), 28"/>
    <s v="61-12-48"/>
    <m/>
    <s v="Танрывердиев Т.Т."/>
    <m/>
    <m/>
    <d v="2016-06-21T11:26:29"/>
    <s v="Назарова Наталья Валерьевна"/>
    <n v="1"/>
    <s v="080502"/>
  </r>
  <r>
    <x v="1"/>
    <x v="3766"/>
    <s v="энергонефть"/>
    <m/>
    <m/>
    <m/>
    <s v="629830, Губкинский, Микрорайон 3, 1"/>
    <s v="8(34936) 5-25-35, 5-50-30"/>
    <m/>
    <s v="Федотов В.А."/>
    <m/>
    <m/>
    <d v="2014-09-30T11:28:30"/>
    <s v="Березюк Мария Юрьевна"/>
    <n v="1"/>
    <s v="140211"/>
  </r>
  <r>
    <x v="1"/>
    <x v="338"/>
    <s v="Росинвест проект"/>
    <m/>
    <m/>
    <m/>
    <s v="454106, г. Челябинск, пр. Победы, 238, оф. 11"/>
    <s v="(351) 797-85-49"/>
    <s v="нет"/>
    <s v="Рябов М.В."/>
    <m/>
    <m/>
    <d v="2015-10-16T13:18:50"/>
    <s v="Кузьмина Наталья Александровна"/>
    <n v="1"/>
    <s v="270800"/>
  </r>
  <r>
    <x v="1"/>
    <x v="3767"/>
    <s v="Роскомплект"/>
    <m/>
    <m/>
    <m/>
    <s v="454000, Челябинск, ул. 1-й Пятилетки, 55"/>
    <s v="8(351)210-10-20"/>
    <m/>
    <s v="Алябъев Виктор Алерьевич"/>
    <m/>
    <m/>
    <d v="2015-06-29T10:57:29"/>
    <s v="Шепталина Лариса Ивановна"/>
    <n v="1"/>
    <s v="080502"/>
  </r>
  <r>
    <x v="1"/>
    <x v="3768"/>
    <s v="Русский Алкоголь"/>
    <m/>
    <m/>
    <m/>
    <s v="000000, Москва, Енисейская, 1, стр.1"/>
    <s v="000-00-00"/>
    <m/>
    <s v="Сизоненко А.В."/>
    <m/>
    <m/>
    <d v="2014-11-18T11:18:29"/>
    <s v="Абдуллина Нина Арнольдовна"/>
    <n v="1"/>
    <s v="080507"/>
  </r>
  <r>
    <x v="1"/>
    <x v="340"/>
    <s v="Самотлорнефтепромхим"/>
    <m/>
    <m/>
    <m/>
    <m/>
    <m/>
    <m/>
    <m/>
    <m/>
    <m/>
    <d v="2016-06-21T09:40:45"/>
    <s v="Назарова Наталья Валерьевна"/>
    <n v="1"/>
    <s v="080502"/>
  </r>
  <r>
    <x v="1"/>
    <x v="340"/>
    <s v="Самотлорнефтепромхим"/>
    <m/>
    <m/>
    <m/>
    <m/>
    <m/>
    <m/>
    <m/>
    <m/>
    <m/>
    <d v="2016-06-21T09:40:45"/>
    <s v="Назарова Наталья Валерьевна"/>
    <n v="1"/>
    <s v="270800"/>
  </r>
  <r>
    <x v="1"/>
    <x v="341"/>
    <s v="ХК"/>
    <s v="б/н"/>
    <d v="2010-12-01T00:00:00"/>
    <d v="2013-04-26T00:00:00"/>
    <s v="454910, г.Сатка, Челябинской области, ул.Торговая, 7"/>
    <s v="(35161) 4-17 -11"/>
    <s v="-"/>
    <s v="Сергеева Татьяна Анатольевна"/>
    <m/>
    <s v="1599"/>
    <d v="2016-06-16T15:35:53"/>
    <s v="Дворяшина Юлия Станиславовна"/>
    <n v="1"/>
    <s v="260202"/>
  </r>
  <r>
    <x v="1"/>
    <x v="342"/>
    <s v="Саткинский СЧПЗ"/>
    <s v="2-08"/>
    <d v="2008-11-05T00:00:00"/>
    <d v="2013-11-05T00:00:00"/>
    <s v="456915, г. Сатка, пл. 1 мая, 1"/>
    <s v="8(35161)3-28-52"/>
    <s v="-"/>
    <s v="Иванов А.В."/>
    <m/>
    <s v="1598"/>
    <d v="2016-04-25T11:01:39"/>
    <s v="Спиридонова Татьяна Геннадьевна"/>
    <n v="1"/>
    <s v="080502"/>
  </r>
  <r>
    <x v="1"/>
    <x v="342"/>
    <s v="Саткинский СЧПЗ"/>
    <s v="2-08"/>
    <d v="2008-11-05T00:00:00"/>
    <d v="2013-11-05T00:00:00"/>
    <s v="456915, г. Сатка, пл. 1 мая, 1"/>
    <s v="8(35161)3-28-52"/>
    <s v="-"/>
    <s v="Иванов А.В."/>
    <m/>
    <s v="1598"/>
    <d v="2016-04-25T11:01:39"/>
    <s v="Спиридонова Татьяна Геннадьевна"/>
    <n v="1"/>
    <s v="140400"/>
  </r>
  <r>
    <x v="1"/>
    <x v="342"/>
    <s v="Саткинский СЧПЗ"/>
    <s v="2-08"/>
    <d v="2008-11-05T00:00:00"/>
    <d v="2013-11-05T00:00:00"/>
    <s v="456915, г. Сатка, пл. 1 мая, 1"/>
    <s v="8(35161)3-28-52"/>
    <s v="-"/>
    <s v="Иванов А.В."/>
    <m/>
    <s v="1598"/>
    <d v="2016-04-25T11:01:39"/>
    <s v="Спиридонова Татьяна Геннадьевна"/>
    <n v="3"/>
    <s v="140604"/>
  </r>
  <r>
    <x v="1"/>
    <x v="342"/>
    <s v="Саткинский СЧПЗ"/>
    <s v="2-08"/>
    <d v="2008-11-05T00:00:00"/>
    <d v="2013-11-05T00:00:00"/>
    <s v="456915, г. Сатка, пл. 1 мая, 1"/>
    <s v="8(35161)3-28-52"/>
    <s v="-"/>
    <s v="Иванов А.В."/>
    <m/>
    <s v="1598"/>
    <d v="2016-04-25T11:01:39"/>
    <s v="Спиридонова Татьяна Геннадьевна"/>
    <n v="1"/>
    <s v="150400"/>
  </r>
  <r>
    <x v="1"/>
    <x v="342"/>
    <s v="Саткинский СЧПЗ"/>
    <s v="2-08"/>
    <d v="2008-11-05T00:00:00"/>
    <d v="2013-11-05T00:00:00"/>
    <s v="456915, г. Сатка, пл. 1 мая, 1"/>
    <s v="8(35161)3-28-52"/>
    <s v="-"/>
    <s v="Иванов А.В."/>
    <m/>
    <s v="1598"/>
    <d v="2016-04-25T11:01:39"/>
    <s v="Спиридонова Татьяна Геннадьевна"/>
    <n v="1"/>
    <s v="151900"/>
  </r>
  <r>
    <x v="1"/>
    <x v="342"/>
    <s v="Саткинский СЧПЗ"/>
    <s v="2-08"/>
    <d v="2008-11-05T00:00:00"/>
    <d v="2013-11-05T00:00:00"/>
    <s v="456915, г. Сатка, пл. 1 мая, 1"/>
    <s v="8(35161)3-28-52"/>
    <s v="-"/>
    <s v="Иванов А.В."/>
    <m/>
    <s v="1598"/>
    <d v="2016-04-25T11:01:39"/>
    <s v="Спиридонова Татьяна Геннадьевна"/>
    <n v="1"/>
    <s v="270106"/>
  </r>
  <r>
    <x v="1"/>
    <x v="344"/>
    <s v="связной"/>
    <m/>
    <m/>
    <m/>
    <s v="620000, Екатеринбург, Пушкина, 7Л"/>
    <s v="8 (343) 379-23-32"/>
    <m/>
    <s v="Обидина Т.А."/>
    <m/>
    <m/>
    <d v="2016-05-23T11:24:43"/>
    <s v="Чистякова Елена Владимировна"/>
    <n v="1"/>
    <s v="080105"/>
  </r>
  <r>
    <x v="1"/>
    <x v="345"/>
    <s v="Связной логистика"/>
    <m/>
    <m/>
    <m/>
    <s v="628600, Нижневартовск, Интернациональная, 73"/>
    <s v="89224320601"/>
    <m/>
    <s v="Людковкий Д."/>
    <m/>
    <m/>
    <d v="2014-12-13T12:29:56"/>
    <s v="Исакова Елена Сергеевна"/>
    <n v="2"/>
    <s v="080502"/>
  </r>
  <r>
    <x v="1"/>
    <x v="3769"/>
    <s v="Связной-логистика"/>
    <m/>
    <m/>
    <m/>
    <s v="454091, Челябинск, пр. Ленина, 46а"/>
    <s v="8 (351) 251-32-63"/>
    <m/>
    <s v="Герасимова Ю.Э."/>
    <m/>
    <m/>
    <d v="2016-06-20T10:50:52"/>
    <s v="Терновская Ольга Ярославовна"/>
    <n v="1"/>
    <s v="032401"/>
  </r>
  <r>
    <x v="1"/>
    <x v="3769"/>
    <s v="Связной-логистика"/>
    <m/>
    <m/>
    <m/>
    <s v="454091, Челябинск, пр. Ленина, 46а"/>
    <s v="8 (351) 251-32-63"/>
    <m/>
    <s v="Герасимова Ю.Э."/>
    <m/>
    <m/>
    <d v="2016-06-20T10:50:52"/>
    <s v="Терновская Ольга Ярославовна"/>
    <n v="1"/>
    <s v="080105"/>
  </r>
  <r>
    <x v="1"/>
    <x v="3770"/>
    <s v="Связной-Логистика"/>
    <m/>
    <m/>
    <m/>
    <s v="456205, Златоуст, Аносова, 178"/>
    <s v="89080481388"/>
    <m/>
    <s v="Романов С.В."/>
    <m/>
    <m/>
    <d v="2016-01-23T13:52:25"/>
    <s v="Зайцева Елена Николаевна"/>
    <n v="1"/>
    <s v="100103"/>
  </r>
  <r>
    <x v="1"/>
    <x v="3771"/>
    <s v="ЗАО &quot;СДРСУ&quot;"/>
    <m/>
    <m/>
    <m/>
    <s v="456910, сатка, железнодорожная, 26в"/>
    <s v="8(35161)33800"/>
    <m/>
    <s v="А.В. Савин"/>
    <m/>
    <m/>
    <d v="2016-06-09T11:14:25"/>
    <s v="Чистякова Елена Владимировна"/>
    <n v="1"/>
    <s v="080502"/>
  </r>
  <r>
    <x v="1"/>
    <x v="3772"/>
    <s v="СЦ-Бурение"/>
    <m/>
    <m/>
    <m/>
    <s v="628600, Нижневартвоск, Индустриальная, 46, к.1"/>
    <s v="631982"/>
    <m/>
    <s v="Массаров Х.Ф."/>
    <m/>
    <m/>
    <d v="2015-04-08T15:00:50"/>
    <s v="Чистякова Елена Владимировна"/>
    <n v="1"/>
    <s v="100400"/>
  </r>
  <r>
    <x v="1"/>
    <x v="3773"/>
    <s v="ЗАО СМ"/>
    <m/>
    <m/>
    <m/>
    <s v="685007, Магадан, Транспортная, 1"/>
    <s v="4134691327"/>
    <s v="p://www.polymetalinternational.com"/>
    <s v="Егоров М.М."/>
    <m/>
    <m/>
    <d v="2014-12-23T13:35:52"/>
    <s v="Айхель Ксения Валерьевна"/>
    <n v="1"/>
    <s v="080502"/>
  </r>
  <r>
    <x v="1"/>
    <x v="350"/>
    <s v="ЧТПЗ-СОТ"/>
    <m/>
    <m/>
    <m/>
    <s v="456656, Копейск, Космонавтов, 26"/>
    <s v="8(351) 211-20-00, ф. 211-09-94"/>
    <s v="sot@rimera.com"/>
    <s v="Маламуд Л.Х."/>
    <s v="Стручков Владимир Васильевич, Воронин Игорь Леонидович (255-68-56), Меньшенин Александр Григорьевич-255-68-47"/>
    <m/>
    <d v="2016-05-11T09:27:14"/>
    <s v="Фёдорова Елена Владимировна"/>
    <n v="1"/>
    <s v="150202"/>
  </r>
  <r>
    <x v="1"/>
    <x v="353"/>
    <s v="Спецстрой-2"/>
    <s v="07-06/1822"/>
    <d v="2011-06-17T00:00:00"/>
    <m/>
    <s v="454047, г. Челябинск, ул. Павелецкая, 30"/>
    <s v="735-24-14, 735-19-11"/>
    <s v="-"/>
    <s v="Золотухин И.А."/>
    <m/>
    <s v="1764"/>
    <d v="2012-02-16T10:14:17"/>
    <s v="Кузьмина Ирина Викторовна"/>
    <n v="1"/>
    <s v="270112"/>
  </r>
  <r>
    <x v="1"/>
    <x v="3774"/>
    <s v="ССМ"/>
    <s v="07-06/12-192"/>
    <d v="2009-12-01T00:00:00"/>
    <m/>
    <s v="454087, г.Челябинск, ул. Томинская, 8"/>
    <s v="т.262-51-07, ф.262-51-05"/>
    <s v="-"/>
    <s v="Хабин И.В."/>
    <m/>
    <s v="784"/>
    <d v="2011-08-04T10:59:41"/>
    <s v="Молодцов Максим Вилленинович"/>
    <n v="1"/>
    <s v="190600"/>
  </r>
  <r>
    <x v="1"/>
    <x v="3774"/>
    <s v="ССМ"/>
    <s v="07-06/12-192"/>
    <d v="2009-12-01T00:00:00"/>
    <m/>
    <s v="454087, г.Челябинск, ул. Томинская, 8"/>
    <s v="т.262-51-07, ф.262-51-05"/>
    <s v="-"/>
    <s v="Хабин И.В."/>
    <m/>
    <s v="784"/>
    <d v="2011-08-04T10:59:41"/>
    <s v="Молодцов Максим Вилленинович"/>
    <n v="1"/>
    <s v="190700"/>
  </r>
  <r>
    <x v="1"/>
    <x v="3774"/>
    <s v="ССМ"/>
    <s v="07-06/12-192"/>
    <d v="2009-12-01T00:00:00"/>
    <m/>
    <s v="454087, г.Челябинск, ул. Томинская, 8"/>
    <s v="т.262-51-07, ф.262-51-05"/>
    <s v="-"/>
    <s v="Хабин И.В."/>
    <m/>
    <s v="784"/>
    <d v="2011-08-04T10:59:41"/>
    <s v="Молодцов Максим Вилленинович"/>
    <n v="2"/>
    <s v="190702"/>
  </r>
  <r>
    <x v="1"/>
    <x v="3775"/>
    <s v="стройгруппэнерго"/>
    <m/>
    <m/>
    <m/>
    <s v="454008, Челябинск, Комсомольский пр-т, 2, оф. 809"/>
    <s v="8(351)796-43-16"/>
    <m/>
    <s v="Тихобаев А.Н."/>
    <m/>
    <m/>
    <d v="2016-03-04T18:50:45"/>
    <s v="Высоковский Владимир Львович"/>
    <n v="1"/>
    <s v="270102"/>
  </r>
  <r>
    <x v="1"/>
    <x v="3776"/>
    <s v="СтройИмпериал"/>
    <m/>
    <m/>
    <m/>
    <s v="000000, Югорск, ХМАО ЮГРА, 40 лет Победы, 8а"/>
    <s v="-"/>
    <m/>
    <s v="Завалыпич Виктор Леонидович"/>
    <m/>
    <m/>
    <d v="2015-03-10T11:48:47"/>
    <s v="Фердер Анна Владимировна"/>
    <n v="1"/>
    <s v="270102"/>
  </r>
  <r>
    <x v="1"/>
    <x v="3777"/>
    <s v="Стройреконструкция"/>
    <m/>
    <m/>
    <m/>
    <s v="454080, Челябинск, Цвиллинга, 37"/>
    <s v="-"/>
    <m/>
    <s v="Пронин А.П."/>
    <m/>
    <m/>
    <d v="2015-03-31T13:19:25"/>
    <s v="Чистякова Елена Владимировна"/>
    <n v="1"/>
    <s v="080200"/>
  </r>
  <r>
    <x v="1"/>
    <x v="359"/>
    <s v="Тандем-Урал"/>
    <s v="19-ОС"/>
    <d v="2007-10-25T00:00:00"/>
    <m/>
    <s v="456300, г. Миасс, Динамовское шоссе, 7"/>
    <s v="55-79-23"/>
    <s v="-"/>
    <s v="Терехин Д.Г."/>
    <s v="Терехин Дмитрий Геннадьевич"/>
    <s v="1960"/>
    <d v="2012-12-14T14:19:09"/>
    <s v="Чистякова Елена Владимировна"/>
    <n v="3"/>
    <s v="030501"/>
  </r>
  <r>
    <x v="1"/>
    <x v="3778"/>
    <s v="ТАНДЕР"/>
    <m/>
    <m/>
    <m/>
    <s v="457221, Челябинская область, село Чесма, Кирова, 47"/>
    <s v="-"/>
    <m/>
    <s v="Сосновских  В.К."/>
    <m/>
    <m/>
    <d v="2015-03-30T18:29:39"/>
    <s v="Абдуллина Нина Арнольдовна"/>
    <n v="1"/>
    <s v="080502"/>
  </r>
  <r>
    <x v="1"/>
    <x v="3779"/>
    <s v="Тандер"/>
    <m/>
    <m/>
    <m/>
    <s v="350002, Село Каскара, Садовая, 72"/>
    <s v="89829166459"/>
    <m/>
    <s v="Кистанова М.А."/>
    <m/>
    <m/>
    <d v="2015-03-30T18:29:39"/>
    <s v="Абдуллина Нина Арнольдовна"/>
    <n v="1"/>
    <s v="080502"/>
  </r>
  <r>
    <x v="1"/>
    <x v="3780"/>
    <s v="Тандер"/>
    <m/>
    <m/>
    <m/>
    <s v="462000, Орск, Краматорская, 35"/>
    <s v="000-00-00"/>
    <m/>
    <s v="Кужагулова П.К."/>
    <m/>
    <m/>
    <d v="2016-06-20T09:29:21"/>
    <s v="Трофименко Елена Юрьевна"/>
    <n v="1"/>
    <s v="080507"/>
  </r>
  <r>
    <x v="1"/>
    <x v="3781"/>
    <s v="Тандер"/>
    <m/>
    <m/>
    <m/>
    <s v="456513, Челябинская обл п Рощино, Ленина, 11а"/>
    <s v="9502221244"/>
    <m/>
    <s v="Лобов Д.В."/>
    <m/>
    <m/>
    <d v="2015-06-19T12:23:04"/>
    <s v="Абдуллина Нина Арнольдовна"/>
    <n v="2"/>
    <s v="100700"/>
  </r>
  <r>
    <x v="1"/>
    <x v="3782"/>
    <s v="ТЕКО-ИНВЕСТ"/>
    <m/>
    <m/>
    <m/>
    <s v="456318, Миасс, Октября пр., 66"/>
    <s v="8 3513-54-42-51"/>
    <m/>
    <s v="Погорелко В.В."/>
    <m/>
    <m/>
    <d v="2014-12-09T12:36:51"/>
    <s v="Чистякова Елена Владимировна"/>
    <n v="1"/>
    <s v="080507"/>
  </r>
  <r>
    <x v="1"/>
    <x v="360"/>
    <s v="Телесистемы, г.Екатеринбург"/>
    <m/>
    <m/>
    <m/>
    <s v="000000, екатериньург, Татищева, 49"/>
    <s v="-"/>
    <m/>
    <s v="Удилов С.В."/>
    <m/>
    <m/>
    <d v="2015-06-11T15:30:41"/>
    <s v="Чистякова Елена Владимировна"/>
    <n v="1"/>
    <s v="080500"/>
  </r>
  <r>
    <x v="1"/>
    <x v="362"/>
    <s v="ЗАО ТЭО"/>
    <s v="07-06/12-102"/>
    <d v="2009-11-26T00:00:00"/>
    <m/>
    <s v="454128, г.Челябинск, , "/>
    <s v="255-57-78, 255-57-81"/>
    <s v="teo2@chel.surnet.ru"/>
    <s v="Самойлов Д.Н."/>
    <m/>
    <s v="768"/>
    <d v="2012-02-21T12:53:30"/>
    <s v="Молодцов Максим Вилленинович"/>
    <n v="1"/>
    <s v="030900"/>
  </r>
  <r>
    <x v="1"/>
    <x v="362"/>
    <s v="ЗАО ТЭО"/>
    <s v="07-06/12-102"/>
    <d v="2009-11-26T00:00:00"/>
    <m/>
    <s v="454128, г.Челябинск, , "/>
    <s v="255-57-78, 255-57-81"/>
    <s v="teo2@chel.surnet.ru"/>
    <s v="Самойлов Д.Н."/>
    <m/>
    <s v="768"/>
    <d v="2012-02-21T12:53:30"/>
    <s v="Молодцов Максим Вилленинович"/>
    <n v="1"/>
    <s v="080100"/>
  </r>
  <r>
    <x v="1"/>
    <x v="3783"/>
    <s v="ТОРСпецстрой"/>
    <s v="07-06/07-197"/>
    <d v="2009-06-20T00:00:00"/>
    <m/>
    <s v="454006, г.Челябинск, Красноармейская, 55"/>
    <s v="2689552, 2669617"/>
    <s v="-"/>
    <s v="Пазущан Владимир Алексеевич"/>
    <m/>
    <s v="576"/>
    <d v="2012-12-14T14:19:02"/>
    <s v="Чистякова Елена Владимировна"/>
    <n v="1"/>
    <s v="270800"/>
  </r>
  <r>
    <x v="1"/>
    <x v="363"/>
    <s v="ЗАО ТД Перекресток"/>
    <s v="07-06/06-910"/>
    <d v="2010-06-24T00:00:00"/>
    <m/>
    <s v="103473, г. Москва, Суворовская пл., 1"/>
    <s v="922-236-15-12"/>
    <s v="-"/>
    <s v="Баталов Е.Н."/>
    <s v="Баталов Евгений Николаевич"/>
    <s v="1279"/>
    <d v="2012-12-14T14:24:52"/>
    <s v="Чистякова Елена Владимировна"/>
    <n v="1"/>
    <s v="030501"/>
  </r>
  <r>
    <x v="1"/>
    <x v="363"/>
    <s v="ЗАО ТД Перекресток"/>
    <s v="07-06/06-910"/>
    <d v="2010-06-24T00:00:00"/>
    <m/>
    <s v="103473, г. Москва, Суворовская пл., 1"/>
    <s v="922-236-15-12"/>
    <s v="-"/>
    <s v="Баталов Е.Н."/>
    <s v="Баталов Евгений Николаевич"/>
    <s v="1279"/>
    <d v="2012-12-14T14:24:52"/>
    <s v="Чистякова Елена Владимировна"/>
    <n v="3"/>
    <s v="080401"/>
  </r>
  <r>
    <x v="1"/>
    <x v="363"/>
    <s v="ЗАО ТД Перекресток"/>
    <s v="07-06/06-910"/>
    <d v="2010-06-24T00:00:00"/>
    <m/>
    <s v="103473, г. Москва, Суворовская пл., 1"/>
    <s v="922-236-15-12"/>
    <s v="-"/>
    <s v="Баталов Е.Н."/>
    <s v="Баталов Евгений Николаевич"/>
    <s v="1279"/>
    <d v="2012-12-14T14:24:52"/>
    <s v="Чистякова Елена Владимировна"/>
    <n v="1"/>
    <s v="080500"/>
  </r>
  <r>
    <x v="1"/>
    <x v="363"/>
    <s v="ЗАО ТД Перекресток"/>
    <s v="07-06/06-910"/>
    <d v="2010-06-24T00:00:00"/>
    <m/>
    <s v="103473, г. Москва, Суворовская пл., 1"/>
    <s v="922-236-15-12"/>
    <s v="-"/>
    <s v="Баталов Е.Н."/>
    <s v="Баталов Евгений Николаевич"/>
    <s v="1279"/>
    <d v="2012-12-14T14:24:52"/>
    <s v="Чистякова Елена Владимировна"/>
    <n v="1"/>
    <s v="100800"/>
  </r>
  <r>
    <x v="1"/>
    <x v="363"/>
    <s v="ЗАО ТД Перекресток"/>
    <s v="07-06/06-910"/>
    <d v="2010-06-24T00:00:00"/>
    <m/>
    <s v="103473, г. Москва, Суворовская пл., 1"/>
    <s v="922-236-15-12"/>
    <s v="-"/>
    <s v="Баталов Е.Н."/>
    <s v="Баталов Евгений Николаевич"/>
    <s v="1279"/>
    <d v="2012-12-14T14:24:52"/>
    <s v="Чистякова Елена Владимировна"/>
    <n v="2"/>
    <s v="200503"/>
  </r>
  <r>
    <x v="1"/>
    <x v="3784"/>
    <s v="ЦентрОбувь"/>
    <m/>
    <m/>
    <m/>
    <s v="456228, Златоуст, Космонавтов, 5"/>
    <s v="83513790569"/>
    <m/>
    <s v="Обухова Т.М."/>
    <m/>
    <m/>
    <d v="2015-03-26T15:54:39"/>
    <s v="Исакова Елена Сергеевна"/>
    <n v="1"/>
    <s v="080200"/>
  </r>
  <r>
    <x v="1"/>
    <x v="364"/>
    <s v="Уралавтострой, УАС"/>
    <s v="102/11 УО"/>
    <d v="2011-06-02T00:00:00"/>
    <m/>
    <s v="456300, Миасс, Азовская, 21"/>
    <s v="(3513)54-34-66, 28-40-01, 24-26-"/>
    <s v="-"/>
    <s v="Тургумбаев В.У"/>
    <s v="Тургумбаев Валихан Урсбаевич"/>
    <s v="1924"/>
    <d v="2011-12-27T14:03:47"/>
    <s v="Кузьмина Ирина Викторовна"/>
    <n v="1"/>
    <s v="030501"/>
  </r>
  <r>
    <x v="1"/>
    <x v="364"/>
    <s v="Уралавтострой, УАС"/>
    <s v="102/11 УО"/>
    <d v="2011-06-02T00:00:00"/>
    <m/>
    <s v="456300, Миасс, Азовская, 21"/>
    <s v="(3513)54-34-66, 28-40-01, 24-26-"/>
    <s v="-"/>
    <s v="Тургумбаев В.У"/>
    <s v="Тургумбаев Валихан Урсбаевич"/>
    <s v="1924"/>
    <d v="2011-12-27T14:03:47"/>
    <s v="Кузьмина Ирина Викторовна"/>
    <n v="4"/>
    <s v="270102"/>
  </r>
  <r>
    <x v="1"/>
    <x v="365"/>
    <s v="ЗАО ТЭС"/>
    <s v="07-06/7298"/>
    <d v="2013-02-26T00:00:00"/>
    <m/>
    <s v="457100, г. Троицк, ул. Сибирская, 6"/>
    <s v="-"/>
    <m/>
    <s v="Листовский А.Н."/>
    <m/>
    <s v="2385"/>
    <d v="2013-02-28T15:03:11"/>
    <s v="Березюк Мария Юрьевна"/>
    <n v="1"/>
    <s v="030602"/>
  </r>
  <r>
    <x v="1"/>
    <x v="3785"/>
    <s v="УК Верх-Исетская"/>
    <m/>
    <m/>
    <m/>
    <s v="620102, Екатеринбург, Посадская, 28 &quot;А&quot;"/>
    <s v="3432120731"/>
    <m/>
    <s v="Каменская О.Е."/>
    <m/>
    <m/>
    <d v="2015-04-08T09:50:04"/>
    <s v="Абдуллина Нина Арнольдовна"/>
    <n v="1"/>
    <s v="270102"/>
  </r>
  <r>
    <x v="1"/>
    <x v="367"/>
    <s v="УК СТАРТ"/>
    <s v="07-06/11-130"/>
    <d v="2009-07-10T00:00:00"/>
    <m/>
    <s v="192007, г.С.-Петербург, Лиговский пр., 228, оф.208"/>
    <s v="211-29-07"/>
    <s v="-"/>
    <s v="Годиев А.С."/>
    <m/>
    <s v="723"/>
    <d v="2013-11-26T15:02:34"/>
    <s v="Исакова Елена Сергеевна"/>
    <n v="1"/>
    <s v="080200"/>
  </r>
  <r>
    <x v="1"/>
    <x v="370"/>
    <s v="мостоотряд"/>
    <s v="07-06/16332"/>
    <d v="2015-05-20T00:00:00"/>
    <m/>
    <s v="454008, г. Челябинск, ул. Мастеровая, 3"/>
    <s v="+7 (351) 742-98-39"/>
    <s v="info@mo16.ru"/>
    <s v="Черемисов А. А."/>
    <m/>
    <s v="2687"/>
    <d v="2016-05-23T09:49:48"/>
    <s v="Чистякова Елена Владимировна"/>
    <n v="1"/>
    <s v="270205"/>
  </r>
  <r>
    <x v="1"/>
    <x v="3786"/>
    <s v="мостоотряд"/>
    <m/>
    <m/>
    <m/>
    <s v="640008, Курган, Стройбазы, 1а"/>
    <s v="3522- 445060"/>
    <m/>
    <s v="Бурцев Н.А."/>
    <m/>
    <m/>
    <d v="2015-09-22T11:15:27"/>
    <s v="Подольская Лариса Владимировна"/>
    <n v="1"/>
    <s v="190700"/>
  </r>
  <r>
    <x v="1"/>
    <x v="3787"/>
    <s v="Уралремонтавтоматика"/>
    <s v="07-06/12-126"/>
    <d v="2009-12-08T00:00:00"/>
    <m/>
    <s v="454084, г.Челябинск, пр. Победы, 160в"/>
    <s v="263-50-06"/>
    <s v="-"/>
    <s v="Анохин В.Л."/>
    <m/>
    <s v="792"/>
    <d v="2012-11-30T15:54:59"/>
    <s v="Исакова Елена Сергеевна"/>
    <n v="1"/>
    <s v="080100"/>
  </r>
  <r>
    <x v="1"/>
    <x v="371"/>
    <s v="Уралспецмонтаж"/>
    <s v="07-06/10-08"/>
    <d v="2009-08-29T00:00:00"/>
    <m/>
    <s v="456080, г. Трехгорный, ул. Рабочая, 8"/>
    <s v="(35191) 4-24-66, 4-27-22"/>
    <s v="fasad74@mail.ru"/>
    <s v="Айткалиев К.Т."/>
    <m/>
    <s v="634"/>
    <d v="2012-11-30T10:15:05"/>
    <s v="Исакова Елена Сергеевна"/>
    <n v="1"/>
    <s v="080502"/>
  </r>
  <r>
    <x v="1"/>
    <x v="371"/>
    <s v="Уралспецмонтаж"/>
    <s v="07-06/10-08"/>
    <d v="2009-08-29T00:00:00"/>
    <m/>
    <s v="456080, г. Трехгорный, ул. Рабочая, 8"/>
    <s v="(35191) 4-24-66, 4-27-22"/>
    <s v="fasad74@mail.ru"/>
    <s v="Айткалиев К.Т."/>
    <m/>
    <s v="634"/>
    <d v="2012-11-30T10:15:05"/>
    <s v="Исакова Елена Сергеевна"/>
    <n v="1"/>
    <s v="270102"/>
  </r>
  <r>
    <x v="1"/>
    <x v="372"/>
    <s v="Уралстрой"/>
    <s v="71/11 УО"/>
    <d v="2011-05-17T00:00:00"/>
    <m/>
    <s v="456313, г. Миасс, Тургоякское шоссе, 5/1-1"/>
    <s v="(3513) 24-26-67"/>
    <s v="-"/>
    <s v="Павлов О.П."/>
    <s v="Павлов Олег Петрович"/>
    <s v="1932"/>
    <d v="2012-12-18T13:05:53"/>
    <s v="Чистякова Елена Владимировна"/>
    <n v="1"/>
    <s v="030501"/>
  </r>
  <r>
    <x v="1"/>
    <x v="3788"/>
    <s v="УралТехноМед"/>
    <m/>
    <m/>
    <m/>
    <s v="456300, Миасс, Тургоякское ш., 11/40"/>
    <s v="8 (351)2111150"/>
    <m/>
    <s v="Бондарчук М.Н."/>
    <m/>
    <m/>
    <d v="2014-12-09T12:36:51"/>
    <s v="Чистякова Елена Владимировна"/>
    <n v="1"/>
    <s v="080507"/>
  </r>
  <r>
    <x v="1"/>
    <x v="3789"/>
    <s v="УУником"/>
    <m/>
    <m/>
    <m/>
    <s v="454008, Челябинск, Куйбышева, 3"/>
    <s v="245-27-12"/>
    <m/>
    <s v="Сидоренко Виталий Владимирович"/>
    <m/>
    <m/>
    <d v="2015-01-23T11:11:37"/>
    <s v="Подольская Лариса Владимировна"/>
    <n v="1"/>
    <s v="190701"/>
  </r>
  <r>
    <x v="1"/>
    <x v="3790"/>
    <s v="Учалы-Молоко"/>
    <m/>
    <m/>
    <m/>
    <s v="453731, Учалы, Маслозаводская, 1"/>
    <s v="+7(906)3750148"/>
    <m/>
    <s v="-"/>
    <m/>
    <m/>
    <d v="2015-01-26T15:31:21"/>
    <s v="Молодцов Максим Вилленинович"/>
    <n v="1"/>
    <s v="080502"/>
  </r>
  <r>
    <x v="1"/>
    <x v="378"/>
    <s v="Хантсман"/>
    <s v="07-06/12-125"/>
    <d v="2009-12-14T00:00:00"/>
    <m/>
    <s v="454045, г.Челябинск, ул.Маслобазовая, 5"/>
    <s v="262-41-10"/>
    <s v="-"/>
    <s v="Калинин М.И."/>
    <s v="Калинин Михаил Иванович"/>
    <s v="800"/>
    <d v="2011-08-04T12:02:29"/>
    <s v="Молодцов Максим Вилленинович"/>
    <n v="2"/>
    <s v="270302"/>
  </r>
  <r>
    <x v="1"/>
    <x v="3791"/>
    <s v="ЦН"/>
    <m/>
    <m/>
    <m/>
    <s v="628000, Нижневартовск, Северная, 29 а"/>
    <s v="545144"/>
    <m/>
    <s v="Сикорская Е. С."/>
    <m/>
    <m/>
    <d v="2014-12-08T16:16:41"/>
    <s v="Коваль Сергей Борисович"/>
    <n v="1"/>
    <s v="030501"/>
  </r>
  <r>
    <x v="1"/>
    <x v="384"/>
    <s v="ЧСДМ Колющенко"/>
    <s v="07-06/01-265"/>
    <d v="2010-01-13T00:00:00"/>
    <m/>
    <s v="454005, г. Челябинск, ул. Ст. Разина, 1"/>
    <s v="261-96-01"/>
    <s v="omts chsdm@mail.ru"/>
    <s v="Антипов А.Ю."/>
    <s v="Антипов Александр Юрьевич"/>
    <s v="522"/>
    <d v="2012-11-26T15:40:30"/>
    <s v="Исакова Елена Сергеевна"/>
    <n v="1"/>
    <s v="150105"/>
  </r>
  <r>
    <x v="1"/>
    <x v="386"/>
    <s v="ЧЗМК"/>
    <s v="336"/>
    <d v="2004-07-02T00:00:00"/>
    <m/>
    <s v="454139, г.Челябинск, Новороссийская, 46"/>
    <s v="(351) 253-28-21, 253-77-89"/>
    <s v="office@metcon.ru"/>
    <s v="Виноградов В.В."/>
    <s v="Шаламов Виктор Михайлович (зам по персоналу) 253-77-92, Ткачев Владимир Иванович (гл. сварщик) 253-77-74, 253-54-77,  гл. технолог Васильев Сергей Яковлевич; отдел кадров 253-28-08, инспектора кадровой службы 255-77-60"/>
    <s v="22"/>
    <d v="2011-12-17T18:49:31"/>
    <s v="Молодцов Максим Вилленинович"/>
    <n v="1"/>
    <s v="080105"/>
  </r>
  <r>
    <x v="1"/>
    <x v="386"/>
    <s v="ЧЗМК"/>
    <s v="336"/>
    <d v="2004-07-02T00:00:00"/>
    <m/>
    <s v="454139, г.Челябинск, Новороссийская, 46"/>
    <s v="(351) 253-28-21, 253-77-89"/>
    <s v="office@metcon.ru"/>
    <s v="Виноградов В.В."/>
    <s v="Шаламов Виктор Михайлович (зам по персоналу) 253-77-92, Ткачев Владимир Иванович (гл. сварщик) 253-77-74, 253-54-77,  гл. технолог Васильев Сергей Яковлевич; отдел кадров 253-28-08, инспектора кадровой службы 255-77-60"/>
    <s v="22"/>
    <d v="2011-12-17T18:49:31"/>
    <s v="Молодцов Максим Вилленинович"/>
    <n v="1"/>
    <s v="270102"/>
  </r>
  <r>
    <x v="1"/>
    <x v="386"/>
    <s v="ЧЗМК"/>
    <s v="336"/>
    <d v="2004-07-02T00:00:00"/>
    <m/>
    <s v="454139, г.Челябинск, Новороссийская, 46"/>
    <s v="(351) 253-28-21, 253-77-89"/>
    <s v="office@metcon.ru"/>
    <s v="Виноградов В.В."/>
    <s v="Шаламов Виктор Михайлович (зам по персоналу) 253-77-92, Ткачев Владимир Иванович (гл. сварщик) 253-77-74, 253-54-77,  гл. технолог Васильев Сергей Яковлевич; отдел кадров 253-28-08, инспектора кадровой службы 255-77-60"/>
    <s v="22"/>
    <d v="2011-12-17T18:49:31"/>
    <s v="Молодцов Максим Вилленинович"/>
    <n v="1"/>
    <s v="270109"/>
  </r>
  <r>
    <x v="1"/>
    <x v="386"/>
    <s v="ЧЗМК"/>
    <s v="336"/>
    <d v="2004-07-02T00:00:00"/>
    <m/>
    <s v="454139, г.Челябинск, Новороссийская, 46"/>
    <s v="(351) 253-28-21, 253-77-89"/>
    <s v="office@metcon.ru"/>
    <s v="Виноградов В.В."/>
    <s v="Шаламов Виктор Михайлович (зам по персоналу) 253-77-92, Ткачев Владимир Иванович (гл. сварщик) 253-77-74, 253-54-77,  гл. технолог Васильев Сергей Яковлевич; отдел кадров 253-28-08, инспектора кадровой службы 255-77-60"/>
    <s v="22"/>
    <d v="2011-12-17T18:49:31"/>
    <s v="Молодцов Максим Вилленинович"/>
    <n v="1"/>
    <s v="270205"/>
  </r>
  <r>
    <x v="1"/>
    <x v="387"/>
    <s v="ЧКЗ"/>
    <s v="07-06/02-100"/>
    <d v="2010-02-01T00:00:00"/>
    <m/>
    <s v="454007, г.Челябинск, пр.Ленина, 2Б"/>
    <s v="775-10-20"/>
    <s v="-"/>
    <s v="Ялалетдинов А.Р."/>
    <m/>
    <s v="931"/>
    <d v="2016-05-05T14:52:12"/>
    <s v="Ружевская Нина Арнольдовна"/>
    <n v="2"/>
    <s v="140501"/>
  </r>
  <r>
    <x v="1"/>
    <x v="387"/>
    <s v="ЧКЗ"/>
    <s v="07-06/02-100"/>
    <d v="2010-02-01T00:00:00"/>
    <m/>
    <s v="454007, г.Челябинск, пр.Ленина, 2Б"/>
    <s v="775-10-20"/>
    <s v="-"/>
    <s v="Ялалетдинов А.Р."/>
    <m/>
    <s v="931"/>
    <d v="2016-05-05T14:52:12"/>
    <s v="Ружевская Нина Арнольдовна"/>
    <n v="2"/>
    <s v="150802"/>
  </r>
  <r>
    <x v="1"/>
    <x v="389"/>
    <s v="ЧелябНИИконтроль"/>
    <m/>
    <m/>
    <m/>
    <s v="454008, Челябинск, Свердловский пр., 38"/>
    <s v="8(351)777-09-61"/>
    <s v="-"/>
    <s v="Сурков Игорь Васильевич"/>
    <m/>
    <m/>
    <d v="2015-12-10T16:47:18"/>
    <s v="Левина Алена Борисовна"/>
    <n v="2"/>
    <s v="151001"/>
  </r>
  <r>
    <x v="1"/>
    <x v="389"/>
    <s v="ЧелябНИИконтроль"/>
    <m/>
    <m/>
    <m/>
    <s v="454008, Челябинск, Свердловский пр., 38"/>
    <s v="8(351)777-09-61"/>
    <s v="-"/>
    <s v="Сурков Игорь Васильевич"/>
    <m/>
    <m/>
    <d v="2015-12-10T16:47:18"/>
    <s v="Левина Алена Борисовна"/>
    <n v="1"/>
    <s v="151900"/>
  </r>
  <r>
    <x v="1"/>
    <x v="390"/>
    <s v="ЧелябПСК"/>
    <s v="07-06/02-64"/>
    <d v="2009-02-11T00:00:00"/>
    <m/>
    <s v="454091, г.Челябинск, ул. Красная, 4"/>
    <s v="266-44-21"/>
    <s v="OPS@PSK.csti.ru"/>
    <s v="Шерстюк С.П."/>
    <m/>
    <s v="342"/>
    <d v="2015-02-09T09:20:19"/>
    <s v="Чистякова Елена Владимировна"/>
    <n v="1"/>
    <s v="080502"/>
  </r>
  <r>
    <x v="1"/>
    <x v="390"/>
    <s v="ЧелябПСК"/>
    <s v="07-06/02-64"/>
    <d v="2009-02-11T00:00:00"/>
    <m/>
    <s v="454091, г.Челябинск, ул. Красная, 4"/>
    <s v="266-44-21"/>
    <s v="OPS@PSK.csti.ru"/>
    <s v="Шерстюк С.П."/>
    <m/>
    <s v="342"/>
    <d v="2015-02-09T09:20:19"/>
    <s v="Чистякова Елена Владимировна"/>
    <n v="3"/>
    <s v="270102"/>
  </r>
  <r>
    <x v="1"/>
    <x v="3792"/>
    <s v="Школьное питание"/>
    <s v="07-06/11-37"/>
    <d v="2009-11-06T00:00:00"/>
    <m/>
    <s v="454008, г.Челябинск, ул.Чайковского, 15"/>
    <s v="797-77-00, 797-70-62"/>
    <s v="-"/>
    <s v="Гасникова Л.Б."/>
    <m/>
    <s v="747"/>
    <d v="2011-08-04T10:10:31"/>
    <s v="Молодцов Максим Вилленинович"/>
    <n v="1"/>
    <s v="260501"/>
  </r>
  <r>
    <x v="1"/>
    <x v="3793"/>
    <s v="ЭкоПро"/>
    <s v="07-06/5851"/>
    <d v="2012-06-18T00:00:00"/>
    <m/>
    <s v="454048, г. Челябинск, ул. Омская, д. 15"/>
    <s v="(351) 261-88-01"/>
    <s v="-"/>
    <s v="Мельниченко Дмитрий Валерьевич"/>
    <m/>
    <s v="2218"/>
    <d v="2012-12-14T14:27:18"/>
    <s v="Чистякова Елена Владимировна"/>
    <n v="1"/>
    <s v="260602"/>
  </r>
  <r>
    <x v="1"/>
    <x v="392"/>
    <s v="Электросеть"/>
    <m/>
    <m/>
    <m/>
    <s v="454091, г.Челябинск, Павелецкая-2-я, 14"/>
    <s v="(351)725-31-04"/>
    <m/>
    <s v="Лукашин Ю.П."/>
    <m/>
    <m/>
    <d v="2016-04-08T10:54:16"/>
    <s v="Смирнова Ирина Витальевна"/>
    <n v="3"/>
    <s v="140203"/>
  </r>
  <r>
    <x v="1"/>
    <x v="392"/>
    <s v="Электросеть"/>
    <m/>
    <m/>
    <m/>
    <s v="454091, г.Челябинск, Павелецкая-2-я, 14"/>
    <s v="(351)725-31-04"/>
    <m/>
    <s v="Лукашин Ю.П."/>
    <m/>
    <m/>
    <d v="2016-04-08T10:54:16"/>
    <s v="Смирнова Ирина Витальевна"/>
    <n v="2"/>
    <s v="140205"/>
  </r>
  <r>
    <x v="1"/>
    <x v="3794"/>
    <s v="Электросеть"/>
    <m/>
    <m/>
    <m/>
    <s v="456203, Элатоуст, Кирова, 1"/>
    <s v="3513-69-71-39"/>
    <s v="-"/>
    <s v="Шарипов И.А."/>
    <m/>
    <m/>
    <d v="2016-02-19T11:07:18"/>
    <s v="Шведова Елена Владимировна"/>
    <n v="1"/>
    <s v="140205"/>
  </r>
  <r>
    <x v="1"/>
    <x v="3795"/>
    <s v="Элис"/>
    <s v="07-06/06-185"/>
    <d v="2010-06-08T00:00:00"/>
    <m/>
    <s v="454048, г. Челябинск, Энгельса, 97-б"/>
    <s v="т.(351)261-06-00(02,03)"/>
    <s v="-"/>
    <s v="Калинин А.В."/>
    <m/>
    <s v="1300"/>
    <d v="2012-12-14T14:27:36"/>
    <s v="Чистякова Елена Владимировна"/>
    <n v="1"/>
    <s v="080107"/>
  </r>
  <r>
    <x v="1"/>
    <x v="3796"/>
    <s v="Энергодивизион"/>
    <m/>
    <m/>
    <m/>
    <s v="427620, Глазов, Сибирская, 133а"/>
    <s v="+7 3414148102, +7 3414131918"/>
    <m/>
    <s v="Марьянов Дмитрий Геннадьевич"/>
    <m/>
    <m/>
    <d v="2014-12-17T10:19:39"/>
    <s v="Чистякова Елена Владимировна"/>
    <n v="1"/>
    <s v="270102"/>
  </r>
  <r>
    <x v="1"/>
    <x v="3797"/>
    <s v="Энергомаш,Сысерть,уралгидромаш"/>
    <m/>
    <m/>
    <m/>
    <s v="624020, Сысерть,Свердловская область, К.Либкнехта, 2а"/>
    <s v="3437429510"/>
    <s v="uralhydromash@energomash.ru"/>
    <s v="Ю.Н.Бахарева"/>
    <m/>
    <m/>
    <d v="2015-04-08T09:50:04"/>
    <s v="Чистякова Елена Владимировна"/>
    <n v="2"/>
    <s v="270102"/>
  </r>
  <r>
    <x v="1"/>
    <x v="3798"/>
    <s v="ЗАО ЭСК ЧТПЗ"/>
    <m/>
    <m/>
    <m/>
    <s v="454000, Челябинск, Машиностроителей, 21"/>
    <s v="-"/>
    <m/>
    <s v="-"/>
    <m/>
    <m/>
    <d v="2015-08-19T10:17:31"/>
    <s v="Исакова Елена Сергеевна"/>
    <n v="1"/>
    <s v="140203"/>
  </r>
  <r>
    <x v="1"/>
    <x v="394"/>
    <s v="телеком"/>
    <s v="07-06/1246"/>
    <d v="2011-04-15T00:00:00"/>
    <m/>
    <s v="454014, г. Челябинск, ул. Ворошилова, 10"/>
    <s v="217-55-55"/>
    <s v="-"/>
    <s v="Петрухин И.В."/>
    <s v="Петрухин Игорь Викторович"/>
    <s v="1607"/>
    <d v="2012-12-03T12:44:40"/>
    <s v="Исакова Елена Сергеевна"/>
    <n v="1"/>
    <s v="080505"/>
  </r>
  <r>
    <x v="1"/>
    <x v="394"/>
    <s v="телеком"/>
    <s v="07-06/1246"/>
    <d v="2011-04-15T00:00:00"/>
    <m/>
    <s v="454014, г. Челябинск, ул. Ворошилова, 10"/>
    <s v="217-55-55"/>
    <s v="-"/>
    <s v="Петрухин И.В."/>
    <s v="Петрухин Игорь Викторович"/>
    <s v="1607"/>
    <d v="2012-12-03T12:44:40"/>
    <s v="Исакова Елена Сергеевна"/>
    <n v="2"/>
    <s v="210700"/>
  </r>
  <r>
    <x v="1"/>
    <x v="3799"/>
    <s v="ЮУТЭК"/>
    <s v="49-0С-09"/>
    <d v="2009-06-15T00:00:00"/>
    <m/>
    <s v="454078, г. Челябинск, Вагнера, 116а"/>
    <s v="268-23-99"/>
    <s v="-"/>
    <s v="Гаевский С.А."/>
    <s v="Гаевский Сергей Алексеевич"/>
    <s v="1566"/>
    <d v="2012-12-14T14:28:45"/>
    <s v="Чистякова Елена Владимировна"/>
    <n v="2"/>
    <s v="190700"/>
  </r>
  <r>
    <x v="1"/>
    <x v="399"/>
    <s v="ЮУМУ УЭМ"/>
    <s v="07-06/06-349"/>
    <d v="2009-06-09T00:00:00"/>
    <m/>
    <s v="454077, г.Челябинск, Бродокалмакский тракт, 6"/>
    <s v="773-25-05, 773-25-22"/>
    <s v="uemu@tvit.ru"/>
    <s v="Карабешкин К.В."/>
    <s v="Смольников Александр Геннадьевич - ген.директор, uemu@tvit.ru, 773-25-05, 773-25-22, сот.8-922-233-81-41"/>
    <s v="540"/>
    <d v="2010-12-09T16:39:51"/>
    <s v="Молодцов Максим Вилленинович"/>
    <n v="1"/>
    <s v="270301"/>
  </r>
  <r>
    <x v="1"/>
    <x v="3800"/>
    <s v="ЮУЛЦ"/>
    <m/>
    <m/>
    <m/>
    <s v="454048, Челябинск, Курчатова, 23б"/>
    <s v="247-49-09"/>
    <m/>
    <s v="Ярчевская П.Е."/>
    <m/>
    <m/>
    <d v="2015-03-31T15:46:41"/>
    <s v="Чистякова Елена Владимировна"/>
    <n v="1"/>
    <s v="080105"/>
  </r>
  <r>
    <x v="1"/>
    <x v="3801"/>
    <s v="ЮУАБ"/>
    <m/>
    <m/>
    <m/>
    <s v="455019, магнитогорск, Фрунзе, 11"/>
    <s v="+7(3519)48-37-07"/>
    <m/>
    <s v="Святелик Иван Алексеевич"/>
    <m/>
    <m/>
    <d v="2016-03-09T12:18:09"/>
    <s v="Чистякова Елена Владимировна"/>
    <n v="2"/>
    <s v="270205"/>
  </r>
  <r>
    <x v="1"/>
    <x v="3801"/>
    <s v="ЮУАБ"/>
    <m/>
    <m/>
    <m/>
    <s v="455019, магнитогорск, Фрунзе, 11"/>
    <s v="+7(3519)48-37-07"/>
    <m/>
    <s v="Святелик Иван Алексеевич"/>
    <m/>
    <m/>
    <d v="2016-03-09T12:18:09"/>
    <s v="Чистякова Елена Владимировна"/>
    <n v="1"/>
    <s v="270800"/>
  </r>
  <r>
    <x v="1"/>
    <x v="3802"/>
    <s v="ЮУНП"/>
    <m/>
    <m/>
    <m/>
    <s v="454080, Челябинск, Масленникова, 17 а, 208"/>
    <s v="8951781-8311"/>
    <m/>
    <s v="Колпаков И.В."/>
    <m/>
    <m/>
    <d v="2015-02-19T12:17:23"/>
    <s v="Комиссарова Ирина Евгеньевна"/>
    <n v="2"/>
    <s v="080502"/>
  </r>
  <r>
    <x v="1"/>
    <x v="400"/>
    <s v="Южуралтехкомплект"/>
    <s v="07-06/1654"/>
    <d v="2011-06-07T00:00:00"/>
    <m/>
    <s v="454080, Челябинск, Пр.Ленина, 83"/>
    <s v="265-55-23"/>
    <s v="-"/>
    <s v="Теплых С.Ю."/>
    <m/>
    <s v="1707"/>
    <d v="2012-12-14T14:29:26"/>
    <s v="Чистякова Елена Владимировна"/>
    <n v="1"/>
    <s v="080502"/>
  </r>
  <r>
    <x v="1"/>
    <x v="3803"/>
    <s v="ЮжУралТранс-Телеком"/>
    <m/>
    <m/>
    <m/>
    <s v="454048, Челябинск, Курчатова, 12"/>
    <s v="2111111"/>
    <m/>
    <s v="Кудрявцев С.Н."/>
    <m/>
    <m/>
    <d v="2014-11-18T12:34:24"/>
    <s v="Кузнецова Елена Альбертовна"/>
    <n v="1"/>
    <s v="080100"/>
  </r>
  <r>
    <x v="1"/>
    <x v="3804"/>
    <s v="ясень"/>
    <m/>
    <m/>
    <m/>
    <s v="625031, Тюмень, Ветеранов труда, 6"/>
    <s v="472119"/>
    <m/>
    <s v="Табанаков П.Н."/>
    <m/>
    <m/>
    <d v="2015-03-30T12:34:51"/>
    <s v="Исакова Елена Сергеевна"/>
    <n v="1"/>
    <s v="080100"/>
  </r>
  <r>
    <x v="1"/>
    <x v="3805"/>
    <s v="Автоматические ворота и двери"/>
    <m/>
    <m/>
    <m/>
    <s v="454091, г. Челябинск, ул. Свободы, 155, корпус 2"/>
    <s v="тел. 8(351)730-77-77"/>
    <m/>
    <s v="Куповых Владимир Владимирович"/>
    <m/>
    <m/>
    <d v="2015-12-11T11:16:01"/>
    <s v="Жиргалова Татьяна Борисовна"/>
    <n v="1"/>
    <s v="080200"/>
  </r>
  <r>
    <x v="1"/>
    <x v="403"/>
    <s v="Рекрутинговое агентство"/>
    <s v="07-06/11-10"/>
    <d v="2007-11-12T00:00:00"/>
    <m/>
    <s v="454048, г. Челябинск, пр Ленина, 81"/>
    <s v="265-74-00"/>
    <s v="BUSSIN@chel.surnet.ru; bussin@mail.ru"/>
    <s v="Соколова Л.Б."/>
    <s v="-"/>
    <s v="207"/>
    <d v="2016-05-04T13:09:36"/>
    <s v="Исакова Елена Сергеевна"/>
    <n v="1"/>
    <s v="030501"/>
  </r>
  <r>
    <x v="1"/>
    <x v="405"/>
    <s v="АКБ"/>
    <m/>
    <m/>
    <m/>
    <s v="628600, Нижневартовск, Пр. Победы, 18а"/>
    <s v="615873"/>
    <m/>
    <s v="Крепких В.В."/>
    <m/>
    <m/>
    <d v="2015-06-11T16:50:26"/>
    <s v="Назарова Наталья Валерьевна"/>
    <n v="1"/>
    <s v="030900"/>
  </r>
  <r>
    <x v="1"/>
    <x v="405"/>
    <s v="АКБ"/>
    <m/>
    <m/>
    <m/>
    <s v="628600, Нижневартовск, Пр. Победы, 18а"/>
    <s v="615873"/>
    <m/>
    <s v="Крепких В.В."/>
    <m/>
    <m/>
    <d v="2015-06-11T16:50:26"/>
    <s v="Назарова Наталья Валерьевна"/>
    <n v="1"/>
    <s v="080502"/>
  </r>
  <r>
    <x v="1"/>
    <x v="3806"/>
    <s v="Антарес"/>
    <m/>
    <m/>
    <m/>
    <s v="454119, Челябинск, Кронштадтская, 17"/>
    <s v="253-79-45"/>
    <m/>
    <s v="Казанцев И.Я."/>
    <m/>
    <m/>
    <d v="2015-05-07T13:20:27"/>
    <s v="Фердер Анна Владимировна"/>
    <n v="1"/>
    <s v="080100"/>
  </r>
  <r>
    <x v="1"/>
    <x v="3807"/>
    <s v="АНТАРЕС ПРО"/>
    <m/>
    <m/>
    <m/>
    <s v="456320, Миасс, Менделеева, 31"/>
    <s v="-"/>
    <m/>
    <s v="-"/>
    <m/>
    <m/>
    <d v="2015-12-10T16:41:25"/>
    <s v="Молодцов Максим Вилленинович"/>
    <n v="1"/>
    <s v="080105"/>
  </r>
  <r>
    <x v="1"/>
    <x v="3808"/>
    <s v="Белореченский"/>
    <m/>
    <m/>
    <m/>
    <s v="624038, с. Кочневское, Садовая, 6"/>
    <s v="(34377) 4-22-18"/>
    <m/>
    <s v="-"/>
    <m/>
    <m/>
    <d v="2014-12-12T14:47:06"/>
    <s v="Исакова Елена Сергеевна"/>
    <n v="1"/>
    <s v="080801"/>
  </r>
  <r>
    <x v="1"/>
    <x v="406"/>
    <s v="АМС"/>
    <m/>
    <m/>
    <m/>
    <s v="456300, Миасс, Тургоякское шоссе, 2/16"/>
    <s v="29-89-01"/>
    <m/>
    <s v="Гринь В.В,"/>
    <m/>
    <m/>
    <d v="2015-12-14T14:16:52"/>
    <s v="Молодцов Максим Вилленинович"/>
    <n v="1"/>
    <s v="220501"/>
  </r>
  <r>
    <x v="1"/>
    <x v="408"/>
    <s v="Канал ТВ"/>
    <m/>
    <m/>
    <m/>
    <s v="454084, г.Челябинск, ул.Калинина, д.21"/>
    <s v="тел. 790-86-74"/>
    <m/>
    <s v="Шагиев В.Р."/>
    <m/>
    <m/>
    <d v="2015-03-17T14:45:33"/>
    <s v="Шаманова Ольга Сергеевна"/>
    <n v="1"/>
    <s v="080100"/>
  </r>
  <r>
    <x v="1"/>
    <x v="3809"/>
    <s v="АТП"/>
    <m/>
    <m/>
    <m/>
    <s v="456011, Аша, Толстых, 8"/>
    <s v="3-11-54"/>
    <m/>
    <s v="Сидоренко А.И."/>
    <m/>
    <m/>
    <d v="2016-01-15T13:38:08"/>
    <s v="Ерлышева Анна Валерьевна"/>
    <n v="1"/>
    <s v="220200"/>
  </r>
  <r>
    <x v="1"/>
    <x v="409"/>
    <s v="банк"/>
    <m/>
    <m/>
    <m/>
    <s v="454000, Челябинск, ул. Свободы, 110-б"/>
    <s v="211-24-92"/>
    <s v="nikitina.nv@chel.vtb24.ru"/>
    <s v="Сартанова Анастасия Сергеевна"/>
    <m/>
    <m/>
    <d v="2015-12-10T17:52:45"/>
    <s v="Левина Алена Борисовна"/>
    <n v="1"/>
    <s v="080100"/>
  </r>
  <r>
    <x v="1"/>
    <x v="410"/>
    <s v="банк"/>
    <s v="07-06/05-50"/>
    <d v="2007-05-25T00:00:00"/>
    <m/>
    <s v="454080, г. Челябинск, пр.Ленина, 83"/>
    <s v="775-17-04, 775-17-02"/>
    <s v="-"/>
    <s v="Бурый С.Н."/>
    <m/>
    <s v="172"/>
    <d v="2012-12-14T15:01:47"/>
    <s v="Чистякова Елена Владимировна"/>
    <n v="1"/>
    <s v="030200"/>
  </r>
  <r>
    <x v="1"/>
    <x v="410"/>
    <s v="банк"/>
    <s v="07-06/05-50"/>
    <d v="2007-05-25T00:00:00"/>
    <m/>
    <s v="454080, г. Челябинск, пр.Ленина, 83"/>
    <s v="775-17-04, 775-17-02"/>
    <s v="-"/>
    <s v="Бурый С.Н."/>
    <m/>
    <s v="172"/>
    <d v="2012-12-14T15:01:47"/>
    <s v="Чистякова Елена Владимировна"/>
    <n v="1"/>
    <s v="030900"/>
  </r>
  <r>
    <x v="1"/>
    <x v="410"/>
    <s v="банк"/>
    <s v="07-06/05-50"/>
    <d v="2007-05-25T00:00:00"/>
    <m/>
    <s v="454080, г. Челябинск, пр.Ленина, 83"/>
    <s v="775-17-04, 775-17-02"/>
    <s v="-"/>
    <s v="Бурый С.Н."/>
    <m/>
    <s v="172"/>
    <d v="2012-12-14T15:01:47"/>
    <s v="Чистякова Елена Владимировна"/>
    <n v="10"/>
    <s v="080100"/>
  </r>
  <r>
    <x v="1"/>
    <x v="410"/>
    <s v="банк"/>
    <s v="07-06/05-50"/>
    <d v="2007-05-25T00:00:00"/>
    <m/>
    <s v="454080, г. Челябинск, пр.Ленина, 83"/>
    <s v="775-17-04, 775-17-02"/>
    <s v="-"/>
    <s v="Бурый С.Н."/>
    <m/>
    <s v="172"/>
    <d v="2012-12-14T15:01:47"/>
    <s v="Чистякова Елена Владимировна"/>
    <n v="7"/>
    <s v="080105"/>
  </r>
  <r>
    <x v="1"/>
    <x v="3810"/>
    <s v="банк"/>
    <m/>
    <m/>
    <m/>
    <s v="455037, Магнитогорск, Ленина, 89"/>
    <s v="8(3519)279649"/>
    <m/>
    <s v="Каринцева С.А."/>
    <m/>
    <m/>
    <d v="2015-05-07T14:21:55"/>
    <s v="Субботина Татьяна Юрьевна"/>
    <n v="1"/>
    <s v="080105"/>
  </r>
  <r>
    <x v="1"/>
    <x v="411"/>
    <s v="банк"/>
    <s v="07-06/06-545"/>
    <d v="2009-06-01T00:00:00"/>
    <m/>
    <s v="454080, г.Челябинск, пр Ленина, 83"/>
    <s v="(351)211-24-00"/>
    <s v="-"/>
    <s v="Бурый С.Н."/>
    <s v="454080, г. Челябинск, пр. Ленина, 83"/>
    <s v="496"/>
    <d v="2016-05-04T13:56:21"/>
    <s v="Исакова Елена Сергеевна"/>
    <n v="2"/>
    <s v="080100"/>
  </r>
  <r>
    <x v="1"/>
    <x v="411"/>
    <s v="банк"/>
    <s v="07-06/06-545"/>
    <d v="2009-06-01T00:00:00"/>
    <m/>
    <s v="454080, г.Челябинск, пр Ленина, 83"/>
    <s v="(351)211-24-00"/>
    <s v="-"/>
    <s v="Бурый С.Н."/>
    <s v="454080, г. Челябинск, пр. Ленина, 83"/>
    <s v="496"/>
    <d v="2016-05-04T13:56:21"/>
    <s v="Исакова Елена Сергеевна"/>
    <n v="5"/>
    <s v="080105"/>
  </r>
  <r>
    <x v="1"/>
    <x v="3811"/>
    <s v="АТП"/>
    <m/>
    <m/>
    <m/>
    <s v="457310, п. Бреды, Советская, 10"/>
    <s v="2-56-89"/>
    <m/>
    <s v="Саврасов Г.С."/>
    <m/>
    <m/>
    <d v="2016-02-05T12:04:19"/>
    <s v="Брагина Асия Ахмедовна"/>
    <n v="1"/>
    <s v="230102"/>
  </r>
  <r>
    <x v="1"/>
    <x v="412"/>
    <s v="Ва-Банкъ"/>
    <s v="07-06/06-351"/>
    <d v="2009-06-11T00:00:00"/>
    <m/>
    <s v="454091, г.Челябинск, пр.Ленина, 21в"/>
    <s v="775-53-88"/>
    <s v="-"/>
    <s v="Смирнов А.А."/>
    <m/>
    <s v="542"/>
    <d v="2012-12-14T15:02:13"/>
    <s v="Чистякова Елена Владимировна"/>
    <n v="2"/>
    <s v="080105"/>
  </r>
  <r>
    <x v="1"/>
    <x v="414"/>
    <s v="ЗАО ВМЗАП"/>
    <s v="11888"/>
    <d v="2014-05-15T00:00:00"/>
    <m/>
    <s v="454081, Челябинск, ул. Ферросплавная, д. 124, оф. 1102"/>
    <s v="(351)217-20-06"/>
    <m/>
    <s v="Панов О. С."/>
    <m/>
    <s v="2625"/>
    <d v="2014-07-03T14:53:44"/>
    <s v="Чистякова Елена Владимировна"/>
    <n v="3"/>
    <s v="080100"/>
  </r>
  <r>
    <x v="1"/>
    <x v="414"/>
    <s v="ЗАО ВМЗАП"/>
    <s v="11888"/>
    <d v="2014-05-15T00:00:00"/>
    <m/>
    <s v="454081, Челябинск, ул. Ферросплавная, д. 124, оф. 1102"/>
    <s v="(351)217-20-06"/>
    <m/>
    <s v="Панов О. С."/>
    <m/>
    <s v="2625"/>
    <d v="2014-07-03T14:53:44"/>
    <s v="Чистякова Елена Владимировна"/>
    <n v="6"/>
    <s v="080502"/>
  </r>
  <r>
    <x v="1"/>
    <x v="3812"/>
    <s v="Втормет"/>
    <m/>
    <m/>
    <m/>
    <s v="454000, Челябинск, -, -"/>
    <s v="-"/>
    <m/>
    <s v="-"/>
    <m/>
    <m/>
    <d v="2015-04-03T09:44:29"/>
    <s v="Молодцов Максим Вилленинович"/>
    <n v="1"/>
    <s v="080100"/>
  </r>
  <r>
    <x v="1"/>
    <x v="3813"/>
    <s v="ВТСМ, стройматериалы"/>
    <m/>
    <m/>
    <m/>
    <s v="454007, г.Челябинск, пр.Ленина, 26"/>
    <s v="7755353"/>
    <m/>
    <s v="Марамбей Николай Ефимович"/>
    <m/>
    <m/>
    <d v="2016-06-06T12:41:23"/>
    <s v="Батуев Виктор Викторович"/>
    <n v="1"/>
    <s v="080502"/>
  </r>
  <r>
    <x v="1"/>
    <x v="3813"/>
    <s v="ВТСМ, стройматериалы"/>
    <m/>
    <m/>
    <m/>
    <s v="454007, г.Челябинск, пр.Ленина, 26"/>
    <s v="7755353"/>
    <m/>
    <s v="Марамбей Николай Ефимович"/>
    <m/>
    <m/>
    <d v="2016-06-06T12:41:23"/>
    <s v="Батуев Виктор Викторович"/>
    <n v="1"/>
    <s v="270102"/>
  </r>
  <r>
    <x v="1"/>
    <x v="418"/>
    <s v="Делсот"/>
    <s v="23-ОС-08"/>
    <d v="2008-10-21T00:00:00"/>
    <m/>
    <s v="456300, г. Миасс, ул. Гражданская, 1а"/>
    <s v="(3513) 57-64-98"/>
    <s v="-"/>
    <s v="Звездин Л.Н."/>
    <s v="Звездин Леонид Николаевич"/>
    <s v="1957"/>
    <d v="2012-12-14T15:02:38"/>
    <s v="Чистякова Елена Владимировна"/>
    <n v="2"/>
    <s v="030501"/>
  </r>
  <r>
    <x v="1"/>
    <x v="3814"/>
    <s v="Центр внедрения новых технологий"/>
    <m/>
    <m/>
    <m/>
    <s v="454091, Челябинск, Цвиллинга, 58 &quot;в&quot;"/>
    <s v="(351) 729-88-39"/>
    <m/>
    <s v="генеральный директор Коробейников Л.Г."/>
    <m/>
    <m/>
    <d v="2015-12-10T17:52:45"/>
    <s v="Левина Алена Борисовна"/>
    <n v="1"/>
    <s v="080100"/>
  </r>
  <r>
    <x v="1"/>
    <x v="3814"/>
    <s v="Центр внедрения новых технологий"/>
    <m/>
    <m/>
    <m/>
    <s v="454091, Челябинск, Цвиллинга, 58 &quot;в&quot;"/>
    <s v="(351) 729-88-39"/>
    <m/>
    <s v="генеральный директор Коробейников Л.Г."/>
    <m/>
    <m/>
    <d v="2015-12-10T17:52:45"/>
    <s v="Левина Алена Борисовна"/>
    <n v="1"/>
    <s v="080502"/>
  </r>
  <r>
    <x v="1"/>
    <x v="419"/>
    <s v="Железобетонные изделия"/>
    <s v="07-06/11-181"/>
    <d v="2009-11-30T00:00:00"/>
    <m/>
    <s v="454010, г.Челябинск, Копейское шоссе, 50"/>
    <s v="53-67-65"/>
    <s v="GBI-2@chel.surnet.ru"/>
    <s v="Иванов А.Ф."/>
    <s v="Генеральный директор - Иванов Александр Федорович"/>
    <s v="775"/>
    <d v="2016-05-31T14:32:42"/>
    <s v="Исакова Елена Сергеевна"/>
    <n v="1"/>
    <s v="270102"/>
  </r>
  <r>
    <x v="1"/>
    <x v="419"/>
    <s v="Железобетонные изделия"/>
    <s v="07-06/11-181"/>
    <d v="2009-11-30T00:00:00"/>
    <m/>
    <s v="454010, г.Челябинск, Копейское шоссе, 50"/>
    <s v="53-67-65"/>
    <s v="GBI-2@chel.surnet.ru"/>
    <s v="Иванов А.Ф."/>
    <s v="Генеральный директор - Иванов Александр Федорович"/>
    <s v="775"/>
    <d v="2016-05-31T14:32:42"/>
    <s v="Исакова Елена Сергеевна"/>
    <n v="1"/>
    <s v="270106"/>
  </r>
  <r>
    <x v="1"/>
    <x v="421"/>
    <s v="завод"/>
    <m/>
    <m/>
    <m/>
    <s v="454092, г. Челябинск, ул. К.Либкнехта, 2"/>
    <s v="267-19-59"/>
    <m/>
    <s v="Шавшаев И.В."/>
    <m/>
    <m/>
    <d v="2015-06-10T11:44:27"/>
    <s v="Молодцов Максим Вилленинович"/>
    <n v="1"/>
    <s v="030301"/>
  </r>
  <r>
    <x v="1"/>
    <x v="424"/>
    <s v="инси"/>
    <s v="07-06/12-23"/>
    <d v="2007-11-26T00:00:00"/>
    <m/>
    <s v="454092, г. Челябинск, , "/>
    <s v="237-95-67"/>
    <s v="ok@insi.ru"/>
    <s v="Бабенков Е.П."/>
    <m/>
    <s v="208"/>
    <d v="2012-01-16T14:07:21"/>
    <s v="Коваль Сергей Борисович"/>
    <n v="1"/>
    <s v="031900"/>
  </r>
  <r>
    <x v="1"/>
    <x v="425"/>
    <s v="ИЧП"/>
    <s v="07-06/07-183"/>
    <d v="2009-07-08T00:00:00"/>
    <m/>
    <s v="454112, г. Челябинск, пр. Победы, 290"/>
    <s v="т.741-02-18, 741-04-24, ф.742-08"/>
    <s v="-"/>
    <s v="Вексель В.М."/>
    <m/>
    <s v="628"/>
    <d v="2012-12-14T15:03:27"/>
    <s v="Чистякова Елена Владимировна"/>
    <n v="1"/>
    <s v="080111"/>
  </r>
  <r>
    <x v="1"/>
    <x v="425"/>
    <s v="ИЧП"/>
    <s v="07-06/07-183"/>
    <d v="2009-07-08T00:00:00"/>
    <m/>
    <s v="454112, г. Челябинск, пр. Победы, 290"/>
    <s v="т.741-02-18, 741-04-24, ф.742-08"/>
    <s v="-"/>
    <s v="Вексель В.М."/>
    <m/>
    <s v="628"/>
    <d v="2012-12-14T15:03:27"/>
    <s v="Чистякова Елена Владимировна"/>
    <n v="1"/>
    <s v="270102"/>
  </r>
  <r>
    <x v="1"/>
    <x v="425"/>
    <s v="ИЧП"/>
    <s v="07-06/07-183"/>
    <d v="2009-07-08T00:00:00"/>
    <m/>
    <s v="454112, г. Челябинск, пр. Победы, 290"/>
    <s v="т.741-02-18, 741-04-24, ф.742-08"/>
    <s v="-"/>
    <s v="Вексель В.М."/>
    <m/>
    <s v="628"/>
    <d v="2012-12-14T15:03:27"/>
    <s v="Чистякова Елена Владимировна"/>
    <n v="1"/>
    <s v="270800"/>
  </r>
  <r>
    <x v="1"/>
    <x v="3815"/>
    <s v="Каслидорремстрой"/>
    <s v="69/1"/>
    <d v="2010-05-05T00:00:00"/>
    <m/>
    <s v="456830, Касли, Ленина, 9"/>
    <s v="8(35149) 2-2111"/>
    <s v="-"/>
    <s v="Колесник И.А."/>
    <m/>
    <s v="154"/>
    <d v="2012-11-26T16:03:21"/>
    <s v="Березюк Мария Юрьевна"/>
    <n v="1"/>
    <s v="080105"/>
  </r>
  <r>
    <x v="1"/>
    <x v="3815"/>
    <s v="Каслидорремстрой"/>
    <s v="69/1"/>
    <d v="2010-05-05T00:00:00"/>
    <m/>
    <s v="456830, Касли, Ленина, 9"/>
    <s v="8(35149) 2-2111"/>
    <s v="-"/>
    <s v="Колесник И.А."/>
    <m/>
    <s v="154"/>
    <d v="2012-11-26T16:03:21"/>
    <s v="Березюк Мария Юрьевна"/>
    <n v="1"/>
    <s v="270102"/>
  </r>
  <r>
    <x v="1"/>
    <x v="3816"/>
    <s v="Ситибанк"/>
    <m/>
    <m/>
    <m/>
    <s v="101000, Москва, Профсоюзная, 63А"/>
    <s v="(495)775-75-75"/>
    <m/>
    <s v="Березовский А.В."/>
    <m/>
    <m/>
    <d v="2015-03-10T15:22:51"/>
    <s v="Чистякова Елена Владимировна"/>
    <n v="1"/>
    <s v="030501"/>
  </r>
  <r>
    <x v="1"/>
    <x v="427"/>
    <s v="Кислородмонтаж"/>
    <m/>
    <m/>
    <m/>
    <s v="454052, Челябинск, Комаровского, 7"/>
    <s v="282-77-47"/>
    <m/>
    <s v="Кузюбердин В.Г."/>
    <m/>
    <m/>
    <d v="2014-12-09T12:43:41"/>
    <s v="Молодцов Максим Вилленинович"/>
    <n v="1"/>
    <s v="150700"/>
  </r>
  <r>
    <x v="1"/>
    <x v="3817"/>
    <s v="Коелгамрамор"/>
    <m/>
    <m/>
    <m/>
    <s v="456576, Челябинская обл., Еткульский р-н, с.Коелга, ул.Промышленная, корп.1"/>
    <s v="8 (351) 200-33-73"/>
    <m/>
    <s v="Чеботарев И.А."/>
    <m/>
    <m/>
    <d v="2016-06-06T13:39:55"/>
    <s v="Чистякова Елена Владимировна"/>
    <n v="1"/>
    <s v="080100"/>
  </r>
  <r>
    <x v="1"/>
    <x v="3817"/>
    <s v="Коелгамрамор"/>
    <m/>
    <m/>
    <m/>
    <s v="456576, Челябинская обл., Еткульский р-н, с.Коелга, ул.Промышленная, корп.1"/>
    <s v="8 (351) 200-33-73"/>
    <m/>
    <s v="Чеботарев И.А."/>
    <m/>
    <m/>
    <d v="2016-06-06T13:39:55"/>
    <s v="Чистякова Елена Владимировна"/>
    <n v="1"/>
    <s v="080105"/>
  </r>
  <r>
    <x v="1"/>
    <x v="428"/>
    <s v="КХП"/>
    <s v="07-06/06-90"/>
    <d v="2009-05-29T00:00:00"/>
    <m/>
    <s v="457000, Челябинск, Элеваторная, 5"/>
    <s v="8(35166)3-10-83"/>
    <s v="-"/>
    <s v="Филиппов В.В."/>
    <m/>
    <s v="488"/>
    <d v="2012-12-14T15:04:07"/>
    <s v="Чистякова Елена Владимировна"/>
    <n v="1"/>
    <s v="030900"/>
  </r>
  <r>
    <x v="1"/>
    <x v="429"/>
    <s v="КСК"/>
    <s v="07-06/08-03"/>
    <d v="2009-08-13T00:00:00"/>
    <m/>
    <s v="456510, с. Долгодеревенское, ул. Ленина, 52"/>
    <s v="(3512) 33-48-83"/>
    <s v="-"/>
    <s v="Скворцов В.В."/>
    <m/>
    <s v="633"/>
    <d v="2012-11-30T09:51:36"/>
    <s v="Исакова Елена Сергеевна"/>
    <n v="1"/>
    <s v="080502"/>
  </r>
  <r>
    <x v="1"/>
    <x v="430"/>
    <s v="банк"/>
    <s v="07-06/2940"/>
    <d v="2011-06-18T00:00:00"/>
    <m/>
    <s v="454091, Челябинск, Свободы, 83"/>
    <s v="351 267-07-07, 267-08-02"/>
    <s v="-"/>
    <s v="Попова Вера Анатольевна"/>
    <m/>
    <s v="1803"/>
    <d v="2012-12-14T15:04:20"/>
    <s v="Чистякова Елена Владимировна"/>
    <n v="3"/>
    <s v="080100"/>
  </r>
  <r>
    <x v="1"/>
    <x v="433"/>
    <s v="Стальконструкция"/>
    <s v="07/06-5"/>
    <d v="2006-06-07T00:00:00"/>
    <m/>
    <s v="454091 г. Челябинск, ул. Елькина 45-а"/>
    <s v="(351) 247-46-26 (25,23,24)"/>
    <s v="steeldesign@mizar.ru, ms12@list.ru"/>
    <s v="Смирнова Светлана Валерьевна"/>
    <s v="Шопина Мария Алексеевна"/>
    <s v="85"/>
    <d v="2011-12-26T10:53:52"/>
    <s v="Коваль Сергей Борисович"/>
    <n v="1"/>
    <s v="080105"/>
  </r>
  <r>
    <x v="1"/>
    <x v="434"/>
    <s v="банк"/>
    <m/>
    <m/>
    <m/>
    <s v="628602, Нижневартовск, 60 лет Октября, 80 а"/>
    <s v="464658"/>
    <s v="-"/>
    <s v="Иванова И.П."/>
    <m/>
    <m/>
    <d v="2014-12-13T12:29:56"/>
    <s v="Миндели Глеб Александрович"/>
    <n v="1"/>
    <s v="080502"/>
  </r>
  <r>
    <x v="1"/>
    <x v="438"/>
    <s v="МАПРА"/>
    <s v="07-06/07-145"/>
    <d v="2009-06-29T00:00:00"/>
    <m/>
    <s v="454036, г.Челябинск, Свердловский тракт, 3-е"/>
    <s v="(351) 726-51-21"/>
    <s v="zao_mapra@mail.ru"/>
    <s v="Бабин С.Л."/>
    <m/>
    <s v="609"/>
    <d v="2011-02-16T15:36:02"/>
    <s v="Чистякова Елена Владимировна"/>
    <n v="2"/>
    <s v="190600"/>
  </r>
  <r>
    <x v="1"/>
    <x v="3818"/>
    <s v="Мегамарт"/>
    <m/>
    <m/>
    <m/>
    <s v="454080, Челябинск, Молдавская, 16"/>
    <s v="7992190"/>
    <m/>
    <s v="Иванов И.А."/>
    <m/>
    <m/>
    <d v="2014-12-11T14:59:19"/>
    <s v="Молодцов Максим Вилленинович"/>
    <n v="1"/>
    <s v="260202"/>
  </r>
  <r>
    <x v="1"/>
    <x v="440"/>
    <s v="МРК"/>
    <m/>
    <m/>
    <m/>
    <s v="455002, Магнитогорск, Кирова, 93"/>
    <s v="3519243283"/>
    <s v="-----"/>
    <s v="В.В.Бахметьев"/>
    <s v="Согласно письму №  1293/КС от 13.11.2015 о расторжении договора с 16.11.2015г."/>
    <m/>
    <d v="2015-12-08T09:59:12"/>
    <s v="Чистякова Елена Владимировна"/>
    <n v="1"/>
    <s v="280101"/>
  </r>
  <r>
    <x v="1"/>
    <x v="3819"/>
    <s v="Наука, техника и маркетинг в строительстве"/>
    <m/>
    <m/>
    <m/>
    <s v="454048, Челябинск, Елькина, 76а"/>
    <s v="264-21-25"/>
    <m/>
    <s v="Спасибожко С.В."/>
    <m/>
    <m/>
    <d v="2015-03-23T10:31:33"/>
    <s v="Михайлова Наталья Эдуардовна"/>
    <n v="2"/>
    <s v="080502"/>
  </r>
  <r>
    <x v="1"/>
    <x v="3820"/>
    <s v="НПК"/>
    <m/>
    <m/>
    <m/>
    <s v="454018, Челябинск, ул.Кислицина, 100"/>
    <s v="796-01-18"/>
    <m/>
    <s v="Терехов С.Н."/>
    <m/>
    <m/>
    <d v="2016-10-03T11:41:41"/>
    <s v="Шепталина Лариса Ивановна"/>
    <n v="1"/>
    <s v="080301"/>
  </r>
  <r>
    <x v="1"/>
    <x v="3820"/>
    <s v="НПК"/>
    <m/>
    <m/>
    <m/>
    <s v="454018, Челябинск, ул.Кислицина, 100"/>
    <s v="796-01-18"/>
    <m/>
    <s v="Терехов С.Н."/>
    <m/>
    <m/>
    <d v="2016-10-03T11:41:41"/>
    <s v="Шепталина Лариса Ивановна"/>
    <n v="1"/>
    <s v="221400"/>
  </r>
  <r>
    <x v="1"/>
    <x v="3820"/>
    <s v="НПК"/>
    <m/>
    <m/>
    <m/>
    <s v="454018, Челябинск, ул.Кислицина, 100"/>
    <s v="796-01-18"/>
    <m/>
    <s v="Терехов С.Н."/>
    <m/>
    <m/>
    <d v="2016-10-03T11:41:41"/>
    <s v="Шепталина Лариса Ивановна"/>
    <n v="1"/>
    <s v="270112"/>
  </r>
  <r>
    <x v="1"/>
    <x v="447"/>
    <s v="Южуралэлектроника"/>
    <s v="07-06/3209"/>
    <d v="2011-07-26T00:00:00"/>
    <m/>
    <s v="454078, г. Челябинск, ул. Барбюса, 120"/>
    <s v="(351) 267-96-39"/>
    <s v="-"/>
    <s v="Константинов В.И."/>
    <m/>
    <s v="68"/>
    <d v="2012-12-14T15:06:59"/>
    <s v="Чистякова Елена Владимировна"/>
    <n v="1"/>
    <s v="220400"/>
  </r>
  <r>
    <x v="1"/>
    <x v="450"/>
    <s v="Юничел"/>
    <m/>
    <m/>
    <m/>
    <s v="454084, г. Челябинск, Чайковского, 20"/>
    <s v="(351) 749-56-01"/>
    <s v="unichel@chel.surnet.ru"/>
    <s v="Денисенко В.С."/>
    <s v="Ветрова З.Д. 93-75-96 unichel@chel.surnet.ru"/>
    <m/>
    <d v="2015-12-02T10:29:25"/>
    <s v="Комиссарова Ирина Евгеньевна"/>
    <n v="1"/>
    <s v="080105"/>
  </r>
  <r>
    <x v="1"/>
    <x v="452"/>
    <s v="Папилон"/>
    <m/>
    <m/>
    <m/>
    <s v="456320, г. Миасс, пр. Макеева, 48"/>
    <s v="8(3513)54-64-33, 8(3513)53-35-56"/>
    <s v="http://papillon.ru/rus"/>
    <s v="Зайцев Павел Анатольевич"/>
    <m/>
    <m/>
    <d v="2015-12-23T16:30:44"/>
    <s v="Полякова Светлана Владимировна"/>
    <n v="1"/>
    <s v="090900"/>
  </r>
  <r>
    <x v="1"/>
    <x v="3821"/>
    <s v="ПСБ СТОА"/>
    <s v="07-06/856"/>
    <d v="2011-02-16T00:00:00"/>
    <m/>
    <s v="454045, Челябинск, Новоэлеваторная, 49б"/>
    <s v="262-04-54"/>
    <s v="-"/>
    <s v="Литвиненко А.В."/>
    <m/>
    <s v="1477"/>
    <d v="2012-12-18T11:27:17"/>
    <s v="Чистякова Елена Владимировна"/>
    <n v="1"/>
    <s v="270300"/>
  </r>
  <r>
    <x v="1"/>
    <x v="3822"/>
    <s v="ПКЦ МЕТПРОМ"/>
    <m/>
    <m/>
    <m/>
    <s v="454038, челябинск, помышленная, 6"/>
    <s v="7221542"/>
    <m/>
    <s v="М.Ю. саканцев"/>
    <m/>
    <m/>
    <d v="2014-12-09T13:03:58"/>
    <s v="Молодцов Максим Вилленинович"/>
    <n v="1"/>
    <s v="270800"/>
  </r>
  <r>
    <x v="1"/>
    <x v="3823"/>
    <s v="ЗАО ПИ Башкиргражданпроект"/>
    <m/>
    <m/>
    <m/>
    <s v="450077, Уфа, Революционная, 26"/>
    <s v="8(347)272-04-97"/>
    <m/>
    <s v="Баварский В.О."/>
    <m/>
    <m/>
    <d v="2015-05-08T12:43:07"/>
    <s v="Исакова Елена Сергеевна"/>
    <n v="1"/>
    <s v="270102"/>
  </r>
  <r>
    <x v="1"/>
    <x v="459"/>
    <s v="ПО Трек"/>
    <m/>
    <m/>
    <m/>
    <s v="456306, Миасс, ул. Готвальда, 31"/>
    <s v="(3513) 5760-75"/>
    <s v="-"/>
    <s v="Падучина Е.Ю."/>
    <m/>
    <m/>
    <d v="2015-11-24T15:28:37"/>
    <s v="Голощапов Сергей Семенович"/>
    <n v="1"/>
    <s v="150201"/>
  </r>
  <r>
    <x v="1"/>
    <x v="459"/>
    <s v="ПО Трек"/>
    <m/>
    <m/>
    <m/>
    <s v="456306, Миасс, ул. Готвальда, 31"/>
    <s v="(3513) 5760-75"/>
    <s v="-"/>
    <s v="Падучина Е.Ю."/>
    <m/>
    <m/>
    <d v="2015-11-24T15:28:37"/>
    <s v="Голощапов Сергей Семенович"/>
    <n v="1"/>
    <s v="150700"/>
  </r>
  <r>
    <x v="1"/>
    <x v="459"/>
    <s v="ПО Трек"/>
    <m/>
    <m/>
    <m/>
    <s v="456306, Миасс, ул. Готвальда, 31"/>
    <s v="(3513) 5760-75"/>
    <s v="-"/>
    <s v="Падучина Е.Ю."/>
    <m/>
    <m/>
    <d v="2015-11-24T15:28:37"/>
    <s v="Голощапов Сергей Семенович"/>
    <n v="4"/>
    <s v="151001"/>
  </r>
  <r>
    <x v="1"/>
    <x v="459"/>
    <s v="ПО Трек"/>
    <m/>
    <m/>
    <m/>
    <s v="456306, Миасс, ул. Готвальда, 31"/>
    <s v="(3513) 5760-75"/>
    <s v="-"/>
    <s v="Падучина Е.Ю."/>
    <m/>
    <m/>
    <d v="2015-11-24T15:28:37"/>
    <s v="Голощапов Сергей Семенович"/>
    <n v="2"/>
    <s v="190201"/>
  </r>
  <r>
    <x v="1"/>
    <x v="459"/>
    <s v="ПО Трек"/>
    <m/>
    <m/>
    <m/>
    <s v="456306, Миасс, ул. Готвальда, 31"/>
    <s v="(3513) 5760-75"/>
    <s v="-"/>
    <s v="Падучина Е.Ю."/>
    <m/>
    <m/>
    <d v="2015-11-24T15:28:37"/>
    <s v="Голощапов Сергей Семенович"/>
    <n v="1"/>
    <s v="220400"/>
  </r>
  <r>
    <x v="1"/>
    <x v="463"/>
    <s v="Райффайзенбанк"/>
    <m/>
    <m/>
    <m/>
    <s v="454091, Челябинск, К. Маркса, 38"/>
    <s v="9 (351) 247-22-00"/>
    <m/>
    <s v="Михайлова Елена Игоревна"/>
    <m/>
    <m/>
    <d v="2015-05-22T10:36:53"/>
    <s v="Комиссарова Ирина Евгеньевна"/>
    <n v="1"/>
    <s v="080105"/>
  </r>
  <r>
    <x v="1"/>
    <x v="463"/>
    <s v="Райффайзенбанк"/>
    <m/>
    <m/>
    <m/>
    <s v="454091, Челябинск, К. Маркса, 38"/>
    <s v="9 (351) 247-22-00"/>
    <m/>
    <s v="Михайлова Елена Игоревна"/>
    <m/>
    <m/>
    <d v="2015-05-22T10:36:53"/>
    <s v="Комиссарова Ирина Евгеньевна"/>
    <n v="1"/>
    <s v="080200"/>
  </r>
  <r>
    <x v="1"/>
    <x v="463"/>
    <s v="Райффайзенбанк"/>
    <m/>
    <m/>
    <m/>
    <s v="454091, Челябинск, К. Маркса, 38"/>
    <s v="9 (351) 247-22-00"/>
    <m/>
    <s v="Михайлова Елена Игоревна"/>
    <m/>
    <m/>
    <d v="2015-05-22T10:36:53"/>
    <s v="Комиссарова Ирина Евгеньевна"/>
    <n v="1"/>
    <s v="080502"/>
  </r>
  <r>
    <x v="1"/>
    <x v="3824"/>
    <s v="РН-Нижневартовск"/>
    <m/>
    <m/>
    <m/>
    <s v="628000, Нижневартовск, Ленина, 4"/>
    <s v="62-20-24"/>
    <m/>
    <s v="Татриев Х. К."/>
    <m/>
    <m/>
    <d v="2016-09-22T11:13:07"/>
    <s v="Абдуллина Нина Арнольдовна"/>
    <n v="1"/>
    <s v="030501"/>
  </r>
  <r>
    <x v="1"/>
    <x v="3824"/>
    <s v="РН-Нижневартовск"/>
    <m/>
    <m/>
    <m/>
    <s v="628000, Нижневартовск, Ленина, 4"/>
    <s v="62-20-24"/>
    <m/>
    <s v="Татриев Х. К."/>
    <m/>
    <m/>
    <d v="2016-09-22T11:13:07"/>
    <s v="Абдуллина Нина Арнольдовна"/>
    <n v="6"/>
    <s v="080502"/>
  </r>
  <r>
    <x v="1"/>
    <x v="3825"/>
    <s v="ЗАО Связной Логистик Урал"/>
    <m/>
    <m/>
    <m/>
    <s v="641010, Курганская область Г. Щучье, Советская, 3"/>
    <s v="8-800-700-07-77"/>
    <m/>
    <s v="директора"/>
    <m/>
    <m/>
    <d v="2014-12-12T16:03:47"/>
    <s v="Пяткова Марина Рудольфовна"/>
    <n v="1"/>
    <s v="080505"/>
  </r>
  <r>
    <x v="1"/>
    <x v="3826"/>
    <s v="Соединитель"/>
    <m/>
    <m/>
    <m/>
    <s v="456300, Миасс, Тургоякское шоссе, 11/5"/>
    <s v="298939"/>
    <s v="."/>
    <s v="Самойлов А.В."/>
    <m/>
    <m/>
    <d v="2016-05-17T16:26:09"/>
    <s v="Голощапов Сергей Семенович"/>
    <n v="1"/>
    <s v="080801"/>
  </r>
  <r>
    <x v="1"/>
    <x v="3826"/>
    <s v="Соединитель"/>
    <m/>
    <m/>
    <m/>
    <s v="456300, Миасс, Тургоякское шоссе, 11/5"/>
    <s v="298939"/>
    <s v="."/>
    <s v="Самойлов А.В."/>
    <m/>
    <m/>
    <d v="2016-05-17T16:26:09"/>
    <s v="Голощапов Сергей Семенович"/>
    <n v="1"/>
    <s v="151001"/>
  </r>
  <r>
    <x v="1"/>
    <x v="3826"/>
    <s v="Соединитель"/>
    <m/>
    <m/>
    <m/>
    <s v="456300, Миасс, Тургоякское шоссе, 11/5"/>
    <s v="298939"/>
    <s v="."/>
    <s v="Самойлов А.В."/>
    <m/>
    <m/>
    <d v="2016-05-17T16:26:09"/>
    <s v="Голощапов Сергей Семенович"/>
    <n v="2"/>
    <s v="190201"/>
  </r>
  <r>
    <x v="1"/>
    <x v="3827"/>
    <s v="Динамика"/>
    <s v="07-06/04-212"/>
    <d v="2010-04-26T00:00:00"/>
    <m/>
    <s v="454071, г. Челябинск, Салютная, 21а"/>
    <s v="243-08-43"/>
    <s v="-"/>
    <s v="Ткачев А.А."/>
    <m/>
    <s v="1080"/>
    <d v="2012-12-18T11:31:48"/>
    <s v="Чистякова Елена Владимировна"/>
    <n v="1"/>
    <s v="140211"/>
  </r>
  <r>
    <x v="1"/>
    <x v="3828"/>
    <s v="МекаМинефть"/>
    <m/>
    <m/>
    <m/>
    <s v="628684, Мегион, Западная, 31, стр.18"/>
    <s v="83464340201"/>
    <m/>
    <s v="Ефремов А.Г."/>
    <m/>
    <m/>
    <d v="2016-05-30T13:16:15"/>
    <s v="Назарова Наталья Валерьевна"/>
    <n v="1"/>
    <s v="080502"/>
  </r>
  <r>
    <x v="1"/>
    <x v="467"/>
    <s v="Сталепромышленная компания"/>
    <m/>
    <m/>
    <m/>
    <s v="454053, Челябинск, Троицкий тракт, 46"/>
    <s v="269-77-88"/>
    <m/>
    <s v="Поплянов В.Н."/>
    <m/>
    <m/>
    <d v="2015-04-06T10:24:57"/>
    <s v="Любицын Владимир Николаевич"/>
    <n v="1"/>
    <s v="080507"/>
  </r>
  <r>
    <x v="1"/>
    <x v="3829"/>
    <s v="Салют"/>
    <m/>
    <m/>
    <m/>
    <s v="454010, Челябинск, Дзержинского, 93 Б"/>
    <s v="2391818"/>
    <m/>
    <s v="Серёдкина О.В."/>
    <m/>
    <m/>
    <d v="2014-12-15T12:47:34"/>
    <s v="Васильевский Алексей Борисович"/>
    <n v="1"/>
    <s v="080502"/>
  </r>
  <r>
    <x v="1"/>
    <x v="3830"/>
    <s v="ЗАО ТД УХК"/>
    <s v="07-06/06-288"/>
    <d v="2010-06-09T00:00:00"/>
    <m/>
    <s v="454084, Челябинск, Кирова, 19"/>
    <s v="(351)793-80-07,(351)793-80-16"/>
    <s v="-"/>
    <s v="Горбачев Р.В."/>
    <m/>
    <s v="1223"/>
    <d v="2012-12-18T11:48:22"/>
    <s v="Чистякова Елена Владимировна"/>
    <n v="1"/>
    <s v="080200"/>
  </r>
  <r>
    <x v="1"/>
    <x v="470"/>
    <s v="типография"/>
    <s v="07-06/8197"/>
    <d v="2013-05-22T00:00:00"/>
    <m/>
    <s v="454091, г. Челябинск, ул. Постышева, 2"/>
    <s v="(351) 265-17-93, 264-11-65"/>
    <s v="avg@avtgr74.ru"/>
    <s v="генеральный директор, Духовный И.Р."/>
    <m/>
    <s v="2441"/>
    <d v="2013-05-22T10:36:08"/>
    <s v="Писклаков Павел Викторович"/>
    <n v="2"/>
    <s v="261001"/>
  </r>
  <r>
    <x v="1"/>
    <x v="471"/>
    <s v="ТД Бовид"/>
    <s v="07-06/02-152"/>
    <d v="2009-01-11T00:00:00"/>
    <m/>
    <s v="454007, г. Челябинск, -, -"/>
    <s v="775-11-00"/>
    <s v="-"/>
    <s v="Видгоф Б.Е."/>
    <m/>
    <s v="315"/>
    <d v="2012-12-18T11:49:13"/>
    <s v="Чистякова Елена Владимировна"/>
    <n v="1"/>
    <s v="080200"/>
  </r>
  <r>
    <x v="1"/>
    <x v="471"/>
    <s v="ТД Бовид"/>
    <s v="07-06/02-152"/>
    <d v="2009-01-11T00:00:00"/>
    <m/>
    <s v="454007, г. Челябинск, -, -"/>
    <s v="775-11-00"/>
    <s v="-"/>
    <s v="Видгоф Б.Е."/>
    <m/>
    <s v="315"/>
    <d v="2012-12-18T11:49:13"/>
    <s v="Чистякова Елена Владимировна"/>
    <n v="2"/>
    <s v="080507"/>
  </r>
  <r>
    <x v="1"/>
    <x v="471"/>
    <s v="ТД Бовид"/>
    <s v="07-06/02-152"/>
    <d v="2009-01-11T00:00:00"/>
    <m/>
    <s v="454007, г. Челябинск, -, -"/>
    <s v="775-11-00"/>
    <s v="-"/>
    <s v="Видгоф Б.Е."/>
    <m/>
    <s v="315"/>
    <d v="2012-12-18T11:49:13"/>
    <s v="Чистякова Елена Владимировна"/>
    <n v="2"/>
    <s v="190201"/>
  </r>
  <r>
    <x v="1"/>
    <x v="3831"/>
    <s v="Перекресток, пятерочка 186"/>
    <m/>
    <m/>
    <m/>
    <s v="454014, Челябинск, Комсомольский проспект, 86"/>
    <s v="8-351-2595678"/>
    <s v="-"/>
    <s v="Касьян О.А."/>
    <m/>
    <m/>
    <d v="2016-06-10T16:23:06"/>
    <s v="Зеленская Жанна Арьевна"/>
    <n v="1"/>
    <s v="080502"/>
  </r>
  <r>
    <x v="1"/>
    <x v="3831"/>
    <s v="Перекресток, пятерочка 186"/>
    <m/>
    <m/>
    <m/>
    <s v="454014, Челябинск, Комсомольский проспект, 86"/>
    <s v="8-351-2595678"/>
    <s v="-"/>
    <s v="Касьян О.А."/>
    <m/>
    <m/>
    <d v="2016-06-10T16:23:06"/>
    <s v="Зеленская Жанна Арьевна"/>
    <n v="1"/>
    <s v="100700"/>
  </r>
  <r>
    <x v="1"/>
    <x v="3832"/>
    <s v="перекресток"/>
    <m/>
    <m/>
    <m/>
    <s v="456200, Златоуст, Карла Маркса, 10"/>
    <s v="8-3513-764896"/>
    <m/>
    <s v="Голдобина А.Г."/>
    <m/>
    <m/>
    <d v="2015-03-26T15:54:39"/>
    <s v="Чистякова Елена Владимировна"/>
    <n v="1"/>
    <s v="080200"/>
  </r>
  <r>
    <x v="1"/>
    <x v="3833"/>
    <s v="Росинвест"/>
    <s v="07-06/05-247"/>
    <d v="2010-04-26T00:00:00"/>
    <m/>
    <s v="454014, г. Челябинск, Ворошилова, 10"/>
    <s v="(351)793-90-99, 793-90-91"/>
    <s v="-"/>
    <s v="Торопин А.  А."/>
    <m/>
    <s v="1078"/>
    <d v="2012-12-18T11:49:27"/>
    <s v="Чистякова Елена Владимировна"/>
    <n v="1"/>
    <s v="080200"/>
  </r>
  <r>
    <x v="1"/>
    <x v="3834"/>
    <s v="ТД Агроснабсервис"/>
    <s v="07-06/10-05"/>
    <d v="2007-09-10T00:00:00"/>
    <m/>
    <s v="454010, г. Челябинск, ул. Енисейская, 42"/>
    <s v="259-36-97"/>
    <s v="tdass@74mail.ru"/>
    <s v="Крылова И.Г."/>
    <s v="Евгения, 259-36-97, tdagross@mail.ru"/>
    <s v="193"/>
    <d v="2010-12-09T16:39:51"/>
    <s v="Молодцов Максим Вилленинович"/>
    <n v="1"/>
    <s v="080502"/>
  </r>
  <r>
    <x v="1"/>
    <x v="3835"/>
    <s v="Полар"/>
    <m/>
    <m/>
    <m/>
    <s v="454084, Челябинск, пр. Победы, 168-423"/>
    <s v="791-47-88"/>
    <m/>
    <s v="Бессчетнов В.М."/>
    <m/>
    <m/>
    <d v="2015-03-04T12:31:29"/>
    <s v="Глушков Александр Иванович"/>
    <n v="2"/>
    <s v="080200"/>
  </r>
  <r>
    <x v="1"/>
    <x v="3836"/>
    <s v="Тракт-Челябинск"/>
    <m/>
    <m/>
    <m/>
    <s v="454008, Челябинск, Свердловский пр., 2"/>
    <s v="351-247-56-83"/>
    <m/>
    <s v="Столяров В.А."/>
    <m/>
    <m/>
    <d v="2015-03-12T18:03:33"/>
    <s v="Соколова Марина Игоревна"/>
    <n v="2"/>
    <s v="080507"/>
  </r>
  <r>
    <x v="1"/>
    <x v="474"/>
    <s v="ЗАО ТЭК Восток"/>
    <s v="07-06/1963"/>
    <d v="2011-06-03T00:00:00"/>
    <m/>
    <s v="456303, г. Миасс, ул. Магнитогорская, 20"/>
    <s v="(3513) 57-92-42"/>
    <s v="tek_kd@dizel.miass.ru"/>
    <s v="Васильев В.М."/>
    <m/>
    <s v="1833"/>
    <d v="2012-12-03T15:57:35"/>
    <s v="Исакова Елена Сергеевна"/>
    <n v="1"/>
    <s v="030501"/>
  </r>
  <r>
    <x v="1"/>
    <x v="3837"/>
    <s v="УК Строен"/>
    <m/>
    <m/>
    <m/>
    <s v="456780, Озерск Челябинская обл., б-р Гайдара, 8"/>
    <s v="(35130)70971"/>
    <m/>
    <s v="Юматов С.Н."/>
    <m/>
    <m/>
    <d v="2015-03-13T10:45:44"/>
    <s v="Молодцов Максим Вилленинович"/>
    <n v="1"/>
    <s v="030501"/>
  </r>
  <r>
    <x v="1"/>
    <x v="3838"/>
    <s v="Уралгидромонтаж"/>
    <m/>
    <m/>
    <m/>
    <s v="456780, Челябинская обл. г.Озерск, Промышленная, 10"/>
    <s v="(35130)79320"/>
    <m/>
    <s v="Лобода А.И."/>
    <m/>
    <m/>
    <d v="2015-12-03T12:31:16"/>
    <s v="Елисеенко Ольга Викторовна"/>
    <n v="1"/>
    <s v="270800"/>
  </r>
  <r>
    <x v="1"/>
    <x v="3839"/>
    <s v="Уралсибпромсервис"/>
    <m/>
    <m/>
    <m/>
    <s v="454000, г. Челябинск, ул. Ак. Королева, д. 3"/>
    <s v="(351) 729-82-82"/>
    <m/>
    <s v="Зубрик  М.В."/>
    <m/>
    <m/>
    <d v="2014-10-29T15:21:35"/>
    <s v="Ковалева Елена Юрьевна"/>
    <n v="1"/>
    <s v="080109"/>
  </r>
  <r>
    <x v="1"/>
    <x v="3840"/>
    <s v="УСМ"/>
    <m/>
    <m/>
    <m/>
    <s v="454084, Челябинск, Пр. Победы, 160 оф 38"/>
    <s v="+73513115956"/>
    <m/>
    <s v="Лёвин А.С."/>
    <m/>
    <m/>
    <d v="2014-11-27T12:59:49"/>
    <s v="Комиссарова Ирина Евгеньевна"/>
    <n v="1"/>
    <s v="080200"/>
  </r>
  <r>
    <x v="1"/>
    <x v="481"/>
    <s v="УМПК г. Озерск"/>
    <m/>
    <m/>
    <m/>
    <s v="456780, Челябинская обл. г.Озерск, Монтажников, 20"/>
    <s v="(35130)7-10-21"/>
    <m/>
    <s v="Еремееев Э.М."/>
    <m/>
    <m/>
    <d v="2015-12-21T15:46:01"/>
    <s v="Попова Александра Викторовна"/>
    <n v="1"/>
    <s v="151001"/>
  </r>
  <r>
    <x v="1"/>
    <x v="483"/>
    <s v="ОиК"/>
    <s v="07-06/05-29"/>
    <d v="2009-05-12T00:00:00"/>
    <m/>
    <s v="454091, г.Челябинск, Цвиллинга, 44"/>
    <s v="т./ф.263-24-27; 263-22-35; 263-7"/>
    <s v="-"/>
    <s v="Костина Л.К."/>
    <m/>
    <s v="419"/>
    <d v="2012-12-18T11:50:22"/>
    <s v="Чистякова Елена Владимировна"/>
    <n v="1"/>
    <s v="120303"/>
  </r>
  <r>
    <x v="1"/>
    <x v="483"/>
    <s v="ОиК"/>
    <s v="07-06/05-29"/>
    <d v="2009-05-12T00:00:00"/>
    <m/>
    <s v="454091, г.Челябинск, Цвиллинга, 44"/>
    <s v="т./ф.263-24-27; 263-22-35; 263-7"/>
    <s v="-"/>
    <s v="Костина Л.К."/>
    <m/>
    <s v="419"/>
    <d v="2012-12-18T11:50:22"/>
    <s v="Чистякова Елена Владимировна"/>
    <n v="2"/>
    <s v="120700"/>
  </r>
  <r>
    <x v="1"/>
    <x v="483"/>
    <s v="ОиК"/>
    <s v="07-06/05-29"/>
    <d v="2009-05-12T00:00:00"/>
    <m/>
    <s v="454091, г.Челябинск, Цвиллинга, 44"/>
    <s v="т./ф.263-24-27; 263-22-35; 263-7"/>
    <s v="-"/>
    <s v="Костина Л.К."/>
    <m/>
    <s v="419"/>
    <d v="2012-12-18T11:50:22"/>
    <s v="Чистякова Елена Владимировна"/>
    <n v="1"/>
    <s v="270115"/>
  </r>
  <r>
    <x v="1"/>
    <x v="483"/>
    <s v="ОиК"/>
    <s v="07-06/05-29"/>
    <d v="2009-05-12T00:00:00"/>
    <m/>
    <s v="454091, г.Челябинск, Цвиллинга, 44"/>
    <s v="т./ф.263-24-27; 263-22-35; 263-7"/>
    <s v="-"/>
    <s v="Костина Л.К."/>
    <m/>
    <s v="419"/>
    <d v="2012-12-18T11:50:22"/>
    <s v="Чистякова Елена Владимировна"/>
    <n v="4"/>
    <s v="270800"/>
  </r>
  <r>
    <x v="1"/>
    <x v="3841"/>
    <s v="УИОМ"/>
    <s v="07-06/05-30"/>
    <d v="2009-05-12T00:00:00"/>
    <m/>
    <s v="454091, г.Челябинск, Цвиллинга, 44, оф.97"/>
    <s v="8 (351) 2632427, 2632235"/>
    <s v="aksvell@aksvell.ru; rinom@chel.surnet.ru"/>
    <s v="Аксенов В.М."/>
    <m/>
    <s v="420"/>
    <d v="2011-11-25T12:38:08"/>
    <s v="Кузьмина Ирина Викторовна"/>
    <n v="1"/>
    <s v="120303"/>
  </r>
  <r>
    <x v="1"/>
    <x v="3841"/>
    <s v="УИОМ"/>
    <s v="07-06/05-30"/>
    <d v="2009-05-12T00:00:00"/>
    <m/>
    <s v="454091, г.Челябинск, Цвиллинга, 44, оф.97"/>
    <s v="8 (351) 2632427, 2632235"/>
    <s v="aksvell@aksvell.ru; rinom@chel.surnet.ru"/>
    <s v="Аксенов В.М."/>
    <m/>
    <s v="420"/>
    <d v="2011-11-25T12:38:08"/>
    <s v="Кузьмина Ирина Викторовна"/>
    <n v="1"/>
    <s v="120700"/>
  </r>
  <r>
    <x v="1"/>
    <x v="3841"/>
    <s v="УИОМ"/>
    <s v="07-06/05-30"/>
    <d v="2009-05-12T00:00:00"/>
    <m/>
    <s v="454091, г.Челябинск, Цвиллинга, 44, оф.97"/>
    <s v="8 (351) 2632427, 2632235"/>
    <s v="aksvell@aksvell.ru; rinom@chel.surnet.ru"/>
    <s v="Аксенов В.М."/>
    <m/>
    <s v="420"/>
    <d v="2011-11-25T12:38:08"/>
    <s v="Кузьмина Ирина Викторовна"/>
    <n v="3"/>
    <s v="270115"/>
  </r>
  <r>
    <x v="1"/>
    <x v="3841"/>
    <s v="УИОМ"/>
    <s v="07-06/05-30"/>
    <d v="2009-05-12T00:00:00"/>
    <m/>
    <s v="454091, г.Челябинск, Цвиллинга, 44, оф.97"/>
    <s v="8 (351) 2632427, 2632235"/>
    <s v="aksvell@aksvell.ru; rinom@chel.surnet.ru"/>
    <s v="Аксенов В.М."/>
    <m/>
    <s v="420"/>
    <d v="2011-11-25T12:38:08"/>
    <s v="Кузьмина Ирина Викторовна"/>
    <n v="2"/>
    <s v="270800"/>
  </r>
  <r>
    <x v="1"/>
    <x v="3842"/>
    <s v="Уренгойгидромеханизация"/>
    <m/>
    <m/>
    <m/>
    <s v="629320, Новый Уренгой, Октябрьская, 22"/>
    <s v="8(3494) 975-216, 975-217"/>
    <m/>
    <s v="Леванов Николай Иванович"/>
    <m/>
    <m/>
    <d v="2015-04-03T09:26:29"/>
    <s v="Молодцов Максим Вилленинович"/>
    <n v="1"/>
    <s v="080502"/>
  </r>
  <r>
    <x v="1"/>
    <x v="3842"/>
    <s v="Уренгойгидромеханизация"/>
    <m/>
    <m/>
    <m/>
    <s v="629320, Новый Уренгой, Октябрьская, 22"/>
    <s v="8(3494) 975-216, 975-217"/>
    <m/>
    <s v="Леванов Николай Иванович"/>
    <m/>
    <m/>
    <d v="2015-04-03T09:26:29"/>
    <s v="Молодцов Максим Вилленинович"/>
    <n v="1"/>
    <s v="140604"/>
  </r>
  <r>
    <x v="1"/>
    <x v="485"/>
    <s v="Ферросплав"/>
    <m/>
    <m/>
    <m/>
    <s v="454000, Челябинск, Сулимова, 75"/>
    <s v="237-39-29"/>
    <m/>
    <s v="Исхакова Н.Ф."/>
    <m/>
    <m/>
    <d v="2015-06-19T12:23:04"/>
    <s v="Подольская Лариса Владимировна"/>
    <n v="1"/>
    <s v="100700"/>
  </r>
  <r>
    <x v="1"/>
    <x v="486"/>
    <s v="ЗАО филиал ЗАО НПК &quot;Катрен&quot;"/>
    <m/>
    <m/>
    <m/>
    <s v="454084, Челябинск, Пр. Победы, 160"/>
    <s v="725-77-28"/>
    <m/>
    <s v="Киржацкий В.В."/>
    <m/>
    <m/>
    <d v="2015-06-05T15:15:37"/>
    <s v="Дорошенко Елена Константиновна"/>
    <n v="1"/>
    <s v="200503"/>
  </r>
  <r>
    <x v="1"/>
    <x v="3843"/>
    <s v="Шанс"/>
    <s v="07-06/12-06"/>
    <d v="2008-12-01T00:00:00"/>
    <m/>
    <s v="456550, г. Коркино, Калинина, 19"/>
    <s v="8-9123289042"/>
    <s v="-"/>
    <s v="Лоих О.М."/>
    <m/>
    <s v="297"/>
    <d v="2012-12-18T11:52:34"/>
    <s v="Чистякова Елена Владимировна"/>
    <n v="4"/>
    <s v="080100"/>
  </r>
  <r>
    <x v="1"/>
    <x v="3844"/>
    <s v="Форштадт"/>
    <m/>
    <m/>
    <m/>
    <s v="454091, Челябинск, пр. Ленина, 30"/>
    <s v="799-50-63"/>
    <m/>
    <s v="Спиридонов И.В."/>
    <m/>
    <m/>
    <d v="2014-10-29T15:21:35"/>
    <s v="Молодцов Максим Вилленинович"/>
    <n v="1"/>
    <s v="080109"/>
  </r>
  <r>
    <x v="1"/>
    <x v="488"/>
    <s v="ФССИ Краснодеревщик, ЗАО Краснодеревщик"/>
    <m/>
    <m/>
    <m/>
    <s v="454081, Челябинск, Механическая, 40"/>
    <s v="(351) 259-86-66, 259-87-77"/>
    <s v="-"/>
    <s v="Платонов В.Б."/>
    <m/>
    <m/>
    <d v="2016-05-06T14:56:33"/>
    <s v="Кубиц Галина Васильевна"/>
    <n v="3"/>
    <s v="080100"/>
  </r>
  <r>
    <x v="1"/>
    <x v="488"/>
    <s v="ФССИ Краснодеревщик, ЗАО Краснодеревщик"/>
    <m/>
    <m/>
    <m/>
    <s v="454081, Челябинск, Механическая, 40"/>
    <s v="(351) 259-86-66, 259-87-77"/>
    <s v="-"/>
    <s v="Платонов В.Б."/>
    <m/>
    <m/>
    <d v="2016-05-06T14:56:33"/>
    <s v="Кубиц Галина Васильевна"/>
    <n v="1"/>
    <s v="080200"/>
  </r>
  <r>
    <x v="1"/>
    <x v="488"/>
    <s v="ФССИ Краснодеревщик, ЗАО Краснодеревщик"/>
    <m/>
    <m/>
    <m/>
    <s v="454081, Челябинск, Механическая, 40"/>
    <s v="(351) 259-86-66, 259-87-77"/>
    <s v="-"/>
    <s v="Платонов В.Б."/>
    <m/>
    <m/>
    <d v="2016-05-06T14:56:33"/>
    <s v="Кубиц Галина Васильевна"/>
    <n v="3"/>
    <s v="140211"/>
  </r>
  <r>
    <x v="1"/>
    <x v="3845"/>
    <s v="Цефей"/>
    <m/>
    <m/>
    <m/>
    <s v="454081, Челябинск, Свердловский тракт, 3л"/>
    <s v="89193459888"/>
    <m/>
    <s v="Голиков Вячеслав Валерьевич"/>
    <m/>
    <m/>
    <d v="2016-05-16T11:03:52"/>
    <s v="Левина Алена Борисовна"/>
    <n v="1"/>
    <s v="080502"/>
  </r>
  <r>
    <x v="1"/>
    <x v="3846"/>
    <s v="Чебаркульский рыбозавод"/>
    <m/>
    <m/>
    <m/>
    <s v="456440, Чебаркуль, Советская, 267"/>
    <s v="8 (35168)2-03-72"/>
    <m/>
    <s v="Рындин А.Л."/>
    <m/>
    <m/>
    <d v="2016-06-22T16:46:56"/>
    <s v="Дегтярева Валентина Семеновна"/>
    <n v="1"/>
    <s v="080109"/>
  </r>
  <r>
    <x v="1"/>
    <x v="3847"/>
    <s v="Теле2"/>
    <m/>
    <m/>
    <m/>
    <s v="454091, Челябинская область, г.Челябинск, ул. Труда, д. 84"/>
    <s v="8 (351) 247-70-00"/>
    <m/>
    <s v="Галилеева Светлана Викторовна"/>
    <m/>
    <m/>
    <d v="2016-05-28T13:01:11"/>
    <s v="Спицына Валентина Даниловна"/>
    <n v="1"/>
    <s v="080105"/>
  </r>
  <r>
    <x v="1"/>
    <x v="3847"/>
    <s v="Теле2"/>
    <m/>
    <m/>
    <m/>
    <s v="454091, Челябинская область, г.Челябинск, ул. Труда, д. 84"/>
    <s v="8 (351) 247-70-00"/>
    <m/>
    <s v="Галилеева Светлана Викторовна"/>
    <m/>
    <m/>
    <d v="2016-05-28T13:01:11"/>
    <s v="Спицына Валентина Даниловна"/>
    <n v="1"/>
    <s v="080502"/>
  </r>
  <r>
    <x v="1"/>
    <x v="490"/>
    <s v="ЧЗТО"/>
    <s v="07-06/06-144"/>
    <d v="2009-06-04T00:00:00"/>
    <m/>
    <s v="454081, г.Челябинск, -, -"/>
    <s v="774-22-29, 774-30-54"/>
    <s v="-"/>
    <s v="Зингер М.М."/>
    <s v="-"/>
    <s v="518"/>
    <d v="2012-12-18T11:51:06"/>
    <s v="Чистякова Елена Владимировна"/>
    <n v="1"/>
    <s v="190601"/>
  </r>
  <r>
    <x v="1"/>
    <x v="491"/>
    <s v="ЧМЖК"/>
    <s v="07-06/5819"/>
    <d v="2012-06-15T00:00:00"/>
    <m/>
    <s v="454021, Челябинск, Молодогвардейцев, 47-А"/>
    <s v="7930090"/>
    <s v="-"/>
    <s v="Бухаров А.В."/>
    <m/>
    <s v="2220"/>
    <d v="2012-06-15T15:11:45"/>
    <s v="Прокопцев Андрей Станиславович"/>
    <n v="1"/>
    <s v="080200"/>
  </r>
  <r>
    <x v="1"/>
    <x v="3848"/>
    <s v="ЧПКТИ"/>
    <s v="07-06/03-185"/>
    <d v="2010-03-23T00:00:00"/>
    <m/>
    <s v="454092, г.Челябинск, Карла Либкнехта, 2"/>
    <s v="263-78-77"/>
    <s v="-"/>
    <s v="Валеев Ю.А."/>
    <m/>
    <s v="896"/>
    <d v="2012-02-07T14:30:59"/>
    <s v="Чистякова Елена Владимировна"/>
    <n v="1"/>
    <s v="270102"/>
  </r>
  <r>
    <x v="1"/>
    <x v="493"/>
    <s v="ЧТТ"/>
    <s v="07-06/3482"/>
    <d v="2011-11-29T00:00:00"/>
    <m/>
    <s v="454091, г. Челябинск, пр. Ленина, 2-в"/>
    <s v="(351)775-00-25"/>
    <s v="kondakov_a@mail.ru"/>
    <s v="Кондаков А.А."/>
    <m/>
    <s v="1977"/>
    <d v="2012-01-11T12:24:05"/>
    <s v="Прокопцев Андрей Станиславович"/>
    <n v="5"/>
    <s v="260501"/>
  </r>
  <r>
    <x v="1"/>
    <x v="493"/>
    <s v="ЧТТ"/>
    <s v="07-06/3482"/>
    <d v="2011-11-29T00:00:00"/>
    <m/>
    <s v="454091, г. Челябинск, пр. Ленина, 2-в"/>
    <s v="(351)775-00-25"/>
    <s v="kondakov_a@mail.ru"/>
    <s v="Кондаков А.А."/>
    <m/>
    <s v="1977"/>
    <d v="2012-01-11T12:24:05"/>
    <s v="Прокопцев Андрей Станиславович"/>
    <n v="2"/>
    <s v="260602"/>
  </r>
  <r>
    <x v="1"/>
    <x v="493"/>
    <s v="ЧТТ"/>
    <s v="07-06/3482"/>
    <d v="2011-11-29T00:00:00"/>
    <m/>
    <s v="454091, г. Челябинск, пр. Ленина, 2-в"/>
    <s v="(351)775-00-25"/>
    <s v="kondakov_a@mail.ru"/>
    <s v="Кондаков А.А."/>
    <m/>
    <s v="1977"/>
    <d v="2012-01-11T12:24:05"/>
    <s v="Прокопцев Андрей Станиславович"/>
    <n v="3"/>
    <s v="260800"/>
  </r>
  <r>
    <x v="1"/>
    <x v="3849"/>
    <s v="ЭксПро Инжиниринг"/>
    <m/>
    <m/>
    <m/>
    <s v="454016, Челябинск, Университетская Набережная, 36"/>
    <s v="796-35-40"/>
    <m/>
    <s v="Лужков В.А."/>
    <m/>
    <m/>
    <d v="2016-06-07T13:33:15"/>
    <s v="Фердер Анна Владимировна"/>
    <n v="1"/>
    <s v="270102"/>
  </r>
  <r>
    <x v="1"/>
    <x v="3849"/>
    <s v="ЭксПро Инжиниринг"/>
    <m/>
    <m/>
    <m/>
    <s v="454016, Челябинск, Университетская Набережная, 36"/>
    <s v="796-35-40"/>
    <m/>
    <s v="Лужков В.А."/>
    <m/>
    <m/>
    <d v="2016-06-07T13:33:15"/>
    <s v="Фердер Анна Владимировна"/>
    <n v="1"/>
    <s v="270800"/>
  </r>
  <r>
    <x v="1"/>
    <x v="497"/>
    <s v="ЭСК Рубикон"/>
    <s v="19"/>
    <d v="2007-01-09T00:00:00"/>
    <m/>
    <s v="456770, г. Снежинск, ул. Транспортная, 26"/>
    <s v="(35146)31969"/>
    <s v="-"/>
    <s v="Туровцев С.Г."/>
    <m/>
    <s v="125"/>
    <d v="2012-12-18T11:51:30"/>
    <s v="Чистякова Елена Владимировна"/>
    <n v="1"/>
    <s v="270102"/>
  </r>
  <r>
    <x v="1"/>
    <x v="499"/>
    <s v="ЮУЭМ"/>
    <m/>
    <m/>
    <m/>
    <s v="454080, г.Челябинск, пр,Комсомольский, 125"/>
    <s v="нет"/>
    <s v="нет"/>
    <s v="Иванов И.И."/>
    <m/>
    <m/>
    <d v="2014-12-30T09:32:46"/>
    <s v="Дегтярева Валентина Семеновна"/>
    <n v="2"/>
    <s v="140211"/>
  </r>
  <r>
    <x v="1"/>
    <x v="3850"/>
    <s v="ЮУЭМ-3"/>
    <s v="07-06/10-61"/>
    <d v="2008-10-28T00:00:00"/>
    <m/>
    <s v="454080, г. Челябинск, Энтузиастов, 6"/>
    <s v="265-63-22"/>
    <s v="-"/>
    <s v="Блюм Г.Б."/>
    <m/>
    <s v="276"/>
    <d v="2012-12-18T11:52:13"/>
    <s v="Чистякова Елена Владимировна"/>
    <n v="1"/>
    <s v="080100"/>
  </r>
  <r>
    <x v="1"/>
    <x v="3850"/>
    <s v="ЮУЭМ-3"/>
    <s v="07-06/10-61"/>
    <d v="2008-10-28T00:00:00"/>
    <m/>
    <s v="454080, г. Челябинск, Энтузиастов, 6"/>
    <s v="265-63-22"/>
    <s v="-"/>
    <s v="Блюм Г.Б."/>
    <m/>
    <s v="276"/>
    <d v="2012-12-18T11:52:13"/>
    <s v="Чистякова Елена Владимировна"/>
    <n v="1"/>
    <s v="140205"/>
  </r>
  <r>
    <x v="1"/>
    <x v="502"/>
    <s v="Юничел"/>
    <m/>
    <m/>
    <m/>
    <s v="456228, Златоуст, Космонавтов, 3"/>
    <s v="650482"/>
    <m/>
    <s v="Молодцова В.П."/>
    <m/>
    <m/>
    <d v="2015-02-13T15:24:07"/>
    <s v="Молодцов Максим Вилленинович"/>
    <n v="2"/>
    <s v="080105"/>
  </r>
  <r>
    <x v="1"/>
    <x v="3851"/>
    <s v="ЗАО ТД Перекресток"/>
    <m/>
    <m/>
    <m/>
    <s v="456317, Миасс, Степана Разина, 12"/>
    <s v="2452855"/>
    <m/>
    <s v="Бокова К.С."/>
    <m/>
    <m/>
    <d v="2015-11-17T12:19:12"/>
    <s v="Исакова Елена Сергеевна"/>
    <n v="1"/>
    <s v="080105"/>
  </r>
  <r>
    <x v="1"/>
    <x v="503"/>
    <s v="Златоустовская дистанция"/>
    <s v="07-06/11664"/>
    <d v="2014-04-30T00:00:00"/>
    <m/>
    <s v="456205, Златоуст, Аносова, 206"/>
    <s v="(3513) 69-22-50, 69-22-56"/>
    <m/>
    <s v="Гуляев В.В."/>
    <m/>
    <s v="2580"/>
    <d v="2014-04-30T11:28:57"/>
    <s v="Сергеев Юрий Сергеевич"/>
    <n v="1"/>
    <s v="140211"/>
  </r>
  <r>
    <x v="1"/>
    <x v="3852"/>
    <s v="Лукойл"/>
    <m/>
    <m/>
    <m/>
    <s v="456227, Златоуст, Мира, 22"/>
    <s v="7 (3513) 66-46-73"/>
    <m/>
    <s v="1"/>
    <m/>
    <m/>
    <d v="2015-06-19T17:28:34"/>
    <s v="Молодцов Максим Вилленинович"/>
    <n v="2"/>
    <s v="080500"/>
  </r>
  <r>
    <x v="1"/>
    <x v="504"/>
    <s v="ЗГОСП"/>
    <s v="07-06/315"/>
    <d v="2013-03-07T00:00:00"/>
    <m/>
    <s v="456200,Челябинская область г.Златоуст, ул. Калинина, д.2"/>
    <m/>
    <m/>
    <m/>
    <m/>
    <s v="2416"/>
    <d v="2013-05-15T09:19:41"/>
    <s v="Чистякова Елена Владимировна"/>
    <n v="22"/>
    <s v="030501"/>
  </r>
  <r>
    <x v="1"/>
    <x v="504"/>
    <s v="ЗГОСП"/>
    <s v="07-06/315"/>
    <d v="2013-03-07T00:00:00"/>
    <m/>
    <s v="456200,Челябинская область г.Златоуст, ул. Калинина, д.2"/>
    <m/>
    <m/>
    <m/>
    <m/>
    <s v="2416"/>
    <d v="2013-05-15T09:19:41"/>
    <s v="Чистякова Елена Владимировна"/>
    <n v="3"/>
    <s v="030900"/>
  </r>
  <r>
    <x v="1"/>
    <x v="3853"/>
    <s v="ЗГС"/>
    <m/>
    <m/>
    <m/>
    <s v="456200, Златоуст, Ковшова, 33"/>
    <s v="83513621735"/>
    <m/>
    <s v="Барашева Т.П."/>
    <m/>
    <m/>
    <d v="2014-12-12T17:56:24"/>
    <s v="Чистякова Елена Владимировна"/>
    <n v="5"/>
    <s v="030501"/>
  </r>
  <r>
    <x v="1"/>
    <x v="3853"/>
    <s v="ЗГС"/>
    <m/>
    <m/>
    <m/>
    <s v="456200, Златоуст, Ковшова, 33"/>
    <s v="83513621735"/>
    <m/>
    <s v="Барашева Т.П."/>
    <m/>
    <m/>
    <d v="2014-12-12T17:56:24"/>
    <s v="Чистякова Елена Владимировна"/>
    <n v="3"/>
    <s v="030900"/>
  </r>
  <r>
    <x v="1"/>
    <x v="505"/>
    <s v="филиал Райффайзенбанк"/>
    <m/>
    <m/>
    <m/>
    <s v="455021, Златоуст, пр-т им. Ю.А. Гагарина, 1 линия, 10 а"/>
    <s v="(3513) 79-20-00"/>
    <m/>
    <s v="Насырова Анастасия Васильевна"/>
    <m/>
    <m/>
    <d v="2015-02-13T15:24:07"/>
    <s v="Лаврова Мария Игоревна"/>
    <n v="1"/>
    <s v="080105"/>
  </r>
  <r>
    <x v="1"/>
    <x v="507"/>
    <s v="сбербанк № 8597"/>
    <m/>
    <m/>
    <m/>
    <s v="456228, Златоуст, проспект им. Ю.А. Гагараниа, 3 микрорайон, 43"/>
    <s v="(3513)668133"/>
    <s v="-"/>
    <s v="С.Б. Кавтазеев"/>
    <m/>
    <m/>
    <d v="2016-07-14T13:19:28"/>
    <s v="Зайцева Елена Николаевна"/>
    <n v="2"/>
    <s v="080105"/>
  </r>
  <r>
    <x v="1"/>
    <x v="508"/>
    <s v="ДЮСШ"/>
    <s v="07-06/06-513"/>
    <d v="2010-06-17T00:00:00"/>
    <m/>
    <s v="624250, Заречный, Курчатова, 31/3"/>
    <s v="(34377)3-37-45"/>
    <s v="-"/>
    <s v="Евсиков С.Н."/>
    <m/>
    <s v="1256"/>
    <d v="2012-12-18T11:52:58"/>
    <s v="Чистякова Елена Владимировна"/>
    <n v="1"/>
    <s v="050720"/>
  </r>
  <r>
    <x v="1"/>
    <x v="3854"/>
    <s v="избирательная комиссия"/>
    <m/>
    <m/>
    <m/>
    <s v="454009, Челябинск, Кирова, 114"/>
    <s v="265-22-14"/>
    <m/>
    <s v="Старостина Ирина Аркадьевна"/>
    <m/>
    <m/>
    <d v="2014-12-15T13:51:53"/>
    <s v="Пелленен Лариса Валерьяновна"/>
    <n v="1"/>
    <s v="010400"/>
  </r>
  <r>
    <x v="1"/>
    <x v="3854"/>
    <s v="избирательная комиссия"/>
    <m/>
    <m/>
    <m/>
    <s v="454009, Челябинск, Кирова, 114"/>
    <s v="265-22-14"/>
    <m/>
    <s v="Старостина Ирина Аркадьевна"/>
    <m/>
    <m/>
    <d v="2014-12-15T13:51:53"/>
    <s v="Пелленен Лариса Валерьяновна"/>
    <n v="1"/>
    <s v="030900"/>
  </r>
  <r>
    <x v="1"/>
    <x v="3855"/>
    <s v="Гранада Пресс"/>
    <m/>
    <m/>
    <m/>
    <s v="454091, Челябинск, Васенко, 63"/>
    <s v="264-07-40"/>
    <m/>
    <s v="Быкова Д.А."/>
    <m/>
    <m/>
    <d v="2014-12-17T14:09:59"/>
    <s v="Васильевский Алексей Борисович"/>
    <n v="1"/>
    <s v="080502"/>
  </r>
  <r>
    <x v="1"/>
    <x v="3856"/>
    <s v="ИЦ ЮУрГУ"/>
    <s v="1383"/>
    <d v="2015-11-27T00:00:00"/>
    <m/>
    <s v="454000, Челябинск, пр.Ленина, 76"/>
    <m/>
    <m/>
    <m/>
    <m/>
    <m/>
    <d v="2016-05-04T13:54:03"/>
    <s v="Ружевская Нина Арнольдовна"/>
    <n v="1"/>
    <s v="261700"/>
  </r>
  <r>
    <x v="1"/>
    <x v="512"/>
    <s v="ИГЗ"/>
    <s v="155/11 УО"/>
    <d v="2011-07-06T00:00:00"/>
    <m/>
    <s v="456317, г. Миасс, Ильменский заповедник ."/>
    <s v="(3513) 59-15-51"/>
    <m/>
    <s v="Вализер П.М."/>
    <s v="Филиал заключил договор 50-ОС-09 от 16.06.2009 на проведение экологической практики"/>
    <s v="1907"/>
    <d v="2011-11-28T14:38:47"/>
    <s v="Кузьмина Ирина Викторовна"/>
    <n v="1"/>
    <s v="030602"/>
  </r>
  <r>
    <x v="1"/>
    <x v="516"/>
    <s v="ИФНС"/>
    <m/>
    <m/>
    <m/>
    <s v="456300, Миасс, Романенко, 50а"/>
    <s v=".570256"/>
    <m/>
    <s v=".Никифоров А.В."/>
    <m/>
    <m/>
    <d v="2015-06-15T13:35:10"/>
    <s v="Романова Надежда Алексеевна"/>
    <n v="8"/>
    <s v="080105"/>
  </r>
  <r>
    <x v="1"/>
    <x v="518"/>
    <s v="ИФНС"/>
    <m/>
    <m/>
    <m/>
    <s v="454084, Челябинск, Тагильская, 60а"/>
    <s v="835117902510"/>
    <m/>
    <s v="Орлова Светлана Викторовна"/>
    <m/>
    <m/>
    <d v="2016-06-01T13:45:23"/>
    <s v="Комиссарова Ирина Евгеньевна"/>
    <n v="1"/>
    <s v="030501"/>
  </r>
  <r>
    <x v="1"/>
    <x v="518"/>
    <s v="ИФНС"/>
    <m/>
    <m/>
    <m/>
    <s v="454084, Челябинск, Тагильская, 60а"/>
    <s v="835117902510"/>
    <m/>
    <s v="Орлова Светлана Викторовна"/>
    <m/>
    <m/>
    <d v="2016-06-01T13:45:23"/>
    <s v="Комиссарова Ирина Евгеньевна"/>
    <n v="3"/>
    <s v="080105"/>
  </r>
  <r>
    <x v="1"/>
    <x v="518"/>
    <s v="ИФНС"/>
    <m/>
    <m/>
    <m/>
    <s v="454084, Челябинск, Тагильская, 60а"/>
    <s v="835117902510"/>
    <m/>
    <s v="Орлова Светлана Викторовна"/>
    <m/>
    <m/>
    <d v="2016-06-01T13:45:23"/>
    <s v="Комиссарова Ирина Евгеньевна"/>
    <n v="10"/>
    <s v="080107"/>
  </r>
  <r>
    <x v="1"/>
    <x v="518"/>
    <s v="ИФНС"/>
    <m/>
    <m/>
    <m/>
    <s v="454084, Челябинск, Тагильская, 60а"/>
    <s v="835117902510"/>
    <m/>
    <s v="Орлова Светлана Викторовна"/>
    <m/>
    <m/>
    <d v="2016-06-01T13:45:23"/>
    <s v="Комиссарова Ирина Евгеньевна"/>
    <n v="1"/>
    <s v="080502"/>
  </r>
  <r>
    <x v="1"/>
    <x v="519"/>
    <s v="ИФНС"/>
    <s v="07-06/6425"/>
    <d v="2012-10-25T00:00:00"/>
    <m/>
    <s v="454100, Челябинск, Чичерина, 13-а"/>
    <s v="7283156"/>
    <m/>
    <s v="Сорокина Н.А."/>
    <m/>
    <s v="2321"/>
    <d v="2012-10-25T11:57:04"/>
    <s v="Шевелев Анатолий Евгеньевич"/>
    <n v="1"/>
    <s v="010400"/>
  </r>
  <r>
    <x v="1"/>
    <x v="519"/>
    <s v="ИФНС"/>
    <s v="07-06/6425"/>
    <d v="2012-10-25T00:00:00"/>
    <m/>
    <s v="454100, Челябинск, Чичерина, 13-а"/>
    <s v="7283156"/>
    <m/>
    <s v="Сорокина Н.А."/>
    <m/>
    <s v="2321"/>
    <d v="2012-10-25T11:57:04"/>
    <s v="Шевелев Анатолий Евгеньевич"/>
    <n v="1"/>
    <s v="080100"/>
  </r>
  <r>
    <x v="1"/>
    <x v="519"/>
    <s v="ИФНС"/>
    <s v="07-06/6425"/>
    <d v="2012-10-25T00:00:00"/>
    <m/>
    <s v="454100, Челябинск, Чичерина, 13-а"/>
    <s v="7283156"/>
    <m/>
    <s v="Сорокина Н.А."/>
    <m/>
    <s v="2321"/>
    <d v="2012-10-25T11:57:04"/>
    <s v="Шевелев Анатолий Евгеньевич"/>
    <n v="1"/>
    <s v="080105"/>
  </r>
  <r>
    <x v="1"/>
    <x v="519"/>
    <s v="ИФНС"/>
    <s v="07-06/6425"/>
    <d v="2012-10-25T00:00:00"/>
    <m/>
    <s v="454100, Челябинск, Чичерина, 13-а"/>
    <s v="7283156"/>
    <m/>
    <s v="Сорокина Н.А."/>
    <m/>
    <s v="2321"/>
    <d v="2012-10-25T11:57:04"/>
    <s v="Шевелев Анатолий Евгеньевич"/>
    <n v="3"/>
    <s v="080107"/>
  </r>
  <r>
    <x v="1"/>
    <x v="519"/>
    <s v="ИФНС"/>
    <s v="07-06/6425"/>
    <d v="2012-10-25T00:00:00"/>
    <m/>
    <s v="454100, Челябинск, Чичерина, 13-а"/>
    <s v="7283156"/>
    <m/>
    <s v="Сорокина Н.А."/>
    <m/>
    <s v="2321"/>
    <d v="2012-10-25T11:57:04"/>
    <s v="Шевелев Анатолий Евгеньевич"/>
    <n v="1"/>
    <s v="080503"/>
  </r>
  <r>
    <x v="1"/>
    <x v="520"/>
    <s v="ИФНС"/>
    <m/>
    <m/>
    <m/>
    <s v="454129, г.Челябинск, ул.Суркова, д.25"/>
    <s v="(351) 728-32-75"/>
    <s v="-"/>
    <s v="Горенбург Елена Алексеевна"/>
    <m/>
    <m/>
    <d v="2016-06-01T13:50:03"/>
    <s v="Комиссарова Ирина Евгеньевна"/>
    <n v="1"/>
    <s v="080100"/>
  </r>
  <r>
    <x v="1"/>
    <x v="520"/>
    <s v="ИФНС"/>
    <m/>
    <m/>
    <m/>
    <s v="454129, г.Челябинск, ул.Суркова, д.25"/>
    <s v="(351) 728-32-75"/>
    <s v="-"/>
    <s v="Горенбург Елена Алексеевна"/>
    <m/>
    <m/>
    <d v="2016-06-01T13:50:03"/>
    <s v="Комиссарова Ирина Евгеньевна"/>
    <n v="8"/>
    <s v="080107"/>
  </r>
  <r>
    <x v="1"/>
    <x v="521"/>
    <s v="ИФНС"/>
    <s v="07-06/06-139"/>
    <d v="2010-06-03T00:00:00"/>
    <m/>
    <s v="454038, г. Челябинск, ул.Головая, 6"/>
    <s v="245-16-55"/>
    <m/>
    <s v="Загер А.В."/>
    <m/>
    <s v="1315"/>
    <d v="2016-05-06T10:53:13"/>
    <s v="Ружевская Нина Арнольдовна"/>
    <n v="2"/>
    <s v="081100"/>
  </r>
  <r>
    <x v="1"/>
    <x v="522"/>
    <s v="ИФНС"/>
    <m/>
    <m/>
    <m/>
    <s v="454007, Челябинск, 40 лет Октября, 25"/>
    <s v="728-36-32, 728-36-33"/>
    <m/>
    <s v="Каменщиков Андрей Юрьевич"/>
    <m/>
    <m/>
    <d v="2015-12-11T14:30:03"/>
    <s v="Михайлова Наталья Эдуардовна"/>
    <n v="2"/>
    <s v="080107"/>
  </r>
  <r>
    <x v="1"/>
    <x v="523"/>
    <s v="ИФНС"/>
    <s v="07-06/04-326"/>
    <d v="2009-04-30T00:00:00"/>
    <m/>
    <s v="454048, г.Челябинск, С. Кривой, 47-а"/>
    <s v="т.261-36-13; 261-36-30"/>
    <m/>
    <s v="Федосеева Светлана Леонидовна"/>
    <m/>
    <s v="411"/>
    <d v="2012-01-20T11:45:59"/>
    <s v="Коваль Сергей Борисович"/>
    <n v="1"/>
    <s v="030900"/>
  </r>
  <r>
    <x v="1"/>
    <x v="523"/>
    <s v="ИФНС"/>
    <s v="07-06/04-326"/>
    <d v="2009-04-30T00:00:00"/>
    <m/>
    <s v="454048, г.Челябинск, С. Кривой, 47-а"/>
    <s v="т.261-36-13; 261-36-30"/>
    <m/>
    <s v="Федосеева Светлана Леонидовна"/>
    <m/>
    <s v="411"/>
    <d v="2012-01-20T11:45:59"/>
    <s v="Коваль Сергей Борисович"/>
    <n v="1"/>
    <s v="080105"/>
  </r>
  <r>
    <x v="1"/>
    <x v="523"/>
    <s v="ИФНС"/>
    <s v="07-06/04-326"/>
    <d v="2009-04-30T00:00:00"/>
    <m/>
    <s v="454048, г.Челябинск, С. Кривой, 47-а"/>
    <s v="т.261-36-13; 261-36-30"/>
    <m/>
    <s v="Федосеева Светлана Леонидовна"/>
    <m/>
    <s v="411"/>
    <d v="2012-01-20T11:45:59"/>
    <s v="Коваль Сергей Борисович"/>
    <n v="3"/>
    <s v="080107"/>
  </r>
  <r>
    <x v="1"/>
    <x v="523"/>
    <s v="ИФНС"/>
    <s v="07-06/04-326"/>
    <d v="2009-04-30T00:00:00"/>
    <m/>
    <s v="454048, г.Челябинск, С. Кривой, 47-а"/>
    <s v="т.261-36-13; 261-36-30"/>
    <m/>
    <s v="Федосеева Светлана Леонидовна"/>
    <m/>
    <s v="411"/>
    <d v="2012-01-20T11:45:59"/>
    <s v="Коваль Сергей Борисович"/>
    <n v="1"/>
    <s v="080504"/>
  </r>
  <r>
    <x v="1"/>
    <x v="3857"/>
    <s v="Айтроник"/>
    <m/>
    <m/>
    <m/>
    <s v="192007, Санкт-Петербург, Курская, 21-Б"/>
    <s v="88123203394"/>
    <m/>
    <s v="Трифонов С.А."/>
    <m/>
    <m/>
    <d v="2014-12-04T15:34:18"/>
    <s v="Абдуллина Нина Арнольдовна"/>
    <n v="1"/>
    <s v="032401"/>
  </r>
  <r>
    <x v="1"/>
    <x v="524"/>
    <s v="Новый регион"/>
    <m/>
    <m/>
    <m/>
    <s v="620075, Екатеринбург, Чернышевского, 16, офис 617"/>
    <s v="(343) 380-23-37"/>
    <m/>
    <s v="Пакулова Т.С."/>
    <m/>
    <m/>
    <d v="2015-03-30T10:33:55"/>
    <s v="Михайлова Наталья Эдуардовна"/>
    <n v="1"/>
    <s v="010300"/>
  </r>
  <r>
    <x v="1"/>
    <x v="524"/>
    <s v="Новый регион"/>
    <m/>
    <m/>
    <m/>
    <s v="620075, Екатеринбург, Чернышевского, 16, офис 617"/>
    <s v="(343) 380-23-37"/>
    <m/>
    <s v="Пакулова Т.С."/>
    <m/>
    <m/>
    <d v="2015-03-30T10:33:55"/>
    <s v="Михайлова Наталья Эдуардовна"/>
    <n v="1"/>
    <s v="080502"/>
  </r>
  <r>
    <x v="1"/>
    <x v="3858"/>
    <s v="География"/>
    <m/>
    <m/>
    <m/>
    <s v="456618, Копейск, Темника, 22а"/>
    <s v="83513922237"/>
    <m/>
    <s v="Гайдаш В.П"/>
    <m/>
    <m/>
    <d v="2015-05-26T15:25:37"/>
    <s v="Исакова Елена Сергеевна"/>
    <n v="1"/>
    <s v="080502"/>
  </r>
  <r>
    <x v="1"/>
    <x v="526"/>
    <s v="ИП"/>
    <s v="41-ОС-09"/>
    <d v="2009-06-08T00:00:00"/>
    <m/>
    <s v="456320, г. Миасс, ул.Циалковского, 16-14"/>
    <s v="(3513) 28-70-80"/>
    <s v="-"/>
    <s v="Гончаренко С.И."/>
    <m/>
    <s v="1583"/>
    <d v="2016-05-06T11:18:27"/>
    <s v="Ружевская Нина Арнольдовна"/>
    <n v="1"/>
    <s v="030501"/>
  </r>
  <r>
    <x v="1"/>
    <x v="526"/>
    <s v="ИП"/>
    <s v="41-ОС-09"/>
    <d v="2009-06-08T00:00:00"/>
    <m/>
    <s v="456320, г. Миасс, ул.Циалковского, 16-14"/>
    <s v="(3513) 28-70-80"/>
    <s v="-"/>
    <s v="Гончаренко С.И."/>
    <m/>
    <s v="1583"/>
    <d v="2016-05-06T11:18:27"/>
    <s v="Ружевская Нина Арнольдовна"/>
    <n v="1"/>
    <s v="030900"/>
  </r>
  <r>
    <x v="1"/>
    <x v="526"/>
    <s v="ИП"/>
    <s v="41-ОС-09"/>
    <d v="2009-06-08T00:00:00"/>
    <m/>
    <s v="456320, г. Миасс, ул.Циалковского, 16-14"/>
    <s v="(3513) 28-70-80"/>
    <s v="-"/>
    <s v="Гончаренко С.И."/>
    <m/>
    <s v="1583"/>
    <d v="2016-05-06T11:18:27"/>
    <s v="Ружевская Нина Арнольдовна"/>
    <n v="1"/>
    <s v="080507"/>
  </r>
  <r>
    <x v="1"/>
    <x v="3859"/>
    <s v="Хафизов Л.И. г. Сатка"/>
    <m/>
    <m/>
    <m/>
    <s v="456910, сатка, -, -"/>
    <s v="-"/>
    <m/>
    <s v="Л.И. Хафизов"/>
    <m/>
    <m/>
    <d v="2014-12-17T10:38:42"/>
    <s v="Чистякова Елена Владимировна"/>
    <n v="1"/>
    <s v="080502"/>
  </r>
  <r>
    <x v="1"/>
    <x v="3860"/>
    <s v="ИП"/>
    <m/>
    <m/>
    <m/>
    <s v="454021, Челябинск, Молодогвардейцев, 38"/>
    <s v="89514527085"/>
    <m/>
    <s v="Айдарова Э.И."/>
    <m/>
    <m/>
    <d v="2015-01-20T16:29:36"/>
    <s v="Исакова Елена Сергеевна"/>
    <n v="1"/>
    <s v="030602"/>
  </r>
  <r>
    <x v="1"/>
    <x v="3861"/>
    <s v="ИП"/>
    <m/>
    <m/>
    <m/>
    <s v="110900, р. Казахстан, п. Карабалык, ул. Космонавтов, 35"/>
    <s v="7144134143"/>
    <m/>
    <s v="Айтказин Марат Нургалеевич"/>
    <m/>
    <m/>
    <d v="2014-12-04T10:50:07"/>
    <s v="Калинина Ирина Валерьевна"/>
    <n v="1"/>
    <s v="080401"/>
  </r>
  <r>
    <x v="1"/>
    <x v="3862"/>
    <s v="ИП"/>
    <m/>
    <m/>
    <m/>
    <s v="454045, Челябинск, 2-я Потребительская, 8"/>
    <s v="2621755"/>
    <m/>
    <s v="Е.М. аксенова"/>
    <m/>
    <m/>
    <d v="2015-02-18T16:35:26"/>
    <s v="Кузьмина Ирина Викторовна"/>
    <n v="1"/>
    <s v="080505"/>
  </r>
  <r>
    <x v="1"/>
    <x v="3863"/>
    <s v="ИП"/>
    <m/>
    <m/>
    <m/>
    <s v="454045, Челябинск, 2-ая потребительская, 8"/>
    <s v="нет"/>
    <m/>
    <s v="Аксенова Александра Владимировна"/>
    <m/>
    <m/>
    <d v="2015-01-09T09:58:08"/>
    <s v="Калинина Ирина Валерьевна"/>
    <n v="1"/>
    <s v="080401"/>
  </r>
  <r>
    <x v="1"/>
    <x v="3864"/>
    <s v="ИП"/>
    <m/>
    <m/>
    <m/>
    <s v="454080, Челябинск, Энгельса, 38"/>
    <s v="8-912-475-5214"/>
    <m/>
    <s v="Алашеева К.В."/>
    <m/>
    <m/>
    <d v="2014-10-29T15:21:35"/>
    <s v="Абдуллина Нина Арнольдовна"/>
    <n v="1"/>
    <s v="080109"/>
  </r>
  <r>
    <x v="1"/>
    <x v="3865"/>
    <s v="ИП Александрова Ю.Ю."/>
    <m/>
    <m/>
    <m/>
    <s v="454091, Челябинск, Пушкина, 48-32"/>
    <s v="7(351)779-30-44"/>
    <s v="нет"/>
    <s v="Александрова Ю.Ю."/>
    <m/>
    <m/>
    <d v="2015-06-19T14:41:25"/>
    <s v="Матвийшина Евгения Михайловна"/>
    <n v="1"/>
    <s v="080502"/>
  </r>
  <r>
    <x v="1"/>
    <x v="3866"/>
    <s v="ИП"/>
    <m/>
    <m/>
    <m/>
    <s v="454000, Челябинск, Кирова, 74 оф.53"/>
    <s v="-"/>
    <m/>
    <s v="Алексеева А.Ш."/>
    <m/>
    <m/>
    <d v="2015-06-19T12:23:04"/>
    <s v="Исакова Елена Сергеевна"/>
    <n v="1"/>
    <s v="100700"/>
  </r>
  <r>
    <x v="1"/>
    <x v="3867"/>
    <s v="Бетотек недвижимость"/>
    <m/>
    <m/>
    <m/>
    <s v="454091, Челябинск, Ленина, 53"/>
    <s v="3512474877"/>
    <m/>
    <s v="Алифанов А.Е."/>
    <m/>
    <m/>
    <d v="2015-02-03T12:02:29"/>
    <s v="Фердер Анна Владимировна"/>
    <n v="1"/>
    <s v="270115"/>
  </r>
  <r>
    <x v="1"/>
    <x v="3868"/>
    <s v="ИП Анисимова Наталья Вячеславовна"/>
    <m/>
    <m/>
    <m/>
    <s v="456780, Челябинская область, гю Озёрск, Семёнова, 6а, кв.9"/>
    <s v="83513074326"/>
    <m/>
    <s v="Анисимова Н.В."/>
    <m/>
    <m/>
    <d v="2014-12-12T13:34:05"/>
    <s v="Чистякова Елена Владимировна"/>
    <n v="1"/>
    <s v="080502"/>
  </r>
  <r>
    <x v="1"/>
    <x v="3869"/>
    <s v="ИП"/>
    <m/>
    <m/>
    <m/>
    <s v="454000, Челябинск, Солнечная, 10г, кв. 52"/>
    <s v="8-950-738-95-82"/>
    <m/>
    <s v="Анодина И.М."/>
    <m/>
    <m/>
    <d v="2014-12-17T12:08:50"/>
    <s v="Васильевский Алексей Борисович"/>
    <n v="1"/>
    <s v="080301"/>
  </r>
  <r>
    <x v="1"/>
    <x v="3870"/>
    <s v="ИП"/>
    <m/>
    <m/>
    <m/>
    <s v="454080, г.Челябинск, -, -"/>
    <s v="-"/>
    <m/>
    <s v="Аношкин Н.А."/>
    <m/>
    <m/>
    <d v="2015-03-23T15:45:24"/>
    <s v="Молодцов Максим Вилленинович"/>
    <n v="1"/>
    <s v="270102"/>
  </r>
  <r>
    <x v="1"/>
    <x v="3871"/>
    <s v="ИП, Элит-парфюм"/>
    <m/>
    <m/>
    <m/>
    <s v="454081, Челябинск, Артиллерийская, 102"/>
    <s v="89511105555"/>
    <m/>
    <s v="ансаганов М.К."/>
    <m/>
    <m/>
    <d v="2015-06-19T12:39:21"/>
    <s v="Абдуллина Нина Арнольдовна"/>
    <n v="1"/>
    <s v="080507"/>
  </r>
  <r>
    <x v="1"/>
    <x v="3872"/>
    <s v="ИП Аржанова Ирина Николаевна"/>
    <m/>
    <m/>
    <m/>
    <s v="628400, Сугрут, Генерала Иванова, 6"/>
    <s v="89124123765"/>
    <m/>
    <s v="Аржанов М.А."/>
    <m/>
    <m/>
    <d v="2015-03-13T10:45:44"/>
    <s v="Чистякова Елена Владимировна"/>
    <n v="2"/>
    <s v="030501"/>
  </r>
  <r>
    <x v="1"/>
    <x v="3873"/>
    <s v="ИП"/>
    <m/>
    <m/>
    <m/>
    <s v="454080, Челябинск, пр. Ленина, 34"/>
    <s v="(351) 263-52-24"/>
    <m/>
    <s v="Артамонова Инна Борисовна"/>
    <m/>
    <m/>
    <d v="2014-12-04T10:56:16"/>
    <s v="Калинина Ирина Валерьевна"/>
    <n v="1"/>
    <s v="100800"/>
  </r>
  <r>
    <x v="1"/>
    <x v="538"/>
    <s v="Кофейная контата"/>
    <m/>
    <m/>
    <m/>
    <s v="454000, Челябинск, Компсомольский проспект, 88"/>
    <s v="89222318807"/>
    <m/>
    <s v="Арутюнан Армен Робертович"/>
    <m/>
    <m/>
    <d v="2016-05-31T15:05:05"/>
    <s v="Золотова Екатерина Сергеевна"/>
    <n v="1"/>
    <s v="080105"/>
  </r>
  <r>
    <x v="1"/>
    <x v="538"/>
    <s v="Кофейная контата"/>
    <m/>
    <m/>
    <m/>
    <s v="454000, Челябинск, Компсомольский проспект, 88"/>
    <s v="89222318807"/>
    <m/>
    <s v="Арутюнан Армен Робертович"/>
    <m/>
    <m/>
    <d v="2016-05-31T15:05:05"/>
    <s v="Золотова Екатерина Сергеевна"/>
    <n v="1"/>
    <s v="080200"/>
  </r>
  <r>
    <x v="1"/>
    <x v="538"/>
    <s v="Кофейная контата"/>
    <m/>
    <m/>
    <m/>
    <s v="454000, Челябинск, Компсомольский проспект, 88"/>
    <s v="89222318807"/>
    <m/>
    <s v="Арутюнан Армен Робертович"/>
    <m/>
    <m/>
    <d v="2016-05-31T15:05:05"/>
    <s v="Золотова Екатерина Сергеевна"/>
    <n v="1"/>
    <s v="080503"/>
  </r>
  <r>
    <x v="1"/>
    <x v="538"/>
    <s v="Кофейная контата"/>
    <m/>
    <m/>
    <m/>
    <s v="454000, Челябинск, Компсомольский проспект, 88"/>
    <s v="89222318807"/>
    <m/>
    <s v="Арутюнан Армен Робертович"/>
    <m/>
    <m/>
    <d v="2016-05-31T15:05:05"/>
    <s v="Золотова Екатерина Сергеевна"/>
    <n v="1"/>
    <s v="080505"/>
  </r>
  <r>
    <x v="1"/>
    <x v="538"/>
    <s v="Кофейная контата"/>
    <m/>
    <m/>
    <m/>
    <s v="454000, Челябинск, Компсомольский проспект, 88"/>
    <s v="89222318807"/>
    <m/>
    <s v="Арутюнан Армен Робертович"/>
    <m/>
    <m/>
    <d v="2016-05-31T15:05:05"/>
    <s v="Золотова Екатерина Сергеевна"/>
    <n v="1"/>
    <s v="100800"/>
  </r>
  <r>
    <x v="1"/>
    <x v="3874"/>
    <s v="Ип"/>
    <m/>
    <m/>
    <m/>
    <s v="453620, Магнитогорск, с.Аскарово, С.Юлаева, 61"/>
    <s v="89088130979"/>
    <m/>
    <s v="Арутюнян А.Р."/>
    <m/>
    <m/>
    <d v="2014-12-24T15:04:24"/>
    <s v="Исакова Елена Сергеевна"/>
    <n v="1"/>
    <s v="072500"/>
  </r>
  <r>
    <x v="1"/>
    <x v="3875"/>
    <s v="ИП"/>
    <m/>
    <m/>
    <m/>
    <s v="484000, Тараз, Кирова, 2а"/>
    <s v="79507204617"/>
    <m/>
    <s v="Арутюнян Анаит Луниковна"/>
    <m/>
    <m/>
    <d v="2015-01-09T09:56:00"/>
    <s v="Калинина Ирина Валерьевна"/>
    <n v="1"/>
    <s v="080401"/>
  </r>
  <r>
    <x v="1"/>
    <x v="540"/>
    <s v="ИП Атрошкина Т.И., мини-ателье &quot;Ивановна&quot;"/>
    <m/>
    <m/>
    <m/>
    <s v="456234, Златоуст, р-он Северо-Запад, 1 квартал, 12"/>
    <s v="89080491414"/>
    <m/>
    <s v="Атрошкина Т.И."/>
    <m/>
    <m/>
    <d v="2015-03-02T09:26:27"/>
    <s v="Чистякова Елена Владимировна"/>
    <n v="2"/>
    <s v="100101"/>
  </r>
  <r>
    <x v="1"/>
    <x v="3876"/>
    <s v="ресторан"/>
    <s v="07-06/12-151"/>
    <d v="2009-09-28T00:00:00"/>
    <m/>
    <s v="454031, г.Челябинск, ул.Сталеваров, 32"/>
    <s v="725-27-96"/>
    <s v="-"/>
    <s v="Афанасьева Л.Я."/>
    <m/>
    <s v="728"/>
    <d v="2011-08-03T11:46:22"/>
    <s v="Молодцов Максим Вилленинович"/>
    <n v="1"/>
    <s v="080200"/>
  </r>
  <r>
    <x v="1"/>
    <x v="3876"/>
    <s v="ресторан"/>
    <s v="07-06/12-151"/>
    <d v="2009-09-28T00:00:00"/>
    <m/>
    <s v="454031, г.Челябинск, ул.Сталеваров, 32"/>
    <s v="725-27-96"/>
    <s v="-"/>
    <s v="Афанасьева Л.Я."/>
    <m/>
    <s v="728"/>
    <d v="2011-08-03T11:46:22"/>
    <s v="Молодцов Максим Вилленинович"/>
    <n v="5"/>
    <s v="260501"/>
  </r>
  <r>
    <x v="1"/>
    <x v="3876"/>
    <s v="ресторан"/>
    <s v="07-06/12-151"/>
    <d v="2009-09-28T00:00:00"/>
    <m/>
    <s v="454031, г.Челябинск, ул.Сталеваров, 32"/>
    <s v="725-27-96"/>
    <s v="-"/>
    <s v="Афанасьева Л.Я."/>
    <m/>
    <s v="728"/>
    <d v="2011-08-03T11:46:22"/>
    <s v="Молодцов Максим Вилленинович"/>
    <n v="2"/>
    <s v="260800"/>
  </r>
  <r>
    <x v="1"/>
    <x v="3877"/>
    <s v="ИП Баева Н.В."/>
    <m/>
    <m/>
    <m/>
    <s v="454080, Челябинск, Серафимовича, 49"/>
    <s v="-"/>
    <m/>
    <s v="Баева Н.К."/>
    <m/>
    <m/>
    <d v="2015-03-31T13:19:25"/>
    <s v="Чистякова Елена Владимировна"/>
    <n v="1"/>
    <s v="080200"/>
  </r>
  <r>
    <x v="1"/>
    <x v="3878"/>
    <s v="ЧП"/>
    <s v="07-06/10-35 (13)"/>
    <d v="2008-10-03T00:00:00"/>
    <m/>
    <s v="454077, г. Челябинск, пер 3 Томский, 17"/>
    <s v="-"/>
    <s v="-"/>
    <s v="Баженова Г.Ю."/>
    <m/>
    <s v="264"/>
    <d v="2012-11-30T11:14:40"/>
    <s v="Исакова Елена Сергеевна"/>
    <n v="1"/>
    <s v="030900"/>
  </r>
  <r>
    <x v="1"/>
    <x v="3878"/>
    <s v="ЧП"/>
    <s v="07-06/10-35 (13)"/>
    <d v="2008-10-03T00:00:00"/>
    <m/>
    <s v="454077, г. Челябинск, пер 3 Томский, 17"/>
    <s v="-"/>
    <s v="-"/>
    <s v="Баженова Г.Ю."/>
    <m/>
    <s v="264"/>
    <d v="2012-11-30T11:14:40"/>
    <s v="Исакова Елена Сергеевна"/>
    <n v="1"/>
    <s v="080200"/>
  </r>
  <r>
    <x v="1"/>
    <x v="3879"/>
    <s v="ИП"/>
    <m/>
    <m/>
    <m/>
    <s v="454052, Челябинск, Металлургов ш, 74 - 22"/>
    <s v="б/т"/>
    <m/>
    <s v="Баклин Е.А."/>
    <m/>
    <m/>
    <d v="2015-03-03T13:47:59"/>
    <s v="Абдуллина Нина Арнольдовна"/>
    <n v="1"/>
    <s v="030602"/>
  </r>
  <r>
    <x v="1"/>
    <x v="3880"/>
    <s v="ип"/>
    <m/>
    <m/>
    <m/>
    <s v="454052, Челябинск, Шоссе Металлургов, 61А"/>
    <s v="89123020200"/>
    <m/>
    <s v="Балабанов А.Б."/>
    <m/>
    <m/>
    <d v="2014-12-03T14:42:47"/>
    <s v="Лычагина Ирина Николаевна"/>
    <n v="1"/>
    <s v="030602"/>
  </r>
  <r>
    <x v="1"/>
    <x v="3881"/>
    <s v="ИП Балакирева Е.А."/>
    <m/>
    <m/>
    <m/>
    <s v="454047, Челябинск, Сталеваров, 22"/>
    <s v="217-89-51"/>
    <m/>
    <s v="Балакирева Е.А."/>
    <m/>
    <m/>
    <d v="2015-03-10T15:22:51"/>
    <s v="Чистякова Елена Владимировна"/>
    <n v="1"/>
    <s v="030501"/>
  </r>
  <r>
    <x v="1"/>
    <x v="3882"/>
    <s v="ИП"/>
    <s v="07-06/8198"/>
    <d v="2013-05-22T00:00:00"/>
    <m/>
    <s v="454074, г. Челябинск, проспект Победы, 144-6"/>
    <s v="+79080766571"/>
    <m/>
    <s v="Банишевский Д.А."/>
    <m/>
    <s v="2494"/>
    <d v="2013-05-22T10:38:48"/>
    <s v="Писклаков Павел Викторович"/>
    <n v="5"/>
    <s v="261001"/>
  </r>
  <r>
    <x v="1"/>
    <x v="3883"/>
    <s v="ИП"/>
    <m/>
    <m/>
    <m/>
    <s v="454000, Челябинск, Сони Кривой, 51-9"/>
    <s v="000-00-00"/>
    <m/>
    <s v="Бараков Н.И"/>
    <m/>
    <m/>
    <d v="2014-12-29T11:19:46"/>
    <s v="Исакова Елена Сергеевна"/>
    <n v="1"/>
    <s v="080200"/>
  </r>
  <r>
    <x v="1"/>
    <x v="3884"/>
    <s v="ИП Барышева О.А."/>
    <m/>
    <m/>
    <m/>
    <s v="0000, Челябинск, Пр.Ленина, 21а,к.1,от №100"/>
    <s v="2151952(53)"/>
    <m/>
    <s v="Барышева О.А."/>
    <m/>
    <m/>
    <d v="2015-06-11T15:31:11"/>
    <s v="Исакова Елена Сергеевна"/>
    <n v="1"/>
    <s v="080100"/>
  </r>
  <r>
    <x v="1"/>
    <x v="3885"/>
    <s v="ИП"/>
    <m/>
    <m/>
    <m/>
    <s v="454138, Челябинск, Чайковского, 16"/>
    <s v="263-97-10"/>
    <m/>
    <s v="Башмаков А.В."/>
    <m/>
    <m/>
    <d v="2014-10-29T15:21:35"/>
    <s v="Кузьмина Ирина Викторовна"/>
    <n v="1"/>
    <s v="080109"/>
  </r>
  <r>
    <x v="1"/>
    <x v="3886"/>
    <s v="ИП Бевзо З.Ж."/>
    <m/>
    <m/>
    <m/>
    <s v="454084, Челябинск, проспект Победы, 166"/>
    <s v="89518099854"/>
    <m/>
    <s v="Бевзо З.Ж."/>
    <m/>
    <m/>
    <d v="2015-04-28T13:07:04"/>
    <s v="Лаврова Мария Игоревна"/>
    <n v="1"/>
    <s v="080502"/>
  </r>
  <r>
    <x v="1"/>
    <x v="3887"/>
    <s v="ИП"/>
    <s v="07-06/11-46"/>
    <d v="2009-10-26T00:00:00"/>
    <m/>
    <s v="454010, г.Челябинск, ул. Гагарина, 9"/>
    <s v="-"/>
    <s v="-"/>
    <s v="Белова К.А."/>
    <m/>
    <s v="702"/>
    <d v="2012-11-30T15:28:44"/>
    <s v="Исакова Елена Сергеевна"/>
    <n v="2"/>
    <s v="260501"/>
  </r>
  <r>
    <x v="1"/>
    <x v="3887"/>
    <s v="ИП"/>
    <s v="07-06/11-46"/>
    <d v="2009-10-26T00:00:00"/>
    <m/>
    <s v="454010, г.Челябинск, ул. Гагарина, 9"/>
    <s v="-"/>
    <s v="-"/>
    <s v="Белова К.А."/>
    <m/>
    <s v="702"/>
    <d v="2012-11-30T15:28:44"/>
    <s v="Исакова Елена Сергеевна"/>
    <n v="1"/>
    <s v="260800"/>
  </r>
  <r>
    <x v="1"/>
    <x v="3888"/>
    <s v="ИП"/>
    <s v="07-06/4849"/>
    <d v="2012-05-17T00:00:00"/>
    <m/>
    <s v="454091, Челябинск, пр. Ленина, 22-80"/>
    <s v="8-904-94-05-515"/>
    <s v="-"/>
    <s v="Белынцева Наталья Владимировна"/>
    <m/>
    <s v="2150"/>
    <d v="2012-12-18T13:07:17"/>
    <s v="Чистякова Елена Владимировна"/>
    <n v="1"/>
    <s v="080200"/>
  </r>
  <r>
    <x v="1"/>
    <x v="3889"/>
    <s v="ИП"/>
    <m/>
    <m/>
    <m/>
    <s v="456510, Челяб. обл. п. Малиновка, пер. Гостеприимный, 2"/>
    <s v="7775175"/>
    <m/>
    <s v="Белявина Жанна Витальевна"/>
    <m/>
    <m/>
    <d v="2015-01-09T10:23:16"/>
    <s v="Калинина Ирина Валерьевна"/>
    <n v="1"/>
    <s v="080401"/>
  </r>
  <r>
    <x v="1"/>
    <x v="553"/>
    <s v="ИП Беляев Владислав Владимирович (АКТИВ Автоматизация вашего биз"/>
    <m/>
    <m/>
    <m/>
    <s v="454106, Челябинск, Островского, 38"/>
    <s v="+73517273070, 7273080"/>
    <m/>
    <s v="Беляев В.В."/>
    <m/>
    <m/>
    <d v="2015-12-10T13:11:10"/>
    <s v="Турлакова Светлана Ульмджиевна"/>
    <n v="1"/>
    <s v="231000"/>
  </r>
  <r>
    <x v="1"/>
    <x v="3890"/>
    <s v="Ип"/>
    <m/>
    <m/>
    <m/>
    <s v="454000, Челябинск, Скульптора Головницкого, 14а"/>
    <s v="8-965-855-61-21"/>
    <m/>
    <s v="Бердюгина Е.Л."/>
    <m/>
    <m/>
    <d v="2014-12-17T12:25:41"/>
    <s v="Васильевский Алексей Борисович"/>
    <n v="1"/>
    <s v="080301"/>
  </r>
  <r>
    <x v="1"/>
    <x v="3891"/>
    <s v="ИП"/>
    <m/>
    <m/>
    <m/>
    <s v="456600, Копейск, Сутягина, 13А-4"/>
    <s v="8-351-2151240"/>
    <m/>
    <s v="Биткина О.С."/>
    <m/>
    <m/>
    <d v="2014-12-08T10:23:46"/>
    <s v="Чистякова Елена Владимировна"/>
    <n v="1"/>
    <s v="080504"/>
  </r>
  <r>
    <x v="1"/>
    <x v="3892"/>
    <s v="ЧП"/>
    <s v="07-06/10-129"/>
    <d v="2009-09-27T00:00:00"/>
    <m/>
    <s v="641102, Шумиха, Спартака, 2б-1"/>
    <s v="т.9195947596, ф.83524525054"/>
    <s v="-"/>
    <s v="Богданова Л.Ю."/>
    <m/>
    <s v="659"/>
    <d v="2012-12-18T13:08:02"/>
    <s v="Чистякова Елена Владимировна"/>
    <n v="1"/>
    <s v="030300"/>
  </r>
  <r>
    <x v="1"/>
    <x v="3892"/>
    <s v="ЧП"/>
    <s v="07-06/10-129"/>
    <d v="2009-09-27T00:00:00"/>
    <m/>
    <s v="641102, Шумиха, Спартака, 2б-1"/>
    <s v="т.9195947596, ф.83524525054"/>
    <s v="-"/>
    <s v="Богданова Л.Ю."/>
    <m/>
    <s v="659"/>
    <d v="2012-12-18T13:08:02"/>
    <s v="Чистякова Елена Владимировна"/>
    <n v="1"/>
    <s v="260501"/>
  </r>
  <r>
    <x v="1"/>
    <x v="556"/>
    <s v="ИП Болков С.В."/>
    <s v="07-06/957"/>
    <d v="2011-01-11T00:00:00"/>
    <m/>
    <s v="454080, Челябинск, пр. Победы, 33"/>
    <s v="-"/>
    <s v="-"/>
    <s v="Болков Сергей Вадимович"/>
    <m/>
    <s v="1539"/>
    <d v="2012-11-28T09:22:38"/>
    <s v="Березюк Мария Юрьевна"/>
    <n v="1"/>
    <s v="100103"/>
  </r>
  <r>
    <x v="1"/>
    <x v="3893"/>
    <s v="Большакова Р.К."/>
    <m/>
    <m/>
    <m/>
    <s v="453700, Учалы, Башкортостана, 21/1"/>
    <s v="нет"/>
    <m/>
    <s v="Большакова Раушания Каюмова"/>
    <m/>
    <m/>
    <d v="2014-12-04T10:50:07"/>
    <s v="Калинина Ирина Валерьевна"/>
    <n v="2"/>
    <s v="080401"/>
  </r>
  <r>
    <x v="1"/>
    <x v="3894"/>
    <s v="ИП"/>
    <m/>
    <m/>
    <m/>
    <s v="454018, Челябинск, Косарева, 71, к.А, кв. 112"/>
    <s v="89511231074"/>
    <m/>
    <s v="Борзенкова Г.М."/>
    <m/>
    <m/>
    <d v="2015-03-13T10:45:44"/>
    <s v="Исакова Елена Сергеевна"/>
    <n v="1"/>
    <s v="030501"/>
  </r>
  <r>
    <x v="1"/>
    <x v="3895"/>
    <s v="ИП"/>
    <m/>
    <m/>
    <m/>
    <s v="456000, Кыштым, пр Ленина, 15"/>
    <s v="89068620870"/>
    <m/>
    <s v="Борисова О.Е."/>
    <m/>
    <m/>
    <d v="2015-03-24T13:51:47"/>
    <s v="Исакова Елена Сергеевна"/>
    <n v="1"/>
    <s v="100101"/>
  </r>
  <r>
    <x v="1"/>
    <x v="562"/>
    <s v="ИП Буланенко Виктор Александрович( интернет-магазин &quot;Всевсеть&quot;"/>
    <m/>
    <m/>
    <m/>
    <s v="454003, Челябинск, Чичерина, 36"/>
    <s v="777-92-45"/>
    <m/>
    <s v="Буланенко Виктор Александрович"/>
    <m/>
    <m/>
    <d v="2016-06-10T13:39:01"/>
    <s v="Айхель Ксения Валерьевна"/>
    <n v="1"/>
    <s v="080100"/>
  </r>
  <r>
    <x v="1"/>
    <x v="3896"/>
    <s v="ИП, ТА Кокос"/>
    <m/>
    <m/>
    <m/>
    <s v="454080, Челябинск, Евтеева, 3"/>
    <s v="83512628787"/>
    <m/>
    <s v="Бургвиц Т.В."/>
    <m/>
    <m/>
    <d v="2015-02-03T17:08:44"/>
    <s v="Лычагина Ирина Николаевна"/>
    <n v="1"/>
    <s v="032401"/>
  </r>
  <r>
    <x v="1"/>
    <x v="3897"/>
    <s v="ИП Бурундасов"/>
    <m/>
    <m/>
    <m/>
    <s v="456200, Златоуст, Сыромолова, 123"/>
    <s v="9-919-118-99-66"/>
    <m/>
    <s v="Бурундасов А.В."/>
    <m/>
    <m/>
    <d v="2015-03-31T13:19:25"/>
    <s v="Чистякова Елена Владимировна"/>
    <n v="2"/>
    <s v="080200"/>
  </r>
  <r>
    <x v="1"/>
    <x v="3898"/>
    <s v="ИП"/>
    <m/>
    <m/>
    <m/>
    <s v="454000, Челябинск, Чайковского, 69"/>
    <s v="80922-750-97-50"/>
    <m/>
    <s v="Бурцев А.Ю."/>
    <m/>
    <m/>
    <d v="2015-02-06T14:52:22"/>
    <s v="Глушков Александр Иванович"/>
    <n v="1"/>
    <s v="080507"/>
  </r>
  <r>
    <x v="1"/>
    <x v="564"/>
    <s v="ИП"/>
    <s v="07-06/317"/>
    <d v="2010-11-29T00:00:00"/>
    <m/>
    <s v="454080, Челябинск, Энтузиастов, 11"/>
    <s v="265-61-65, 231-99-03"/>
    <s v="-"/>
    <s v="Быков Э.В."/>
    <s v="Быков Эдуард Викторович"/>
    <s v="1419"/>
    <d v="2012-12-18T13:09:27"/>
    <s v="Чистякова Елена Владимировна"/>
    <n v="4"/>
    <s v="260202"/>
  </r>
  <r>
    <x v="1"/>
    <x v="565"/>
    <s v="ИП Быковская Н.С., ТА ВЕЛЛ"/>
    <s v="297/12 УО"/>
    <d v="2012-12-11T00:00:00"/>
    <m/>
    <s v="456300, Челябинская обл. г.Миасс, ул.Академика Павлова 1-61"/>
    <s v="8-906-892-29-25"/>
    <s v="miass@well.ru, bns-7@mail.ru"/>
    <s v="Быковская Н.С."/>
    <s v="-"/>
    <s v="2329"/>
    <d v="2012-12-20T15:57:51"/>
    <s v="Чистякова Елена Владимировна"/>
    <n v="2"/>
    <s v="100103"/>
  </r>
  <r>
    <x v="1"/>
    <x v="565"/>
    <s v="ИП Быковская Н.С., ТА ВЕЛЛ"/>
    <s v="297/12 УО"/>
    <d v="2012-12-11T00:00:00"/>
    <m/>
    <s v="456300, Челябинская обл. г.Миасс, ул.Академика Павлова 1-61"/>
    <s v="8-906-892-29-25"/>
    <s v="miass@well.ru, bns-7@mail.ru"/>
    <s v="Быковская Н.С."/>
    <s v="-"/>
    <s v="2329"/>
    <d v="2012-12-20T15:57:51"/>
    <s v="Чистякова Елена Владимировна"/>
    <n v="1"/>
    <s v="100400"/>
  </r>
  <r>
    <x v="1"/>
    <x v="3899"/>
    <s v="ИП, РЦ Эрудит"/>
    <m/>
    <m/>
    <m/>
    <s v="456870, Кыштым, Ленина, 28"/>
    <s v="+79518171792"/>
    <m/>
    <s v="Валькович А.О."/>
    <m/>
    <m/>
    <d v="2015-03-03T13:47:59"/>
    <s v="Абдуллина Нина Арнольдовна"/>
    <n v="1"/>
    <s v="030602"/>
  </r>
  <r>
    <x v="1"/>
    <x v="3900"/>
    <s v="ИП"/>
    <m/>
    <m/>
    <m/>
    <s v="454000, Куса, ., ."/>
    <s v="."/>
    <m/>
    <s v="."/>
    <m/>
    <m/>
    <d v="2015-03-26T11:11:53"/>
    <s v="Абдуллина Нина Арнольдовна"/>
    <n v="1"/>
    <s v="080200"/>
  </r>
  <r>
    <x v="1"/>
    <x v="3901"/>
    <s v="ИП Васильев Вячеслав Васильевич"/>
    <m/>
    <m/>
    <m/>
    <s v="454000, Челябинск, Советская, 12"/>
    <s v="000-00-00"/>
    <m/>
    <s v="Васильев В.В."/>
    <m/>
    <m/>
    <d v="2015-03-30T11:57:56"/>
    <s v="Чистякова Елена Владимировна"/>
    <n v="1"/>
    <s v="080100"/>
  </r>
  <r>
    <x v="1"/>
    <x v="3901"/>
    <s v="ИП Васильев Вячеслав Васильевич"/>
    <m/>
    <m/>
    <m/>
    <s v="454000, Челябинск, Советская, 12"/>
    <s v="000-00-00"/>
    <m/>
    <s v="Васильев В.В."/>
    <m/>
    <m/>
    <d v="2015-03-30T11:57:56"/>
    <s v="Чистякова Елена Владимировна"/>
    <n v="1"/>
    <s v="080507"/>
  </r>
  <r>
    <x v="1"/>
    <x v="3902"/>
    <s v="ИП"/>
    <m/>
    <m/>
    <m/>
    <s v="456604, Копейск, Учительская, 1А-76"/>
    <s v="8-351-2236202"/>
    <m/>
    <s v="Васильева И.В."/>
    <m/>
    <m/>
    <d v="2014-12-08T10:23:46"/>
    <s v="Чистякова Елена Владимировна"/>
    <n v="1"/>
    <s v="080504"/>
  </r>
  <r>
    <x v="1"/>
    <x v="3903"/>
    <s v="ИП"/>
    <s v="07-06/391"/>
    <d v="2014-06-09T00:00:00"/>
    <m/>
    <s v="454000, Челябинск, Володаркого,, 7, оф 12"/>
    <s v="89222346474"/>
    <s v="architon@inbox.ru"/>
    <s v="Вахтина Наталья Юрьевна"/>
    <m/>
    <s v="2591"/>
    <d v="2014-08-25T10:37:22"/>
    <s v="Чистякова Елена Владимировна"/>
    <n v="4"/>
    <s v="270300"/>
  </r>
  <r>
    <x v="1"/>
    <x v="3904"/>
    <s v="ИП Верещагина"/>
    <m/>
    <m/>
    <m/>
    <s v="452450, Бирск, Школьный пер., 6-а"/>
    <s v="8-34784-31129"/>
    <m/>
    <s v="Верещагтна Л.Б."/>
    <m/>
    <m/>
    <d v="2014-11-18T11:18:29"/>
    <s v="Чистякова Елена Владимировна"/>
    <n v="1"/>
    <s v="080507"/>
  </r>
  <r>
    <x v="1"/>
    <x v="3905"/>
    <s v="ИП Вишняков А.С."/>
    <m/>
    <m/>
    <m/>
    <s v="454018, Челябинск, Барбюса, 41-18"/>
    <s v="89191188412"/>
    <m/>
    <s v="Вишняков Александр Сергеевич"/>
    <m/>
    <m/>
    <d v="2014-12-16T14:22:32"/>
    <s v="Васильевский Алексей Борисович"/>
    <n v="1"/>
    <s v="080502"/>
  </r>
  <r>
    <x v="1"/>
    <x v="3906"/>
    <s v="Дом, Сад, Огород"/>
    <m/>
    <m/>
    <m/>
    <s v="0000, г.Челябинск с.Еткуль, Бориса Ручьева, 8"/>
    <s v="89525098144"/>
    <m/>
    <s v="Водиченкова Т.С."/>
    <m/>
    <m/>
    <d v="2015-06-03T12:23:50"/>
    <s v="Исакова Елена Сергеевна"/>
    <n v="1"/>
    <s v="080301"/>
  </r>
  <r>
    <x v="1"/>
    <x v="574"/>
    <s v="ИП Волков Алексей Игоревич"/>
    <m/>
    <m/>
    <m/>
    <s v="454902, г. Челябинск, ул. Северная, 48"/>
    <s v="+7 902 612 8210"/>
    <s v="ai@unit6.ru"/>
    <s v="Волков Алексей Игоревич"/>
    <m/>
    <m/>
    <d v="2016-04-15T08:47:34"/>
    <s v="Силкина Надежда Сергеевна"/>
    <n v="1"/>
    <s v="230101"/>
  </r>
  <r>
    <x v="1"/>
    <x v="3907"/>
    <s v="ИП Воронин В.И."/>
    <m/>
    <m/>
    <m/>
    <s v="454076, Челябинская обл., с. Варна, Гагарина, 114"/>
    <s v="8-965-856-51-52"/>
    <m/>
    <s v="Воронин В.И."/>
    <m/>
    <m/>
    <d v="2014-12-12T13:28:43"/>
    <s v="Левина Алена Борисовна"/>
    <n v="1"/>
    <s v="080301"/>
  </r>
  <r>
    <x v="1"/>
    <x v="3908"/>
    <s v="ИП"/>
    <m/>
    <m/>
    <m/>
    <s v="456300, Миасс, Лихачева, 31"/>
    <s v="-"/>
    <m/>
    <s v="Высотин О.В."/>
    <m/>
    <m/>
    <d v="2015-11-25T16:10:04"/>
    <s v="Абдуллина Нина Арнольдовна"/>
    <n v="1"/>
    <s v="080105"/>
  </r>
  <r>
    <x v="1"/>
    <x v="3909"/>
    <s v="ИП Гаврилова"/>
    <m/>
    <m/>
    <m/>
    <s v="454000, Челябинск, Академика Сахарова, 1"/>
    <s v="2161209"/>
    <m/>
    <s v="Гаврилова Анна Юрьевна"/>
    <m/>
    <m/>
    <d v="2015-04-08T15:00:50"/>
    <s v="Калинина Ирина Валерьевна"/>
    <n v="1"/>
    <s v="100400"/>
  </r>
  <r>
    <x v="1"/>
    <x v="3910"/>
    <s v="ИП"/>
    <m/>
    <m/>
    <m/>
    <s v="000000, Челябинск, Троицкий тракт, 15"/>
    <s v="-"/>
    <m/>
    <s v="Галее А .Р."/>
    <m/>
    <m/>
    <d v="2015-06-03T12:23:50"/>
    <s v="Исакова Елена Сергеевна"/>
    <n v="1"/>
    <s v="080301"/>
  </r>
  <r>
    <x v="1"/>
    <x v="3911"/>
    <s v="галимова"/>
    <s v="07-06/119"/>
    <d v="2012-12-13T00:00:00"/>
    <m/>
    <s v="454000 Челябинск пр. Свердловский 32"/>
    <s v="-"/>
    <s v="-"/>
    <s v="Галимова Г.Р."/>
    <m/>
    <s v="2327"/>
    <d v="2012-12-13T14:02:29"/>
    <s v="Березюк Мария Юрьевна"/>
    <n v="1"/>
    <s v="030900"/>
  </r>
  <r>
    <x v="1"/>
    <x v="3911"/>
    <s v="галимова"/>
    <s v="07-06/119"/>
    <d v="2012-12-13T00:00:00"/>
    <m/>
    <s v="454000 Челябинск пр. Свердловский 32"/>
    <s v="-"/>
    <s v="-"/>
    <s v="Галимова Г.Р."/>
    <m/>
    <s v="2327"/>
    <d v="2012-12-13T14:02:29"/>
    <s v="Березюк Мария Юрьевна"/>
    <n v="2"/>
    <s v="260501"/>
  </r>
  <r>
    <x v="1"/>
    <x v="3912"/>
    <s v="ИП Галин г. Миасс"/>
    <m/>
    <m/>
    <m/>
    <s v="456312, Миасс, пр. Октября, 24"/>
    <s v="-"/>
    <m/>
    <s v="-"/>
    <m/>
    <m/>
    <d v="2014-12-12T14:47:06"/>
    <s v="Чистякова Елена Владимировна"/>
    <n v="1"/>
    <s v="080801"/>
  </r>
  <r>
    <x v="1"/>
    <x v="3913"/>
    <s v="ИП"/>
    <s v="07-06/8759"/>
    <d v="2013-06-04T00:00:00"/>
    <m/>
    <s v="456120, Юрюзань, Катав- Ивановский район, Советская, 104а"/>
    <s v="89193285082"/>
    <m/>
    <s v="Галямова Э.Р."/>
    <m/>
    <s v="2467"/>
    <d v="2013-06-04T12:45:07"/>
    <s v="Рымар Евгения Владимировна"/>
    <n v="1"/>
    <s v="080200"/>
  </r>
  <r>
    <x v="1"/>
    <x v="3913"/>
    <s v="ИП"/>
    <s v="07-06/8759"/>
    <d v="2013-06-04T00:00:00"/>
    <m/>
    <s v="456120, Юрюзань, Катав- Ивановский район, Советская, 104а"/>
    <s v="89193285082"/>
    <m/>
    <s v="Галямова Э.Р."/>
    <m/>
    <s v="2467"/>
    <d v="2013-06-04T12:45:07"/>
    <s v="Рымар Евгения Владимировна"/>
    <n v="1"/>
    <s v="100100"/>
  </r>
  <r>
    <x v="1"/>
    <x v="3914"/>
    <s v="ИП"/>
    <m/>
    <m/>
    <m/>
    <s v="456654, Копейск, Крымская, 3б"/>
    <s v="89507488709"/>
    <m/>
    <s v="Гаязова Э.Г."/>
    <m/>
    <m/>
    <d v="2015-06-03T12:23:50"/>
    <s v="Исакова Елена Сергеевна"/>
    <n v="1"/>
    <s v="080301"/>
  </r>
  <r>
    <x v="1"/>
    <x v="3915"/>
    <s v="ИП Гильмханова Л.В."/>
    <m/>
    <m/>
    <m/>
    <s v="456618, Копейск, п.Железнодорожный, ул.Репина, 57"/>
    <s v="8-951-2701050"/>
    <m/>
    <s v="Гильмханова Л.В."/>
    <m/>
    <m/>
    <d v="2015-04-01T15:20:18"/>
    <s v="Чистякова Елена Владимировна"/>
    <n v="1"/>
    <s v="080100"/>
  </r>
  <r>
    <x v="1"/>
    <x v="3916"/>
    <s v="Ангора"/>
    <m/>
    <m/>
    <m/>
    <s v="456600, Копейск, Линейная, 27А"/>
    <s v="8-35139-41945"/>
    <m/>
    <s v="Гинтер В.О."/>
    <m/>
    <m/>
    <d v="2015-05-28T11:02:07"/>
    <s v="Исакова Елена Сергеевна"/>
    <n v="1"/>
    <s v="081100"/>
  </r>
  <r>
    <x v="1"/>
    <x v="3917"/>
    <s v="ИП"/>
    <m/>
    <m/>
    <m/>
    <s v="456300, Златоуст, Октябрьская, 2"/>
    <s v="-"/>
    <m/>
    <s v="-"/>
    <m/>
    <m/>
    <d v="2014-12-15T12:18:43"/>
    <s v="Молодцов Максим Вилленинович"/>
    <n v="1"/>
    <s v="080801"/>
  </r>
  <r>
    <x v="1"/>
    <x v="3918"/>
    <s v="ИП"/>
    <m/>
    <m/>
    <m/>
    <s v="454000, Челябинск, Бейвеля, 3"/>
    <s v="2836010"/>
    <m/>
    <s v="Гожедрянова К.Н."/>
    <m/>
    <m/>
    <d v="2014-12-05T18:20:48"/>
    <s v="Чистякова Елена Владимировна"/>
    <n v="1"/>
    <s v="080200"/>
  </r>
  <r>
    <x v="1"/>
    <x v="3919"/>
    <s v="ИП"/>
    <m/>
    <m/>
    <m/>
    <s v="454048, Челябинск, Образцова, 13"/>
    <s v="2626655"/>
    <m/>
    <s v="Гожий М.А."/>
    <m/>
    <m/>
    <d v="2015-06-03T12:13:14"/>
    <s v="Исакова Елена Сергеевна"/>
    <n v="1"/>
    <s v="080200"/>
  </r>
  <r>
    <x v="1"/>
    <x v="3920"/>
    <s v="ИП"/>
    <m/>
    <m/>
    <m/>
    <s v="456780, Озерск, Калинина, 14а"/>
    <s v="8-35130-4-48-40"/>
    <m/>
    <s v="Головина Ж.Ю."/>
    <m/>
    <m/>
    <d v="2014-12-08T14:20:31"/>
    <s v="Березюк Мария Юрьевна"/>
    <n v="1"/>
    <s v="030501"/>
  </r>
  <r>
    <x v="1"/>
    <x v="3921"/>
    <s v="ИП Голышев Д.Ю."/>
    <m/>
    <m/>
    <m/>
    <s v="456300, Миасс, Автозаводцев пр., 56"/>
    <s v="8 (3513) 57-14-60"/>
    <m/>
    <s v="Голышев Д.Ю."/>
    <m/>
    <m/>
    <d v="2014-12-09T12:36:51"/>
    <s v="Чистякова Елена Владимировна"/>
    <n v="1"/>
    <s v="080507"/>
  </r>
  <r>
    <x v="1"/>
    <x v="3922"/>
    <s v="ИП"/>
    <m/>
    <m/>
    <m/>
    <s v="454139, Челябинск, Бугурусланская, 27"/>
    <s v="3512566256"/>
    <m/>
    <s v="Горбунова Е.В."/>
    <m/>
    <m/>
    <d v="2015-04-09T10:17:34"/>
    <s v="Исакова Елена Сергеевна"/>
    <n v="1"/>
    <s v="080507"/>
  </r>
  <r>
    <x v="1"/>
    <x v="3923"/>
    <s v="ИП"/>
    <m/>
    <m/>
    <m/>
    <s v="454091, Челябинск, Академика Королева, 15"/>
    <s v="789-17-79"/>
    <m/>
    <s v="генеральный директор Я.В. Забегалова"/>
    <m/>
    <m/>
    <d v="2015-02-18T16:35:26"/>
    <s v="Пяткова Марина Рудольфовна"/>
    <n v="1"/>
    <s v="080505"/>
  </r>
  <r>
    <x v="1"/>
    <x v="3924"/>
    <s v="Ип Гостищев В.И."/>
    <m/>
    <m/>
    <m/>
    <s v="111500, Рудный, республика Казахстан, Комсомольский проспект, 36"/>
    <s v="7143173265"/>
    <m/>
    <s v="Гостищев В.И."/>
    <m/>
    <m/>
    <d v="2015-06-18T14:08:48"/>
    <s v="Исакова Елена Сергеевна"/>
    <n v="1"/>
    <s v="261400"/>
  </r>
  <r>
    <x v="1"/>
    <x v="3925"/>
    <s v="ИП"/>
    <m/>
    <m/>
    <m/>
    <s v="456870, Кыштым, Республики, 46"/>
    <s v="8 35151 32916"/>
    <m/>
    <s v="Грачев Виктор Николаевич"/>
    <m/>
    <m/>
    <d v="2014-12-11T11:13:22"/>
    <s v="Двойнишникова Ольга Николаевна"/>
    <n v="1"/>
    <s v="080200"/>
  </r>
  <r>
    <x v="1"/>
    <x v="3926"/>
    <s v="ИП"/>
    <m/>
    <m/>
    <m/>
    <s v="454091, Челябинск, Свердловский пр., 5"/>
    <s v="8-351-2317656"/>
    <m/>
    <s v="Шаталов О.В."/>
    <m/>
    <m/>
    <d v="2014-10-13T14:27:56"/>
    <s v="Молодцов Максим Вилленинович"/>
    <n v="1"/>
    <s v="080100"/>
  </r>
  <r>
    <x v="1"/>
    <x v="3927"/>
    <s v="ИП"/>
    <m/>
    <m/>
    <m/>
    <s v="456780, Озерск, Герцена, 14"/>
    <s v="8 35130 6-20-04"/>
    <m/>
    <s v="Гуляев А.П."/>
    <m/>
    <m/>
    <d v="2015-04-17T16:18:50"/>
    <s v="Исакова Елена Сергеевна"/>
    <n v="1"/>
    <s v="030601"/>
  </r>
  <r>
    <x v="1"/>
    <x v="3928"/>
    <s v="ИП"/>
    <m/>
    <m/>
    <m/>
    <s v="457677, пгт Межозерный, Ленина, 9"/>
    <s v="-"/>
    <m/>
    <s v="Давлетбаева Г.С."/>
    <m/>
    <m/>
    <d v="2015-06-18T14:08:48"/>
    <s v="Абдуллина Нина Арнольдовна"/>
    <n v="1"/>
    <s v="261400"/>
  </r>
  <r>
    <x v="1"/>
    <x v="3929"/>
    <s v="ТРП Стайл"/>
    <m/>
    <m/>
    <m/>
    <s v="454040, Южноуральск, Мира, 43"/>
    <s v="89658598591"/>
    <m/>
    <s v="Дегтярёва Н.П"/>
    <m/>
    <m/>
    <d v="2015-06-03T12:23:50"/>
    <s v="Исакова Елена Сергеевна"/>
    <n v="1"/>
    <s v="080301"/>
  </r>
  <r>
    <x v="1"/>
    <x v="586"/>
    <s v="Деменчук О.Н."/>
    <s v="07-06/4387"/>
    <d v="2012-04-13T00:00:00"/>
    <m/>
    <s v="454138, г. Челябинск, ул. Молодогвардейцев, 7-708"/>
    <s v="233-30-66, 280-30-66"/>
    <s v="-"/>
    <s v="Деменчук О.Н."/>
    <m/>
    <s v="2066"/>
    <d v="2012-12-19T09:14:27"/>
    <s v="Чистякова Елена Владимировна"/>
    <n v="2"/>
    <s v="260501"/>
  </r>
  <r>
    <x v="1"/>
    <x v="3930"/>
    <s v="ИП Дерксен Е.А."/>
    <m/>
    <m/>
    <m/>
    <s v="454047, Челябинск, Харлова, 12"/>
    <s v="729-87-07"/>
    <m/>
    <s v="Дерксен Елена Анатольевна"/>
    <m/>
    <m/>
    <d v="2015-07-07T11:55:23"/>
    <s v="Левина Алена Борисовна"/>
    <n v="2"/>
    <s v="080502"/>
  </r>
  <r>
    <x v="1"/>
    <x v="3931"/>
    <s v="ИП"/>
    <m/>
    <m/>
    <m/>
    <s v="456007, Миньяр Ашинского р-на, Советская, 10"/>
    <s v="н"/>
    <m/>
    <s v="Дульцев Д.Н."/>
    <m/>
    <m/>
    <d v="2014-10-29T15:21:35"/>
    <s v="Абдуллина Нина Арнольдовна"/>
    <n v="1"/>
    <s v="080109"/>
  </r>
  <r>
    <x v="1"/>
    <x v="3932"/>
    <s v="ИП"/>
    <m/>
    <m/>
    <m/>
    <s v="454080, Челябинск, Комсомольский проспект, 62 б кв.29"/>
    <s v="7937900"/>
    <s v="."/>
    <s v="Дьяков В.А."/>
    <m/>
    <m/>
    <d v="2015-05-25T10:17:06"/>
    <s v="Меренкова Светлана Павловна"/>
    <n v="1"/>
    <s v="030900"/>
  </r>
  <r>
    <x v="1"/>
    <x v="3933"/>
    <s v="ИП Дюпина"/>
    <s v="07-06/12572"/>
    <d v="2014-06-03T00:00:00"/>
    <m/>
    <s v="456318, Миасс, Челяб.обл., Вернадского, 30-101"/>
    <s v="(3313)54-83-31"/>
    <m/>
    <s v="Дюпина Алла Геннадьевна"/>
    <m/>
    <s v="2598"/>
    <d v="2015-02-20T13:16:22"/>
    <s v="Чистякова Елена Владимировна"/>
    <n v="1"/>
    <s v="080200"/>
  </r>
  <r>
    <x v="1"/>
    <x v="3933"/>
    <s v="ИП Дюпина"/>
    <s v="07-06/12572"/>
    <d v="2014-06-03T00:00:00"/>
    <m/>
    <s v="456318, Миасс, Челяб.обл., Вернадского, 30-101"/>
    <s v="(3313)54-83-31"/>
    <m/>
    <s v="Дюпина Алла Геннадьевна"/>
    <m/>
    <s v="2598"/>
    <d v="2015-02-20T13:16:22"/>
    <s v="Чистякова Елена Владимировна"/>
    <n v="1"/>
    <s v="080502"/>
  </r>
  <r>
    <x v="1"/>
    <x v="3933"/>
    <s v="ИП Дюпина"/>
    <s v="07-06/12572"/>
    <d v="2014-06-03T00:00:00"/>
    <m/>
    <s v="456318, Миасс, Челяб.обл., Вернадского, 30-101"/>
    <s v="(3313)54-83-31"/>
    <m/>
    <s v="Дюпина Алла Геннадьевна"/>
    <m/>
    <s v="2598"/>
    <d v="2015-02-20T13:16:22"/>
    <s v="Чистякова Елена Владимировна"/>
    <n v="1"/>
    <s v="100103"/>
  </r>
  <r>
    <x v="1"/>
    <x v="3934"/>
    <s v="ИП Евсеев С.Н."/>
    <m/>
    <m/>
    <m/>
    <s v="454138, Челябинск, Пионерская, 6, кв.101"/>
    <s v="89292353512"/>
    <m/>
    <s v="Евсеев С.Н."/>
    <m/>
    <m/>
    <d v="2015-03-30T12:34:51"/>
    <s v="Исакова Елена Сергеевна"/>
    <n v="1"/>
    <s v="080100"/>
  </r>
  <r>
    <x v="1"/>
    <x v="3935"/>
    <s v="ИП Егорова С.В."/>
    <m/>
    <m/>
    <m/>
    <s v="454000, Челябинск, Академика Макеева, 7"/>
    <s v="(351) 2811200"/>
    <m/>
    <s v="Егорова С.В."/>
    <m/>
    <m/>
    <d v="2015-03-31T13:55:42"/>
    <s v="Чистякова Елена Владимировна"/>
    <n v="1"/>
    <s v="080200"/>
  </r>
  <r>
    <x v="1"/>
    <x v="3936"/>
    <s v="ИП"/>
    <m/>
    <m/>
    <m/>
    <s v="454010, Челябинск, Дзержинского, 96"/>
    <s v="нет"/>
    <m/>
    <s v="Егунян А.Х."/>
    <m/>
    <m/>
    <d v="2014-11-12T16:44:00"/>
    <s v="Абдуллина Нина Арнольдовна"/>
    <n v="1"/>
    <s v="080200"/>
  </r>
  <r>
    <x v="1"/>
    <x v="3937"/>
    <s v="ИП"/>
    <m/>
    <m/>
    <m/>
    <s v="457353, Карталы, Борьбы, 1"/>
    <s v="89227093059"/>
    <m/>
    <s v="Еловик М.В."/>
    <m/>
    <m/>
    <d v="2015-06-26T15:39:14"/>
    <s v="Исакова Елена Сергеевна"/>
    <n v="1"/>
    <s v="030900"/>
  </r>
  <r>
    <x v="1"/>
    <x v="3938"/>
    <s v="ИП Емельянов"/>
    <m/>
    <m/>
    <m/>
    <s v="457020, Пласт, Октябрьская, 62"/>
    <s v="8951 798 12 17"/>
    <m/>
    <s v="Емельянов В.А."/>
    <m/>
    <m/>
    <d v="2015-03-17T14:45:33"/>
    <s v="Чистякова Елена Владимировна"/>
    <n v="1"/>
    <s v="080100"/>
  </r>
  <r>
    <x v="1"/>
    <x v="595"/>
    <s v="Магнет"/>
    <s v="07-06/06-83"/>
    <d v="2010-06-02T00:00:00"/>
    <m/>
    <s v="454048, г. Челябинск, Пр.Победы, 177"/>
    <s v="т/ф 8(351)7909905"/>
    <s v="-"/>
    <s v="Ермакова Е.А."/>
    <s v="Ермакова Екатерина Алексеевна"/>
    <s v="1182"/>
    <d v="2012-12-19T09:38:04"/>
    <s v="Чистякова Елена Владимировна"/>
    <n v="1"/>
    <s v="031900"/>
  </r>
  <r>
    <x v="1"/>
    <x v="595"/>
    <s v="Магнет"/>
    <s v="07-06/06-83"/>
    <d v="2010-06-02T00:00:00"/>
    <m/>
    <s v="454048, г. Челябинск, Пр.Победы, 177"/>
    <s v="т/ф 8(351)7909905"/>
    <s v="-"/>
    <s v="Ермакова Е.А."/>
    <s v="Ермакова Екатерина Алексеевна"/>
    <s v="1182"/>
    <d v="2012-12-19T09:38:04"/>
    <s v="Чистякова Елена Владимировна"/>
    <n v="1"/>
    <s v="080200"/>
  </r>
  <r>
    <x v="1"/>
    <x v="3939"/>
    <s v="ИП Ермилов Андрей Сильвертович"/>
    <m/>
    <m/>
    <m/>
    <s v="454000, Челябинск, -, -"/>
    <s v="89220054444"/>
    <m/>
    <s v="Ермилов"/>
    <m/>
    <m/>
    <d v="2015-03-31T15:46:41"/>
    <s v="Чистякова Елена Владимировна"/>
    <n v="1"/>
    <s v="080105"/>
  </r>
  <r>
    <x v="1"/>
    <x v="597"/>
    <s v="ИП Ершов А.Г."/>
    <s v="07-06/5478"/>
    <d v="2012-06-06T00:00:00"/>
    <m/>
    <s v="454084, г. Челябинск, ул. Братьев Кашириных, 12Б"/>
    <s v="(351) 778-54-34, 778-54-35"/>
    <s v="-"/>
    <s v="Ершов А.Г."/>
    <m/>
    <s v="2167"/>
    <d v="2012-12-19T09:38:13"/>
    <s v="Чистякова Елена Владимировна"/>
    <n v="1"/>
    <s v="100100"/>
  </r>
  <r>
    <x v="1"/>
    <x v="3940"/>
    <s v="ИП"/>
    <m/>
    <m/>
    <m/>
    <s v="454079, Челябинск, Зальцмана, 30"/>
    <s v="-"/>
    <m/>
    <s v="Жадаев С.А."/>
    <m/>
    <m/>
    <d v="2015-09-24T11:50:12"/>
    <s v="Абдуллина Нина Арнольдовна"/>
    <n v="2"/>
    <s v="031300"/>
  </r>
  <r>
    <x v="1"/>
    <x v="3941"/>
    <s v="Фотосалон ИП Желнин"/>
    <m/>
    <m/>
    <m/>
    <s v="454138, г.Челябинск, пр.Комсомольский, 24"/>
    <s v="793-06-06, 750-60-85"/>
    <m/>
    <s v="Желнин М.В."/>
    <m/>
    <m/>
    <d v="2014-12-24T15:04:24"/>
    <s v="Терешина Ольга Борисовна"/>
    <n v="1"/>
    <s v="072500"/>
  </r>
  <r>
    <x v="1"/>
    <x v="598"/>
    <s v="ИП"/>
    <m/>
    <m/>
    <m/>
    <s v="454000, Челябинск, Баталова, 9"/>
    <s v="89193525809"/>
    <m/>
    <s v="Жернов А.П."/>
    <m/>
    <m/>
    <d v="2016-04-29T20:22:24"/>
    <s v="Кузьмина Ирина Викторовна"/>
    <n v="2"/>
    <s v="230700"/>
  </r>
  <r>
    <x v="1"/>
    <x v="3942"/>
    <s v="Производственнон предприятие &quot;Ариша&quot;"/>
    <s v="07-06/12-187"/>
    <d v="2009-12-17T00:00:00"/>
    <m/>
    <s v="454000, г.Челябинск, Новороссийская, 87-5"/>
    <s v="254-79-86"/>
    <s v="-"/>
    <s v="Жигалов В.А."/>
    <m/>
    <s v="948"/>
    <d v="2012-12-19T09:45:19"/>
    <s v="Чистякова Елена Владимировна"/>
    <n v="1"/>
    <s v="030501"/>
  </r>
  <r>
    <x v="1"/>
    <x v="601"/>
    <s v="Жуковский Ю.В."/>
    <m/>
    <m/>
    <m/>
    <s v="454000, Челябинск, Шоссе Металлургов, д. 35Б, оф.210"/>
    <s v="(351)7250444"/>
    <m/>
    <s v="Жуковский Юрий Владимирович"/>
    <m/>
    <m/>
    <d v="2014-12-15T12:07:41"/>
    <s v="Панюкова Татьяна Анатольевна"/>
    <n v="1"/>
    <s v="100700"/>
  </r>
  <r>
    <x v="1"/>
    <x v="3943"/>
    <s v="ИП"/>
    <m/>
    <m/>
    <m/>
    <s v="456000, Златоуст, 40 лет Победы, 16"/>
    <s v="000-00-00"/>
    <m/>
    <s v="Загидуллин А.Р."/>
    <m/>
    <m/>
    <d v="2014-12-29T11:19:46"/>
    <s v="Исакова Елена Сергеевна"/>
    <n v="1"/>
    <s v="080200"/>
  </r>
  <r>
    <x v="1"/>
    <x v="3944"/>
    <s v="ИП Задворнова И.В., отдел косметики и парфюмерии &quot;Blissy&quot; г. Зла"/>
    <m/>
    <m/>
    <m/>
    <s v="456227, Златоуст, проспект Мира, 22"/>
    <s v="89193128051"/>
    <m/>
    <s v="Задворнова И.В."/>
    <m/>
    <m/>
    <d v="2015-03-02T09:32:40"/>
    <s v="Чистякова Елена Владимировна"/>
    <n v="1"/>
    <s v="100103"/>
  </r>
  <r>
    <x v="1"/>
    <x v="3945"/>
    <s v="ИП"/>
    <m/>
    <m/>
    <m/>
    <s v="454000, Челябинск, --------------------------, 00"/>
    <s v="000-00-00"/>
    <m/>
    <s v="Заиитов С.Р."/>
    <m/>
    <m/>
    <d v="2015-03-04T12:31:29"/>
    <s v="Молодцов Максим Вилленинович"/>
    <n v="1"/>
    <s v="080200"/>
  </r>
  <r>
    <x v="1"/>
    <x v="3946"/>
    <s v="ИП Зараменских О. В."/>
    <m/>
    <m/>
    <m/>
    <s v="454010, Челябинск, Гагарина, 6"/>
    <s v="89080484566"/>
    <m/>
    <s v="Зараменских О.В."/>
    <m/>
    <m/>
    <d v="2014-12-09T14:08:37"/>
    <s v="Чистякова Елена Владимировна"/>
    <n v="1"/>
    <s v="032700"/>
  </r>
  <r>
    <x v="1"/>
    <x v="3947"/>
    <s v="ИП Захарова"/>
    <m/>
    <m/>
    <m/>
    <s v="454084, г. Челябинск, ул. Кирова, 1а, кв. 19"/>
    <s v="8(351) 7"/>
    <m/>
    <s v="Захарова С.А."/>
    <m/>
    <m/>
    <d v="2015-05-12T13:23:32"/>
    <s v="Чистякова Елена Владимировна"/>
    <n v="1"/>
    <s v="220400"/>
  </r>
  <r>
    <x v="1"/>
    <x v="3948"/>
    <s v="ИП Захарова"/>
    <m/>
    <m/>
    <m/>
    <s v="456600, Копейск, Сутягина, 7"/>
    <s v="-"/>
    <m/>
    <s v="Захарова Т.Г."/>
    <m/>
    <m/>
    <d v="2015-04-13T13:58:44"/>
    <s v="Чистякова Елена Владимировна"/>
    <n v="1"/>
    <s v="080200"/>
  </r>
  <r>
    <x v="1"/>
    <x v="3949"/>
    <s v="ИП Зверева Е.Е."/>
    <m/>
    <m/>
    <m/>
    <s v="454000, Челябинск, Комсомольский пр., 117-а"/>
    <s v="000-00-00"/>
    <m/>
    <s v="Зверева Елена Елистратовна"/>
    <m/>
    <m/>
    <d v="2014-11-18T11:18:29"/>
    <s v="Чистякова Елена Владимировна"/>
    <n v="1"/>
    <s v="080507"/>
  </r>
  <r>
    <x v="1"/>
    <x v="3950"/>
    <s v="ИП"/>
    <m/>
    <m/>
    <m/>
    <s v="456530, Челябинская обл., Сосновский р, п. Есаульский, ул. Ленина, 93 А"/>
    <s v="89514828064"/>
    <m/>
    <s v="Зырянов А.М."/>
    <m/>
    <m/>
    <d v="2015-02-24T19:13:39"/>
    <s v="Комиссарова Ирина Евгеньевна"/>
    <n v="1"/>
    <s v="080100"/>
  </r>
  <r>
    <x v="1"/>
    <x v="3951"/>
    <s v="ИП"/>
    <m/>
    <m/>
    <m/>
    <s v="452550, РБ Мечетлинский р-н с Большеусть, Курортная, 33"/>
    <s v="8-34770-21051"/>
    <m/>
    <s v="Зырянова Н.Н."/>
    <m/>
    <m/>
    <d v="2014-10-29T15:21:35"/>
    <s v="Абдуллина Нина Арнольдовна"/>
    <n v="1"/>
    <s v="080109"/>
  </r>
  <r>
    <x v="1"/>
    <x v="3952"/>
    <s v="ИП Иванов С.С."/>
    <m/>
    <m/>
    <m/>
    <s v="454014, Челябинск, Солнечная, 10Г-3"/>
    <s v="223-70-06"/>
    <m/>
    <s v="Иванов С.С."/>
    <m/>
    <m/>
    <d v="2015-05-05T10:54:57"/>
    <s v="Чистякова Елена Владимировна"/>
    <n v="1"/>
    <s v="160400"/>
  </r>
  <r>
    <x v="1"/>
    <x v="3953"/>
    <s v="ИП"/>
    <m/>
    <m/>
    <m/>
    <s v="456205, Златоуст, Свердлова, 25"/>
    <s v="(3513) 62-54-30"/>
    <m/>
    <s v="Иванова Н.В."/>
    <m/>
    <m/>
    <d v="2015-03-30T10:33:55"/>
    <s v="Михайлова Наталья Эдуардовна"/>
    <n v="1"/>
    <s v="080502"/>
  </r>
  <r>
    <x v="1"/>
    <x v="3954"/>
    <s v="ИП Иванова Татьяна Викторовна"/>
    <m/>
    <m/>
    <m/>
    <s v="00000, Челябинск, Пушкина, 70"/>
    <s v="2663583"/>
    <m/>
    <s v="Иванова Т.В."/>
    <m/>
    <m/>
    <d v="2015-03-17T14:45:33"/>
    <s v="Чистякова Елена Владимировна"/>
    <n v="2"/>
    <s v="080100"/>
  </r>
  <r>
    <x v="1"/>
    <x v="610"/>
    <s v="ИП"/>
    <s v="07-06/06-697"/>
    <d v="2010-06-07T00:00:00"/>
    <m/>
    <s v="454000, Челябинск, Цвиллинга, 34"/>
    <s v="(351)264-57-14"/>
    <s v="-"/>
    <s v="Иванцова В.Е-Д."/>
    <s v="Иванцова Валентина Е-Дюновна"/>
    <s v="1211"/>
    <d v="2012-12-19T09:45:59"/>
    <s v="Чистякова Елена Владимировна"/>
    <n v="1"/>
    <s v="260800"/>
  </r>
  <r>
    <x v="1"/>
    <x v="3955"/>
    <s v="Товары для дома"/>
    <m/>
    <m/>
    <m/>
    <s v="454053, Челябинск, Короленко, 83"/>
    <s v="(351) 231-47-61, 231-47-62"/>
    <m/>
    <s v="Ильиных А.Р."/>
    <m/>
    <m/>
    <d v="2015-01-05T08:13:22"/>
    <s v="Молодцов Максим Вилленинович"/>
    <n v="1"/>
    <s v="230100"/>
  </r>
  <r>
    <x v="1"/>
    <x v="3956"/>
    <s v="ИП"/>
    <m/>
    <m/>
    <m/>
    <s v="454010, Челябинск, Копейское шоссе, 50б"/>
    <s v="89080572050"/>
    <m/>
    <s v="Исаков Павел Викторович"/>
    <m/>
    <m/>
    <d v="2014-12-16T15:45:18"/>
    <s v="Лаврова Мария Игоревна"/>
    <n v="1"/>
    <s v="080502"/>
  </r>
  <r>
    <x v="1"/>
    <x v="3957"/>
    <s v="ИП"/>
    <m/>
    <m/>
    <m/>
    <s v="625513, Тюмень, Северная, 16"/>
    <s v="89829246607"/>
    <m/>
    <s v="Калининская Е.А."/>
    <m/>
    <m/>
    <d v="2015-03-26T15:54:39"/>
    <s v="Абдуллина Нина Арнольдовна"/>
    <n v="1"/>
    <s v="080200"/>
  </r>
  <r>
    <x v="1"/>
    <x v="3958"/>
    <s v="ИП"/>
    <m/>
    <m/>
    <m/>
    <s v="000000, Рудный Кустанайской обл., 50 лет Октября, 56"/>
    <s v="(71431)50-891"/>
    <m/>
    <s v="Каращук Сергей Владимирович"/>
    <m/>
    <m/>
    <d v="2015-03-04T12:31:29"/>
    <s v="Абдуллина Нина Арнольдовна"/>
    <n v="1"/>
    <s v="080200"/>
  </r>
  <r>
    <x v="1"/>
    <x v="3959"/>
    <s v="ЧП"/>
    <s v="07-06/11-28"/>
    <d v="2009-11-06T00:00:00"/>
    <m/>
    <s v="Челябинская обл., г.Копейск, ул.Гольца, д.9/б, 22"/>
    <s v="775-00-00"/>
    <s v="-"/>
    <s v="Катышев В.М."/>
    <m/>
    <s v="744"/>
    <d v="2011-08-03T12:01:10"/>
    <s v="Молодцов Максим Вилленинович"/>
    <n v="2"/>
    <s v="080200"/>
  </r>
  <r>
    <x v="1"/>
    <x v="3959"/>
    <s v="ЧП"/>
    <s v="07-06/11-28"/>
    <d v="2009-11-06T00:00:00"/>
    <m/>
    <s v="Челябинская обл., г.Копейск, ул.Гольца, д.9/б, 22"/>
    <s v="775-00-00"/>
    <s v="-"/>
    <s v="Катышев В.М."/>
    <m/>
    <s v="744"/>
    <d v="2011-08-03T12:01:10"/>
    <s v="Молодцов Максим Вилленинович"/>
    <n v="1"/>
    <s v="260501"/>
  </r>
  <r>
    <x v="1"/>
    <x v="3960"/>
    <s v="ИП"/>
    <s v="07-06/11-44"/>
    <d v="2009-11-06T00:00:00"/>
    <m/>
    <s v="454000, г.Челябинск, ул. Ст. Разина, 9"/>
    <s v="-"/>
    <s v="-"/>
    <s v="Кетов А.В."/>
    <m/>
    <s v="749"/>
    <d v="2012-11-30T15:27:59"/>
    <s v="Исакова Елена Сергеевна"/>
    <n v="1"/>
    <s v="080200"/>
  </r>
  <r>
    <x v="1"/>
    <x v="3961"/>
    <s v="ИП"/>
    <m/>
    <m/>
    <m/>
    <m/>
    <m/>
    <m/>
    <m/>
    <m/>
    <m/>
    <d v="2014-12-19T13:38:33"/>
    <s v="Субботина Татьяна Юрьевна"/>
    <n v="1"/>
    <s v="080502"/>
  </r>
  <r>
    <x v="1"/>
    <x v="3962"/>
    <s v="ИП"/>
    <m/>
    <m/>
    <m/>
    <s v="454000, Челябинск, Витебская, 2, оф. 101"/>
    <s v="88005001176"/>
    <m/>
    <s v="Кирос А.Х."/>
    <m/>
    <m/>
    <d v="2015-02-03T15:39:54"/>
    <s v="Лычагина Ирина Николаевна"/>
    <n v="1"/>
    <s v="080111"/>
  </r>
  <r>
    <x v="1"/>
    <x v="3963"/>
    <s v="ИП Колесников А.Г."/>
    <m/>
    <m/>
    <m/>
    <s v="462359, г. Новотроицк, ул. Зимина, 2"/>
    <s v="89096080420"/>
    <m/>
    <s v="Колесников А.Г."/>
    <m/>
    <m/>
    <d v="2015-06-22T17:44:31"/>
    <s v="Короленко Александр Николаевич"/>
    <n v="1"/>
    <s v="080502"/>
  </r>
  <r>
    <x v="1"/>
    <x v="3964"/>
    <s v="ИП"/>
    <m/>
    <m/>
    <m/>
    <s v="456300, Миасс, Ильменская, 6"/>
    <s v="-"/>
    <m/>
    <s v="Колногорова Т.В."/>
    <m/>
    <m/>
    <d v="2014-12-09T13:53:50"/>
    <s v="Исакова Елена Сергеевна"/>
    <n v="1"/>
    <s v="080105"/>
  </r>
  <r>
    <x v="1"/>
    <x v="3965"/>
    <s v="ИП"/>
    <m/>
    <m/>
    <m/>
    <s v="454000, Челябинск, Героев Танкрграда, 51п"/>
    <s v="8-922-730-71-58"/>
    <m/>
    <s v="Колупаев Александр Николаевич"/>
    <m/>
    <m/>
    <d v="2015-06-30T14:06:31"/>
    <s v="Левина Алена Борисовна"/>
    <n v="1"/>
    <s v="080200"/>
  </r>
  <r>
    <x v="1"/>
    <x v="3966"/>
    <s v="ИП Комашко Ю. Н. Тренажерный зал Gold Gym"/>
    <m/>
    <m/>
    <m/>
    <s v="456618, Копейск, ул. Темника, 22 А"/>
    <s v="351-392-23-00"/>
    <m/>
    <s v="Комашко Ю. Н."/>
    <m/>
    <m/>
    <d v="2015-01-23T20:41:25"/>
    <s v="Смирнова Ирина Витальевна"/>
    <n v="1"/>
    <s v="080502"/>
  </r>
  <r>
    <x v="1"/>
    <x v="3967"/>
    <s v="Ип"/>
    <m/>
    <m/>
    <m/>
    <s v="640014, Курган, 6 мкр, 15"/>
    <s v="89195856224"/>
    <m/>
    <s v="Копылова И.Ю."/>
    <m/>
    <m/>
    <d v="2015-03-13T10:45:44"/>
    <s v="Исакова Елена Сергеевна"/>
    <n v="1"/>
    <s v="030501"/>
  </r>
  <r>
    <x v="1"/>
    <x v="3968"/>
    <s v="ИП"/>
    <m/>
    <m/>
    <m/>
    <s v="454081, Челябинск, Бажова, 80"/>
    <s v="89823228898"/>
    <m/>
    <s v="Кочан Татьяна Валентиновна"/>
    <m/>
    <m/>
    <d v="2015-01-09T09:57:28"/>
    <s v="Калинина Ирина Валерьевна"/>
    <n v="1"/>
    <s v="080401"/>
  </r>
  <r>
    <x v="1"/>
    <x v="3969"/>
    <s v="Гостиница"/>
    <s v="07-06/4363"/>
    <d v="2012-04-11T00:00:00"/>
    <m/>
    <s v="454021, Челябинск, Молодогвардейцев, 37б"/>
    <s v="792-98-76"/>
    <m/>
    <s v="Кравченко Е.Н."/>
    <m/>
    <s v="2121"/>
    <d v="2012-04-11T09:34:44"/>
    <s v="Котлярова Оксана Владимировна"/>
    <n v="2"/>
    <s v="100400"/>
  </r>
  <r>
    <x v="1"/>
    <x v="3970"/>
    <s v="ИП Кремешкова О.С."/>
    <m/>
    <m/>
    <m/>
    <s v="456143, Карабаш Челябинской области, Комсомольская, 25 - 55"/>
    <s v="89080808000"/>
    <m/>
    <s v="Кремешкова О.С."/>
    <m/>
    <m/>
    <d v="2015-03-13T10:45:44"/>
    <s v="Исакова Елена Сергеевна"/>
    <n v="1"/>
    <s v="030501"/>
  </r>
  <r>
    <x v="1"/>
    <x v="3971"/>
    <s v="ИП"/>
    <m/>
    <m/>
    <m/>
    <s v="456780, Озерск, Дзержинского, 63"/>
    <s v="35130-2-06-33"/>
    <m/>
    <s v="Крылов Е.В."/>
    <m/>
    <m/>
    <d v="2016-06-24T16:18:29"/>
    <s v="Серегина Ирина Тахировна"/>
    <n v="2"/>
    <s v="080109"/>
  </r>
  <r>
    <x v="1"/>
    <x v="3972"/>
    <s v="ИП Кувшинов С.Н. &quot;Мастер Карп&quot;"/>
    <m/>
    <m/>
    <m/>
    <s v="456320, Миасс, Вернадского, 15"/>
    <s v="8-902-895-55-60"/>
    <m/>
    <s v="Кувшинов С.Н."/>
    <m/>
    <m/>
    <d v="2014-12-09T12:36:51"/>
    <s v="Чистякова Елена Владимировна"/>
    <n v="1"/>
    <s v="080507"/>
  </r>
  <r>
    <x v="1"/>
    <x v="3973"/>
    <s v="Уют"/>
    <m/>
    <m/>
    <m/>
    <s v="456200, Златоуст, Урицкого, 15/7"/>
    <s v="8(351)65-88-33"/>
    <m/>
    <s v="Кудрявцев О.А."/>
    <m/>
    <m/>
    <d v="2014-12-10T12:43:28"/>
    <s v="Чистякова Елена Владимировна"/>
    <n v="1"/>
    <s v="080105"/>
  </r>
  <r>
    <x v="1"/>
    <x v="3974"/>
    <s v="ИП"/>
    <m/>
    <m/>
    <m/>
    <s v="456300, Миасс, Октябрьская, 53"/>
    <s v=","/>
    <m/>
    <s v="Кузнецов О.В."/>
    <m/>
    <m/>
    <d v="2014-12-12T14:47:06"/>
    <s v="Исакова Елена Сергеевна"/>
    <n v="1"/>
    <s v="080502"/>
  </r>
  <r>
    <x v="1"/>
    <x v="3974"/>
    <s v="ИП"/>
    <m/>
    <m/>
    <m/>
    <s v="456300, Миасс, Октябрьская, 53"/>
    <s v=","/>
    <m/>
    <s v="Кузнецов О.В."/>
    <m/>
    <m/>
    <d v="2014-12-12T14:47:06"/>
    <s v="Исакова Елена Сергеевна"/>
    <n v="1"/>
    <s v="080801"/>
  </r>
  <r>
    <x v="1"/>
    <x v="3975"/>
    <s v="ИП Кузьмин"/>
    <m/>
    <m/>
    <m/>
    <s v="462426, Орск, Медногорская, 33"/>
    <s v="89127977197"/>
    <m/>
    <s v="Кузьмин В.Г."/>
    <m/>
    <m/>
    <d v="2015-03-04T12:31:29"/>
    <s v="Глушков Александр Иванович"/>
    <n v="1"/>
    <s v="080200"/>
  </r>
  <r>
    <x v="1"/>
    <x v="651"/>
    <s v="ИП Кузьмина Л.Б.,г.Миасс"/>
    <m/>
    <m/>
    <m/>
    <s v="456318, Миасс, Богдана Хмельницкого, 72/49"/>
    <s v="89681292582"/>
    <m/>
    <s v="Кузьмина Л.Б."/>
    <m/>
    <m/>
    <d v="2015-03-31T15:46:41"/>
    <s v="Журавлева Наталья Дмитриевна"/>
    <n v="1"/>
    <s v="080105"/>
  </r>
  <r>
    <x v="1"/>
    <x v="3976"/>
    <s v="ИП"/>
    <m/>
    <m/>
    <m/>
    <s v="456910, сатка, -, -"/>
    <s v="-"/>
    <m/>
    <s v="Кузьмина Н.И"/>
    <m/>
    <m/>
    <d v="2014-12-17T10:38:42"/>
    <s v="Исакова Елена Сергеевна"/>
    <n v="3"/>
    <s v="080502"/>
  </r>
  <r>
    <x v="1"/>
    <x v="3977"/>
    <s v="ИП Кукликова Е.А."/>
    <m/>
    <m/>
    <m/>
    <s v="454000, Челябинск, Братьев Кашириных, 34а, офис 1"/>
    <s v="8 (351) 211-43-05"/>
    <m/>
    <s v="Кукликова Е.А"/>
    <m/>
    <m/>
    <d v="2015-12-09T11:25:39"/>
    <s v="Лычагина Ирина Николаевна"/>
    <n v="1"/>
    <s v="030602"/>
  </r>
  <r>
    <x v="1"/>
    <x v="3978"/>
    <s v="ИП Кулинич Ирина Витальевна"/>
    <m/>
    <m/>
    <m/>
    <s v="111200, Лисаковск, Мира, 17"/>
    <s v="8 714 3337233"/>
    <m/>
    <s v="Кулинич Ирина Витальевна"/>
    <m/>
    <m/>
    <d v="2015-04-09T10:17:34"/>
    <s v="Чистякова Елена Владимировна"/>
    <n v="1"/>
    <s v="080507"/>
  </r>
  <r>
    <x v="1"/>
    <x v="654"/>
    <s v="ИП Куприянов А.Ю. Интернет магазин &quot;Твои Найки&quot;"/>
    <m/>
    <m/>
    <m/>
    <s v="454000, Челябинск, -, -"/>
    <s v="-"/>
    <m/>
    <s v="Куприянов А.Ю."/>
    <m/>
    <m/>
    <d v="2015-02-03T17:07:19"/>
    <s v="Лычагина Ирина Николаевна"/>
    <n v="1"/>
    <s v="032401"/>
  </r>
  <r>
    <x v="1"/>
    <x v="3979"/>
    <s v="ИП"/>
    <s v="07-06/07-156"/>
    <d v="2010-07-12T00:00:00"/>
    <m/>
    <s v="454129, г. Челябинск, ул. Л. Чайкиной, 11"/>
    <s v="(351)253-66-25,(351)254-53-83"/>
    <m/>
    <s v="Лапоян  Г.Г."/>
    <m/>
    <s v="1347"/>
    <d v="2010-12-09T16:39:51"/>
    <s v="Кузьмина Ирина Викторовна"/>
    <n v="1"/>
    <s v="080502"/>
  </r>
  <r>
    <x v="1"/>
    <x v="3980"/>
    <s v="ИП Латышева М. Е. Ветеринарная клиника Кот и пес"/>
    <m/>
    <m/>
    <m/>
    <s v="456654, Старокамышинск, Челяб. обл, ул. коммунистическая, 31А"/>
    <s v="-"/>
    <m/>
    <s v="Латышева М. е."/>
    <m/>
    <m/>
    <d v="2015-01-23T20:41:25"/>
    <s v="Смирнова Ирина Витальевна"/>
    <n v="1"/>
    <s v="080502"/>
  </r>
  <r>
    <x v="1"/>
    <x v="3981"/>
    <s v="ИП"/>
    <m/>
    <m/>
    <m/>
    <s v="454087, Челябинск, Новосельская, 25"/>
    <s v="8-908-063-0035"/>
    <m/>
    <s v="Левкутная Т.В."/>
    <m/>
    <m/>
    <d v="2014-10-29T15:21:35"/>
    <s v="Абдуллина Нина Арнольдовна"/>
    <n v="1"/>
    <s v="080109"/>
  </r>
  <r>
    <x v="1"/>
    <x v="3982"/>
    <s v="ИП"/>
    <m/>
    <m/>
    <m/>
    <s v="454008, Челябинск, Трудовая, (гараж, автосервис), 4"/>
    <s v="8902-896-9734"/>
    <m/>
    <s v="Леонов А.Н."/>
    <m/>
    <m/>
    <d v="2014-12-16T14:47:56"/>
    <s v="Титова Людмила Ивановна"/>
    <n v="2"/>
    <s v="190603"/>
  </r>
  <r>
    <x v="1"/>
    <x v="660"/>
    <s v="Академия суши"/>
    <s v="07-06/4603"/>
    <d v="2012-05-03T00:00:00"/>
    <m/>
    <s v="454016, г.Челябинск, ул. Братьев Кашариных, 99А - 54"/>
    <s v="+7 (351)263 02 51"/>
    <m/>
    <s v="Шахматов Антон Викторович"/>
    <m/>
    <s v="2155"/>
    <d v="2012-05-03T15:09:15"/>
    <s v="Котлярова Оксана Владимировна"/>
    <n v="1"/>
    <s v="032401"/>
  </r>
  <r>
    <x v="1"/>
    <x v="660"/>
    <s v="Академия суши"/>
    <s v="07-06/4603"/>
    <d v="2012-05-03T00:00:00"/>
    <m/>
    <s v="454016, г.Челябинск, ул. Братьев Кашариных, 99А - 54"/>
    <s v="+7 (351)263 02 51"/>
    <m/>
    <s v="Шахматов Антон Викторович"/>
    <m/>
    <s v="2155"/>
    <d v="2012-05-03T15:09:15"/>
    <s v="Котлярова Оксана Владимировна"/>
    <n v="1"/>
    <s v="080200"/>
  </r>
  <r>
    <x v="1"/>
    <x v="660"/>
    <s v="Академия суши"/>
    <s v="07-06/4603"/>
    <d v="2012-05-03T00:00:00"/>
    <m/>
    <s v="454016, г.Челябинск, ул. Братьев Кашариных, 99А - 54"/>
    <s v="+7 (351)263 02 51"/>
    <m/>
    <s v="Шахматов Антон Викторович"/>
    <m/>
    <s v="2155"/>
    <d v="2012-05-03T15:09:15"/>
    <s v="Котлярова Оксана Владимировна"/>
    <n v="2"/>
    <s v="260800"/>
  </r>
  <r>
    <x v="1"/>
    <x v="3983"/>
    <s v="ИП"/>
    <s v="07-06/2010"/>
    <d v="2011-04-04T00:00:00"/>
    <m/>
    <s v="454138, г. Челябинск, ул. Чайковского, 20"/>
    <s v="(351) 235-12-14"/>
    <s v="vvlink@tvit.ru"/>
    <s v="Линк В.В."/>
    <m/>
    <s v="1609"/>
    <d v="2011-04-04T16:10:05"/>
    <s v="Писклаков Павел Викторович"/>
    <n v="1"/>
    <s v="072500"/>
  </r>
  <r>
    <x v="1"/>
    <x v="3984"/>
    <s v="ИП"/>
    <m/>
    <m/>
    <m/>
    <s v="454078, г. Челябинск, ул. Гражданская, 4"/>
    <s v="778-53-69"/>
    <m/>
    <s v="Лисовская Н.П."/>
    <m/>
    <m/>
    <d v="2016-06-20T09:21:00"/>
    <s v="Трофименко Елена Юрьевна"/>
    <n v="1"/>
    <s v="080502"/>
  </r>
  <r>
    <x v="1"/>
    <x v="3985"/>
    <s v="Авто радио"/>
    <m/>
    <m/>
    <m/>
    <s v="456550, Коркино, Карла Маркса, 19"/>
    <s v="89080584318"/>
    <m/>
    <s v="Лобанок А.С."/>
    <m/>
    <m/>
    <d v="2015-03-30T11:57:56"/>
    <s v="Исакова Елена Сергеевна"/>
    <n v="1"/>
    <s v="080100"/>
  </r>
  <r>
    <x v="1"/>
    <x v="3986"/>
    <s v="ИП"/>
    <m/>
    <m/>
    <m/>
    <s v="456550, Коркино, 30 лет ВЛКСМ, 175"/>
    <s v="89080584318"/>
    <m/>
    <s v="Лобанок А.С."/>
    <m/>
    <m/>
    <d v="2015-03-30T11:57:56"/>
    <s v="Исакова Елена Сергеевна"/>
    <n v="1"/>
    <s v="080100"/>
  </r>
  <r>
    <x v="1"/>
    <x v="3987"/>
    <s v="ИП"/>
    <m/>
    <m/>
    <m/>
    <s v="457200, с. Варна Челябинской области, ул. Октябрьская, д. 113а"/>
    <s v="8 (35142) 3-03-66"/>
    <m/>
    <s v="Ловчиков Александр Федорович"/>
    <m/>
    <m/>
    <d v="2015-01-27T10:08:18"/>
    <s v="Елисеева Ирина Владимировна"/>
    <n v="1"/>
    <s v="080105"/>
  </r>
  <r>
    <x v="1"/>
    <x v="3988"/>
    <s v="ИП"/>
    <m/>
    <m/>
    <m/>
    <s v="456300, Миасс, Автозаводцев, 11"/>
    <s v="-"/>
    <m/>
    <s v="Логиновских С.И."/>
    <m/>
    <m/>
    <d v="2015-02-11T13:15:32"/>
    <s v="Глушков Александр Иванович"/>
    <n v="1"/>
    <s v="080105"/>
  </r>
  <r>
    <x v="1"/>
    <x v="3989"/>
    <s v="ИП Лотенков Алексей Сергеевич"/>
    <m/>
    <m/>
    <m/>
    <s v="454000, Челябинск, -, -"/>
    <s v="-"/>
    <m/>
    <s v="-"/>
    <m/>
    <m/>
    <d v="2015-03-31T15:46:41"/>
    <s v="Чистякова Елена Владимировна"/>
    <n v="1"/>
    <s v="080105"/>
  </r>
  <r>
    <x v="1"/>
    <x v="3990"/>
    <s v="Теле Vision"/>
    <m/>
    <m/>
    <m/>
    <s v="454000, Челябинск, Труда, 61"/>
    <s v="-"/>
    <m/>
    <s v="Луганская В.Б."/>
    <m/>
    <m/>
    <d v="2015-02-03T15:42:51"/>
    <s v="Лычагина Ирина Николаевна"/>
    <n v="1"/>
    <s v="080111"/>
  </r>
  <r>
    <x v="1"/>
    <x v="3991"/>
    <s v="ИП Лукин В.А.,Евростандарт"/>
    <m/>
    <m/>
    <m/>
    <s v="641100, г. Шумиха, ул. Дзержинского, 16"/>
    <s v="89225731290"/>
    <m/>
    <s v="Лукин В.А."/>
    <m/>
    <m/>
    <d v="2014-12-12T13:14:04"/>
    <s v="Дмитренко Светлана Евгеньевна"/>
    <n v="1"/>
    <s v="100700"/>
  </r>
  <r>
    <x v="1"/>
    <x v="3992"/>
    <s v="ИП Маевский А.И."/>
    <m/>
    <m/>
    <m/>
    <s v="454128, Челябинск, Бр. Кашириных, 114"/>
    <s v="9123257635"/>
    <m/>
    <s v="Маевский А.И."/>
    <m/>
    <m/>
    <d v="2015-06-15T16:57:16"/>
    <s v="Чистякова Елена Владимировна"/>
    <n v="1"/>
    <s v="080200"/>
  </r>
  <r>
    <x v="1"/>
    <x v="3993"/>
    <s v="ИП"/>
    <m/>
    <m/>
    <m/>
    <s v="454084, Челябинск, Каслинская, 5а, б.2"/>
    <s v="+79220141777"/>
    <m/>
    <s v="Майн К.В."/>
    <m/>
    <m/>
    <d v="2016-05-31T11:10:17"/>
    <s v="Черепанова Анна Евгеньевна"/>
    <n v="1"/>
    <s v="080507"/>
  </r>
  <r>
    <x v="1"/>
    <x v="3994"/>
    <s v="ИП Макарова О.А. &quot;Наше Золото&quot;"/>
    <m/>
    <m/>
    <m/>
    <s v="484085, Челябинск, Молодогвардейцев, 7"/>
    <s v="+7 (922) 512-61-55"/>
    <m/>
    <s v="Макарова О.А."/>
    <m/>
    <m/>
    <d v="2014-12-09T12:36:51"/>
    <s v="Чистякова Елена Владимировна"/>
    <n v="1"/>
    <s v="080507"/>
  </r>
  <r>
    <x v="1"/>
    <x v="3995"/>
    <s v="ИП"/>
    <m/>
    <m/>
    <m/>
    <s v="454017, Челябинск, Я.Гашека, 12"/>
    <s v="219-19-92"/>
    <m/>
    <s v="Максимова Е.Е."/>
    <m/>
    <m/>
    <d v="2014-12-10T10:36:24"/>
    <s v="Молодцов Максим Вилленинович"/>
    <n v="1"/>
    <s v="190600"/>
  </r>
  <r>
    <x v="1"/>
    <x v="3996"/>
    <s v="ИП"/>
    <s v="07-06/1929"/>
    <d v="2011-03-22T00:00:00"/>
    <m/>
    <s v="454010, г. Челябинск, ул. Коммунаров, 17-19"/>
    <s v="(351) 243-19-40"/>
    <m/>
    <s v="Маликов В. М."/>
    <m/>
    <s v="1605"/>
    <d v="2011-03-22T12:30:35"/>
    <s v="Писклаков Павел Викторович"/>
    <n v="1"/>
    <s v="080105"/>
  </r>
  <r>
    <x v="1"/>
    <x v="3997"/>
    <s v="ИП"/>
    <m/>
    <m/>
    <m/>
    <s v="454048, г. Челябинск, ул. Курчатова, 25"/>
    <s v="(351) 232-40-50"/>
    <s v="decorum.74@gmail.com"/>
    <s v="Малый О. И."/>
    <m/>
    <m/>
    <d v="2015-03-19T09:43:39"/>
    <s v="Дьяченко Ольга Михайловна"/>
    <n v="1"/>
    <s v="080200"/>
  </r>
  <r>
    <x v="1"/>
    <x v="3998"/>
    <s v="ИП Манаков В.В. Ювелирные магазины &quot;Самоцветы&quot;"/>
    <m/>
    <m/>
    <m/>
    <s v="454000, Челябинск, Молдавская, 16"/>
    <s v="-"/>
    <m/>
    <s v="Монаков В.В."/>
    <m/>
    <m/>
    <d v="2014-11-11T14:53:00"/>
    <s v="Чистякова Елена Владимировна"/>
    <n v="1"/>
    <s v="080502"/>
  </r>
  <r>
    <x v="1"/>
    <x v="3999"/>
    <s v="Манукян В.А."/>
    <m/>
    <m/>
    <m/>
    <s v="151100, с. Тимирязево, Букетов, 63"/>
    <s v="8(715)37-2-03-70"/>
    <m/>
    <s v="Манукян В.А."/>
    <m/>
    <m/>
    <d v="2015-09-28T16:14:25"/>
    <s v="Фердер Анна Владимировна"/>
    <n v="1"/>
    <s v="270205"/>
  </r>
  <r>
    <x v="1"/>
    <x v="4000"/>
    <s v="ИП Маркин А.Ю."/>
    <m/>
    <m/>
    <m/>
    <s v="456313, Миасс, Тургоякское ш., 1/1А"/>
    <s v="8-951-7960404"/>
    <m/>
    <s v="Маркин А.Ю."/>
    <m/>
    <m/>
    <d v="2014-12-09T12:36:51"/>
    <s v="Чистякова Елена Владимировна"/>
    <n v="1"/>
    <s v="080507"/>
  </r>
  <r>
    <x v="1"/>
    <x v="4001"/>
    <s v="ИП, Фитнес-клуб Шоколад"/>
    <m/>
    <m/>
    <m/>
    <s v="454000, Челябинск, пл.МОПРА, 10 ТОК &quot;Каскад&quot;"/>
    <s v="(351) 247-48-80"/>
    <m/>
    <s v="директор Мартыновская Н.Э."/>
    <m/>
    <m/>
    <d v="2015-02-03T15:47:06"/>
    <s v="Лычагина Ирина Николаевна"/>
    <n v="1"/>
    <s v="080111"/>
  </r>
  <r>
    <x v="1"/>
    <x v="4002"/>
    <s v="ИП"/>
    <s v="07-06/9095"/>
    <d v="2013-06-11T00:00:00"/>
    <m/>
    <s v="454000, Челябинск, Худякова, 12, сектор 44 Б"/>
    <s v="8 952 502 42 04"/>
    <m/>
    <s v="Марченкова Т.Г,"/>
    <m/>
    <s v="2479"/>
    <d v="2013-06-11T09:55:37"/>
    <s v="Рымар Евгения Владимировна"/>
    <n v="1"/>
    <s v="260501"/>
  </r>
  <r>
    <x v="1"/>
    <x v="4003"/>
    <s v="ИП Марьина"/>
    <s v="07-06/497"/>
    <d v="2012-04-16T00:00:00"/>
    <m/>
    <s v="456300, г. Миасс, ул. 8 марта, 7-28"/>
    <s v="(3513) 57-27-30"/>
    <s v="nk-miass@yandex.ru"/>
    <s v="Коноплева Т.Д."/>
    <m/>
    <s v="8"/>
    <d v="2012-11-30T13:31:02"/>
    <s v="Чистякова Елена Владимировна"/>
    <n v="1"/>
    <s v="030501"/>
  </r>
  <r>
    <x v="1"/>
    <x v="4004"/>
    <s v="ИП Маутнер Евгений Анатольевич"/>
    <m/>
    <m/>
    <m/>
    <s v="456871, Кыштым, Карла Либкнехта, 109"/>
    <s v="(35151) 4-47-60"/>
    <m/>
    <s v="Маутнер Е.А."/>
    <m/>
    <m/>
    <d v="2014-12-12T16:03:47"/>
    <s v="Чистякова Елена Владимировна"/>
    <n v="1"/>
    <s v="080505"/>
  </r>
  <r>
    <x v="1"/>
    <x v="4005"/>
    <s v="ИП"/>
    <m/>
    <m/>
    <m/>
    <s v="454048, Челябинск, ул. Ленина, 26"/>
    <s v="-"/>
    <m/>
    <s v="Медведев А. В."/>
    <m/>
    <m/>
    <d v="2015-01-23T20:41:25"/>
    <s v="Смирнова Ирина Витальевна"/>
    <n v="1"/>
    <s v="080502"/>
  </r>
  <r>
    <x v="1"/>
    <x v="4006"/>
    <s v="Бомонд"/>
    <m/>
    <m/>
    <m/>
    <s v="454080, Челябинск, пр.Ленина, 65"/>
    <s v="89511154244"/>
    <m/>
    <s v="Медведева А.А."/>
    <m/>
    <m/>
    <d v="2014-12-11T15:14:38"/>
    <s v="Исакова Елена Сергеевна"/>
    <n v="1"/>
    <s v="072500"/>
  </r>
  <r>
    <x v="1"/>
    <x v="4007"/>
    <s v="ИП"/>
    <m/>
    <m/>
    <m/>
    <s v="454112, Челябинск, шоссе Металлургов, 112"/>
    <s v="-"/>
    <m/>
    <s v="Золотухин И.В."/>
    <m/>
    <m/>
    <d v="2015-06-19T12:39:21"/>
    <s v="Абдуллина Нина Арнольдовна"/>
    <n v="1"/>
    <s v="080507"/>
  </r>
  <r>
    <x v="1"/>
    <x v="4008"/>
    <s v="ИП"/>
    <m/>
    <m/>
    <m/>
    <s v="454091, Челябинск, пр. Ленина, 64"/>
    <s v="265-34-56"/>
    <m/>
    <s v="Смирнова И.В."/>
    <m/>
    <m/>
    <d v="2015-03-13T10:45:44"/>
    <s v="Исакова Елена Сергеевна"/>
    <n v="1"/>
    <s v="030501"/>
  </r>
  <r>
    <x v="1"/>
    <x v="4009"/>
    <s v="ИП"/>
    <m/>
    <m/>
    <m/>
    <s v="454048, Челябинск, Свредловский тракт, 8"/>
    <s v="8-912-8099971"/>
    <m/>
    <s v="Меньшикова Т.В."/>
    <m/>
    <m/>
    <d v="2015-01-23T20:41:25"/>
    <s v="Смирнова Ирина Витальевна"/>
    <n v="2"/>
    <s v="080502"/>
  </r>
  <r>
    <x v="1"/>
    <x v="666"/>
    <s v="Ресторан &quot;Сфера&quot;"/>
    <s v="07-06/1075"/>
    <d v="2011-03-10T00:00:00"/>
    <m/>
    <s v="454000,г.Челябинск,ул.50 лет ВЛКСМ,12"/>
    <s v="721-66-64"/>
    <m/>
    <s v="Мехренин Владимир Александрович"/>
    <m/>
    <s v="1508"/>
    <d v="2011-03-25T14:33:10"/>
    <s v="Чистякова Елена Владимировна"/>
    <n v="1"/>
    <s v="260100"/>
  </r>
  <r>
    <x v="1"/>
    <x v="666"/>
    <s v="Ресторан &quot;Сфера&quot;"/>
    <s v="07-06/1075"/>
    <d v="2011-03-10T00:00:00"/>
    <m/>
    <s v="454000,г.Челябинск,ул.50 лет ВЛКСМ,12"/>
    <s v="721-66-64"/>
    <m/>
    <s v="Мехренин Владимир Александрович"/>
    <m/>
    <s v="1508"/>
    <d v="2011-03-25T14:33:10"/>
    <s v="Чистякова Елена Владимировна"/>
    <n v="1"/>
    <s v="260800"/>
  </r>
  <r>
    <x v="1"/>
    <x v="4010"/>
    <s v="ИП"/>
    <m/>
    <m/>
    <m/>
    <s v="454000, Челябинск, С. Юлаева, 17а, оф. 204"/>
    <s v="83512484591"/>
    <m/>
    <s v="Мирзагалиев И.А."/>
    <m/>
    <m/>
    <d v="2014-12-02T16:45:39"/>
    <s v="Лычагина Ирина Николаевна"/>
    <n v="1"/>
    <s v="032401"/>
  </r>
  <r>
    <x v="1"/>
    <x v="4011"/>
    <s v="Марат-ка"/>
    <m/>
    <m/>
    <m/>
    <s v="454014, Челябинск, Солнечная, 26-180"/>
    <s v="83517779776"/>
    <m/>
    <s v="Михайлов А.И."/>
    <m/>
    <m/>
    <d v="2014-12-02T16:45:39"/>
    <s v="Лычагина Ирина Николаевна"/>
    <n v="1"/>
    <s v="032401"/>
  </r>
  <r>
    <x v="1"/>
    <x v="4012"/>
    <s v="ИП"/>
    <s v="07-06/4392"/>
    <d v="2012-04-13T00:00:00"/>
    <m/>
    <s v="454139, Челябинск, Новороссийская, 73-5"/>
    <s v="267-29-89"/>
    <m/>
    <s v="Михайлова Юлия Александровна"/>
    <m/>
    <s v="2085"/>
    <d v="2012-04-13T12:15:21"/>
    <s v="Котлярова Оксана Владимировна"/>
    <n v="1"/>
    <s v="080105"/>
  </r>
  <r>
    <x v="1"/>
    <x v="4013"/>
    <s v="ИП"/>
    <m/>
    <m/>
    <m/>
    <s v="456300, Миасс, Романенко, 50"/>
    <s v="-"/>
    <m/>
    <s v="Михалева С.А."/>
    <m/>
    <m/>
    <d v="2014-12-09T14:37:07"/>
    <s v="Абдуллина Нина Арнольдовна"/>
    <n v="1"/>
    <s v="080105"/>
  </r>
  <r>
    <x v="1"/>
    <x v="4014"/>
    <s v="ИП"/>
    <m/>
    <m/>
    <m/>
    <s v="456618, Копейск, пр. Коммунистический, 14"/>
    <s v="99814"/>
    <m/>
    <s v="Word, Exel, 1C и др.ищенко Анастасия Юрьевна"/>
    <m/>
    <m/>
    <d v="2015-03-02T14:47:28"/>
    <s v="Молодцов Максим Вилленинович"/>
    <n v="1"/>
    <s v="030900"/>
  </r>
  <r>
    <x v="1"/>
    <x v="671"/>
    <s v="ИП"/>
    <m/>
    <m/>
    <m/>
    <s v="454048, Челябинск, Курчатова, 14"/>
    <s v="892207003666"/>
    <m/>
    <s v="Морозов А.Г."/>
    <m/>
    <m/>
    <d v="2015-12-10T14:09:35"/>
    <s v="Лычагина Ирина Николаевна"/>
    <n v="1"/>
    <s v="080105"/>
  </r>
  <r>
    <x v="1"/>
    <x v="4015"/>
    <s v="ИП"/>
    <m/>
    <m/>
    <m/>
    <s v="454624, Челябинская обл, Кизильский р-он, ул. Парковая, 10"/>
    <s v="+79193295438"/>
    <m/>
    <s v="Мунбаев Б. Т."/>
    <m/>
    <m/>
    <d v="2015-01-23T20:30:32"/>
    <s v="Смирнова Ирина Витальевна"/>
    <n v="1"/>
    <s v="080105"/>
  </r>
  <r>
    <x v="1"/>
    <x v="4016"/>
    <s v="ИП Мурмилова Е. М. &quot;Радиан&quot;"/>
    <m/>
    <m/>
    <m/>
    <s v="453700, Учалы, Башкортостана, 10"/>
    <s v="79063767700"/>
    <m/>
    <s v="Мурмилова Е.М."/>
    <m/>
    <m/>
    <d v="2014-12-09T14:08:37"/>
    <s v="Чистякова Елена Владимировна"/>
    <n v="1"/>
    <s v="032700"/>
  </r>
  <r>
    <x v="1"/>
    <x v="4017"/>
    <s v="ИП"/>
    <m/>
    <m/>
    <m/>
    <s v="456000, Копейск Челябинской обл., Учительская, 1-а"/>
    <s v="8-905-8344-830"/>
    <m/>
    <s v="Мусс И.И."/>
    <m/>
    <m/>
    <d v="2015-01-26T12:33:58"/>
    <s v="Абдуллина Нина Арнольдовна"/>
    <n v="1"/>
    <s v="080109"/>
  </r>
  <r>
    <x v="1"/>
    <x v="4018"/>
    <s v="ИП"/>
    <m/>
    <m/>
    <m/>
    <s v="456220, Златоуст, 30 лет Победы, 8А"/>
    <s v="89823011110"/>
    <m/>
    <s v="Мухамадеев Э.М."/>
    <m/>
    <m/>
    <d v="2015-02-17T11:46:15"/>
    <s v="Исакова Елена Сергеевна"/>
    <n v="1"/>
    <s v="100100"/>
  </r>
  <r>
    <x v="1"/>
    <x v="4019"/>
    <s v="ИП Мысик А.Н., г. Оренбург"/>
    <m/>
    <m/>
    <m/>
    <s v="000000, Оренбург, Орская, Ленина"/>
    <s v="73"/>
    <m/>
    <s v="Мысик А.Н."/>
    <m/>
    <m/>
    <d v="2014-11-18T11:18:29"/>
    <s v="Чистякова Елена Владимировна"/>
    <n v="1"/>
    <s v="080507"/>
  </r>
  <r>
    <x v="1"/>
    <x v="4020"/>
    <s v="ИП"/>
    <m/>
    <m/>
    <m/>
    <s v="457610, с.Кизильское, пер.Полевой, 6"/>
    <s v=","/>
    <m/>
    <s v="Нагуманова А.А."/>
    <m/>
    <m/>
    <d v="2014-12-18T12:35:53"/>
    <s v="Журавлева Наталья Дмитриевна"/>
    <n v="1"/>
    <s v="260501"/>
  </r>
  <r>
    <x v="1"/>
    <x v="679"/>
    <s v="ИП"/>
    <m/>
    <m/>
    <m/>
    <s v="454080, Челябинск, Свердловский пр-т, 51а"/>
    <s v="262-23-43"/>
    <m/>
    <s v="А.В. Одольский"/>
    <m/>
    <m/>
    <d v="2014-12-17T15:36:37"/>
    <s v="Абдуллина Нина Арнольдовна"/>
    <n v="1"/>
    <s v="100103"/>
  </r>
  <r>
    <x v="1"/>
    <x v="4021"/>
    <s v="ИП Нам Анжела Сафроновна"/>
    <m/>
    <m/>
    <m/>
    <s v="454084, Челябинск, Курчатова, 4"/>
    <s v="83512254353"/>
    <m/>
    <s v="Нам А. С."/>
    <m/>
    <m/>
    <d v="2014-12-15T12:07:41"/>
    <s v="Дмитренко Светлана Евгеньевна"/>
    <n v="1"/>
    <s v="100700"/>
  </r>
  <r>
    <x v="1"/>
    <x v="4022"/>
    <s v="ИП"/>
    <m/>
    <m/>
    <m/>
    <s v="456200, Златоуст, Строителей, 11"/>
    <s v="89028978451"/>
    <m/>
    <s v="Некрасова Н.К."/>
    <m/>
    <m/>
    <d v="2015-02-17T11:46:15"/>
    <s v="Абдуллина Нина Арнольдовна"/>
    <n v="1"/>
    <s v="100100"/>
  </r>
  <r>
    <x v="1"/>
    <x v="4023"/>
    <s v="ИП Нисс Марина Ивановна"/>
    <m/>
    <m/>
    <m/>
    <s v="454000, Челябинск, Складская, 10"/>
    <s v="+77052254783"/>
    <m/>
    <s v="Нисс Марина Николевна"/>
    <m/>
    <m/>
    <d v="2015-04-09T10:17:34"/>
    <s v="Чистякова Елена Владимировна"/>
    <n v="1"/>
    <s v="080507"/>
  </r>
  <r>
    <x v="1"/>
    <x v="686"/>
    <s v="ИП Новиков А.В."/>
    <m/>
    <m/>
    <m/>
    <s v="457200, с. Варна, Варненский район, Дорожная, 3"/>
    <s v="."/>
    <m/>
    <s v="Новиков А.В."/>
    <m/>
    <m/>
    <d v="2015-01-26T10:17:51"/>
    <s v="Елисеева Ирина Владимировна"/>
    <n v="1"/>
    <s v="080115"/>
  </r>
  <r>
    <x v="1"/>
    <x v="4024"/>
    <s v="ИП, ТМ"/>
    <m/>
    <m/>
    <m/>
    <s v="623850, Ирбит, Советская, 98в, офис 2"/>
    <s v="-"/>
    <m/>
    <s v="Новоселова Н.А."/>
    <m/>
    <m/>
    <d v="2015-02-03T16:39:08"/>
    <s v="Лычагина Ирина Николаевна"/>
    <n v="1"/>
    <s v="032401"/>
  </r>
  <r>
    <x v="1"/>
    <x v="4025"/>
    <s v="ИП"/>
    <m/>
    <m/>
    <m/>
    <s v="456780, Озерск, К.Маркса, 29б"/>
    <s v="нет"/>
    <m/>
    <s v="Обласов Сергей Михайлович"/>
    <m/>
    <m/>
    <d v="2015-01-09T10:28:19"/>
    <s v="Калинина Ирина Валерьевна"/>
    <n v="1"/>
    <s v="080401"/>
  </r>
  <r>
    <x v="1"/>
    <x v="4026"/>
    <s v="ИП Одобеско К.А., г. Чебаркуль"/>
    <m/>
    <m/>
    <m/>
    <s v="456440, Чебаркуль, Электростальская, 32"/>
    <s v="9193371425"/>
    <m/>
    <s v="Одобеско К.А."/>
    <m/>
    <m/>
    <d v="2015-06-15T10:59:23"/>
    <s v="Чистякова Елена Владимировна"/>
    <n v="1"/>
    <s v="080502"/>
  </r>
  <r>
    <x v="1"/>
    <x v="4027"/>
    <s v="ИП Опарин С.Г.,г.Трехгорный"/>
    <m/>
    <m/>
    <m/>
    <s v="456080, Трехгорный, 60 лет Октября, 6"/>
    <s v="89124792337"/>
    <m/>
    <s v="Опарин С.Г."/>
    <m/>
    <m/>
    <d v="2015-03-31T13:19:25"/>
    <s v="Морозова Лариса Федоровна"/>
    <n v="1"/>
    <s v="080200"/>
  </r>
  <r>
    <x v="1"/>
    <x v="4028"/>
    <s v="ИП Остров А.В."/>
    <m/>
    <m/>
    <m/>
    <s v="454015, Челябинск, Индивидуальная, 10"/>
    <s v="89518045676"/>
    <m/>
    <s v="Остров А.В."/>
    <m/>
    <m/>
    <d v="2015-03-13T10:45:44"/>
    <s v="Исакова Елена Сергеевна"/>
    <n v="1"/>
    <s v="030501"/>
  </r>
  <r>
    <x v="1"/>
    <x v="4029"/>
    <s v="ИП"/>
    <m/>
    <m/>
    <m/>
    <s v="641100, Курганская обл., г.Шумиха, ул. Островского, д.9"/>
    <s v="(35245) 25400"/>
    <m/>
    <s v="А.Н. Охапкин"/>
    <m/>
    <m/>
    <d v="2014-10-22T10:55:11"/>
    <s v="Абдуллина Нина Арнольдовна"/>
    <n v="1"/>
    <s v="080105"/>
  </r>
  <r>
    <x v="1"/>
    <x v="4030"/>
    <s v="ИП"/>
    <m/>
    <m/>
    <m/>
    <s v="628600, Нижневартовск, Ленина, 21"/>
    <s v="89825703953"/>
    <m/>
    <s v="Павлов Д.В."/>
    <m/>
    <m/>
    <d v="2014-12-13T11:27:54"/>
    <s v="Молодцов Максим Вилленинович"/>
    <n v="1"/>
    <s v="080200"/>
  </r>
  <r>
    <x v="1"/>
    <x v="4031"/>
    <s v="ИП"/>
    <m/>
    <m/>
    <m/>
    <s v="456618, Копейск, пр. Победы, 18"/>
    <s v="83513939808"/>
    <m/>
    <s v="Тырсин Г.П"/>
    <m/>
    <m/>
    <d v="2015-05-28T10:15:35"/>
    <s v="Трофименко Елена Юрьевна"/>
    <n v="1"/>
    <s v="080502"/>
  </r>
  <r>
    <x v="1"/>
    <x v="4032"/>
    <s v="ИП"/>
    <m/>
    <m/>
    <m/>
    <s v="456910, сатка, -, -"/>
    <s v="-"/>
    <m/>
    <s v="В.В. Паадина"/>
    <m/>
    <m/>
    <d v="2014-12-17T10:38:42"/>
    <s v="Исакова Елена Сергеевна"/>
    <n v="1"/>
    <s v="080502"/>
  </r>
  <r>
    <x v="1"/>
    <x v="4033"/>
    <s v="ИП"/>
    <m/>
    <m/>
    <m/>
    <s v="0, Тюмень, Коммунистическая, 70г"/>
    <s v="83452567686"/>
    <m/>
    <s v="Паламарчук Г.Н"/>
    <m/>
    <m/>
    <d v="2015-04-14T13:51:04"/>
    <s v="Исакова Елена Сергеевна"/>
    <n v="1"/>
    <s v="100700"/>
  </r>
  <r>
    <x v="1"/>
    <x v="4034"/>
    <s v="ИП Палащенко Н.М."/>
    <m/>
    <m/>
    <m/>
    <s v="454079, Челябинск, С.Герасимова, 21"/>
    <s v="(904)3093947"/>
    <m/>
    <s v="Палащенко Н.М."/>
    <m/>
    <m/>
    <d v="2015-05-18T13:53:43"/>
    <s v="Чистякова Елена Владимировна"/>
    <n v="2"/>
    <s v="080105"/>
  </r>
  <r>
    <x v="1"/>
    <x v="4035"/>
    <s v="МП Панова"/>
    <m/>
    <m/>
    <m/>
    <s v="456205, Златоуст, Румянцева, 97"/>
    <s v="89090880286"/>
    <m/>
    <s v="Панова Н.В"/>
    <m/>
    <m/>
    <d v="2015-03-02T09:26:27"/>
    <s v="Чистякова Елена Владимировна"/>
    <n v="1"/>
    <s v="100101"/>
  </r>
  <r>
    <x v="1"/>
    <x v="4036"/>
    <s v="ИП Панько"/>
    <m/>
    <m/>
    <m/>
    <s v="457357, г.Карталы, ул.Ленина, 4, к.3"/>
    <s v="8 (35133) 20515"/>
    <m/>
    <s v="Панько С.И."/>
    <m/>
    <m/>
    <d v="2014-12-24T15:04:24"/>
    <s v="Терешина Ольга Борисовна"/>
    <n v="1"/>
    <s v="072500"/>
  </r>
  <r>
    <x v="1"/>
    <x v="4037"/>
    <s v="ИП"/>
    <m/>
    <m/>
    <m/>
    <s v="456320, Миасс, Челябинская обдасть, пр.Октября, 72"/>
    <s v="(3513) 536-707"/>
    <m/>
    <s v="Патрушев В.В."/>
    <m/>
    <m/>
    <d v="2015-05-08T12:43:07"/>
    <s v="Молодцов Максим Вилленинович"/>
    <n v="1"/>
    <s v="270102"/>
  </r>
  <r>
    <x v="1"/>
    <x v="4038"/>
    <s v="ИП"/>
    <m/>
    <m/>
    <m/>
    <s v="456501, Кременкуль, Ленина, 6б"/>
    <s v="89080745789"/>
    <m/>
    <s v="Певнева Наталья Юрьевна"/>
    <m/>
    <m/>
    <d v="2015-12-11T09:57:57"/>
    <s v="Левина Алена Борисовна"/>
    <n v="2"/>
    <s v="080502"/>
  </r>
  <r>
    <x v="1"/>
    <x v="4039"/>
    <s v="ИП"/>
    <m/>
    <m/>
    <m/>
    <s v="454087, г. Челябинск, пр. Свердловский, д. 60"/>
    <s v="."/>
    <m/>
    <s v="Певцова М.Л."/>
    <m/>
    <m/>
    <d v="2014-12-18T12:35:53"/>
    <s v="Журавлева Наталья Дмитриевна"/>
    <n v="1"/>
    <s v="260501"/>
  </r>
  <r>
    <x v="1"/>
    <x v="4040"/>
    <s v="ИП Пегеев &quot;ЦСП &quot;Здоровяк&quot;"/>
    <s v="07-06/1055"/>
    <d v="2009-07-20T00:00:00"/>
    <m/>
    <s v="454000,г.Челябинск, ул.3 Интернационала, 117"/>
    <s v="8(351)265-63-42,265-63-40"/>
    <m/>
    <s v="В.В.Пегеев"/>
    <m/>
    <s v="1499"/>
    <d v="2011-03-25T15:07:06"/>
    <s v="Чистякова Елена Владимировна"/>
    <n v="1"/>
    <s v="260501"/>
  </r>
  <r>
    <x v="1"/>
    <x v="4041"/>
    <s v="ИП"/>
    <m/>
    <m/>
    <m/>
    <s v="454092, Челябинск, Свободы, 26"/>
    <s v="8351 90-60-200"/>
    <m/>
    <s v="Перевалов А.Н."/>
    <m/>
    <m/>
    <d v="2014-12-16T11:21:32"/>
    <s v="Титова Людмила Ивановна"/>
    <n v="2"/>
    <s v="190603"/>
  </r>
  <r>
    <x v="1"/>
    <x v="4042"/>
    <s v="ИП Пертэн Е.С. Пельменная № 12"/>
    <m/>
    <m/>
    <m/>
    <s v="454047, Челябинск, Свободы, 94"/>
    <s v="233-77-02"/>
    <m/>
    <s v="Газизова А.К."/>
    <m/>
    <m/>
    <d v="2016-06-06T15:46:11"/>
    <s v="Журавлева Наталья Дмитриевна"/>
    <n v="2"/>
    <s v="260501"/>
  </r>
  <r>
    <x v="1"/>
    <x v="4043"/>
    <s v="МЯС"/>
    <m/>
    <m/>
    <m/>
    <s v="454000, Челябинск, Орджоникидзе, 58, оф. 12"/>
    <s v="-"/>
    <m/>
    <s v="Петрушин Д.Н."/>
    <m/>
    <m/>
    <d v="2014-12-02T16:45:39"/>
    <s v="Лычагина Ирина Николаевна"/>
    <n v="1"/>
    <s v="032401"/>
  </r>
  <r>
    <x v="1"/>
    <x v="4044"/>
    <s v="ИП"/>
    <m/>
    <m/>
    <m/>
    <s v="641175, с. Кислянка Курганской обл., Куйбышева, 34"/>
    <s v="8-912-315-3467"/>
    <m/>
    <s v="Петрушкевич Е.П."/>
    <m/>
    <m/>
    <d v="2014-09-19T11:22:29"/>
    <s v="Абдуллина Нина Арнольдовна"/>
    <n v="1"/>
    <s v="080107"/>
  </r>
  <r>
    <x v="1"/>
    <x v="4045"/>
    <s v="ИП"/>
    <m/>
    <m/>
    <m/>
    <s v="454000, Челябинск, Елькина, 11"/>
    <s v="-"/>
    <m/>
    <s v="Н.В. Плотников"/>
    <m/>
    <m/>
    <d v="2014-10-18T14:46:20"/>
    <s v="Молодцов Максим Вилленинович"/>
    <n v="1"/>
    <s v="030300"/>
  </r>
  <r>
    <x v="1"/>
    <x v="4046"/>
    <s v="ИП"/>
    <m/>
    <m/>
    <m/>
    <s v="454091, Челябинск, Труда, 164"/>
    <s v="211-0202"/>
    <m/>
    <s v="Полешова Е.А."/>
    <m/>
    <m/>
    <d v="2014-12-01T11:26:10"/>
    <s v="Абдуллина Нина Арнольдовна"/>
    <n v="1"/>
    <s v="030300"/>
  </r>
  <r>
    <x v="1"/>
    <x v="4047"/>
    <s v="ИП, Моне"/>
    <m/>
    <m/>
    <m/>
    <s v="456227, Златоуст, 40 лет Победы, 42"/>
    <s v="8-908-070-26-62"/>
    <m/>
    <s v="Полуэктова М.В."/>
    <m/>
    <m/>
    <d v="2015-02-17T11:46:15"/>
    <s v="Абдуллина Нина Арнольдовна"/>
    <n v="1"/>
    <s v="100100"/>
  </r>
  <r>
    <x v="1"/>
    <x v="4048"/>
    <s v="ИП Попов А.С."/>
    <m/>
    <m/>
    <m/>
    <s v="454048, г. Челябинск, ул. Кирова, д.130"/>
    <s v="264-78-45"/>
    <m/>
    <s v="Попов А.С"/>
    <m/>
    <m/>
    <d v="2014-12-16T14:15:46"/>
    <s v="Макеева Наталья Александровна"/>
    <n v="1"/>
    <s v="080502"/>
  </r>
  <r>
    <x v="1"/>
    <x v="4049"/>
    <s v="ИП"/>
    <m/>
    <m/>
    <m/>
    <s v="454000, Челябинск, пр.Краснопольский, 15/а"/>
    <s v="(351) 750-70-73"/>
    <m/>
    <s v="Попова Н.А."/>
    <m/>
    <m/>
    <d v="2015-03-23T10:31:33"/>
    <s v="Михайлова Наталья Эдуардовна"/>
    <n v="1"/>
    <s v="080502"/>
  </r>
  <r>
    <x v="1"/>
    <x v="4050"/>
    <s v="ИП"/>
    <m/>
    <m/>
    <m/>
    <s v="454017, Челябинск, Большевистская, 4"/>
    <s v="(351) 776-13-91"/>
    <m/>
    <s v="Прыкина А.Г."/>
    <m/>
    <m/>
    <d v="2015-01-17T09:17:22"/>
    <s v="Плаксина Юлия Геннадьевна"/>
    <n v="3"/>
    <s v="230101"/>
  </r>
  <r>
    <x v="1"/>
    <x v="4051"/>
    <s v="ИП"/>
    <m/>
    <m/>
    <m/>
    <s v="456870, Кыштым, П.Коммуны, 2"/>
    <s v="835151 95194"/>
    <m/>
    <s v="Н.В. Пышкина"/>
    <m/>
    <m/>
    <d v="2014-12-17T14:53:16"/>
    <s v="Молодцов Максим Вилленинович"/>
    <n v="1"/>
    <s v="100103"/>
  </r>
  <r>
    <x v="1"/>
    <x v="4052"/>
    <s v="ИП, ПС МУВВИ"/>
    <m/>
    <m/>
    <m/>
    <s v="00, Магнитогорск, Суворова, 2Б, офис 302"/>
    <s v="89090980130"/>
    <m/>
    <s v="Бородина И. В."/>
    <m/>
    <m/>
    <d v="2014-12-04T15:34:18"/>
    <s v="Абдуллина Нина Арнольдовна"/>
    <n v="1"/>
    <s v="032401"/>
  </r>
  <r>
    <x v="1"/>
    <x v="4053"/>
    <s v="ИП(г.Аша)"/>
    <m/>
    <m/>
    <m/>
    <s v="456012, Аша, Озимина, 10"/>
    <s v="3-28-74"/>
    <m/>
    <s v="Решетников Л.М."/>
    <m/>
    <m/>
    <d v="2015-01-26T13:10:46"/>
    <s v="Чистякова Елена Владимировна"/>
    <n v="1"/>
    <s v="220200"/>
  </r>
  <r>
    <x v="1"/>
    <x v="4054"/>
    <s v="ИП,Спорт"/>
    <m/>
    <m/>
    <m/>
    <s v="456121, г.Юрюзань, ул.Советская, д.83"/>
    <s v="8 (351) 472-96-38"/>
    <m/>
    <s v="Рогачева И.В."/>
    <m/>
    <m/>
    <d v="2015-01-26T09:24:36"/>
    <s v="Седова Анна Сергеевна"/>
    <n v="1"/>
    <s v="080502"/>
  </r>
  <r>
    <x v="1"/>
    <x v="4055"/>
    <s v="ИП Русакова В.А."/>
    <m/>
    <m/>
    <m/>
    <s v="453701, г. Учалы, ул. Первостроителей, д.38/1-44"/>
    <s v="89610482414"/>
    <m/>
    <s v="Русакова  Виктория Александровна"/>
    <m/>
    <m/>
    <d v="2015-05-22T15:28:44"/>
    <s v="Ковалева Елена Юрьевна"/>
    <n v="3"/>
    <s v="080115"/>
  </r>
  <r>
    <x v="1"/>
    <x v="4056"/>
    <s v="ИП Рыжченко Л.Г."/>
    <m/>
    <m/>
    <m/>
    <s v="111500, Казахстан г. Рудный, Горняков, 43"/>
    <s v="8(71431)4-45-21"/>
    <m/>
    <s v="Рыжченко Людмила Геннадьевна"/>
    <m/>
    <m/>
    <d v="2014-12-12T13:14:04"/>
    <s v="Дмитренко Светлана Евгеньевна"/>
    <n v="2"/>
    <s v="100700"/>
  </r>
  <r>
    <x v="1"/>
    <x v="4057"/>
    <s v="ИП Сабиров"/>
    <s v="07-06/116"/>
    <d v="2012-12-13T00:00:00"/>
    <m/>
    <s v="456208, Златоуст, Горького, 3"/>
    <s v="8-3513-63-32-22"/>
    <s v="-"/>
    <s v="Сабиров Д.Ю."/>
    <m/>
    <s v="2324"/>
    <d v="2016-05-10T10:27:25"/>
    <s v="Ружевская Нина Арнольдовна"/>
    <n v="1"/>
    <s v="100103"/>
  </r>
  <r>
    <x v="1"/>
    <x v="4058"/>
    <s v="ИП Савалов"/>
    <m/>
    <m/>
    <m/>
    <s v="454000, Челябинск, ., ."/>
    <s v="."/>
    <m/>
    <s v="Савалов Г.И."/>
    <m/>
    <m/>
    <d v="2015-03-17T14:45:33"/>
    <s v="Чистякова Елена Владимировна"/>
    <n v="1"/>
    <s v="080100"/>
  </r>
  <r>
    <x v="1"/>
    <x v="4059"/>
    <s v="ИП"/>
    <m/>
    <m/>
    <m/>
    <s v="453733, Учалы, с. Ахуново, пер. Ибрагимово, 24"/>
    <s v="8-905-307-7198"/>
    <m/>
    <s v="Садыков Ф.И."/>
    <m/>
    <m/>
    <d v="2015-02-06T14:52:22"/>
    <s v="Глушков Александр Иванович"/>
    <n v="1"/>
    <s v="080507"/>
  </r>
  <r>
    <x v="1"/>
    <x v="4060"/>
    <s v="ИП"/>
    <m/>
    <m/>
    <m/>
    <s v="628600, Нижневартвоск, Ленина, 15 п"/>
    <s v="(3466) 29-69-35 [(3466) 29-69-35"/>
    <m/>
    <s v="салимгареева И.С."/>
    <m/>
    <m/>
    <d v="2014-12-12T17:30:36"/>
    <s v="Исакова Елена Сергеевна"/>
    <n v="1"/>
    <s v="080502"/>
  </r>
  <r>
    <x v="1"/>
    <x v="4061"/>
    <s v="ИП"/>
    <m/>
    <m/>
    <m/>
    <s v="110000, Костанай, Республика Казахстан, Павлова, 60/1, 12"/>
    <s v="87055592882"/>
    <m/>
    <s v="Самарцева Ю.В."/>
    <m/>
    <m/>
    <d v="2015-04-27T11:57:07"/>
    <s v="Лычагина Ирина Николаевна"/>
    <n v="1"/>
    <s v="031600"/>
  </r>
  <r>
    <x v="1"/>
    <x v="4062"/>
    <s v="ИП"/>
    <m/>
    <m/>
    <m/>
    <s v="454087, Челябинск, Троицкая, 1-в, офис 303"/>
    <s v="83517298919"/>
    <m/>
    <s v="Санникова Я.С."/>
    <m/>
    <m/>
    <d v="2015-02-03T15:18:30"/>
    <s v="Лычагина Ирина Николаевна"/>
    <n v="1"/>
    <s v="030602"/>
  </r>
  <r>
    <x v="1"/>
    <x v="4063"/>
    <s v="ИП Саранцев А.С."/>
    <m/>
    <m/>
    <m/>
    <s v="456596, Челябинск, Елькина, 79а"/>
    <s v="8-951-486-50-64"/>
    <m/>
    <s v="Саранцев А.С."/>
    <m/>
    <m/>
    <d v="2015-11-26T17:24:40"/>
    <s v="Левина Алена Борисовна"/>
    <n v="1"/>
    <s v="080301"/>
  </r>
  <r>
    <x v="1"/>
    <x v="4064"/>
    <s v="ИП Саркисян А.М., Фелита"/>
    <m/>
    <m/>
    <m/>
    <s v="456207, Златоуст, Мелькомбинат, 3"/>
    <s v="2548965"/>
    <m/>
    <s v="Саркисян А.С."/>
    <m/>
    <m/>
    <d v="2015-06-22T14:04:22"/>
    <s v="Меренкова Светлана Павловна"/>
    <n v="2"/>
    <s v="151000"/>
  </r>
  <r>
    <x v="1"/>
    <x v="4065"/>
    <s v="ИП Сарсенов Караман Наутбетович, пос.Зауральский"/>
    <m/>
    <m/>
    <m/>
    <s v="456591, пос.зауральский, 3 квартал, 6а"/>
    <s v="8(351)4-00-99"/>
    <m/>
    <s v="Сарсенова К.Н."/>
    <m/>
    <m/>
    <d v="2015-06-09T15:29:43"/>
    <s v="Чистякова Елена Владимировна"/>
    <n v="1"/>
    <s v="080100"/>
  </r>
  <r>
    <x v="1"/>
    <x v="4066"/>
    <s v="ИП, Умелец"/>
    <s v="07-06/1936"/>
    <d v="2011-03-24T00:00:00"/>
    <m/>
    <s v="454010, Челябинск, Гагарина, 4"/>
    <s v="255-35-12"/>
    <m/>
    <s v="Сафронов Дмитрий Владимирович"/>
    <m/>
    <s v="1547"/>
    <d v="2011-03-24T18:10:05"/>
    <s v="Кузменко Юлия Геннадьевна"/>
    <n v="1"/>
    <s v="080502"/>
  </r>
  <r>
    <x v="1"/>
    <x v="4067"/>
    <s v="ИП"/>
    <m/>
    <m/>
    <m/>
    <s v="454071, Челябинск, Героев Танкограда, 59"/>
    <s v="2378813"/>
    <m/>
    <s v="Севостьянов А.А."/>
    <m/>
    <m/>
    <d v="2014-12-04T15:34:18"/>
    <s v="Молодцов Максим Вилленинович"/>
    <n v="1"/>
    <s v="032401"/>
  </r>
  <r>
    <x v="1"/>
    <x v="4068"/>
    <s v="ИП"/>
    <m/>
    <m/>
    <m/>
    <s v="454047, Челябинск, ул. Румянцева, д.27"/>
    <s v="89124770738"/>
    <m/>
    <s v="Седых П. В."/>
    <m/>
    <m/>
    <d v="2015-01-23T20:30:32"/>
    <s v="Смирнова Ирина Витальевна"/>
    <n v="1"/>
    <s v="080105"/>
  </r>
  <r>
    <x v="1"/>
    <x v="720"/>
    <s v="ИП Семеновых Наталья Валерьевна магазин WESTLAND"/>
    <s v="07-06/12219"/>
    <d v="2014-05-27T00:00:00"/>
    <m/>
    <s v="454000, Челябинск, Елькина, 83А-13"/>
    <s v="35177718858"/>
    <m/>
    <s v="Семеновых Н.В."/>
    <m/>
    <s v="2610"/>
    <d v="2015-03-10T11:04:37"/>
    <s v="Чистякова Елена Владимировна"/>
    <n v="1"/>
    <s v="080105"/>
  </r>
  <r>
    <x v="1"/>
    <x v="720"/>
    <s v="ИП Семеновых Наталья Валерьевна магазин WESTLAND"/>
    <s v="07-06/12219"/>
    <d v="2014-05-27T00:00:00"/>
    <m/>
    <s v="454000, Челябинск, Елькина, 83А-13"/>
    <s v="35177718858"/>
    <m/>
    <s v="Семеновых Н.В."/>
    <m/>
    <s v="2610"/>
    <d v="2015-03-10T11:04:37"/>
    <s v="Чистякова Елена Владимировна"/>
    <n v="1"/>
    <s v="100100"/>
  </r>
  <r>
    <x v="1"/>
    <x v="4069"/>
    <s v="ИП Серебрякова Т.Г."/>
    <m/>
    <m/>
    <m/>
    <s v="110000, Костанай, республика Казахстан, Складская, 5/2"/>
    <s v="89222309753"/>
    <m/>
    <s v="Серебрякова Т.Г."/>
    <m/>
    <m/>
    <d v="2015-06-18T14:08:48"/>
    <s v="Исакова Елена Сергеевна"/>
    <n v="3"/>
    <s v="261400"/>
  </r>
  <r>
    <x v="1"/>
    <x v="4070"/>
    <s v="ИП"/>
    <m/>
    <m/>
    <m/>
    <s v="456780, Озерск, Космонавтов, 24"/>
    <s v="8-35130-6-95-72"/>
    <m/>
    <s v="Малиновская А.В."/>
    <m/>
    <m/>
    <d v="2014-12-17T10:09:55"/>
    <s v="Березюк Мария Юрьевна"/>
    <n v="1"/>
    <s v="080109"/>
  </r>
  <r>
    <x v="1"/>
    <x v="4071"/>
    <s v="ИП Симонэ И.Н."/>
    <m/>
    <m/>
    <m/>
    <s v="454000, Челябинск, 5 декабря, 33"/>
    <s v="8-351-751-17-32"/>
    <m/>
    <s v="Симонэ И.Н."/>
    <m/>
    <m/>
    <d v="2014-12-12T13:28:43"/>
    <s v="Левина Алена Борисовна"/>
    <n v="1"/>
    <s v="080301"/>
  </r>
  <r>
    <x v="1"/>
    <x v="4072"/>
    <s v="ИП Ситко"/>
    <m/>
    <m/>
    <m/>
    <s v="454128, Челябинск, ул. Салавата Юлаева, 15-а, 293"/>
    <s v="89227055505"/>
    <m/>
    <s v="Ситко А.Ю."/>
    <m/>
    <m/>
    <d v="2014-12-15T14:33:09"/>
    <s v="Федянина Раиса Сулеймановна"/>
    <n v="1"/>
    <s v="010300"/>
  </r>
  <r>
    <x v="1"/>
    <x v="4072"/>
    <s v="ИП Ситко"/>
    <m/>
    <m/>
    <m/>
    <s v="454128, Челябинск, ул. Салавата Юлаева, 15-а, 293"/>
    <s v="89227055505"/>
    <m/>
    <s v="Ситко А.Ю."/>
    <m/>
    <m/>
    <d v="2014-12-15T14:33:09"/>
    <s v="Федянина Раиса Сулеймановна"/>
    <n v="1"/>
    <s v="080107"/>
  </r>
  <r>
    <x v="1"/>
    <x v="4073"/>
    <s v="ИП, МК Стиль жизни"/>
    <m/>
    <m/>
    <m/>
    <s v="454129, Челябинск, Чайковского, 185-379"/>
    <s v="-"/>
    <m/>
    <s v="Скоробогатов Д.А."/>
    <m/>
    <m/>
    <d v="2015-04-27T11:57:07"/>
    <s v="Лычагина Ирина Николаевна"/>
    <n v="1"/>
    <s v="031600"/>
  </r>
  <r>
    <x v="1"/>
    <x v="4074"/>
    <s v="ИП"/>
    <m/>
    <m/>
    <m/>
    <s v="454080, Челябинск, Шагольская, 1"/>
    <s v="нет"/>
    <m/>
    <s v="Скрывов А.В."/>
    <m/>
    <m/>
    <d v="2015-01-09T10:29:32"/>
    <s v="Калинина Ирина Валерьевна"/>
    <n v="1"/>
    <s v="080401"/>
  </r>
  <r>
    <x v="1"/>
    <x v="4075"/>
    <s v="ИП, Мандарин"/>
    <m/>
    <m/>
    <m/>
    <s v="456080, г. Трехгорный, 60 лет Октября, 17"/>
    <s v="83519142732"/>
    <m/>
    <s v="Скубацкая Я.В."/>
    <m/>
    <m/>
    <d v="2015-05-07T17:04:04"/>
    <s v="Седова Анна Сергеевна"/>
    <n v="2"/>
    <s v="080200"/>
  </r>
  <r>
    <x v="1"/>
    <x v="4076"/>
    <s v="ИП Соболева В.И"/>
    <m/>
    <m/>
    <m/>
    <s v="641884, Шадринс (Курганская обл.), Розы Люксембург, 11"/>
    <s v="89195701477"/>
    <m/>
    <s v="Соболева В.И."/>
    <m/>
    <m/>
    <d v="2015-06-25T11:58:22"/>
    <s v="Исакова Елена Сергеевна"/>
    <n v="1"/>
    <s v="100100"/>
  </r>
  <r>
    <x v="1"/>
    <x v="4077"/>
    <s v="ИП"/>
    <m/>
    <m/>
    <m/>
    <s v="000000, ХМАО-ЮГРА Сургутский р.г.Лянтор, 5-й микр, 3"/>
    <s v="89224009770"/>
    <s v="-"/>
    <s v="Соловьева Е.А."/>
    <m/>
    <m/>
    <d v="2015-12-23T13:42:52"/>
    <s v="Фёдорова Елена Владимировна"/>
    <n v="1"/>
    <s v="080301"/>
  </r>
  <r>
    <x v="1"/>
    <x v="4078"/>
    <s v="ИП"/>
    <m/>
    <m/>
    <m/>
    <s v="454007, Челябинск, Дарвина, 18"/>
    <s v="-"/>
    <s v="-"/>
    <s v="Извеков А.В."/>
    <m/>
    <m/>
    <d v="2016-03-29T11:07:22"/>
    <s v="Фёдорова Елена Владимировна"/>
    <n v="1"/>
    <s v="080507"/>
  </r>
  <r>
    <x v="1"/>
    <x v="4079"/>
    <s v="ИП Сорокина"/>
    <m/>
    <m/>
    <m/>
    <s v="456304, Миасс, Физкультурников, 4-12"/>
    <s v="89028655490"/>
    <m/>
    <s v="Сорокин А.В"/>
    <m/>
    <m/>
    <d v="2014-12-15T14:55:38"/>
    <s v="Чистякова Елена Владимировна"/>
    <n v="1"/>
    <s v="220201"/>
  </r>
  <r>
    <x v="1"/>
    <x v="4080"/>
    <s v="ИП"/>
    <m/>
    <m/>
    <m/>
    <s v="454000, Челябинск, 1-го Спутника, 1-65"/>
    <s v="8-908-067-0006"/>
    <m/>
    <s v="Соновских А.А."/>
    <m/>
    <m/>
    <d v="2014-10-29T15:21:35"/>
    <s v="Абдуллина Нина Арнольдовна"/>
    <n v="1"/>
    <s v="080109"/>
  </r>
  <r>
    <x v="1"/>
    <x v="4081"/>
    <s v="ИП, Кафе &quot;Пятница&quot;"/>
    <m/>
    <m/>
    <m/>
    <s v="456870, Кыштым, Советская, 10"/>
    <s v="89518077087"/>
    <m/>
    <s v="Стригунова Карина Андреевна"/>
    <m/>
    <m/>
    <d v="2014-12-11T11:13:22"/>
    <s v="Двойнишникова Ольга Николаевна"/>
    <n v="1"/>
    <s v="080200"/>
  </r>
  <r>
    <x v="1"/>
    <x v="4082"/>
    <s v="ИП"/>
    <m/>
    <m/>
    <m/>
    <s v="456200, Златоуст, 40 лет Победы, 46 &quot;А&quot;"/>
    <s v="89511237414"/>
    <m/>
    <s v="Стругова Е.В."/>
    <m/>
    <m/>
    <d v="2015-03-02T09:26:27"/>
    <s v="Исакова Елена Сергеевна"/>
    <n v="1"/>
    <s v="100101"/>
  </r>
  <r>
    <x v="1"/>
    <x v="4083"/>
    <s v="ИП"/>
    <m/>
    <m/>
    <m/>
    <s v="453700, Учалы, Башкортостана, 5"/>
    <s v="(34791)60005"/>
    <m/>
    <s v="М.И. Султангулов"/>
    <m/>
    <m/>
    <d v="2014-12-04T15:34:18"/>
    <s v="Абдуллина Нина Арнольдовна"/>
    <n v="1"/>
    <s v="032401"/>
  </r>
  <r>
    <x v="1"/>
    <x v="4084"/>
    <s v="ИП Суходоев Д.А."/>
    <m/>
    <m/>
    <m/>
    <s v="45400, Челябинск, ул. Героев Танкограда, 21/1"/>
    <s v="9226325343"/>
    <m/>
    <s v="Суходоев Д.А."/>
    <m/>
    <m/>
    <d v="2015-06-15T09:51:07"/>
    <s v="Чистякова Елена Владимировна"/>
    <n v="1"/>
    <s v="100100"/>
  </r>
  <r>
    <x v="1"/>
    <x v="4085"/>
    <s v="ИП"/>
    <m/>
    <m/>
    <m/>
    <s v="456200, Златоуст, Мира, 14"/>
    <s v="-"/>
    <m/>
    <s v="Сысолятина Н.Л."/>
    <m/>
    <m/>
    <d v="2015-04-22T15:15:41"/>
    <s v="Исакова Елена Сергеевна"/>
    <n v="1"/>
    <s v="030601"/>
  </r>
  <r>
    <x v="1"/>
    <x v="4086"/>
    <s v="ЧП"/>
    <s v="07-06/04-19"/>
    <d v="2010-02-22T00:00:00"/>
    <m/>
    <s v="454000, г.Челябинск, Комсомольский пр-т, 38"/>
    <s v="793-16-58"/>
    <s v="-"/>
    <s v="Телегина В.В"/>
    <m/>
    <s v="956"/>
    <d v="2012-11-27T14:47:26"/>
    <s v="Исакова Елена Сергеевна"/>
    <n v="1"/>
    <s v="080200"/>
  </r>
  <r>
    <x v="1"/>
    <x v="4087"/>
    <s v="ИП"/>
    <m/>
    <m/>
    <m/>
    <s v="454106, Челябинск, Вострецова, 3"/>
    <s v="нет"/>
    <m/>
    <s v="Теплицкий Н.В."/>
    <m/>
    <m/>
    <d v="2015-03-23T10:31:33"/>
    <s v="Михайлова Наталья Эдуардовна"/>
    <n v="1"/>
    <s v="080502"/>
  </r>
  <r>
    <x v="1"/>
    <x v="4088"/>
    <s v="ИП Теплов А.С."/>
    <m/>
    <m/>
    <m/>
    <s v="453700, Учалы, Мира, 5а"/>
    <s v="89613490171"/>
    <s v="rodeopark@yandex.ru"/>
    <s v="Теплов Андрей Сергеевич"/>
    <m/>
    <m/>
    <d v="2014-12-23T13:35:52"/>
    <s v="Айхель Ксения Валерьевна"/>
    <n v="1"/>
    <s v="080502"/>
  </r>
  <r>
    <x v="1"/>
    <x v="4089"/>
    <s v="ИП Терёшин В.В."/>
    <m/>
    <m/>
    <m/>
    <s v="454000, Челябинск, Цвиллинга, 34"/>
    <s v="89090903914, 89090903773"/>
    <m/>
    <s v="Терешин В.В."/>
    <m/>
    <m/>
    <d v="2016-05-23T10:23:11"/>
    <s v="Пелленен Лариса Валерьяновна"/>
    <n v="1"/>
    <s v="032401"/>
  </r>
  <r>
    <x v="1"/>
    <x v="4090"/>
    <s v="ИП"/>
    <s v="07-06/06-193"/>
    <d v="2009-11-17T00:00:00"/>
    <m/>
    <s v="г. Челябинск, ул. Энгельса, 26/А-26"/>
    <s v="т/ф(35139)2-19-57,т.269-50-14"/>
    <m/>
    <s v="Тимошек П.Н."/>
    <s v="Тимошек Петр Николаевич"/>
    <s v="1377"/>
    <d v="2010-11-19T10:21:01"/>
    <s v="Кузьмина Ирина Викторовна"/>
    <n v="1"/>
    <s v="260202"/>
  </r>
  <r>
    <x v="1"/>
    <x v="4091"/>
    <s v="ИП Титкова Т.Н."/>
    <s v="07-06/04-185"/>
    <d v="2010-04-02T00:00:00"/>
    <m/>
    <s v="454010, г.Челябинск, ул. Гагарина, 9 оф 423"/>
    <s v="256-00-53"/>
    <s v="-"/>
    <s v="Титкова Т.А."/>
    <m/>
    <s v="1077"/>
    <d v="2012-11-27T14:44:18"/>
    <s v="Исакова Елена Сергеевна"/>
    <n v="1"/>
    <s v="030501"/>
  </r>
  <r>
    <x v="1"/>
    <x v="4092"/>
    <s v="ИП Токмаков Андрей Григорьевич"/>
    <m/>
    <m/>
    <m/>
    <s v="456000, Челябинск, ., ."/>
    <s v="."/>
    <m/>
    <s v="Токмаков А.Г."/>
    <m/>
    <m/>
    <d v="2015-03-17T14:45:33"/>
    <s v="Чистякова Елена Владимировна"/>
    <n v="2"/>
    <s v="080100"/>
  </r>
  <r>
    <x v="1"/>
    <x v="4093"/>
    <s v="ИП"/>
    <m/>
    <m/>
    <m/>
    <s v="454000, Челябинск, Володарского, 50 а"/>
    <s v="8 (351) 909-72-67,  (351) 211-58"/>
    <s v="Tonusclub74@mail.ru"/>
    <s v="Микша Ф.М."/>
    <m/>
    <m/>
    <d v="2015-05-27T14:32:52"/>
    <s v="Рагозина Олеся Васильевна"/>
    <n v="1"/>
    <s v="050720"/>
  </r>
  <r>
    <x v="1"/>
    <x v="4094"/>
    <s v="ИП"/>
    <m/>
    <m/>
    <m/>
    <s v="641010, Курганская обл..,г.Щучье, Полевая, 20"/>
    <s v="8 352-44-23-602"/>
    <m/>
    <s v="Третьяков И.В."/>
    <m/>
    <m/>
    <d v="2015-04-23T16:01:04"/>
    <s v="Михайлова Наталья Эдуардовна"/>
    <n v="1"/>
    <s v="080107"/>
  </r>
  <r>
    <x v="1"/>
    <x v="4095"/>
    <s v="ИП Трубеев ИС,горница"/>
    <m/>
    <m/>
    <m/>
    <s v="456200, Златоуст, Карла Маркса, 2а"/>
    <s v="8-3513-692826"/>
    <m/>
    <s v="Трубеев И.С."/>
    <m/>
    <m/>
    <d v="2015-03-26T15:54:39"/>
    <s v="Чистякова Елена Владимировна"/>
    <n v="1"/>
    <s v="080200"/>
  </r>
  <r>
    <x v="1"/>
    <x v="4096"/>
    <s v="ИП"/>
    <m/>
    <m/>
    <m/>
    <s v="456000, Златоуст, 4-я Нижне-Вокзальная, 109"/>
    <s v="8 (3513) 635008"/>
    <m/>
    <s v="Трусов С.А."/>
    <m/>
    <m/>
    <d v="2015-03-03T13:47:59"/>
    <s v="Кузьмина Ирина Викторовна"/>
    <n v="1"/>
    <s v="030602"/>
  </r>
  <r>
    <x v="1"/>
    <x v="4097"/>
    <s v="ИП"/>
    <m/>
    <m/>
    <m/>
    <s v="454077, Челябинск, Мамина, 13"/>
    <s v="83517500476"/>
    <m/>
    <s v="Тугай А.Н."/>
    <m/>
    <m/>
    <d v="2014-12-05T18:20:48"/>
    <s v="Абдуллина Нина Арнольдовна"/>
    <n v="1"/>
    <s v="080200"/>
  </r>
  <r>
    <x v="1"/>
    <x v="4098"/>
    <s v="ИП Тусин А.В., г. Орск"/>
    <m/>
    <m/>
    <m/>
    <s v="462426, Орск, Новосибирская, 115б"/>
    <s v="8-3537-253360"/>
    <m/>
    <s v="Тусин А.В."/>
    <m/>
    <m/>
    <d v="2014-11-18T11:18:29"/>
    <s v="Чистякова Елена Владимировна"/>
    <n v="1"/>
    <s v="080507"/>
  </r>
  <r>
    <x v="1"/>
    <x v="4099"/>
    <s v="Аква-блюз"/>
    <m/>
    <m/>
    <m/>
    <s v="454000, Челябинск, Горького, 64"/>
    <s v="83517745524"/>
    <m/>
    <s v="Устеленцев Л.И."/>
    <m/>
    <m/>
    <d v="2014-12-02T16:45:39"/>
    <s v="Лычагина Ирина Николаевна"/>
    <n v="1"/>
    <s v="032401"/>
  </r>
  <r>
    <x v="1"/>
    <x v="744"/>
    <s v="ИП"/>
    <s v="07-06/06-101"/>
    <d v="2009-05-25T00:00:00"/>
    <m/>
    <s v="454000, г.Челябинск"/>
    <m/>
    <m/>
    <s v="Фадеев В.В."/>
    <m/>
    <s v="471"/>
    <d v="2010-12-09T16:06:07"/>
    <s v="Коваль Сергей Борисович"/>
    <n v="1"/>
    <s v="080200"/>
  </r>
  <r>
    <x v="1"/>
    <x v="4100"/>
    <s v="ИП Фадеева Е.В., магазин Кристалл"/>
    <m/>
    <m/>
    <m/>
    <s v="456550, г. Коркино, ул. Сони Кривой, 9"/>
    <s v="89517907490"/>
    <m/>
    <s v="Фадеева Е.В."/>
    <m/>
    <m/>
    <d v="2014-12-04T10:52:12"/>
    <s v="Калинина Ирина Валерьевна"/>
    <n v="1"/>
    <s v="080401"/>
  </r>
  <r>
    <x v="1"/>
    <x v="4101"/>
    <s v="ИП, ЭТРОН"/>
    <m/>
    <m/>
    <m/>
    <s v="454087, Челябинск, Новосельская, 25"/>
    <s v="8-952-501-0208"/>
    <m/>
    <s v="Федотов Н.В."/>
    <m/>
    <m/>
    <d v="2015-03-11T14:43:18"/>
    <s v="Абдуллина Нина Арнольдовна"/>
    <n v="1"/>
    <s v="080100"/>
  </r>
  <r>
    <x v="1"/>
    <x v="4102"/>
    <s v="ИП"/>
    <m/>
    <m/>
    <m/>
    <s v="456600, Копейск, -, -"/>
    <s v="-"/>
    <m/>
    <s v="-"/>
    <m/>
    <m/>
    <d v="2014-12-12T16:03:47"/>
    <s v="Молодцов Максим Вилленинович"/>
    <n v="1"/>
    <s v="080505"/>
  </r>
  <r>
    <x v="1"/>
    <x v="4103"/>
    <s v="ИП"/>
    <m/>
    <m/>
    <m/>
    <s v="456870, г. Озерск, ул.Ленина, д.51-б"/>
    <s v="8-904-815-36-54"/>
    <m/>
    <s v="Фомин Валерий Ахметшевич"/>
    <m/>
    <m/>
    <d v="2015-05-22T15:28:44"/>
    <s v="Ковалева Елена Юрьевна"/>
    <n v="1"/>
    <s v="080115"/>
  </r>
  <r>
    <x v="1"/>
    <x v="4104"/>
    <s v="ИП"/>
    <m/>
    <m/>
    <m/>
    <s v="454081, Челябинск, Ватутина, 28"/>
    <s v="89080568136"/>
    <m/>
    <s v="Фралова Светлана Евгеньевна"/>
    <m/>
    <m/>
    <d v="2014-12-04T10:56:16"/>
    <s v="Калинина Ирина Валерьевна"/>
    <n v="1"/>
    <s v="100800"/>
  </r>
  <r>
    <x v="1"/>
    <x v="4105"/>
    <s v="ИП Фролов Д.С."/>
    <m/>
    <m/>
    <m/>
    <s v="456238, Златоуст, Урицкого, 35"/>
    <s v="89028621799"/>
    <m/>
    <s v="Фролов.Д.С"/>
    <m/>
    <m/>
    <d v="2015-01-20T16:29:36"/>
    <s v="Пелленен Лариса Валерьяновна"/>
    <n v="1"/>
    <s v="030602"/>
  </r>
  <r>
    <x v="1"/>
    <x v="4106"/>
    <s v="ИП"/>
    <m/>
    <m/>
    <m/>
    <s v="456227, Златоуст, пр-т Мира, 24"/>
    <s v="8(3513)664726"/>
    <m/>
    <s v="Фурсова М.М."/>
    <m/>
    <m/>
    <d v="2015-02-17T11:46:15"/>
    <s v="Исакова Елена Сергеевна"/>
    <n v="1"/>
    <s v="100100"/>
  </r>
  <r>
    <x v="1"/>
    <x v="4107"/>
    <s v="ИП"/>
    <m/>
    <m/>
    <m/>
    <s v="454082, г. Челябинск, ул. Пограничная, 5-7"/>
    <s v="8(351)700-06-50"/>
    <m/>
    <s v="Хабриев Равиль Маратович"/>
    <m/>
    <m/>
    <d v="2016-03-11T12:45:44"/>
    <s v="Пелленен Лариса Валерьяновна"/>
    <n v="1"/>
    <s v="080200"/>
  </r>
  <r>
    <x v="1"/>
    <x v="4108"/>
    <s v="ИП"/>
    <m/>
    <m/>
    <m/>
    <s v="454139, Челябинк, Василевского, 74"/>
    <s v="(351) 772-44-96"/>
    <m/>
    <s v="Хазиев Рафаэль Фидаевич"/>
    <m/>
    <m/>
    <d v="2015-11-17T12:13:27"/>
    <s v="Подольская Лариса Владимировна"/>
    <n v="1"/>
    <s v="270205"/>
  </r>
  <r>
    <x v="1"/>
    <x v="4109"/>
    <s v="ИП Хасанов Рустам Ринатович (интернет-магазин Е-book74.ru)"/>
    <m/>
    <m/>
    <m/>
    <s v="454091, Челябинск, Цвиллинга, 37"/>
    <s v="8-904-940-4931"/>
    <m/>
    <s v="Хасанов Рустам Ринатович"/>
    <m/>
    <m/>
    <d v="2015-02-19T12:17:23"/>
    <s v="Комиссарова Ирина Евгеньевна"/>
    <n v="2"/>
    <s v="080502"/>
  </r>
  <r>
    <x v="1"/>
    <x v="4110"/>
    <s v="ИП, Энергия"/>
    <m/>
    <m/>
    <m/>
    <s v="456323, Миасс, Прлетарская, 6"/>
    <s v="89630849307"/>
    <m/>
    <s v="Хафизов Ф.М."/>
    <m/>
    <m/>
    <d v="2014-12-08T15:17:08"/>
    <s v="Абдуллина Нина Арнольдовна"/>
    <n v="2"/>
    <s v="080507"/>
  </r>
  <r>
    <x v="1"/>
    <x v="4111"/>
    <s v="ИП Черданцева А.А."/>
    <m/>
    <m/>
    <m/>
    <s v="454000, Челябинск, Аношкина, 8"/>
    <s v="89517783151"/>
    <s v="veramaria@inbox.ru"/>
    <s v="Черданцева А.А."/>
    <m/>
    <m/>
    <d v="2014-12-23T13:35:52"/>
    <s v="Айхель Ксения Валерьевна"/>
    <n v="1"/>
    <s v="080502"/>
  </r>
  <r>
    <x v="1"/>
    <x v="4112"/>
    <s v="ИП"/>
    <m/>
    <m/>
    <m/>
    <s v="456300, Миасс, Парковая, 10"/>
    <s v="556060"/>
    <m/>
    <s v="Чернов С.Н."/>
    <m/>
    <m/>
    <d v="2014-12-09T13:53:50"/>
    <s v="Исакова Елена Сергеевна"/>
    <n v="1"/>
    <s v="080105"/>
  </r>
  <r>
    <x v="1"/>
    <x v="4113"/>
    <s v="ИП"/>
    <m/>
    <m/>
    <m/>
    <s v="454000, Челябинск, нет, нет"/>
    <s v="нет"/>
    <m/>
    <s v="Чикаберидзе В.Э."/>
    <m/>
    <m/>
    <d v="2015-03-23T10:31:33"/>
    <s v="Михайлова Наталья Эдуардовна"/>
    <n v="1"/>
    <s v="080502"/>
  </r>
  <r>
    <x v="1"/>
    <x v="4114"/>
    <s v="ИП, СОК Харизма"/>
    <m/>
    <m/>
    <m/>
    <s v="454000, Челябинск, Комарова, 125-А"/>
    <s v="83517710608"/>
    <m/>
    <s v="Чипилюгина З.В."/>
    <m/>
    <m/>
    <d v="2015-02-03T16:40:26"/>
    <s v="Лычагина Ирина Николаевна"/>
    <n v="1"/>
    <s v="032401"/>
  </r>
  <r>
    <x v="1"/>
    <x v="4115"/>
    <s v="ИП"/>
    <m/>
    <m/>
    <m/>
    <s v="456600, Копейск, Сутягина, 2"/>
    <s v="83519080693"/>
    <m/>
    <s v="Чичикайло Юлия Леонидовна"/>
    <m/>
    <m/>
    <d v="2014-12-04T10:56:16"/>
    <s v="Калинина Ирина Валерьевна"/>
    <n v="1"/>
    <s v="100800"/>
  </r>
  <r>
    <x v="1"/>
    <x v="4116"/>
    <s v="ИП Чувакина О.А."/>
    <m/>
    <m/>
    <m/>
    <s v="456604, Копейск, пр.Победы, 15"/>
    <s v="8-35139-74552"/>
    <m/>
    <s v="Чевакина О.А."/>
    <m/>
    <m/>
    <d v="2015-04-01T15:20:18"/>
    <s v="Чистякова Елена Владимировна"/>
    <n v="1"/>
    <s v="080100"/>
  </r>
  <r>
    <x v="1"/>
    <x v="4117"/>
    <s v="ИП, Дуэт"/>
    <m/>
    <m/>
    <m/>
    <s v="452602, Октябрьский РБ, Северная, 27"/>
    <s v="468-68"/>
    <m/>
    <s v="Шайхлисламов И.М."/>
    <m/>
    <m/>
    <d v="2014-10-29T15:21:35"/>
    <s v="Абдуллина Нина Арнольдовна"/>
    <n v="1"/>
    <s v="080109"/>
  </r>
  <r>
    <x v="1"/>
    <x v="4118"/>
    <s v="ИП Шангареев И.Д. г. Миасс"/>
    <m/>
    <m/>
    <m/>
    <s v="456318, Миасс, пр. Октября, 21"/>
    <s v="-"/>
    <m/>
    <s v="-"/>
    <m/>
    <m/>
    <d v="2014-12-12T14:47:06"/>
    <s v="Чистякова Елена Владимировна"/>
    <n v="1"/>
    <s v="080801"/>
  </r>
  <r>
    <x v="1"/>
    <x v="4119"/>
    <s v="ИП"/>
    <m/>
    <m/>
    <m/>
    <s v="000000, Троицк Челябинской обл., п.ГРЭС 10-й квартал, 7"/>
    <s v="8-919-357-99-69"/>
    <m/>
    <s v="Швецова О.П."/>
    <m/>
    <m/>
    <d v="2014-12-29T11:19:46"/>
    <s v="Глушков Александр Иванович"/>
    <n v="1"/>
    <s v="080200"/>
  </r>
  <r>
    <x v="1"/>
    <x v="4120"/>
    <s v="Ип Шевченко Л.В."/>
    <m/>
    <m/>
    <m/>
    <s v="454087, Челябинск, Московская, 3"/>
    <s v="(351)2474157"/>
    <m/>
    <s v="Шевченко Л. В."/>
    <m/>
    <m/>
    <d v="2015-04-09T10:17:34"/>
    <s v="Исакова Елена Сергеевна"/>
    <n v="2"/>
    <s v="080507"/>
  </r>
  <r>
    <x v="1"/>
    <x v="4121"/>
    <s v="ИП Шкодских В.А., Центр Недвижимости"/>
    <s v="07-06/5694"/>
    <d v="2012-06-13T00:00:00"/>
    <m/>
    <s v="454048, Челябинск, Елькина, 85"/>
    <s v="8(351)729-91-91, 740-19-02"/>
    <s v="www.elkina85-01@mail.ru"/>
    <s v="Шкодских Валерий Александрович"/>
    <m/>
    <s v="2204"/>
    <d v="2012-06-13T14:37:05"/>
    <s v="Столярова Галина Александровна"/>
    <n v="1"/>
    <s v="080105"/>
  </r>
  <r>
    <x v="1"/>
    <x v="4122"/>
    <s v="ИП Шмидт А.С. г.Озерск"/>
    <m/>
    <m/>
    <m/>
    <s v="456780, Озерск, Кыштымская, 60"/>
    <s v="нет"/>
    <m/>
    <s v="Шмидт А.С."/>
    <m/>
    <m/>
    <d v="2014-12-17T10:09:55"/>
    <s v="Чистякова Елена Владимировна"/>
    <n v="1"/>
    <s v="080109"/>
  </r>
  <r>
    <x v="1"/>
    <x v="4123"/>
    <s v="ИП Шонина"/>
    <m/>
    <m/>
    <m/>
    <s v="456602, Челябинская обл. г. Копейск, Мелихова, 1"/>
    <s v="-"/>
    <m/>
    <s v="Шонина О.Г."/>
    <m/>
    <m/>
    <d v="2015-03-31T13:55:42"/>
    <s v="Чистякова Елена Владимировна"/>
    <n v="1"/>
    <s v="080200"/>
  </r>
  <r>
    <x v="1"/>
    <x v="4124"/>
    <s v="ИП"/>
    <s v="07-06/06-197"/>
    <d v="2010-05-17T00:00:00"/>
    <m/>
    <s v="454000, г.Челябинск, ул. Комарова, 114-177"/>
    <s v="тел./факс (351)261-04-51"/>
    <m/>
    <s v="Шпадина Ю.В."/>
    <s v="Шпадина Юлия Владимировна"/>
    <s v="1156"/>
    <d v="2010-12-09T16:39:50"/>
    <s v="Кузьмина Ирина Викторовна"/>
    <n v="1"/>
    <s v="260100"/>
  </r>
  <r>
    <x v="1"/>
    <x v="4124"/>
    <s v="ИП"/>
    <s v="07-06/06-197"/>
    <d v="2010-05-17T00:00:00"/>
    <m/>
    <s v="454000, г.Челябинск, ул. Комарова, 114-177"/>
    <s v="тел./факс (351)261-04-51"/>
    <m/>
    <s v="Шпадина Ю.В."/>
    <s v="Шпадина Юлия Владимировна"/>
    <s v="1156"/>
    <d v="2010-12-09T16:39:50"/>
    <s v="Кузьмина Ирина Викторовна"/>
    <n v="2"/>
    <s v="260501"/>
  </r>
  <r>
    <x v="1"/>
    <x v="4124"/>
    <s v="ИП"/>
    <s v="07-06/06-197"/>
    <d v="2010-05-17T00:00:00"/>
    <m/>
    <s v="454000, г.Челябинск, ул. Комарова, 114-177"/>
    <s v="тел./факс (351)261-04-51"/>
    <m/>
    <s v="Шпадина Ю.В."/>
    <s v="Шпадина Юлия Владимировна"/>
    <s v="1156"/>
    <d v="2010-12-09T16:39:50"/>
    <s v="Кузьмина Ирина Викторовна"/>
    <n v="2"/>
    <s v="260800"/>
  </r>
  <r>
    <x v="1"/>
    <x v="768"/>
    <s v="ИП"/>
    <m/>
    <m/>
    <m/>
    <s v="456912, сатка, 100-летия Комбината Магнезит, 3"/>
    <s v="35161 96745"/>
    <m/>
    <s v="Щербаков С.В."/>
    <m/>
    <m/>
    <d v="2014-12-17T10:38:42"/>
    <s v="Кузьмина Ирина Викторовна"/>
    <n v="1"/>
    <s v="080502"/>
  </r>
  <r>
    <x v="1"/>
    <x v="4125"/>
    <s v="ИП"/>
    <m/>
    <m/>
    <m/>
    <s v="454080, Челябинск, пр. Ленина, 64"/>
    <s v="8(351)7500349"/>
    <m/>
    <s v="Экшиян Н.В."/>
    <m/>
    <m/>
    <d v="2016-04-14T14:08:33"/>
    <s v="Мохов Вениамин Геннадьевич"/>
    <n v="1"/>
    <s v="080102"/>
  </r>
  <r>
    <x v="1"/>
    <x v="769"/>
    <s v="ИП, стайлиш"/>
    <m/>
    <m/>
    <m/>
    <s v="454080, Челябинск, Ленина, 77"/>
    <s v="89517977208"/>
    <m/>
    <s v="Эртуханов А.Р."/>
    <m/>
    <m/>
    <d v="2014-12-23T11:19:24"/>
    <s v="Кубиц Галина Васильевна"/>
    <n v="1"/>
    <s v="030501"/>
  </r>
  <r>
    <x v="1"/>
    <x v="4126"/>
    <s v="ИП"/>
    <s v="07-06/06-544"/>
    <d v="2009-06-01T00:00:00"/>
    <m/>
    <s v="454081, Челябинск, Комсомольский пр-т, 78 кв 108"/>
    <s v="773-49-19, 771-28-71, 772-26-41"/>
    <m/>
    <s v="Юнусов Валерий Маратович"/>
    <m/>
    <s v="497"/>
    <d v="2016-06-01T09:24:57"/>
    <s v="Исакова Елена Сергеевна"/>
    <n v="1"/>
    <s v="080507"/>
  </r>
  <r>
    <x v="1"/>
    <x v="4127"/>
    <s v="ИП"/>
    <m/>
    <m/>
    <m/>
    <s v="456219, Златоуст, пр-т Гагарина, 1 линия, 12"/>
    <s v="89080479041"/>
    <m/>
    <s v="Юнусова Е.В."/>
    <m/>
    <m/>
    <d v="2015-03-02T09:26:27"/>
    <s v="Исакова Елена Сергеевна"/>
    <n v="2"/>
    <s v="100101"/>
  </r>
  <r>
    <x v="1"/>
    <x v="4128"/>
    <s v="ИП Юркевич В.Д."/>
    <m/>
    <m/>
    <m/>
    <s v="454000, Челябинск, Седина, 3"/>
    <s v="-"/>
    <m/>
    <s v="Юркевич В.Д."/>
    <m/>
    <m/>
    <d v="2015-03-24T13:51:47"/>
    <s v="Чистякова Елена Владимировна"/>
    <n v="1"/>
    <s v="100101"/>
  </r>
  <r>
    <x v="1"/>
    <x v="4129"/>
    <s v="ИП Якубовский И.В."/>
    <m/>
    <m/>
    <m/>
    <s v="457080, г. Озерск, ул. Монтажников, 50/1"/>
    <s v="89226324850"/>
    <m/>
    <s v="Якубовский Игорь Владимирович"/>
    <m/>
    <m/>
    <d v="2014-12-15T12:07:41"/>
    <s v="Дмитренко Светлана Евгеньевна"/>
    <n v="1"/>
    <s v="100700"/>
  </r>
  <r>
    <x v="1"/>
    <x v="4130"/>
    <s v="ИП"/>
    <m/>
    <m/>
    <m/>
    <s v="454004, Челябинск, 250 лет Челябинску, 67"/>
    <s v="(351)2698548"/>
    <m/>
    <s v="Якунин И.А."/>
    <m/>
    <m/>
    <d v="2015-05-22T15:28:44"/>
    <s v="Дмитренко Светлана Евгеньевна"/>
    <n v="1"/>
    <s v="080115"/>
  </r>
  <r>
    <x v="1"/>
    <x v="4131"/>
    <s v="Жар-Птица"/>
    <m/>
    <m/>
    <m/>
    <s v="454092, Челябинская обп.Долгодеревенский, Свердловская, 29"/>
    <s v="89220165238"/>
    <m/>
    <s v="Ялалова Э.А."/>
    <m/>
    <m/>
    <d v="2014-12-18T13:20:11"/>
    <s v="Журавлева Наталья Дмитриевна"/>
    <n v="1"/>
    <s v="080507"/>
  </r>
  <r>
    <x v="1"/>
    <x v="773"/>
    <s v="ИЦМС МарС"/>
    <s v="07-06/3507"/>
    <d v="2011-12-01T00:00:00"/>
    <m/>
    <s v="454092, Челябинск, Ленина, 61б"/>
    <s v="(351)7770798"/>
    <s v="director@ic-mars.ru; polookarov@rambler.ru"/>
    <s v="Полукаров Иван Владимирович"/>
    <m/>
    <s v="2040"/>
    <d v="2014-11-20T16:06:12"/>
    <s v="Абдуллина Нина Арнольдовна"/>
    <n v="1"/>
    <s v="040100"/>
  </r>
  <r>
    <x v="1"/>
    <x v="4132"/>
    <s v="профилактики и борьбы со СПИД"/>
    <m/>
    <m/>
    <m/>
    <s v="640000, Нижневартовск, Спортивная, 19"/>
    <s v="-"/>
    <m/>
    <s v="Колисниченко Т.З."/>
    <m/>
    <m/>
    <d v="2015-02-06T13:30:32"/>
    <s v="Абдуллина Нина Арнольдовна"/>
    <n v="1"/>
    <s v="030300"/>
  </r>
  <r>
    <x v="1"/>
    <x v="774"/>
    <s v="отдел судебных приставов"/>
    <s v="07-06/11436"/>
    <d v="2014-04-15T00:00:00"/>
    <m/>
    <s v="454084, Челябинск, Килинина, 15"/>
    <s v="7909273"/>
    <m/>
    <s v="Кербс Ю.О."/>
    <m/>
    <s v="2567"/>
    <d v="2015-06-19T16:11:20"/>
    <s v="Кубиц Галина Васильевна"/>
    <n v="3"/>
    <s v="030501"/>
  </r>
  <r>
    <x v="1"/>
    <x v="774"/>
    <s v="отдел судебных приставов"/>
    <s v="07-06/11436"/>
    <d v="2014-04-15T00:00:00"/>
    <m/>
    <s v="454084, Челябинск, Килинина, 15"/>
    <s v="7909273"/>
    <m/>
    <s v="Кербс Ю.О."/>
    <m/>
    <s v="2567"/>
    <d v="2015-06-19T16:11:20"/>
    <s v="Кубиц Галина Васильевна"/>
    <n v="3"/>
    <s v="030900"/>
  </r>
  <r>
    <x v="1"/>
    <x v="775"/>
    <s v="районный суд"/>
    <s v="07-06/259а"/>
    <d v="2014-04-02T00:00:00"/>
    <m/>
    <s v="454008, г.Челябинск, ул.Каслинская, 42"/>
    <s v="т.790-36-14; ф.790-96-34"/>
    <s v="-"/>
    <s v="Гартвик Елена Владимировна"/>
    <s v="-"/>
    <s v="400"/>
    <d v="2014-04-04T11:20:49"/>
    <s v="Чистякова Елена Владимировна"/>
    <n v="5"/>
    <s v="030501"/>
  </r>
  <r>
    <x v="1"/>
    <x v="775"/>
    <s v="районный суд"/>
    <s v="07-06/259а"/>
    <d v="2014-04-02T00:00:00"/>
    <m/>
    <s v="454008, г.Челябинск, ул.Каслинская, 42"/>
    <s v="т.790-36-14; ф.790-96-34"/>
    <s v="-"/>
    <s v="Гартвик Елена Владимировна"/>
    <s v="-"/>
    <s v="400"/>
    <d v="2014-04-04T11:20:49"/>
    <s v="Чистякова Елена Владимировна"/>
    <n v="6"/>
    <s v="030900"/>
  </r>
  <r>
    <x v="1"/>
    <x v="777"/>
    <s v="кафе"/>
    <s v="07-06/10-81"/>
    <d v="2009-10-21T00:00:00"/>
    <m/>
    <s v="454090, г.Челябинск, пр.Ленина, 35"/>
    <s v="265-77-06"/>
    <m/>
    <s v="А.И.Пономарёва"/>
    <m/>
    <s v="695"/>
    <d v="2011-05-19T13:27:14"/>
    <s v="Чистякова Елена Владимировна"/>
    <n v="1"/>
    <s v="080507"/>
  </r>
  <r>
    <x v="1"/>
    <x v="777"/>
    <s v="кафе"/>
    <s v="07-06/10-81"/>
    <d v="2009-10-21T00:00:00"/>
    <m/>
    <s v="454090, г.Челябинск, пр.Ленина, 35"/>
    <s v="265-77-06"/>
    <m/>
    <s v="А.И.Пономарёва"/>
    <m/>
    <s v="695"/>
    <d v="2011-05-19T13:27:14"/>
    <s v="Чистякова Елена Владимировна"/>
    <n v="2"/>
    <s v="260800"/>
  </r>
  <r>
    <x v="1"/>
    <x v="4133"/>
    <s v="Кафе"/>
    <m/>
    <m/>
    <m/>
    <s v="454000, Челябинск, ул.Энгельса, д.42,б"/>
    <s v="89049483435"/>
    <m/>
    <s v="Капанцян П.А."/>
    <m/>
    <m/>
    <d v="2015-04-03T09:44:29"/>
    <s v="Ковалева Елена Юрьевна"/>
    <n v="1"/>
    <s v="080100"/>
  </r>
  <r>
    <x v="1"/>
    <x v="4134"/>
    <s v="ОиТПП"/>
    <s v="1383"/>
    <d v="2015-11-27T00:00:00"/>
    <m/>
    <m/>
    <m/>
    <m/>
    <m/>
    <m/>
    <m/>
    <d v="2015-12-24T09:21:10"/>
    <s v="Ружевская Нина Арнольдовна"/>
    <n v="1"/>
    <s v="260202"/>
  </r>
  <r>
    <x v="1"/>
    <x v="4135"/>
    <s v="АТиСА"/>
    <s v="1383"/>
    <d v="2015-11-27T00:00:00"/>
    <m/>
    <m/>
    <m/>
    <m/>
    <m/>
    <m/>
    <m/>
    <d v="2015-12-24T09:27:18"/>
    <s v="Ружевская Нина Арнольдовна"/>
    <n v="1"/>
    <s v="141100"/>
  </r>
  <r>
    <x v="1"/>
    <x v="4135"/>
    <s v="АТиСА"/>
    <s v="1383"/>
    <d v="2015-11-27T00:00:00"/>
    <m/>
    <m/>
    <m/>
    <m/>
    <m/>
    <m/>
    <m/>
    <d v="2015-12-24T09:27:18"/>
    <s v="Ружевская Нина Арнольдовна"/>
    <n v="1"/>
    <s v="190600"/>
  </r>
  <r>
    <x v="1"/>
    <x v="4136"/>
    <s v="Арх"/>
    <s v="1383"/>
    <d v="2015-11-27T00:00:00"/>
    <m/>
    <m/>
    <m/>
    <m/>
    <m/>
    <m/>
    <m/>
    <d v="2015-12-24T09:32:58"/>
    <s v="Ружевская Нина Арнольдовна"/>
    <n v="1"/>
    <s v="230401"/>
  </r>
  <r>
    <x v="1"/>
    <x v="4137"/>
    <s v="БЖД"/>
    <s v="1383"/>
    <d v="2015-11-27T00:00:00"/>
    <m/>
    <m/>
    <m/>
    <m/>
    <m/>
    <m/>
    <m/>
    <d v="2015-12-24T09:35:10"/>
    <s v="Ружевская Нина Арнольдовна"/>
    <n v="1"/>
    <s v="080100"/>
  </r>
  <r>
    <x v="1"/>
    <x v="781"/>
    <s v="БИС"/>
    <s v="1383"/>
    <d v="2015-11-27T00:00:00"/>
    <m/>
    <m/>
    <m/>
    <m/>
    <m/>
    <m/>
    <m/>
    <d v="2015-12-24T09:36:02"/>
    <s v="Ружевская Нина Арнольдовна"/>
    <n v="1"/>
    <s v="090103"/>
  </r>
  <r>
    <x v="1"/>
    <x v="4138"/>
    <s v="ВМ"/>
    <s v="1383"/>
    <d v="2015-11-27T00:00:00"/>
    <m/>
    <m/>
    <s v="2679680"/>
    <m/>
    <s v="Танана В.П."/>
    <m/>
    <m/>
    <d v="2015-12-24T09:38:56"/>
    <s v="Ружевская Нина Арнольдовна"/>
    <n v="1"/>
    <s v="010400"/>
  </r>
  <r>
    <x v="1"/>
    <x v="4139"/>
    <s v="ГПиП"/>
    <s v="1383"/>
    <d v="2015-11-27T00:00:00"/>
    <m/>
    <m/>
    <m/>
    <m/>
    <m/>
    <m/>
    <m/>
    <d v="2015-12-24T09:47:47"/>
    <s v="Ружевская Нина Арнольдовна"/>
    <n v="1"/>
    <s v="080200"/>
  </r>
  <r>
    <x v="1"/>
    <x v="4140"/>
    <s v="кафедра ДиСУ"/>
    <s v="1383"/>
    <d v="2015-11-27T00:00:00"/>
    <m/>
    <m/>
    <m/>
    <m/>
    <m/>
    <m/>
    <m/>
    <d v="2014-12-01T16:03:27"/>
    <s v="Исакова Елена Сергеевна"/>
    <n v="1"/>
    <s v="010100"/>
  </r>
  <r>
    <x v="1"/>
    <x v="783"/>
    <s v="ИКТ"/>
    <s v="1383"/>
    <d v="2015-11-27T00:00:00"/>
    <m/>
    <s v="454080, Челябинск, Ленина, 76"/>
    <s v="2656990"/>
    <m/>
    <s v="Даровских С.Н."/>
    <m/>
    <m/>
    <d v="2012-12-06T15:50:52"/>
    <s v="Чистякова Елена Владимировна"/>
    <n v="3"/>
    <s v="210700"/>
  </r>
  <r>
    <x v="1"/>
    <x v="4141"/>
    <s v="И"/>
    <s v="1383"/>
    <d v="2015-11-27T00:00:00"/>
    <m/>
    <m/>
    <m/>
    <m/>
    <m/>
    <m/>
    <m/>
    <d v="2010-10-28T15:39:57"/>
    <s v="Молодцов Максим Вилленинович"/>
    <n v="3"/>
    <s v="230700"/>
  </r>
  <r>
    <x v="1"/>
    <x v="4142"/>
    <s v="ИНИТ"/>
    <s v="1383"/>
    <d v="2015-11-27T00:00:00"/>
    <m/>
    <m/>
    <m/>
    <m/>
    <m/>
    <m/>
    <m/>
    <d v="2010-10-28T15:39:57"/>
    <s v="Молодцов Максим Вилленинович"/>
    <n v="1"/>
    <s v="140104"/>
  </r>
  <r>
    <x v="1"/>
    <x v="4143"/>
    <s v="КП"/>
    <s v="1383"/>
    <d v="2015-11-27T00:00:00"/>
    <m/>
    <m/>
    <m/>
    <m/>
    <m/>
    <m/>
    <m/>
    <d v="2010-10-28T15:39:57"/>
    <s v="Молодцов Максим Вилленинович"/>
    <n v="1"/>
    <s v="030300"/>
  </r>
  <r>
    <x v="1"/>
    <x v="4144"/>
    <s v="КГМиА"/>
    <s v="1383"/>
    <d v="2015-11-27T00:00:00"/>
    <m/>
    <s v="454080, Челябинск, Ленина, 76"/>
    <s v="-"/>
    <s v="-"/>
    <s v="-"/>
    <s v="-"/>
    <m/>
    <d v="2016-06-22T09:13:40"/>
    <s v="Исакова Елена Сергеевна"/>
    <n v="1"/>
    <s v="230700"/>
  </r>
  <r>
    <x v="1"/>
    <x v="784"/>
    <s v="КиАП"/>
    <s v="1383"/>
    <d v="2015-11-27T00:00:00"/>
    <m/>
    <s v="454080, Челябинск, ул. Коммуны, 149 каб.204"/>
    <s v="2679425"/>
    <s v="-"/>
    <s v="Титов Е.В."/>
    <m/>
    <m/>
    <d v="2016-05-12T13:06:43"/>
    <s v="Ружевская Нина Арнольдовна"/>
    <n v="2"/>
    <s v="080200"/>
  </r>
  <r>
    <x v="1"/>
    <x v="785"/>
    <s v="ЛиМК, ЛМК"/>
    <s v="1383"/>
    <d v="2015-11-27T00:00:00"/>
    <m/>
    <m/>
    <s v="2679386"/>
    <m/>
    <s v="Хомутова Т.Н."/>
    <m/>
    <m/>
    <d v="2011-12-22T13:40:37"/>
    <s v="Кузьмина Ирина Викторовна"/>
    <n v="1"/>
    <s v="010400"/>
  </r>
  <r>
    <x v="1"/>
    <x v="785"/>
    <s v="ЛиМК, ЛМК"/>
    <s v="1383"/>
    <d v="2015-11-27T00:00:00"/>
    <m/>
    <m/>
    <s v="2679386"/>
    <m/>
    <s v="Хомутова Т.Н."/>
    <m/>
    <m/>
    <d v="2011-12-22T13:40:37"/>
    <s v="Кузьмина Ирина Викторовна"/>
    <n v="1"/>
    <s v="031201"/>
  </r>
  <r>
    <x v="1"/>
    <x v="4145"/>
    <s v="МА, мат ан"/>
    <s v="1383"/>
    <d v="2015-11-27T00:00:00"/>
    <m/>
    <m/>
    <m/>
    <m/>
    <m/>
    <m/>
    <m/>
    <d v="2010-10-28T15:39:57"/>
    <s v="Молодцов Максим Вилленинович"/>
    <n v="1"/>
    <s v="081100"/>
  </r>
  <r>
    <x v="1"/>
    <x v="4146"/>
    <s v="МВА"/>
    <s v="1383"/>
    <d v="2015-11-27T00:00:00"/>
    <m/>
    <s v="454000, Челябинск, пр.Ленина, 76"/>
    <m/>
    <m/>
    <m/>
    <m/>
    <m/>
    <d v="2016-05-04T14:09:10"/>
    <s v="Ружевская Нина Арнольдовна"/>
    <n v="1"/>
    <s v="080507"/>
  </r>
  <r>
    <x v="1"/>
    <x v="789"/>
    <s v="ОиТСП"/>
    <s v="1383"/>
    <d v="2015-11-27T00:00:00"/>
    <m/>
    <m/>
    <m/>
    <m/>
    <m/>
    <m/>
    <m/>
    <d v="2010-10-28T15:39:57"/>
    <s v="Молодцов Максим Вилленинович"/>
    <n v="1"/>
    <s v="150700"/>
  </r>
  <r>
    <x v="1"/>
    <x v="790"/>
    <s v="ОЛ"/>
    <s v="1383"/>
    <d v="2015-11-27T00:00:00"/>
    <m/>
    <m/>
    <m/>
    <m/>
    <m/>
    <m/>
    <m/>
    <d v="2010-10-28T15:39:57"/>
    <s v="Молодцов Максим Вилленинович"/>
    <n v="1"/>
    <s v="032700"/>
  </r>
  <r>
    <x v="1"/>
    <x v="791"/>
    <s v="ОП"/>
    <s v="1383"/>
    <d v="2015-11-27T00:00:00"/>
    <m/>
    <m/>
    <m/>
    <m/>
    <m/>
    <m/>
    <m/>
    <d v="2010-10-28T15:39:57"/>
    <s v="Молодцов Максим Вилленинович"/>
    <n v="1"/>
    <s v="030300"/>
  </r>
  <r>
    <x v="1"/>
    <x v="4147"/>
    <s v="Политол"/>
    <s v="1383"/>
    <d v="2015-11-27T00:00:00"/>
    <m/>
    <m/>
    <m/>
    <m/>
    <m/>
    <m/>
    <m/>
    <d v="2010-10-28T15:39:57"/>
    <s v="Молодцов Максим Вилленинович"/>
    <n v="1"/>
    <s v="030201"/>
  </r>
  <r>
    <x v="1"/>
    <x v="4147"/>
    <s v="Политол"/>
    <s v="1383"/>
    <d v="2015-11-27T00:00:00"/>
    <m/>
    <m/>
    <m/>
    <m/>
    <m/>
    <m/>
    <m/>
    <d v="2010-10-28T15:39:57"/>
    <s v="Молодцов Максим Вилленинович"/>
    <n v="1"/>
    <s v="030300"/>
  </r>
  <r>
    <x v="1"/>
    <x v="793"/>
    <s v="ПиМ"/>
    <s v="1383"/>
    <d v="2015-11-27T00:00:00"/>
    <m/>
    <m/>
    <m/>
    <m/>
    <m/>
    <m/>
    <m/>
    <d v="2010-10-28T15:39:57"/>
    <s v="Молодцов Максим Вилленинович"/>
    <n v="1"/>
    <s v="080100"/>
  </r>
  <r>
    <x v="1"/>
    <x v="793"/>
    <s v="ПиМ"/>
    <s v="1383"/>
    <d v="2015-11-27T00:00:00"/>
    <m/>
    <m/>
    <m/>
    <m/>
    <m/>
    <m/>
    <m/>
    <d v="2010-10-28T15:39:57"/>
    <s v="Молодцов Максим Вилленинович"/>
    <n v="4"/>
    <s v="080200"/>
  </r>
  <r>
    <x v="1"/>
    <x v="4148"/>
    <s v="ПБ"/>
    <s v="1383"/>
    <d v="2015-11-27T00:00:00"/>
    <m/>
    <m/>
    <m/>
    <m/>
    <m/>
    <m/>
    <m/>
    <d v="2010-10-28T15:39:58"/>
    <s v="Молодцов Максим Вилленинович"/>
    <n v="1"/>
    <s v="260200"/>
  </r>
  <r>
    <x v="1"/>
    <x v="797"/>
    <s v="ПДиК"/>
    <s v="1383"/>
    <d v="2015-11-27T00:00:00"/>
    <m/>
    <m/>
    <m/>
    <m/>
    <m/>
    <m/>
    <m/>
    <d v="2010-10-28T15:39:57"/>
    <s v="Молодцов Максим Вилленинович"/>
    <n v="1"/>
    <s v="030300"/>
  </r>
  <r>
    <x v="1"/>
    <x v="4149"/>
    <s v="СиТХОМ"/>
    <s v="1383"/>
    <d v="2015-11-27T00:00:00"/>
    <m/>
    <m/>
    <m/>
    <m/>
    <m/>
    <m/>
    <m/>
    <d v="2011-01-19T14:43:22"/>
    <s v="Чистякова Елена Владимировна"/>
    <n v="1"/>
    <s v="230100"/>
  </r>
  <r>
    <x v="1"/>
    <x v="4150"/>
    <s v="СКиИС"/>
    <s v="1383"/>
    <d v="2015-11-27T00:00:00"/>
    <m/>
    <s v="454080, Челябинск, Ленина проспект, 76"/>
    <s v="267-93-28"/>
    <m/>
    <s v="Сабуров В.Ф."/>
    <m/>
    <m/>
    <d v="2012-01-03T11:08:25"/>
    <s v="Молодцов Максим Вилленинович"/>
    <n v="1"/>
    <s v="270800"/>
  </r>
  <r>
    <x v="1"/>
    <x v="4151"/>
    <s v="СМ, стр мат"/>
    <s v="1383"/>
    <d v="2015-11-27T00:00:00"/>
    <m/>
    <m/>
    <m/>
    <m/>
    <m/>
    <m/>
    <m/>
    <d v="2010-10-28T15:39:57"/>
    <s v="Молодцов Максим Вилленинович"/>
    <n v="1"/>
    <s v="080100"/>
  </r>
  <r>
    <x v="1"/>
    <x v="4151"/>
    <s v="СМ, стр мат"/>
    <s v="1383"/>
    <d v="2015-11-27T00:00:00"/>
    <m/>
    <m/>
    <m/>
    <m/>
    <m/>
    <m/>
    <m/>
    <d v="2010-10-28T15:39:57"/>
    <s v="Молодцов Максим Вилленинович"/>
    <n v="1"/>
    <s v="270800"/>
  </r>
  <r>
    <x v="1"/>
    <x v="4152"/>
    <s v="Стр(Ми)"/>
    <s v="1383"/>
    <d v="2015-11-27T00:00:00"/>
    <m/>
    <m/>
    <m/>
    <m/>
    <m/>
    <m/>
    <m/>
    <d v="2010-10-28T15:39:57"/>
    <s v="Молодцов Максим Вилленинович"/>
    <n v="1"/>
    <s v="270102"/>
  </r>
  <r>
    <x v="1"/>
    <x v="4153"/>
    <s v="ТиГП, ТиИГиП"/>
    <s v="1383"/>
    <d v="2015-11-27T00:00:00"/>
    <m/>
    <s v="454080, г. Челябинск, ул. Комунны, 149, ауд 401"/>
    <s v="265-71-18."/>
    <s v="-"/>
    <s v="Петров А.В."/>
    <m/>
    <m/>
    <d v="2016-05-17T14:33:21"/>
    <s v="Исакова Елена Сергеевна"/>
    <n v="1"/>
    <s v="080200"/>
  </r>
  <r>
    <x v="1"/>
    <x v="4154"/>
    <s v="ТМиЕН"/>
    <m/>
    <m/>
    <m/>
    <s v="456300, г.Миасс Челябинской области, ул.Калинина, д.37"/>
    <s v="8(3513)55-32-85"/>
    <m/>
    <s v="Слесарев Е.Н."/>
    <m/>
    <m/>
    <d v="2014-12-12T10:18:53"/>
    <s v="Исакова Елена Сергеевна"/>
    <n v="1"/>
    <s v="270102"/>
  </r>
  <r>
    <x v="1"/>
    <x v="4155"/>
    <s v="ТМ, техмаш"/>
    <s v="1383"/>
    <d v="2015-11-27T00:00:00"/>
    <m/>
    <m/>
    <m/>
    <m/>
    <m/>
    <m/>
    <m/>
    <d v="2010-10-28T15:39:57"/>
    <s v="Молодцов Максим Вилленинович"/>
    <n v="1"/>
    <s v="151900"/>
  </r>
  <r>
    <x v="1"/>
    <x v="4156"/>
    <s v="УиП"/>
    <s v="1383"/>
    <d v="2015-11-27T00:00:00"/>
    <m/>
    <m/>
    <m/>
    <m/>
    <m/>
    <m/>
    <m/>
    <d v="2010-10-28T15:39:58"/>
    <s v="Кузьмина Ирина Викторовна"/>
    <n v="1"/>
    <s v="030300"/>
  </r>
  <r>
    <x v="1"/>
    <x v="4156"/>
    <s v="УиП"/>
    <s v="1383"/>
    <d v="2015-11-27T00:00:00"/>
    <m/>
    <m/>
    <m/>
    <m/>
    <m/>
    <m/>
    <m/>
    <d v="2010-10-28T15:39:58"/>
    <s v="Кузьмина Ирина Викторовна"/>
    <n v="1"/>
    <s v="080100"/>
  </r>
  <r>
    <x v="1"/>
    <x v="4156"/>
    <s v="УиП"/>
    <s v="1383"/>
    <d v="2015-11-27T00:00:00"/>
    <m/>
    <m/>
    <m/>
    <m/>
    <m/>
    <m/>
    <m/>
    <d v="2010-10-28T15:39:58"/>
    <s v="Кузьмина Ирина Викторовна"/>
    <n v="2"/>
    <s v="080115"/>
  </r>
  <r>
    <x v="1"/>
    <x v="4156"/>
    <s v="УиП"/>
    <s v="1383"/>
    <d v="2015-11-27T00:00:00"/>
    <m/>
    <m/>
    <m/>
    <m/>
    <m/>
    <m/>
    <m/>
    <d v="2010-10-28T15:39:58"/>
    <s v="Кузьмина Ирина Викторовна"/>
    <n v="2"/>
    <s v="080504"/>
  </r>
  <r>
    <x v="1"/>
    <x v="4157"/>
    <s v="УМФ"/>
    <s v="1383"/>
    <d v="2015-11-27T00:00:00"/>
    <m/>
    <m/>
    <m/>
    <m/>
    <m/>
    <m/>
    <m/>
    <d v="2010-10-28T15:39:57"/>
    <s v="Кузьмина Ирина Викторовна"/>
    <n v="2"/>
    <s v="010100"/>
  </r>
  <r>
    <x v="1"/>
    <x v="802"/>
    <s v="Фил и Социол"/>
    <s v="1383"/>
    <d v="2015-11-27T00:00:00"/>
    <m/>
    <m/>
    <m/>
    <m/>
    <m/>
    <m/>
    <m/>
    <d v="2011-09-22T13:33:34"/>
    <s v="Молодцов Максим Вилленинович"/>
    <n v="1"/>
    <s v="040100"/>
  </r>
  <r>
    <x v="1"/>
    <x v="808"/>
    <s v="ЭиУСЗ"/>
    <s v="1383"/>
    <d v="2015-11-27T00:00:00"/>
    <m/>
    <m/>
    <m/>
    <m/>
    <m/>
    <m/>
    <m/>
    <d v="2016-10-03T13:35:32"/>
    <s v="Ружевская Нина Арнольдовна"/>
    <n v="3"/>
    <s v="080100"/>
  </r>
  <r>
    <x v="1"/>
    <x v="808"/>
    <s v="ЭиУСЗ"/>
    <s v="1383"/>
    <d v="2015-11-27T00:00:00"/>
    <m/>
    <m/>
    <m/>
    <m/>
    <m/>
    <m/>
    <m/>
    <d v="2016-10-03T13:35:32"/>
    <s v="Ружевская Нина Арнольдовна"/>
    <n v="1"/>
    <s v="080105"/>
  </r>
  <r>
    <x v="1"/>
    <x v="808"/>
    <s v="ЭиУСЗ"/>
    <s v="1383"/>
    <d v="2015-11-27T00:00:00"/>
    <m/>
    <m/>
    <m/>
    <m/>
    <m/>
    <m/>
    <m/>
    <d v="2016-10-03T13:35:32"/>
    <s v="Ружевская Нина Арнольдовна"/>
    <n v="2"/>
    <s v="080200"/>
  </r>
  <r>
    <x v="1"/>
    <x v="4158"/>
    <s v="ЭиЭБ"/>
    <s v="1383"/>
    <d v="2015-11-27T00:00:00"/>
    <m/>
    <m/>
    <m/>
    <m/>
    <m/>
    <m/>
    <m/>
    <d v="2016-09-07T16:18:41"/>
    <s v="Исакова Елена Сергеевна"/>
    <n v="2"/>
    <s v="080100"/>
  </r>
  <r>
    <x v="1"/>
    <x v="4159"/>
    <s v="ЭВМ"/>
    <s v="1383"/>
    <d v="2015-11-27T00:00:00"/>
    <m/>
    <m/>
    <m/>
    <m/>
    <m/>
    <m/>
    <m/>
    <d v="2010-10-28T15:39:57"/>
    <s v="Кузьмина Ирина Викторовна"/>
    <n v="5"/>
    <s v="230101"/>
  </r>
  <r>
    <x v="1"/>
    <x v="4160"/>
    <s v="Клиника"/>
    <m/>
    <m/>
    <m/>
    <s v="454092, Челябинск, Воровского, 64"/>
    <s v="7316908"/>
    <m/>
    <s v="Долгушин Илья Ильич"/>
    <m/>
    <m/>
    <d v="2016-06-09T15:00:40"/>
    <s v="Вольф Светлана Владимировна"/>
    <n v="1"/>
    <s v="080100"/>
  </r>
  <r>
    <x v="1"/>
    <x v="4160"/>
    <s v="Клиника"/>
    <m/>
    <m/>
    <m/>
    <s v="454092, Челябинск, Воровского, 64"/>
    <s v="7316908"/>
    <m/>
    <s v="Долгушин Илья Ильич"/>
    <m/>
    <m/>
    <d v="2016-06-09T15:00:40"/>
    <s v="Вольф Светлана Владимировна"/>
    <n v="1"/>
    <s v="221400"/>
  </r>
  <r>
    <x v="1"/>
    <x v="4161"/>
    <s v="Ключи"/>
    <s v="07-06/8404"/>
    <d v="2013-05-27T00:00:00"/>
    <m/>
    <s v="454000, Челябинск, пр. Свердловский, 84-б"/>
    <s v="8 951 771 74 47"/>
    <m/>
    <s v="Белеванцева Маргарита Александровна"/>
    <m/>
    <s v="2448"/>
    <d v="2013-05-27T18:05:55"/>
    <s v="Бокова Ольга Романовна"/>
    <n v="1"/>
    <s v="031900"/>
  </r>
  <r>
    <x v="1"/>
    <x v="4162"/>
    <s v="КА Партнер, Партнёр"/>
    <s v="07-06/52"/>
    <d v="2014-10-28T00:00:00"/>
    <m/>
    <s v="454091, г. Челябинск, пр. им. В.И. Ленина, 21В"/>
    <s v="200-36-03"/>
    <s v="-"/>
    <s v="Филатов Илья Николаевич"/>
    <s v="Филатов Илья Николаевич"/>
    <s v="2637"/>
    <d v="2014-11-18T15:43:17"/>
    <s v="Исакова Елена Сергеевна"/>
    <n v="2"/>
    <s v="030501"/>
  </r>
  <r>
    <x v="1"/>
    <x v="4162"/>
    <s v="КА Партнер, Партнёр"/>
    <s v="07-06/52"/>
    <d v="2014-10-28T00:00:00"/>
    <m/>
    <s v="454091, г. Челябинск, пр. им. В.И. Ленина, 21В"/>
    <s v="200-36-03"/>
    <s v="-"/>
    <s v="Филатов Илья Николаевич"/>
    <s v="Филатов Илья Николаевич"/>
    <s v="2637"/>
    <d v="2014-11-18T15:43:17"/>
    <s v="Исакова Елена Сергеевна"/>
    <n v="1"/>
    <s v="030900"/>
  </r>
  <r>
    <x v="1"/>
    <x v="4163"/>
    <s v="Коллегия Адвокатов &quot;Южно-уральский адвокатский центр&quot;"/>
    <m/>
    <m/>
    <m/>
    <s v="454007, Челябинск, Ленина, 24"/>
    <s v="."/>
    <s v="."/>
    <s v="Клевко Р.С"/>
    <m/>
    <m/>
    <d v="2016-05-17T13:07:18"/>
    <s v="Кудрявцева Юлия Аскаровна"/>
    <n v="1"/>
    <s v="030900"/>
  </r>
  <r>
    <x v="1"/>
    <x v="4164"/>
    <s v="Коллегия адвокатов"/>
    <m/>
    <m/>
    <m/>
    <s v="455023, Челябинская обл., г.Магнитогорск, ул. Куйбышева, д.28"/>
    <s v="(3519) 20-96-62"/>
    <m/>
    <s v="Ашихмин Юрий Викторович"/>
    <m/>
    <m/>
    <d v="2015-02-27T13:37:16"/>
    <s v="Ковалева Елена Юрьевна"/>
    <n v="1"/>
    <s v="030900"/>
  </r>
  <r>
    <x v="1"/>
    <x v="816"/>
    <s v="Комитет"/>
    <s v="73"/>
    <d v="2010-05-12T00:00:00"/>
    <m/>
    <s v="456770, Снежинск, Свердлова, 1"/>
    <s v="8/35146/ 2-43-97"/>
    <s v="-"/>
    <s v="Кретов С.Г."/>
    <m/>
    <s v="138"/>
    <d v="2012-11-26T15:46:15"/>
    <s v="Березюк Мария Юрьевна"/>
    <n v="2"/>
    <s v="080105"/>
  </r>
  <r>
    <x v="1"/>
    <x v="817"/>
    <s v="КУИиЗО, КпУИиЗО"/>
    <s v="б/н"/>
    <d v="2005-12-30T00:00:00"/>
    <m/>
    <s v="454013, г. Челябинск, ул. Тимирязева, 36"/>
    <s v="(351) 263-47-05"/>
    <s v="-"/>
    <s v="Белехов И.В."/>
    <m/>
    <s v="50"/>
    <d v="2012-12-14T14:35:45"/>
    <s v="Березюк Мария Юрьевна"/>
    <n v="2"/>
    <s v="080504"/>
  </r>
  <r>
    <x v="1"/>
    <x v="4165"/>
    <s v="Комитет по физической культуре и спорту Администрации Октябрьско"/>
    <m/>
    <m/>
    <m/>
    <s v="457170, село Октябрьское, Ленина, 48а"/>
    <s v="83515853350"/>
    <m/>
    <s v="Молчан В.Н."/>
    <m/>
    <m/>
    <d v="2015-03-31T13:55:42"/>
    <s v="Морозова Лариса Федоровна"/>
    <n v="1"/>
    <s v="080200"/>
  </r>
  <r>
    <x v="1"/>
    <x v="4166"/>
    <s v="библиотека"/>
    <m/>
    <m/>
    <m/>
    <s v="020000, Кокшетау, Абая, 111"/>
    <s v="."/>
    <m/>
    <s v="."/>
    <m/>
    <m/>
    <d v="2015-05-14T09:36:43"/>
    <s v="Чистякова Елена Владимировна"/>
    <n v="1"/>
    <s v="030900"/>
  </r>
  <r>
    <x v="1"/>
    <x v="4167"/>
    <s v="ТОП 500 ЮУрГУ"/>
    <s v="1383"/>
    <d v="2015-11-27T00:00:00"/>
    <m/>
    <s v="454080, г.Челябинск, пр. им. В.И.Ленина, д.76"/>
    <m/>
    <m/>
    <s v="Бормотов Александр Александрович"/>
    <m/>
    <m/>
    <d v="2012-03-12T11:17:38"/>
    <s v="Чистякова Елена Владимировна"/>
    <n v="1"/>
    <s v="030300"/>
  </r>
  <r>
    <x v="1"/>
    <x v="4168"/>
    <s v="КСП"/>
    <m/>
    <m/>
    <m/>
    <s v="462419, Орск, пр. Ленина, 29"/>
    <s v="25-88-80"/>
    <m/>
    <s v="Топорков Владислав Валерьевич"/>
    <m/>
    <m/>
    <d v="2016-06-01T11:10:02"/>
    <s v="Комиссарова Ирина Евгеньевна"/>
    <n v="1"/>
    <s v="080100"/>
  </r>
  <r>
    <x v="1"/>
    <x v="827"/>
    <s v="КРМЗ"/>
    <s v="07-06/06-74"/>
    <d v="2009-05-13T00:00:00"/>
    <m/>
    <s v="456602, г.Копейск, Меховая, 1а"/>
    <s v="8(35139)7-55-22"/>
    <s v="KRMZ@list.ru"/>
    <s v="Киссельман А.А."/>
    <m/>
    <s v="434"/>
    <d v="2012-06-05T09:28:51"/>
    <s v="Кузьмина Ирина Викторовна"/>
    <n v="1"/>
    <s v="080502"/>
  </r>
  <r>
    <x v="1"/>
    <x v="827"/>
    <s v="КРМЗ"/>
    <s v="07-06/06-74"/>
    <d v="2009-05-13T00:00:00"/>
    <m/>
    <s v="456602, г.Копейск, Меховая, 1а"/>
    <s v="8(35139)7-55-22"/>
    <s v="KRMZ@list.ru"/>
    <s v="Киссельман А.А."/>
    <m/>
    <s v="434"/>
    <d v="2012-06-05T09:28:51"/>
    <s v="Кузьмина Ирина Викторовна"/>
    <n v="1"/>
    <s v="270300"/>
  </r>
  <r>
    <x v="1"/>
    <x v="827"/>
    <s v="КРМЗ"/>
    <s v="07-06/06-74"/>
    <d v="2009-05-13T00:00:00"/>
    <m/>
    <s v="456602, г.Копейск, Меховая, 1а"/>
    <s v="8(35139)7-55-22"/>
    <s v="KRMZ@list.ru"/>
    <s v="Киссельман А.А."/>
    <m/>
    <s v="434"/>
    <d v="2012-06-05T09:28:51"/>
    <s v="Кузьмина Ирина Викторовна"/>
    <n v="1"/>
    <s v="270301"/>
  </r>
  <r>
    <x v="1"/>
    <x v="4169"/>
    <s v="Акцепт - Терминал"/>
    <s v="07-06/1338"/>
    <d v="2011-05-11T00:00:00"/>
    <m/>
    <s v="г.Костанай, ул. Гоголя, 148-78"/>
    <s v="+7(7142)53-51-79"/>
    <m/>
    <s v="Клинковский В.Е."/>
    <m/>
    <s v="1639"/>
    <d v="2011-05-16T16:22:27"/>
    <s v="Кузьмина Ирина Викторовна"/>
    <n v="1"/>
    <s v="080100"/>
  </r>
  <r>
    <x v="1"/>
    <x v="4170"/>
    <s v="КГБОУ НПО ПУ № 35"/>
    <m/>
    <m/>
    <m/>
    <s v="663690, г. Зеленогорск, ул. Бортникова, д. 17"/>
    <s v="(39169) 3-35-71"/>
    <m/>
    <s v="."/>
    <m/>
    <m/>
    <d v="2015-04-29T13:32:50"/>
    <s v="Абдуллина Нина Арнольдовна"/>
    <n v="1"/>
    <s v="080504"/>
  </r>
  <r>
    <x v="1"/>
    <x v="830"/>
    <s v="Альфа - банк"/>
    <m/>
    <m/>
    <m/>
    <s v="454000, Челябинск, Кирова, 108"/>
    <s v="266-51-01"/>
    <m/>
    <s v="Алексеева Т.С."/>
    <m/>
    <m/>
    <d v="2015-06-16T14:09:28"/>
    <s v="Комогорова Любовь Николаевна"/>
    <n v="1"/>
    <s v="090103"/>
  </r>
  <r>
    <x v="1"/>
    <x v="4171"/>
    <s v="КХ Буревестник"/>
    <m/>
    <m/>
    <m/>
    <s v="457359, Карталинский р-н, Челябинской об, Северная, п. Красный Яр, 41"/>
    <s v="8-908-066-2226"/>
    <m/>
    <s v="Кочнев Н.В."/>
    <m/>
    <m/>
    <d v="2015-01-26T12:33:58"/>
    <s v="Абдуллина Нина Арнольдовна"/>
    <n v="2"/>
    <s v="080109"/>
  </r>
  <r>
    <x v="1"/>
    <x v="4172"/>
    <s v="новинка"/>
    <m/>
    <m/>
    <m/>
    <s v="547206, Челябинская обл., п. Арчаглы-Аят, Центраяльная, 32"/>
    <s v="83514227332"/>
    <m/>
    <s v="директор Н.М. Катарбаева"/>
    <m/>
    <m/>
    <d v="2015-03-17T10:20:24"/>
    <s v="Чистякова Елена Владимировна"/>
    <n v="1"/>
    <s v="080505"/>
  </r>
  <r>
    <x v="1"/>
    <x v="834"/>
    <s v="КУ ЦЗН"/>
    <m/>
    <m/>
    <m/>
    <s v="628600, Нижневартовск, Нефтяников, 70 В"/>
    <s v="450505,457760"/>
    <m/>
    <s v="Швец Т.Н."/>
    <m/>
    <m/>
    <d v="2016-05-06T14:39:47"/>
    <s v="Татаринова Евгения Валериевна"/>
    <n v="1"/>
    <s v="030900"/>
  </r>
  <r>
    <x v="1"/>
    <x v="4173"/>
    <s v="КУ ЦЗН"/>
    <m/>
    <m/>
    <m/>
    <s v="628100, ХМАО-Югра, г.п. Октябрьск, Ленина, 11"/>
    <s v="8 30467) 2-11-33"/>
    <m/>
    <s v="Конотовская Г.М."/>
    <m/>
    <m/>
    <d v="2015-05-07T15:56:53"/>
    <s v="Лаврова Мария Игоревна"/>
    <n v="1"/>
    <s v="080504"/>
  </r>
  <r>
    <x v="1"/>
    <x v="4174"/>
    <s v="Кувандыкский РЭС"/>
    <m/>
    <m/>
    <m/>
    <s v="462241, Кувандык, Заводская, 36"/>
    <s v="(35361)21862"/>
    <m/>
    <s v="Вольфсон И.Э."/>
    <m/>
    <m/>
    <d v="2014-12-06T08:47:47"/>
    <s v="Абдуллина Нина Арнольдовна"/>
    <n v="1"/>
    <s v="032401"/>
  </r>
  <r>
    <x v="1"/>
    <x v="4175"/>
    <s v="администрация"/>
    <m/>
    <m/>
    <m/>
    <s v="456410, Кундравы Челябинской обл., Ленина, 6"/>
    <s v="8-9028959853"/>
    <m/>
    <s v="Король Виктор Михайлович"/>
    <m/>
    <m/>
    <d v="2015-03-17T14:45:33"/>
    <s v="Комиссарова Ирина Евгеньевна"/>
    <n v="1"/>
    <s v="080100"/>
  </r>
  <r>
    <x v="1"/>
    <x v="837"/>
    <s v="нефтепроводное управление"/>
    <s v="07-06/02-02"/>
    <d v="2010-02-01T00:00:00"/>
    <m/>
    <s v="641210, Курганская обл., Юргамышский р-н, п.Новый Мир"/>
    <s v="8(35248)9-14-93"/>
    <m/>
    <s v="Кашапов Р.Р."/>
    <m/>
    <s v="951"/>
    <d v="2010-12-09T16:06:01"/>
    <s v="Кузьмина Ирина Викторовна"/>
    <n v="1"/>
    <s v="080502"/>
  </r>
  <r>
    <x v="1"/>
    <x v="838"/>
    <s v="Суд федеральный"/>
    <s v="07/10-4"/>
    <d v="2005-10-20T00:00:00"/>
    <m/>
    <s v="454138, Челябинск, ул. Куйбышева, 30"/>
    <s v="(351) 793-40-06, 741-06-31 факс"/>
    <m/>
    <s v="Хребтов В.М."/>
    <m/>
    <s v="45"/>
    <d v="2010-12-09T16:06:02"/>
    <s v="Молодцов Максим Вилленинович"/>
    <n v="1"/>
    <s v="030501"/>
  </r>
  <r>
    <x v="1"/>
    <x v="838"/>
    <s v="Суд федеральный"/>
    <s v="07/10-4"/>
    <d v="2005-10-20T00:00:00"/>
    <m/>
    <s v="454138, Челябинск, ул. Куйбышева, 30"/>
    <s v="(351) 793-40-06, 741-06-31 факс"/>
    <m/>
    <s v="Хребтов В.М."/>
    <m/>
    <s v="45"/>
    <d v="2010-12-09T16:06:02"/>
    <s v="Молодцов Максим Вилленинович"/>
    <n v="4"/>
    <s v="030900"/>
  </r>
  <r>
    <x v="1"/>
    <x v="4176"/>
    <s v="Кусинский ОРЦ"/>
    <m/>
    <m/>
    <m/>
    <s v="456940, Куса, Олимпийская, 1"/>
    <s v="35135 30577"/>
    <m/>
    <s v="Огурцов В.Б."/>
    <m/>
    <m/>
    <d v="2014-12-15T10:01:06"/>
    <s v="Абдуллина Нина Арнольдовна"/>
    <n v="1"/>
    <s v="030501"/>
  </r>
  <r>
    <x v="1"/>
    <x v="841"/>
    <s v="лаборатория"/>
    <s v="1383"/>
    <d v="2015-11-27T00:00:00"/>
    <m/>
    <m/>
    <m/>
    <m/>
    <m/>
    <m/>
    <m/>
    <d v="2013-06-05T10:57:40"/>
    <s v="Исакова Елена Сергеевна"/>
    <n v="2"/>
    <s v="010300"/>
  </r>
  <r>
    <x v="1"/>
    <x v="4177"/>
    <s v="техникум"/>
    <m/>
    <m/>
    <m/>
    <s v="628672, г.Лангепасс, ул. Мира, д. 26а"/>
    <s v="8/34669/ 5-07-85"/>
    <m/>
    <s v="Исполняющая обязанности директора филиала  Гринаш О. А."/>
    <m/>
    <m/>
    <d v="2015-05-14T11:25:22"/>
    <s v="Журавлева Светлана Владимировна"/>
    <n v="1"/>
    <s v="081100"/>
  </r>
  <r>
    <x v="1"/>
    <x v="843"/>
    <s v="Суд федеральный"/>
    <s v="07-06/09-128"/>
    <d v="2009-09-28T00:00:00"/>
    <m/>
    <s v="454119, г.Челябинск, Энергетиков, 30-а"/>
    <s v="252-30-01"/>
    <m/>
    <s v="Лунев В.В."/>
    <s v="Лунев Виктор Васильевич"/>
    <s v="662"/>
    <d v="2010-12-17T14:02:10"/>
    <s v="Кузьмина Ирина Викторовна"/>
    <n v="2"/>
    <s v="030501"/>
  </r>
  <r>
    <x v="1"/>
    <x v="843"/>
    <s v="Суд федеральный"/>
    <s v="07-06/09-128"/>
    <d v="2009-09-28T00:00:00"/>
    <m/>
    <s v="454119, г.Челябинск, Энергетиков, 30-а"/>
    <s v="252-30-01"/>
    <m/>
    <s v="Лунев В.В."/>
    <s v="Лунев Виктор Васильевич"/>
    <s v="662"/>
    <d v="2010-12-17T14:02:10"/>
    <s v="Кузьмина Ирина Викторовна"/>
    <n v="2"/>
    <s v="030900"/>
  </r>
  <r>
    <x v="1"/>
    <x v="4178"/>
    <s v="таможня"/>
    <m/>
    <m/>
    <m/>
    <s v="455000, Магнитогорск, Советская, 42"/>
    <s v="(3519) 29-83-99"/>
    <m/>
    <s v="Вайгульт В. В."/>
    <m/>
    <m/>
    <d v="2015-04-13T09:16:23"/>
    <s v="Хомутова Наталья Сергеевна"/>
    <n v="1"/>
    <s v="030701"/>
  </r>
  <r>
    <x v="1"/>
    <x v="4179"/>
    <s v="МАДОУ ДС № 95"/>
    <m/>
    <m/>
    <m/>
    <s v="456234, г. Златоуст, С/з 2 квартал, 24а"/>
    <s v="83513-791300"/>
    <m/>
    <s v="Рыськова А.Е."/>
    <m/>
    <m/>
    <d v="2015-02-04T15:03:03"/>
    <s v="Исакова Елена Сергеевна"/>
    <n v="1"/>
    <s v="050720"/>
  </r>
  <r>
    <x v="1"/>
    <x v="4180"/>
    <s v="МАДОУ ДС № 1"/>
    <m/>
    <m/>
    <m/>
    <s v="452455, Бирск, Калинина, 31"/>
    <s v="8-34784-22307"/>
    <m/>
    <s v="Хабибрахманова Р.Х."/>
    <m/>
    <m/>
    <d v="2015-12-11T14:51:00"/>
    <s v="Исакова Елена Сергеевна"/>
    <n v="1"/>
    <s v="080109"/>
  </r>
  <r>
    <x v="1"/>
    <x v="4181"/>
    <s v="МАДОУ ДС № 100"/>
    <m/>
    <m/>
    <m/>
    <s v="454000, Челябинск, Аношкина, 8а"/>
    <s v="(354107240642"/>
    <m/>
    <s v="Дмитриева Н.Б,"/>
    <m/>
    <m/>
    <d v="2015-05-21T16:11:43"/>
    <s v="Чистякова Елена Владимировна"/>
    <n v="1"/>
    <s v="081100"/>
  </r>
  <r>
    <x v="1"/>
    <x v="4182"/>
    <s v="МАОУ &quot;СОШ&quot; № 9,г.Златоуст"/>
    <m/>
    <m/>
    <m/>
    <s v="456228, Златоуст, пр. им. Ю.А. Гагарина, 3"/>
    <s v="79-11-46,79-11-45"/>
    <m/>
    <s v="Морозова О.В."/>
    <m/>
    <m/>
    <d v="2015-03-02T09:32:40"/>
    <s v="Глушков Александр Иванович"/>
    <n v="1"/>
    <s v="100103"/>
  </r>
  <r>
    <x v="1"/>
    <x v="851"/>
    <s v="школа"/>
    <m/>
    <m/>
    <m/>
    <s v="454138, г. Челябинск, ул. Куйбышева, д. 53"/>
    <s v="741-92-91"/>
    <s v="сommon@gymnasia93.ru"/>
    <s v="Щербакова Г.В."/>
    <m/>
    <m/>
    <d v="2016-03-03T13:56:48"/>
    <s v="Каткова Юлия Сергеевна"/>
    <n v="1"/>
    <s v="031201"/>
  </r>
  <r>
    <x v="1"/>
    <x v="4183"/>
    <s v="школа"/>
    <s v="07-06/6897"/>
    <d v="2013-01-14T00:00:00"/>
    <m/>
    <s v="454128, Челябинск, ул. Чичерина, 27 б"/>
    <s v="796-89-74"/>
    <m/>
    <s v="Глухова Вера Александровна"/>
    <m/>
    <s v="2348"/>
    <d v="2013-01-14T10:57:45"/>
    <s v="Маркина Нина Витальевна"/>
    <n v="1"/>
    <s v="030300"/>
  </r>
  <r>
    <x v="1"/>
    <x v="4184"/>
    <s v="школа"/>
    <m/>
    <m/>
    <m/>
    <s v="454016, Челябинск, Братьев Кашириных, 103 Б"/>
    <s v="(351) 797-23-13"/>
    <s v="mou-104@ mail.ru"/>
    <s v="Петрова О.В."/>
    <m/>
    <m/>
    <d v="2014-12-15T11:12:08"/>
    <s v="Макарова Полина Викторовна"/>
    <n v="1"/>
    <s v="010400"/>
  </r>
  <r>
    <x v="1"/>
    <x v="857"/>
    <s v="школа 123"/>
    <s v="07-06/6463"/>
    <d v="2012-11-12T00:00:00"/>
    <m/>
    <s v="454136, Челябинк, Молодогвардейцев, 56б"/>
    <s v="(351)742-29-83"/>
    <m/>
    <s v="Меркасимова О.С."/>
    <m/>
    <s v="2339"/>
    <d v="2014-04-17T11:28:02"/>
    <s v="Чистякова Елена Владимировна"/>
    <n v="1"/>
    <s v="080502"/>
  </r>
  <r>
    <x v="1"/>
    <x v="4185"/>
    <s v="школа"/>
    <s v="07-06/20800"/>
    <d v="2016-03-14T00:00:00"/>
    <m/>
    <s v="454080, г. Челябинск, Свердловский проспект, д. 84-а"/>
    <s v="(351) 232-58-34"/>
    <m/>
    <s v="Рожков Е.А."/>
    <m/>
    <s v="124"/>
    <d v="2016-04-22T10:56:19"/>
    <s v="Каткова Юлия Сергеевна"/>
    <n v="1"/>
    <s v="030601"/>
  </r>
  <r>
    <x v="1"/>
    <x v="4186"/>
    <s v="школа"/>
    <s v="07-06/02-54"/>
    <d v="2009-02-02T00:00:00"/>
    <m/>
    <s v="454080, г. Челябинск, ул.Энтузиастов, 15-б"/>
    <s v="т.232-42-78; ф.232-42-78"/>
    <m/>
    <s v="Дерягина Л.А."/>
    <m/>
    <s v="333"/>
    <d v="2012-06-19T09:49:55"/>
    <s v="Кузьмина Ирина Викторовна"/>
    <n v="1"/>
    <s v="260501"/>
  </r>
  <r>
    <x v="1"/>
    <x v="859"/>
    <s v="школа"/>
    <m/>
    <m/>
    <m/>
    <s v="454031, Челябинск, Жукова, 47"/>
    <s v="735-16-42"/>
    <m/>
    <s v="Боричева Н.Н."/>
    <m/>
    <m/>
    <d v="2014-12-04T15:56:08"/>
    <s v="Бажанова Марина Игоревна"/>
    <n v="2"/>
    <s v="032401"/>
  </r>
  <r>
    <x v="1"/>
    <x v="4187"/>
    <s v="школа"/>
    <s v="07-06/2018"/>
    <d v="2011-04-06T00:00:00"/>
    <m/>
    <s v="454028, г. Челябинск, Советский район, ул. Кузнецова, дом 33"/>
    <s v="тел.:  269-26-99; 269-26-97"/>
    <m/>
    <s v="Савченко Е.Л."/>
    <m/>
    <s v="1619"/>
    <d v="2011-12-20T10:26:23"/>
    <s v="Чистякова Елена Владимировна"/>
    <n v="1"/>
    <s v="030600"/>
  </r>
  <r>
    <x v="1"/>
    <x v="4188"/>
    <s v="школа"/>
    <s v="07-06/822"/>
    <d v="2011-02-15T00:00:00"/>
    <m/>
    <s v="454038, г.Челябинск, ул.Пекинская, 20"/>
    <s v="735-18-99, 735-18-36"/>
    <m/>
    <s v="Шевчук Л.Е."/>
    <m/>
    <s v="1476"/>
    <d v="2011-03-01T15:45:55"/>
    <s v="Кузьмина Ирина Викторовна"/>
    <n v="1"/>
    <s v="030600"/>
  </r>
  <r>
    <x v="1"/>
    <x v="862"/>
    <s v="школа"/>
    <s v="07-06/2113"/>
    <d v="2011-05-04T00:00:00"/>
    <m/>
    <s v="454052, г. Челябинск, шоссе Металлургов, дом 53"/>
    <s v="(351) 721-98-77"/>
    <s v="mail@school94.ru"/>
    <s v="Коржова Наталья Бруновна"/>
    <m/>
    <s v="1673"/>
    <d v="2013-11-26T14:50:34"/>
    <s v="Исакова Елена Сергеевна"/>
    <n v="1"/>
    <s v="030600"/>
  </r>
  <r>
    <x v="1"/>
    <x v="4189"/>
    <s v="ВЧ"/>
    <m/>
    <m/>
    <m/>
    <s v="454091, Челябинск, Красноармейская, 111"/>
    <s v="(351) 263-07-63, 263-85-35"/>
    <m/>
    <s v="Филичкин С.В."/>
    <m/>
    <m/>
    <d v="2016-06-17T14:07:57"/>
    <s v="Комиссарова Ирина Евгеньевна"/>
    <n v="3"/>
    <s v="030601"/>
  </r>
  <r>
    <x v="1"/>
    <x v="4190"/>
    <s v="МАУ МЦПГиМУ Увельского МР"/>
    <m/>
    <m/>
    <m/>
    <s v="457000, Чел.обл., Увельский р-н, п. Увелельский, ул. Кирова, 2"/>
    <s v="83516631708"/>
    <m/>
    <s v="Феоктистова С.В."/>
    <m/>
    <m/>
    <d v="2014-12-16T15:10:25"/>
    <s v="Лаврова Мария Игоревна"/>
    <n v="1"/>
    <s v="080504"/>
  </r>
  <r>
    <x v="1"/>
    <x v="4191"/>
    <s v="МАУДОД ЦРТДиЮ"/>
    <m/>
    <m/>
    <m/>
    <s v="454091, Челябинск, Пушкина, 48"/>
    <s v="2635173"/>
    <m/>
    <s v="Попов Д.Б."/>
    <m/>
    <m/>
    <d v="2015-12-14T16:01:20"/>
    <s v="Исакова Елена Сергеевна"/>
    <n v="1"/>
    <s v="230700"/>
  </r>
  <r>
    <x v="1"/>
    <x v="4192"/>
    <s v="МАУК СОЦКИ"/>
    <m/>
    <m/>
    <m/>
    <s v="309504, Белгородская обл.г. Старый Оскол, м-н Горняк, 7"/>
    <s v="244202"/>
    <m/>
    <s v="Федотова С.В."/>
    <m/>
    <m/>
    <d v="2015-06-19T14:41:25"/>
    <s v="Абдуллина Нина Арнольдовна"/>
    <n v="1"/>
    <s v="080502"/>
  </r>
  <r>
    <x v="1"/>
    <x v="4193"/>
    <s v="детский сад"/>
    <m/>
    <m/>
    <m/>
    <s v="454047, Челябинск, 60 лет Октября, 46-А"/>
    <s v="722-78-03"/>
    <m/>
    <s v="Бояркина Н.В."/>
    <m/>
    <m/>
    <d v="2014-12-16T15:10:25"/>
    <s v="Лаврова Мария Игоревна"/>
    <n v="1"/>
    <s v="080504"/>
  </r>
  <r>
    <x v="1"/>
    <x v="867"/>
    <s v="МДОУ ДС г.Снежинск"/>
    <s v="62"/>
    <d v="2010-02-03T00:00:00"/>
    <m/>
    <s v="г. Снежинск, ул. Свердлова 19а"/>
    <s v="(35146) 3-25-42"/>
    <m/>
    <s v="Годенкова М.Н."/>
    <m/>
    <s v="1889"/>
    <d v="2015-08-04T12:00:14"/>
    <s v="Абдуллина Нина Арнольдовна"/>
    <n v="3"/>
    <s v="080105"/>
  </r>
  <r>
    <x v="1"/>
    <x v="4194"/>
    <s v="МБДОУ 6"/>
    <m/>
    <m/>
    <m/>
    <s v="462770, Комаровский, Комарова, 14 А"/>
    <s v="353 682 19 88"/>
    <m/>
    <s v="Молоканова С.В."/>
    <m/>
    <m/>
    <d v="2015-02-06T13:30:32"/>
    <s v="Абдуллина Нина Арнольдовна"/>
    <n v="1"/>
    <s v="030300"/>
  </r>
  <r>
    <x v="1"/>
    <x v="4195"/>
    <s v="МБДОУ Детский сад № 199 г. Миасс"/>
    <m/>
    <m/>
    <m/>
    <s v="456303, Миасс Челябинской области, Городская, 10"/>
    <s v="(3513) 57-70-11"/>
    <m/>
    <s v="Ященко Т.М."/>
    <m/>
    <m/>
    <d v="2015-03-13T10:45:44"/>
    <s v="Чистякова Елена Владимировна"/>
    <n v="1"/>
    <s v="030501"/>
  </r>
  <r>
    <x v="1"/>
    <x v="4196"/>
    <s v="МБДОУ ДС № 50 Теремок г.Озерск"/>
    <m/>
    <m/>
    <m/>
    <s v="456780, Озерск, Матросова, 14а"/>
    <s v="(351-30) 7-22-90"/>
    <m/>
    <s v="Рассказова А.А."/>
    <m/>
    <m/>
    <d v="2016-06-24T16:17:10"/>
    <s v="Летаева Татьяна Валерьевна"/>
    <n v="1"/>
    <s v="080109"/>
  </r>
  <r>
    <x v="1"/>
    <x v="872"/>
    <s v="МБЛПУ ЧГБ,г.Чебаркуль"/>
    <m/>
    <m/>
    <m/>
    <s v="456440, Чебаркуль, Крылова, 83"/>
    <s v="2-28-00"/>
    <m/>
    <s v="Локтев А.Е."/>
    <m/>
    <m/>
    <d v="2015-12-11T14:30:03"/>
    <s v="Чистякова Елена Владимировна"/>
    <n v="1"/>
    <s v="030501"/>
  </r>
  <r>
    <x v="1"/>
    <x v="4197"/>
    <s v="больница"/>
    <m/>
    <m/>
    <m/>
    <s v="456200, Златоуст, Бушуева, 16"/>
    <s v="(3513) 62-11-21"/>
    <m/>
    <s v="ПАУТОВА Е.П."/>
    <m/>
    <m/>
    <d v="2015-03-31T10:20:25"/>
    <s v="Абдуллина Нина Арнольдовна"/>
    <n v="1"/>
    <s v="080105"/>
  </r>
  <r>
    <x v="1"/>
    <x v="4198"/>
    <s v="школа"/>
    <s v="07-06/20947"/>
    <d v="2016-03-24T00:00:00"/>
    <m/>
    <s v="454091, г. Челябинск, ул. Свободы, д. 82"/>
    <s v="8(3512) 63-68-23"/>
    <m/>
    <s v="Добрынина В.М."/>
    <m/>
    <s v="150"/>
    <d v="2016-06-15T10:37:14"/>
    <s v="Исакова Елена Сергеевна"/>
    <n v="1"/>
    <s v="080400"/>
  </r>
  <r>
    <x v="1"/>
    <x v="874"/>
    <s v="школа"/>
    <m/>
    <m/>
    <m/>
    <s v="456780, Озерск, Матросова, 12а"/>
    <s v="8-35130-72232"/>
    <m/>
    <s v="директор Акужинов С.К."/>
    <m/>
    <m/>
    <d v="2016-06-24T16:22:42"/>
    <s v="Серегина Ирина Тахировна"/>
    <n v="1"/>
    <s v="035700"/>
  </r>
  <r>
    <x v="1"/>
    <x v="4199"/>
    <s v="75"/>
    <m/>
    <m/>
    <m/>
    <s v="454010, Челябинск, Пограничная, 1"/>
    <s v="256-3-75"/>
    <m/>
    <s v="Пагнаева Е.А."/>
    <m/>
    <m/>
    <d v="2016-06-03T15:30:45"/>
    <s v="Чистякова Елена Владимировна"/>
    <n v="1"/>
    <s v="030301"/>
  </r>
  <r>
    <x v="1"/>
    <x v="4200"/>
    <s v="ЦДОД"/>
    <m/>
    <m/>
    <m/>
    <s v="628285, Урай, ХМАО-Югра, Ленина, 97"/>
    <s v="8-34676-232-48"/>
    <m/>
    <s v="Ильева А.В."/>
    <m/>
    <m/>
    <d v="2014-10-29T15:21:35"/>
    <s v="Абдуллина Нина Арнольдовна"/>
    <n v="1"/>
    <s v="080109"/>
  </r>
  <r>
    <x v="1"/>
    <x v="4201"/>
    <s v="ДЮСШ Старт"/>
    <m/>
    <m/>
    <m/>
    <s v="456300, Миасс, Набережная, 29 а"/>
    <s v="+7(35135) 60-62-4"/>
    <m/>
    <s v="Биев Илья Владимирович"/>
    <m/>
    <m/>
    <d v="2015-05-27T14:32:52"/>
    <s v="Рагозина Олеся Васильевна"/>
    <n v="1"/>
    <s v="050720"/>
  </r>
  <r>
    <x v="1"/>
    <x v="4202"/>
    <s v="Радуга"/>
    <s v="07-06/5781"/>
    <d v="2012-06-15T00:00:00"/>
    <m/>
    <s v="456576, Еткульский р-н, с. Коелга, ул. Мира, д. 30"/>
    <s v="тел. 8 (351) 459 22 09"/>
    <s v="RADUGA_KOELGA@mail.ru"/>
    <s v="Сажина Н.В."/>
    <m/>
    <s v="2208"/>
    <d v="2012-06-21T10:26:47"/>
    <s v="Шаманова Ольга Сергеевна"/>
    <n v="1"/>
    <s v="080502"/>
  </r>
  <r>
    <x v="1"/>
    <x v="4203"/>
    <s v="начальная школа"/>
    <m/>
    <m/>
    <m/>
    <s v="454091, г. Челябинск, ул. Красноармейская, 93"/>
    <s v="266-19-45"/>
    <m/>
    <s v="Директор Лобанова Татьяна Александровна"/>
    <m/>
    <m/>
    <d v="2015-05-27T13:49:38"/>
    <s v="Макеева Наталья Александровна"/>
    <n v="1"/>
    <s v="080801"/>
  </r>
  <r>
    <x v="1"/>
    <x v="880"/>
    <s v="школа"/>
    <s v="07-06/04-201"/>
    <d v="2009-10-12T00:00:00"/>
    <m/>
    <s v="454047, г.Челябинск, 60 лет Октября, 5"/>
    <s v="735-69-90, 735-69-97"/>
    <s v="-"/>
    <s v="Цейзер Г.В."/>
    <m/>
    <s v="1378"/>
    <d v="2014-03-06T09:48:12"/>
    <s v="Исакова Елена Сергеевна"/>
    <n v="1"/>
    <s v="080105"/>
  </r>
  <r>
    <x v="1"/>
    <x v="4204"/>
    <s v="СОШ № 108"/>
    <m/>
    <m/>
    <m/>
    <s v="456080, Трехгорный, Космонавтов, 20а"/>
    <s v="62088"/>
    <m/>
    <s v="Сакерина В.Л."/>
    <m/>
    <m/>
    <d v="2014-12-03T12:42:46"/>
    <s v="Карелина Татьяна Алексеевна"/>
    <n v="1"/>
    <s v="030600"/>
  </r>
  <r>
    <x v="1"/>
    <x v="4205"/>
    <s v="школа"/>
    <m/>
    <m/>
    <m/>
    <s v="456080, г. Трехгорный, ул. Мира, 20"/>
    <s v="83519162251"/>
    <m/>
    <s v="Клочко Л.И."/>
    <m/>
    <m/>
    <d v="2014-12-03T11:59:22"/>
    <s v="Седова Анна Сергеевна"/>
    <n v="1"/>
    <s v="030600"/>
  </r>
  <r>
    <x v="1"/>
    <x v="4206"/>
    <s v="школа"/>
    <m/>
    <m/>
    <m/>
    <s v="456913, г. Сатка, ул. 40 лет Победы, д. 15"/>
    <s v="(35161)3-01-08"/>
    <m/>
    <s v="."/>
    <m/>
    <m/>
    <d v="2015-05-14T11:25:23"/>
    <s v="Журавлева Светлана Владимировна"/>
    <n v="1"/>
    <s v="081100"/>
  </r>
  <r>
    <x v="1"/>
    <x v="4207"/>
    <s v="школа № 201"/>
    <m/>
    <m/>
    <m/>
    <s v="456780, Озерск, Промышленная, 3"/>
    <s v="35130-9-37-02"/>
    <m/>
    <s v="Понькин Игорь Васильевич"/>
    <m/>
    <m/>
    <d v="2014-12-17T10:05:14"/>
    <s v="Исакова Елена Сергеевна"/>
    <n v="1"/>
    <s v="035700"/>
  </r>
  <r>
    <x v="1"/>
    <x v="4208"/>
    <s v="школа"/>
    <m/>
    <m/>
    <m/>
    <s v="457100, Троицк, Советская, 133"/>
    <s v="22828"/>
    <m/>
    <s v="Семенова Л.И."/>
    <m/>
    <m/>
    <d v="2014-12-08T15:57:55"/>
    <s v="Карелина Татьяна Алексеевна"/>
    <n v="1"/>
    <s v="080400"/>
  </r>
  <r>
    <x v="1"/>
    <x v="882"/>
    <s v="школа"/>
    <m/>
    <m/>
    <m/>
    <s v="456780, Челябинская обл. г.Озерск, Советская, 43"/>
    <s v="(35130)66717"/>
    <m/>
    <s v="Ефимова Е.В."/>
    <m/>
    <m/>
    <d v="2015-11-10T10:22:08"/>
    <s v="Серегина Ирина Тахировна"/>
    <n v="1"/>
    <s v="035700"/>
  </r>
  <r>
    <x v="1"/>
    <x v="4209"/>
    <s v="МБОУ СОШ № 68 г. Челябинска им. Родионова Е.Н."/>
    <m/>
    <m/>
    <m/>
    <s v="454078, Челябинск, Вагнера, 70-А"/>
    <s v="(351) 256-70-48"/>
    <m/>
    <s v="Калита И.В."/>
    <m/>
    <m/>
    <d v="2015-01-16T10:54:40"/>
    <s v="Комогорова Любовь Николаевна"/>
    <n v="1"/>
    <s v="090105"/>
  </r>
  <r>
    <x v="1"/>
    <x v="4210"/>
    <s v="школа"/>
    <m/>
    <m/>
    <m/>
    <s v="454071, Челябинск, Котина, 22"/>
    <s v="8(351)772-28-11"/>
    <m/>
    <s v="Хейлик Ольга Геннадьевна"/>
    <m/>
    <m/>
    <d v="2016-10-01T12:19:11"/>
    <s v="Рагозина Олеся Васильевна"/>
    <n v="1"/>
    <s v="050720"/>
  </r>
  <r>
    <x v="1"/>
    <x v="4211"/>
    <s v="школа"/>
    <s v="07-06/19583"/>
    <d v="2015-11-19T00:00:00"/>
    <m/>
    <s v="457000, п. Увельский, Кирова, 10-а"/>
    <s v="(35166)20149"/>
    <m/>
    <s v="Новиков В.М."/>
    <m/>
    <s v="2717"/>
    <d v="2015-11-19T14:22:19"/>
    <s v="Каткова Юлия Сергеевна"/>
    <n v="1"/>
    <s v="032700"/>
  </r>
  <r>
    <x v="1"/>
    <x v="4212"/>
    <s v="МБОУ ЦПМСС"/>
    <s v="07-06/6404"/>
    <d v="2012-10-16T00:00:00"/>
    <m/>
    <s v="404021, Челябинск, Барбюса, 65а"/>
    <s v="(351)257-31-90"/>
    <s v="-"/>
    <s v="Скупцова Н.А."/>
    <m/>
    <s v="2271"/>
    <d v="2012-10-16T16:43:59"/>
    <s v="Молочкова Ирина Владимировна"/>
    <n v="1"/>
    <s v="080502"/>
  </r>
  <r>
    <x v="1"/>
    <x v="4213"/>
    <s v="КЦ СОН"/>
    <m/>
    <m/>
    <m/>
    <s v="456010, г.Аша, ул.Толстого, д.8"/>
    <s v="(35159) 32956"/>
    <m/>
    <s v="Блинова В.В."/>
    <m/>
    <m/>
    <d v="2015-06-19T17:28:34"/>
    <s v="Ковалева Елена Юрьевна"/>
    <n v="1"/>
    <s v="031300"/>
  </r>
  <r>
    <x v="1"/>
    <x v="4213"/>
    <s v="КЦ СОН"/>
    <m/>
    <m/>
    <m/>
    <s v="456010, г.Аша, ул.Толстого, д.8"/>
    <s v="(35159) 32956"/>
    <m/>
    <s v="Блинова В.В."/>
    <m/>
    <m/>
    <d v="2015-06-19T17:28:34"/>
    <s v="Ковалева Елена Юрьевна"/>
    <n v="1"/>
    <s v="080105"/>
  </r>
  <r>
    <x v="1"/>
    <x v="4213"/>
    <s v="КЦ СОН"/>
    <m/>
    <m/>
    <m/>
    <s v="456010, г.Аша, ул.Толстого, д.8"/>
    <s v="(35159) 32956"/>
    <m/>
    <s v="Блинова В.В."/>
    <m/>
    <m/>
    <d v="2015-06-19T17:28:34"/>
    <s v="Ковалева Елена Юрьевна"/>
    <n v="1"/>
    <s v="080500"/>
  </r>
  <r>
    <x v="1"/>
    <x v="4214"/>
    <s v="Коркинский МФЦ"/>
    <m/>
    <m/>
    <m/>
    <s v="456550, Коркино, 30 лет ВЛКСМ, 27а"/>
    <s v="46565"/>
    <m/>
    <s v="Скрипова Л.Ю."/>
    <m/>
    <m/>
    <d v="2015-03-30T11:57:56"/>
    <s v="Исакова Елена Сергеевна"/>
    <n v="1"/>
    <s v="080100"/>
  </r>
  <r>
    <x v="1"/>
    <x v="4215"/>
    <s v="МЦБ, г.Сатка"/>
    <m/>
    <m/>
    <m/>
    <s v="452530, дуванский район с. Месягутово, Октябрьская, 36"/>
    <s v="33801"/>
    <m/>
    <s v="Трофимов В.А."/>
    <m/>
    <m/>
    <d v="2015-03-30T12:34:51"/>
    <s v="Чистякова Елена Владимировна"/>
    <n v="1"/>
    <s v="080100"/>
  </r>
  <r>
    <x v="1"/>
    <x v="4216"/>
    <s v="ЦБС г. Югорска"/>
    <m/>
    <m/>
    <m/>
    <s v="628260, Югорск, Механизаторов, 6"/>
    <s v="34675 7-04-70"/>
    <m/>
    <s v="Хвощевская Т.А."/>
    <m/>
    <m/>
    <d v="2015-03-31T13:55:42"/>
    <s v="Чистякова Елена Владимировна"/>
    <n v="1"/>
    <s v="080200"/>
  </r>
  <r>
    <x v="1"/>
    <x v="4217"/>
    <s v="школа искусств"/>
    <m/>
    <m/>
    <m/>
    <s v="456014, Аша Челябинской обл., Советская, 24"/>
    <s v="8-35159-31853"/>
    <m/>
    <s v="Саблина Н.С."/>
    <m/>
    <m/>
    <d v="2014-10-29T15:21:35"/>
    <s v="Абдуллина Нина Арнольдовна"/>
    <n v="1"/>
    <s v="080109"/>
  </r>
  <r>
    <x v="1"/>
    <x v="4218"/>
    <s v="автомотоспорт"/>
    <m/>
    <m/>
    <m/>
    <s v="454126, Челябинск, Татьяничевой, 16"/>
    <s v="2612272"/>
    <m/>
    <s v="Платонов А.Н."/>
    <m/>
    <m/>
    <d v="2015-01-21T11:58:07"/>
    <s v="Задорина Елена Владимировна"/>
    <n v="2"/>
    <s v="050720"/>
  </r>
  <r>
    <x v="1"/>
    <x v="4219"/>
    <s v="МБУ ДОД СДЮСШОР № 3 по футболу г.Челябинск"/>
    <m/>
    <m/>
    <m/>
    <s v="454000, г.Челябинск, ул. Худякова, д.31"/>
    <s v="(351) 260-88-62"/>
    <m/>
    <s v="Фомин Андрей Юрьевич"/>
    <m/>
    <m/>
    <d v="2016-01-22T14:37:18"/>
    <s v="Ковалева Елена Юрьевна"/>
    <n v="1"/>
    <s v="081100"/>
  </r>
  <r>
    <x v="1"/>
    <x v="4220"/>
    <s v="МБУ ЗГО ЦРТ"/>
    <m/>
    <m/>
    <m/>
    <s v="456219, Златоуст, проспект Гагарина, 5 линия, 3В"/>
    <s v="8(3513)66-32-04"/>
    <m/>
    <s v="Рязанова А.Н."/>
    <m/>
    <m/>
    <d v="2015-03-02T09:32:40"/>
    <s v="Исакова Елена Сергеевна"/>
    <n v="1"/>
    <s v="100103"/>
  </r>
  <r>
    <x v="1"/>
    <x v="4221"/>
    <s v="Металлург"/>
    <m/>
    <m/>
    <m/>
    <s v="456010, Аша, Озимина, 34-а"/>
    <s v="8-35159-55599"/>
    <m/>
    <s v="Шашков В.А."/>
    <m/>
    <m/>
    <d v="2014-10-29T15:21:35"/>
    <s v="Абдуллина Нина Арнольдовна"/>
    <n v="1"/>
    <s v="080109"/>
  </r>
  <r>
    <x v="1"/>
    <x v="4222"/>
    <s v="МБУЗ АЦГБ г. Аша"/>
    <m/>
    <m/>
    <m/>
    <s v="456012, Аша, Некрасова, 19"/>
    <s v="3-14-23"/>
    <m/>
    <s v="Бернацкий  И.М."/>
    <m/>
    <m/>
    <d v="2015-06-19T17:28:34"/>
    <s v="Шишкина Татьяна Александровна"/>
    <n v="1"/>
    <s v="080500"/>
  </r>
  <r>
    <x v="1"/>
    <x v="4222"/>
    <s v="МБУЗ АЦГБ г. Аша"/>
    <m/>
    <m/>
    <m/>
    <s v="456012, Аша, Некрасова, 19"/>
    <s v="3-14-23"/>
    <m/>
    <s v="Бернацкий  И.М."/>
    <m/>
    <m/>
    <d v="2015-06-19T17:28:34"/>
    <s v="Шишкина Татьяна Александровна"/>
    <n v="1"/>
    <s v="220200"/>
  </r>
  <r>
    <x v="1"/>
    <x v="4223"/>
    <s v="УЦРБ"/>
    <m/>
    <m/>
    <m/>
    <s v="456470, с.Уйское Челябинская область, Балмасова, 20-а"/>
    <s v="83516531761"/>
    <m/>
    <s v="Зима А.П."/>
    <m/>
    <m/>
    <d v="2014-12-10T15:01:38"/>
    <s v="Исакова Елена Сергеевна"/>
    <n v="1"/>
    <s v="050720"/>
  </r>
  <r>
    <x v="1"/>
    <x v="4224"/>
    <s v="МУЗ ГКБ № 5"/>
    <m/>
    <m/>
    <m/>
    <s v="454000, Челябинск, Российская, 20"/>
    <s v="нет"/>
    <m/>
    <s v="Банных Алексей Юрьевич"/>
    <m/>
    <m/>
    <d v="2016-06-10T16:02:20"/>
    <s v="Задорина Елена Владимировна"/>
    <n v="1"/>
    <s v="030900"/>
  </r>
  <r>
    <x v="1"/>
    <x v="892"/>
    <s v="МУЗ ГКБ № 8"/>
    <m/>
    <m/>
    <m/>
    <s v="454071, г.Челябинск, ул.Горького, 2д.8"/>
    <s v="(3510 773-06-10"/>
    <s v="-"/>
    <s v="Зель Александр Николаевич"/>
    <s v="-"/>
    <m/>
    <d v="2016-05-13T12:29:53"/>
    <s v="Ковалева Елена Юрьевна"/>
    <n v="1"/>
    <s v="030300"/>
  </r>
  <r>
    <x v="1"/>
    <x v="892"/>
    <s v="МУЗ ГКБ № 8"/>
    <m/>
    <m/>
    <m/>
    <s v="454071, г.Челябинск, ул.Горького, 2д.8"/>
    <s v="(3510 773-06-10"/>
    <s v="-"/>
    <s v="Зель Александр Николаевич"/>
    <s v="-"/>
    <m/>
    <d v="2016-05-13T12:29:53"/>
    <s v="Ковалева Елена Юрьевна"/>
    <n v="1"/>
    <s v="030501"/>
  </r>
  <r>
    <x v="1"/>
    <x v="4225"/>
    <s v="МБУЗ ДГКБ № 7"/>
    <m/>
    <m/>
    <m/>
    <s v="454087, Челябинск, Рылеева, 10"/>
    <s v="(351) 268-17-03"/>
    <m/>
    <s v="Пилипенко Е.А."/>
    <m/>
    <m/>
    <d v="2015-02-12T14:20:14"/>
    <s v="Комогорова Любовь Николаевна"/>
    <n v="1"/>
    <s v="030900"/>
  </r>
  <r>
    <x v="1"/>
    <x v="4225"/>
    <s v="МБУЗ ДГКБ № 7"/>
    <m/>
    <m/>
    <m/>
    <s v="454087, Челябинск, Рылеева, 10"/>
    <s v="(351) 268-17-03"/>
    <m/>
    <s v="Пилипенко Е.А."/>
    <m/>
    <m/>
    <d v="2015-02-12T14:20:14"/>
    <s v="Комогорова Любовь Николаевна"/>
    <n v="1"/>
    <s v="090103"/>
  </r>
  <r>
    <x v="1"/>
    <x v="4226"/>
    <s v="МДБОУ ДС № 8"/>
    <m/>
    <m/>
    <m/>
    <s v="456770, г.Снежинск, ул. Ленина, д.24"/>
    <s v="(35146) 9-25-92"/>
    <m/>
    <s v="."/>
    <m/>
    <m/>
    <d v="2015-05-14T11:25:23"/>
    <s v="Журавлева Светлана Владимировна"/>
    <n v="1"/>
    <s v="081100"/>
  </r>
  <r>
    <x v="1"/>
    <x v="898"/>
    <s v="детский сад"/>
    <m/>
    <m/>
    <m/>
    <s v="628600, Нижневартовск, Пермская, 17"/>
    <s v="457884"/>
    <m/>
    <s v="Полятыкина Я.В."/>
    <m/>
    <m/>
    <d v="2014-12-13T11:50:22"/>
    <s v="Молодцов Максим Вилленинович"/>
    <n v="1"/>
    <s v="080502"/>
  </r>
  <r>
    <x v="1"/>
    <x v="4227"/>
    <s v="МДОУ ДС № 10"/>
    <s v="07-06/13964"/>
    <d v="2014-09-30T00:00:00"/>
    <m/>
    <s v="456110, Катав-Ивановск, Пугачевская, 67"/>
    <s v="8-(35147)2-39-70"/>
    <m/>
    <s v="Астанина Г.Р."/>
    <m/>
    <s v="2634"/>
    <d v="2014-09-30T13:46:45"/>
    <s v="Донцова Людмила Анатольевна"/>
    <n v="1"/>
    <s v="030300"/>
  </r>
  <r>
    <x v="1"/>
    <x v="4228"/>
    <s v="ЦРР"/>
    <s v="07-06/05-59"/>
    <d v="2010-05-06T00:00:00"/>
    <m/>
    <s v="Челябинская обл., г.Сатка, ул.Солнечная, д.36-а"/>
    <s v="8(35161)4-37-25"/>
    <m/>
    <s v="Борякова Л.В."/>
    <m/>
    <s v="1123"/>
    <d v="2010-10-28T15:39:58"/>
    <s v="Кузьмина Ирина Викторовна"/>
    <n v="1"/>
    <s v="080109"/>
  </r>
  <r>
    <x v="1"/>
    <x v="4228"/>
    <s v="ЦРР"/>
    <s v="07-06/05-59"/>
    <d v="2010-05-06T00:00:00"/>
    <m/>
    <s v="Челябинская обл., г.Сатка, ул.Солнечная, д.36-а"/>
    <s v="8(35161)4-37-25"/>
    <m/>
    <s v="Борякова Л.В."/>
    <m/>
    <s v="1123"/>
    <d v="2010-10-28T15:39:58"/>
    <s v="Кузьмина Ирина Викторовна"/>
    <n v="1"/>
    <s v="080500"/>
  </r>
  <r>
    <x v="1"/>
    <x v="4229"/>
    <s v="МФ Альфа-комфорт"/>
    <m/>
    <m/>
    <m/>
    <s v="454038, Челябинск, Монтажников, 1"/>
    <s v="8+908-060-53-63"/>
    <m/>
    <s v="Кондаков Д.С."/>
    <m/>
    <m/>
    <d v="2015-04-22T15:15:41"/>
    <s v="Исакова Елена Сергеевна"/>
    <n v="1"/>
    <s v="030601"/>
  </r>
  <r>
    <x v="1"/>
    <x v="4230"/>
    <s v="Медиахолддинг ОТВ, г. Челябинск"/>
    <m/>
    <m/>
    <m/>
    <s v="454113, Челябинск, пл. Революции, 4"/>
    <s v="(351)263-00-02"/>
    <s v="liskova_s@1obl.ru"/>
    <s v="Яремчук С.Г."/>
    <m/>
    <m/>
    <d v="2016-09-14T14:04:10"/>
    <s v="Двойнишникова Мария Павловна"/>
    <n v="1"/>
    <s v="030601"/>
  </r>
  <r>
    <x v="1"/>
    <x v="4231"/>
    <s v="Международный центр делового сотрудничества Челябинской области"/>
    <m/>
    <m/>
    <m/>
    <s v="454000, Челябинск, пр. Ленина, 55-А"/>
    <s v="-"/>
    <m/>
    <s v="Ван Лиган"/>
    <m/>
    <m/>
    <d v="2015-04-01T13:06:14"/>
    <s v="Чистякова Елена Владимировна"/>
    <n v="1"/>
    <s v="080200"/>
  </r>
  <r>
    <x v="1"/>
    <x v="901"/>
    <s v="МО МВД России Шумихинский"/>
    <m/>
    <m/>
    <m/>
    <s v="641102, Шумиха, Ленина, 74"/>
    <s v="."/>
    <s v="."/>
    <s v="Максимовских С.И."/>
    <m/>
    <m/>
    <d v="2016-06-28T08:45:36"/>
    <s v="Полякова Светлана Владимировна"/>
    <n v="3"/>
    <s v="030900"/>
  </r>
  <r>
    <x v="1"/>
    <x v="901"/>
    <s v="МО МВД России Шумихинский"/>
    <m/>
    <m/>
    <m/>
    <s v="641102, Шумиха, Ленина, 74"/>
    <s v="."/>
    <s v="."/>
    <s v="Максимовских С.И."/>
    <m/>
    <m/>
    <d v="2016-06-28T08:45:36"/>
    <s v="Полякова Светлана Владимировна"/>
    <n v="1"/>
    <s v="081100"/>
  </r>
  <r>
    <x v="1"/>
    <x v="4232"/>
    <s v="МОУ СОШ"/>
    <s v="07-06/538"/>
    <d v="2012-05-15T00:00:00"/>
    <m/>
    <s v="457677, п. Межозерный, Ленина, 5а"/>
    <s v="8(35143) 311-01"/>
    <s v="-"/>
    <s v="Кожевникова Н.В."/>
    <m/>
    <s v="2098"/>
    <d v="2012-11-28T15:03:55"/>
    <s v="Березюк Мария Юрьевна"/>
    <n v="1"/>
    <s v="260501"/>
  </r>
  <r>
    <x v="1"/>
    <x v="4233"/>
    <s v="МИФНС"/>
    <s v="07-06/06-276"/>
    <d v="2010-06-09T00:00:00"/>
    <m/>
    <s v="454084, г. Челябинск, ул. Кирова 3б"/>
    <s v="т.245-13-51,ф. 790-99-91"/>
    <m/>
    <s v="Горенбург Е.А."/>
    <m/>
    <s v="1314"/>
    <d v="2010-12-09T16:39:51"/>
    <s v="Кузьмина Ирина Викторовна"/>
    <n v="1"/>
    <s v="030201"/>
  </r>
  <r>
    <x v="1"/>
    <x v="4233"/>
    <s v="МИФНС"/>
    <s v="07-06/06-276"/>
    <d v="2010-06-09T00:00:00"/>
    <m/>
    <s v="454084, г. Челябинск, ул. Кирова 3б"/>
    <s v="т.245-13-51,ф. 790-99-91"/>
    <m/>
    <s v="Горенбург Е.А."/>
    <m/>
    <s v="1314"/>
    <d v="2010-12-09T16:39:51"/>
    <s v="Кузьмина Ирина Викторовна"/>
    <n v="1"/>
    <s v="080107"/>
  </r>
  <r>
    <x v="1"/>
    <x v="4233"/>
    <s v="МИФНС"/>
    <s v="07-06/06-276"/>
    <d v="2010-06-09T00:00:00"/>
    <m/>
    <s v="454084, г. Челябинск, ул. Кирова 3б"/>
    <s v="т.245-13-51,ф. 790-99-91"/>
    <m/>
    <s v="Горенбург Е.А."/>
    <m/>
    <s v="1314"/>
    <d v="2010-12-09T16:39:51"/>
    <s v="Кузьмина Ирина Викторовна"/>
    <n v="1"/>
    <s v="080502"/>
  </r>
  <r>
    <x v="1"/>
    <x v="4234"/>
    <s v="МИФНС № 15 по ЧО"/>
    <m/>
    <m/>
    <m/>
    <s v="457040, Южноуральск, Победы, 6"/>
    <s v="83513442333, 4-07-36"/>
    <m/>
    <s v="Павлова Светлана Игоревна"/>
    <m/>
    <m/>
    <d v="2016-05-20T13:10:32"/>
    <s v="Михайлова Наталья Эдуардовна"/>
    <n v="1"/>
    <s v="080107"/>
  </r>
  <r>
    <x v="1"/>
    <x v="4235"/>
    <s v="МИ ФНС № 24"/>
    <m/>
    <m/>
    <m/>
    <s v="620107, Екатеринбург, Стрелочников, 41"/>
    <s v="(8343) 379-10-00"/>
    <m/>
    <s v="Якерсберг Ю.В."/>
    <m/>
    <m/>
    <d v="2015-04-23T16:01:05"/>
    <s v="Михайлова Наталья Эдуардовна"/>
    <n v="1"/>
    <s v="080107"/>
  </r>
  <r>
    <x v="1"/>
    <x v="4236"/>
    <s v="МИФНС № 4 по Республике Татарстан"/>
    <m/>
    <m/>
    <m/>
    <s v="420101, Республика Татарстан, г.Казань, Гарифьянова, 2"/>
    <s v="+7(843)229-27-44"/>
    <m/>
    <s v="Путин А.Е."/>
    <m/>
    <m/>
    <d v="2015-03-10T17:54:29"/>
    <s v="Комиссарова Ирина Евгеньевна"/>
    <n v="1"/>
    <s v="080100"/>
  </r>
  <r>
    <x v="1"/>
    <x v="905"/>
    <s v="МИФНС"/>
    <s v="07-06/2566"/>
    <d v="2011-06-02T00:00:00"/>
    <m/>
    <s v="456043, Усть-Катав, Бр. Мохначевых, 85 а"/>
    <s v="8(35167)2-53-88"/>
    <m/>
    <s v="Меркушова О.В."/>
    <m/>
    <s v="1846"/>
    <d v="2011-06-02T12:20:42"/>
    <s v="Иршин Алексей Владимирович"/>
    <n v="2"/>
    <s v="080100"/>
  </r>
  <r>
    <x v="1"/>
    <x v="4237"/>
    <s v="ИФНС"/>
    <m/>
    <m/>
    <m/>
    <s v="456910, г. Сатка, ул. Металлургов, 2а"/>
    <s v="тел. 43589"/>
    <m/>
    <s v="М.Н. Ваганова"/>
    <m/>
    <m/>
    <d v="2015-06-23T09:23:25"/>
    <s v="Спиридонова Татьяна Геннадьевна"/>
    <n v="1"/>
    <s v="030900"/>
  </r>
  <r>
    <x v="1"/>
    <x v="907"/>
    <s v="ИФНС № 22"/>
    <m/>
    <m/>
    <m/>
    <s v="454038, Челябинск, Часовая, 6"/>
    <s v="728-34-05"/>
    <s v="нет"/>
    <s v="Федосеева С.Л."/>
    <m/>
    <m/>
    <d v="2016-06-14T16:17:46"/>
    <s v="Пустовалова Маргарита Леонидовна"/>
    <n v="8"/>
    <s v="080100"/>
  </r>
  <r>
    <x v="1"/>
    <x v="908"/>
    <s v="ИФНС № 6"/>
    <m/>
    <m/>
    <m/>
    <s v="641000, Курганская область, г. Шумиха, ул. Кирова, д.13"/>
    <s v="8(35245) 2-47-70"/>
    <m/>
    <s v="Кротова Светлана Ивановна"/>
    <m/>
    <m/>
    <d v="2015-05-06T15:08:27"/>
    <s v="Ковалева Елена Юрьевна"/>
    <n v="1"/>
    <s v="081100"/>
  </r>
  <r>
    <x v="1"/>
    <x v="4238"/>
    <s v="Полиция"/>
    <m/>
    <m/>
    <m/>
    <s v="641100, Шумиха, Советская, 13"/>
    <s v="(8-242) 8-35242"/>
    <m/>
    <s v="Максимовских С.И."/>
    <m/>
    <m/>
    <d v="2015-01-29T11:48:33"/>
    <s v="Исакова Елена Сергеевна"/>
    <n v="1"/>
    <s v="081100"/>
  </r>
  <r>
    <x v="1"/>
    <x v="4239"/>
    <s v="НБ ТРАСТ, г.Миасс"/>
    <m/>
    <m/>
    <m/>
    <s v="105066, Москва, Спартаковская, 5"/>
    <s v="88007757575"/>
    <m/>
    <s v="Понамарева Н.А."/>
    <m/>
    <m/>
    <d v="2014-12-09T14:05:19"/>
    <s v="Чистякова Елена Владимировна"/>
    <n v="3"/>
    <s v="080100"/>
  </r>
  <r>
    <x v="1"/>
    <x v="4240"/>
    <s v="Министерство образования Узбекистан"/>
    <m/>
    <m/>
    <m/>
    <s v="100095, Ташкент, 2-Чимбой, 96"/>
    <s v="(+99879)3768191"/>
    <m/>
    <s v="первый заместитель министра У. Ташкенбаев"/>
    <m/>
    <m/>
    <d v="2015-01-20T16:29:36"/>
    <s v="Исакова Елена Сергеевна"/>
    <n v="2"/>
    <s v="030602"/>
  </r>
  <r>
    <x v="1"/>
    <x v="4241"/>
    <s v="МинЗдрав"/>
    <m/>
    <m/>
    <m/>
    <s v="454000, Челябинск, Кирова, 165"/>
    <s v="263-52-62"/>
    <m/>
    <s v="Тесленко В.Р."/>
    <m/>
    <m/>
    <d v="2015-01-29T10:01:41"/>
    <s v="Шепталина Лариса Ивановна"/>
    <n v="1"/>
    <s v="080100"/>
  </r>
  <r>
    <x v="1"/>
    <x v="914"/>
    <s v="МИТиС"/>
    <m/>
    <m/>
    <m/>
    <s v="454080, г. Челябинск, ул. Сони Кривой, 75 - А"/>
    <s v="232-13-11"/>
    <m/>
    <s v="Козлов Александр Сергеевич"/>
    <s v="Филатов Илья Александрович"/>
    <m/>
    <d v="2016-05-19T13:08:44"/>
    <s v="Шепталина Лариса Ивановна"/>
    <n v="1"/>
    <s v="090105"/>
  </r>
  <r>
    <x v="1"/>
    <x v="4242"/>
    <s v="МинКульт"/>
    <m/>
    <m/>
    <m/>
    <s v="454113, Челябинск, пл. Революции, 4"/>
    <s v="(351)7277154"/>
    <m/>
    <s v="Бетехтин А.В."/>
    <m/>
    <m/>
    <d v="2016-05-30T13:48:51"/>
    <s v="Пелленен Лариса Валерьяновна"/>
    <n v="1"/>
    <s v="080105"/>
  </r>
  <r>
    <x v="1"/>
    <x v="4242"/>
    <s v="МинКульт"/>
    <m/>
    <m/>
    <m/>
    <s v="454113, Челябинск, пл. Революции, 4"/>
    <s v="(351)7277154"/>
    <m/>
    <s v="Бетехтин А.В."/>
    <m/>
    <m/>
    <d v="2016-05-30T13:48:51"/>
    <s v="Пелленен Лариса Валерьяновна"/>
    <n v="1"/>
    <s v="100103"/>
  </r>
  <r>
    <x v="1"/>
    <x v="916"/>
    <s v="ВЧ 92746"/>
    <m/>
    <m/>
    <m/>
    <s v="641010, Щучье, Курганская область, нет, нет"/>
    <s v="(35244) 2-66-11"/>
    <m/>
    <s v="Хайбуллин Р.Г."/>
    <m/>
    <m/>
    <d v="2016-05-13T14:37:55"/>
    <s v="Чумина Ирина Владимировна"/>
    <n v="1"/>
    <s v="140604"/>
  </r>
  <r>
    <x v="1"/>
    <x v="4243"/>
    <s v="Минобороны России, в/ч 2135"/>
    <m/>
    <m/>
    <m/>
    <s v="455019, г. Магнитогорск, Рубинштейна, 6"/>
    <s v="8(3519)245-136"/>
    <m/>
    <s v="Бобряшов И.И."/>
    <m/>
    <m/>
    <d v="2015-04-23T16:01:05"/>
    <s v="Михайлова Наталья Эдуардовна"/>
    <n v="1"/>
    <s v="030501"/>
  </r>
  <r>
    <x v="1"/>
    <x v="4243"/>
    <s v="Минобороны России, в/ч 2135"/>
    <m/>
    <m/>
    <m/>
    <s v="455019, г. Магнитогорск, Рубинштейна, 6"/>
    <s v="8(3519)245-136"/>
    <m/>
    <s v="Бобряшов И.И."/>
    <m/>
    <m/>
    <d v="2015-04-23T16:01:05"/>
    <s v="Михайлова Наталья Эдуардовна"/>
    <n v="1"/>
    <s v="080107"/>
  </r>
  <r>
    <x v="1"/>
    <x v="4243"/>
    <s v="Минобороны России, в/ч 2135"/>
    <m/>
    <m/>
    <m/>
    <s v="455019, г. Магнитогорск, Рубинштейна, 6"/>
    <s v="8(3519)245-136"/>
    <m/>
    <s v="Бобряшов И.И."/>
    <m/>
    <m/>
    <d v="2015-04-23T16:01:05"/>
    <s v="Михайлова Наталья Эдуардовна"/>
    <n v="1"/>
    <s v="220201"/>
  </r>
  <r>
    <x v="1"/>
    <x v="917"/>
    <s v="Министерство обороны, комендатура ВОСО (г. Челябинск)"/>
    <m/>
    <m/>
    <m/>
    <s v="454091, г. Челябинск, ул. Свободы, д. 171"/>
    <s v="268-49-55"/>
    <m/>
    <s v="Кунгуров А.В."/>
    <m/>
    <m/>
    <d v="2014-12-15T15:54:38"/>
    <s v="Чистякова Елена Владимировна"/>
    <n v="1"/>
    <s v="151000"/>
  </r>
  <r>
    <x v="1"/>
    <x v="918"/>
    <s v="МинОбрнауки РФ ДМС"/>
    <m/>
    <m/>
    <m/>
    <s v="125993, г.Москва, ул.Тверская, 11"/>
    <s v="629-32-39, 629-74-51"/>
    <s v="d05@mon.gov.ru"/>
    <s v="Ефремова Л.И."/>
    <m/>
    <m/>
    <d v="2016-10-05T16:07:18"/>
    <s v="Глушков Александр Иванович"/>
    <n v="5"/>
    <s v="010300"/>
  </r>
  <r>
    <x v="1"/>
    <x v="918"/>
    <s v="МинОбрнауки РФ ДМС"/>
    <m/>
    <m/>
    <m/>
    <s v="125993, г.Москва, ул.Тверская, 11"/>
    <s v="629-32-39, 629-74-51"/>
    <s v="d05@mon.gov.ru"/>
    <s v="Ефремова Л.И."/>
    <m/>
    <m/>
    <d v="2016-10-05T16:07:18"/>
    <s v="Глушков Александр Иванович"/>
    <n v="1"/>
    <s v="050100"/>
  </r>
  <r>
    <x v="1"/>
    <x v="918"/>
    <s v="МинОбрнауки РФ ДМС"/>
    <m/>
    <m/>
    <m/>
    <s v="125993, г.Москва, ул.Тверская, 11"/>
    <s v="629-32-39, 629-74-51"/>
    <s v="d05@mon.gov.ru"/>
    <s v="Ефремова Л.И."/>
    <m/>
    <m/>
    <d v="2016-10-05T16:07:18"/>
    <s v="Глушков Александр Иванович"/>
    <n v="1"/>
    <s v="270800"/>
  </r>
  <r>
    <x v="1"/>
    <x v="919"/>
    <s v="МинОбрнауки"/>
    <s v="07-06/1813"/>
    <d v="2011-06-16T00:00:00"/>
    <m/>
    <s v="454113, г.Челябинск, пл. Революции,4"/>
    <s v="263-98-44"/>
    <m/>
    <s v="Лымарь А.Н."/>
    <m/>
    <s v="1757"/>
    <d v="2011-06-17T09:55:52"/>
    <s v="Кузьмина Ирина Викторовна"/>
    <n v="3"/>
    <s v="080401"/>
  </r>
  <r>
    <x v="1"/>
    <x v="919"/>
    <s v="МинОбрнауки"/>
    <s v="07-06/1813"/>
    <d v="2011-06-16T00:00:00"/>
    <m/>
    <s v="454113, г.Челябинск, пл. Революции,4"/>
    <s v="263-98-44"/>
    <m/>
    <s v="Лымарь А.Н."/>
    <m/>
    <s v="1757"/>
    <d v="2011-06-17T09:55:52"/>
    <s v="Кузьмина Ирина Викторовна"/>
    <n v="2"/>
    <s v="081100"/>
  </r>
  <r>
    <x v="1"/>
    <x v="919"/>
    <s v="МинОбрнауки"/>
    <s v="07-06/1813"/>
    <d v="2011-06-16T00:00:00"/>
    <m/>
    <s v="454113, г.Челябинск, пл. Революции,4"/>
    <s v="263-98-44"/>
    <m/>
    <s v="Лымарь А.Н."/>
    <m/>
    <s v="1757"/>
    <d v="2011-06-17T09:55:52"/>
    <s v="Кузьмина Ирина Викторовна"/>
    <n v="5"/>
    <s v="100800"/>
  </r>
  <r>
    <x v="1"/>
    <x v="4244"/>
    <s v="министерство"/>
    <s v="07-06/2384"/>
    <d v="2011-05-25T00:00:00"/>
    <m/>
    <s v="454091, г. Челябинск, ул. Энгельса, 22"/>
    <s v="(351) 265-03-72, 265-02-90"/>
    <s v="minsport74@mail.ru"/>
    <s v="Серебренников Ю.Н."/>
    <m/>
    <s v="1689"/>
    <d v="2016-05-24T14:20:16"/>
    <s v="Исакова Елена Сергеевна"/>
    <n v="1"/>
    <s v="080504"/>
  </r>
  <r>
    <x v="1"/>
    <x v="921"/>
    <s v="министерство"/>
    <s v="07-06/06-317"/>
    <d v="2010-06-10T00:00:00"/>
    <m/>
    <s v="454126, г.Челябинск, ул. Сони Кривой, 75"/>
    <s v="232-17-54, 232-31-96"/>
    <s v="-"/>
    <s v="Феклин И.Е."/>
    <s v="Зам. министра Быкун А.В., министр 239-61-01"/>
    <s v="705"/>
    <d v="2010-12-09T16:39:51"/>
    <s v="Кузьмина Ирина Викторовна"/>
    <n v="3"/>
    <s v="030900"/>
  </r>
  <r>
    <x v="1"/>
    <x v="921"/>
    <s v="министерство"/>
    <s v="07-06/06-317"/>
    <d v="2010-06-10T00:00:00"/>
    <m/>
    <s v="454126, г.Челябинск, ул. Сони Кривой, 75"/>
    <s v="232-17-54, 232-31-96"/>
    <s v="-"/>
    <s v="Феклин И.Е."/>
    <s v="Зам. министра Быкун А.В., министр 239-61-01"/>
    <s v="705"/>
    <d v="2010-12-09T16:39:51"/>
    <s v="Кузьмина Ирина Викторовна"/>
    <n v="1"/>
    <s v="080100"/>
  </r>
  <r>
    <x v="1"/>
    <x v="921"/>
    <s v="министерство"/>
    <s v="07-06/06-317"/>
    <d v="2010-06-10T00:00:00"/>
    <m/>
    <s v="454126, г.Челябинск, ул. Сони Кривой, 75"/>
    <s v="232-17-54, 232-31-96"/>
    <s v="-"/>
    <s v="Феклин И.Е."/>
    <s v="Зам. министра Быкун А.В., министр 239-61-01"/>
    <s v="705"/>
    <d v="2010-12-09T16:39:51"/>
    <s v="Кузьмина Ирина Викторовна"/>
    <n v="1"/>
    <s v="080504"/>
  </r>
  <r>
    <x v="1"/>
    <x v="921"/>
    <s v="министерство"/>
    <s v="07-06/06-317"/>
    <d v="2010-06-10T00:00:00"/>
    <m/>
    <s v="454126, г.Челябинск, ул. Сони Кривой, 75"/>
    <s v="232-17-54, 232-31-96"/>
    <s v="-"/>
    <s v="Феклин И.Е."/>
    <s v="Зам. министра Быкун А.В., министр 239-61-01"/>
    <s v="705"/>
    <d v="2010-12-09T16:39:51"/>
    <s v="Кузьмина Ирина Викторовна"/>
    <n v="4"/>
    <s v="081100"/>
  </r>
  <r>
    <x v="1"/>
    <x v="922"/>
    <s v="МинСоцотношений"/>
    <s v="07-06/09-106"/>
    <d v="2009-09-28T00:00:00"/>
    <m/>
    <s v="454048, г.Челябинск, ул.Воровского, 30"/>
    <s v="232-39-28"/>
    <m/>
    <s v="Гартман Надежда Аркадьевна"/>
    <m/>
    <s v="660"/>
    <d v="2010-12-09T16:39:51"/>
    <s v="Коваль Сергей Борисович"/>
    <n v="1"/>
    <s v="040101"/>
  </r>
  <r>
    <x v="1"/>
    <x v="922"/>
    <s v="МинСоцотношений"/>
    <s v="07-06/09-106"/>
    <d v="2009-09-28T00:00:00"/>
    <m/>
    <s v="454048, г.Челябинск, ул.Воровского, 30"/>
    <s v="232-39-28"/>
    <m/>
    <s v="Гартман Надежда Аркадьевна"/>
    <m/>
    <s v="660"/>
    <d v="2010-12-09T16:39:51"/>
    <s v="Коваль Сергей Борисович"/>
    <n v="1"/>
    <s v="080504"/>
  </r>
  <r>
    <x v="1"/>
    <x v="922"/>
    <s v="МинСоцотношений"/>
    <s v="07-06/09-106"/>
    <d v="2009-09-28T00:00:00"/>
    <m/>
    <s v="454048, г.Челябинск, ул.Воровского, 30"/>
    <s v="232-39-28"/>
    <m/>
    <s v="Гартман Надежда Аркадьевна"/>
    <m/>
    <s v="660"/>
    <d v="2010-12-09T16:39:51"/>
    <s v="Коваль Сергей Борисович"/>
    <n v="2"/>
    <s v="081100"/>
  </r>
  <r>
    <x v="1"/>
    <x v="923"/>
    <s v="Министерство СИДХ"/>
    <s v="07-06/349"/>
    <d v="2010-12-07T00:00:00"/>
    <m/>
    <s v="454048, Челябинск, Елькина, 77"/>
    <s v="378387"/>
    <m/>
    <s v="Тупикин В.А."/>
    <m/>
    <s v="1429"/>
    <d v="2013-06-04T13:40:54"/>
    <s v="Чистякова Елена Владимировна"/>
    <n v="1"/>
    <s v="080200"/>
  </r>
  <r>
    <x v="1"/>
    <x v="923"/>
    <s v="Министерство СИДХ"/>
    <s v="07-06/349"/>
    <d v="2010-12-07T00:00:00"/>
    <m/>
    <s v="454048, Челябинск, Елькина, 77"/>
    <s v="378387"/>
    <m/>
    <s v="Тупикин В.А."/>
    <m/>
    <s v="1429"/>
    <d v="2013-06-04T13:40:54"/>
    <s v="Чистякова Елена Владимировна"/>
    <n v="1"/>
    <s v="080504"/>
  </r>
  <r>
    <x v="1"/>
    <x v="923"/>
    <s v="Министерство СИДХ"/>
    <s v="07-06/349"/>
    <d v="2010-12-07T00:00:00"/>
    <m/>
    <s v="454048, Челябинск, Елькина, 77"/>
    <s v="378387"/>
    <m/>
    <s v="Тупикин В.А."/>
    <m/>
    <s v="1429"/>
    <d v="2013-06-04T13:40:54"/>
    <s v="Чистякова Елена Владимировна"/>
    <n v="1"/>
    <s v="190700"/>
  </r>
  <r>
    <x v="1"/>
    <x v="923"/>
    <s v="Министерство СИДХ"/>
    <s v="07-06/349"/>
    <d v="2010-12-07T00:00:00"/>
    <m/>
    <s v="454048, Челябинск, Елькина, 77"/>
    <s v="378387"/>
    <m/>
    <s v="Тупикин В.А."/>
    <m/>
    <s v="1429"/>
    <d v="2013-06-04T13:40:54"/>
    <s v="Чистякова Елена Владимировна"/>
    <n v="1"/>
    <s v="190702"/>
  </r>
  <r>
    <x v="1"/>
    <x v="924"/>
    <s v="Министерство финансов"/>
    <m/>
    <m/>
    <m/>
    <s v="454091, г.Челябинск, пр. Ленина, д. 57"/>
    <s v="265-80-25"/>
    <m/>
    <s v="Пшеницын Андрей Вадимович"/>
    <m/>
    <m/>
    <d v="2016-05-17T15:49:46"/>
    <s v="Михайлова Наталья Эдуардовна"/>
    <n v="1"/>
    <s v="080105"/>
  </r>
  <r>
    <x v="1"/>
    <x v="926"/>
    <s v="МинЭкономРазвития"/>
    <s v="07-06/06-149"/>
    <d v="2009-06-01T00:00:00"/>
    <m/>
    <s v="454091,г.Челябинск, пр.им.Ленина, 57"/>
    <s v="т.263-69-92; ф.263-00-07"/>
    <m/>
    <s v="Мурзина Елена Владимировна"/>
    <s v="263-83-14, Зонова Ольга Алекс."/>
    <s v="499"/>
    <d v="2010-12-09T16:39:51"/>
    <s v="Коваль Сергей Борисович"/>
    <n v="1"/>
    <s v="080102"/>
  </r>
  <r>
    <x v="1"/>
    <x v="926"/>
    <s v="МинЭкономРазвития"/>
    <s v="07-06/06-149"/>
    <d v="2009-06-01T00:00:00"/>
    <m/>
    <s v="454091,г.Челябинск, пр.им.Ленина, 57"/>
    <s v="т.263-69-92; ф.263-00-07"/>
    <m/>
    <s v="Мурзина Елена Владимировна"/>
    <s v="263-83-14, Зонова Ольга Алекс."/>
    <s v="499"/>
    <d v="2010-12-09T16:39:51"/>
    <s v="Коваль Сергей Борисович"/>
    <n v="1"/>
    <s v="080107"/>
  </r>
  <r>
    <x v="1"/>
    <x v="927"/>
    <s v="Министерство юстиции Челябинской области"/>
    <s v="07-06/394"/>
    <d v="2014-06-17T00:00:00"/>
    <m/>
    <s v="454080, Челябинск, Ленина, 81"/>
    <s v="(3512) 2655624"/>
    <m/>
    <s v="Быков Валерий Петрович"/>
    <m/>
    <s v="2612"/>
    <d v="2014-06-20T13:34:53"/>
    <s v="Абдуллина Нина Арнольдовна"/>
    <n v="1"/>
    <s v="030501"/>
  </r>
  <r>
    <x v="1"/>
    <x v="927"/>
    <s v="Министерство юстиции Челябинской области"/>
    <s v="07-06/394"/>
    <d v="2014-06-17T00:00:00"/>
    <m/>
    <s v="454080, Челябинск, Ленина, 81"/>
    <s v="(3512) 2655624"/>
    <m/>
    <s v="Быков Валерий Петрович"/>
    <m/>
    <s v="2612"/>
    <d v="2014-06-20T13:34:53"/>
    <s v="Абдуллина Нина Арнольдовна"/>
    <n v="4"/>
    <s v="030900"/>
  </r>
  <r>
    <x v="1"/>
    <x v="4245"/>
    <s v="суд"/>
    <m/>
    <m/>
    <m/>
    <s v="456200, Златоуст, Бушуева, 4"/>
    <s v="3513621078"/>
    <m/>
    <s v="Рогожкина И.А."/>
    <m/>
    <m/>
    <d v="2014-12-15T10:01:06"/>
    <s v="Молодцов Максим Вилленинович"/>
    <n v="1"/>
    <s v="030501"/>
  </r>
  <r>
    <x v="1"/>
    <x v="4246"/>
    <s v="Мировые судьи"/>
    <m/>
    <m/>
    <m/>
    <s v="628600, Нижневартовск, Мира, 23а"/>
    <s v="27-35-15"/>
    <m/>
    <s v="Чучва Иван Алексеевич"/>
    <m/>
    <m/>
    <d v="2015-12-11T09:35:02"/>
    <s v="Назарова Наталья Валерьевна"/>
    <n v="4"/>
    <s v="030501"/>
  </r>
  <r>
    <x v="1"/>
    <x v="4246"/>
    <s v="Мировые судьи"/>
    <m/>
    <m/>
    <m/>
    <s v="628600, Нижневартовск, Мира, 23а"/>
    <s v="27-35-15"/>
    <m/>
    <s v="Чучва Иван Алексеевич"/>
    <m/>
    <m/>
    <d v="2015-12-11T09:35:02"/>
    <s v="Назарова Наталья Валерьевна"/>
    <n v="3"/>
    <s v="030900"/>
  </r>
  <r>
    <x v="1"/>
    <x v="4247"/>
    <s v="Мировые судьи"/>
    <m/>
    <m/>
    <m/>
    <s v="628600, Нижневартовск, пр. Заозерный, 1"/>
    <s v="264757"/>
    <m/>
    <s v="Шарина Е.И."/>
    <m/>
    <m/>
    <d v="2014-12-03T15:07:23"/>
    <s v="Молодцов Максим Вилленинович"/>
    <n v="1"/>
    <s v="030501"/>
  </r>
  <r>
    <x v="1"/>
    <x v="4247"/>
    <s v="Мировые судьи"/>
    <m/>
    <m/>
    <m/>
    <s v="628600, Нижневартовск, пр. Заозерный, 1"/>
    <s v="264757"/>
    <m/>
    <s v="Шарина Е.И."/>
    <m/>
    <m/>
    <d v="2014-12-03T15:07:23"/>
    <s v="Молодцов Максим Вилленинович"/>
    <n v="1"/>
    <s v="030900"/>
  </r>
  <r>
    <x v="1"/>
    <x v="4248"/>
    <s v="Мировые судьи"/>
    <m/>
    <m/>
    <m/>
    <s v="000000, Нязепетровск, ., ."/>
    <s v="."/>
    <s v="."/>
    <s v=".."/>
    <m/>
    <m/>
    <d v="2016-06-06T15:16:46"/>
    <s v="Полякова Светлана Владимировна"/>
    <n v="2"/>
    <s v="030900"/>
  </r>
  <r>
    <x v="1"/>
    <x v="4249"/>
    <s v="суд"/>
    <m/>
    <m/>
    <m/>
    <s v="628000, Нижневартовск, Маршала Жукова, 16 б"/>
    <s v="271979"/>
    <m/>
    <s v="Петрова И. В."/>
    <m/>
    <m/>
    <d v="2014-12-03T17:56:41"/>
    <s v="Молодцов Максим Вилленинович"/>
    <n v="1"/>
    <s v="030900"/>
  </r>
  <r>
    <x v="1"/>
    <x v="4250"/>
    <s v="МК &quot;ЭФ ЭМ СИ&quot;"/>
    <m/>
    <m/>
    <m/>
    <s v="454010, Челябинск, Гагарина, 5-А"/>
    <s v="(351) 211-30-20"/>
    <m/>
    <s v="Фролов А.Д."/>
    <m/>
    <m/>
    <d v="2015-01-15T11:47:23"/>
    <s v="Чистякова Елена Владимировна"/>
    <n v="1"/>
    <s v="090103"/>
  </r>
  <r>
    <x v="1"/>
    <x v="4251"/>
    <s v="Детский дом, г.Миньяр"/>
    <m/>
    <m/>
    <m/>
    <s v="456007, Миньяр Челяб. обл. Ашинского р-н, Сорокина, 67"/>
    <s v="8-35159-71667"/>
    <m/>
    <s v="Худайбердина С.Р."/>
    <m/>
    <m/>
    <d v="2014-10-29T15:21:35"/>
    <s v="Чистякова Елена Владимировна"/>
    <n v="2"/>
    <s v="080109"/>
  </r>
  <r>
    <x v="1"/>
    <x v="4252"/>
    <s v="ДОД"/>
    <m/>
    <m/>
    <m/>
    <s v=", , , "/>
    <m/>
    <m/>
    <m/>
    <m/>
    <m/>
    <d v="2015-06-19T17:28:34"/>
    <s v="Кузьмина Ирина Викторовна"/>
    <n v="1"/>
    <s v="080500"/>
  </r>
  <r>
    <x v="1"/>
    <x v="4253"/>
    <s v="школа № 4"/>
    <m/>
    <m/>
    <m/>
    <s v=", , , "/>
    <m/>
    <m/>
    <m/>
    <m/>
    <m/>
    <d v="2015-06-19T17:28:34"/>
    <s v="Исакова Елена Сергеевна"/>
    <n v="1"/>
    <s v="080500"/>
  </r>
  <r>
    <x v="1"/>
    <x v="4254"/>
    <s v="МКУ КСАГ,г.Миасс"/>
    <m/>
    <m/>
    <m/>
    <s v="456323, Миасс, Спорта, 1"/>
    <s v="8(3513)53-90-01"/>
    <m/>
    <s v="Кротенко Ирина Анатольевна"/>
    <m/>
    <m/>
    <d v="2015-05-26T14:10:32"/>
    <s v="Чистякова Елена Владимировна"/>
    <n v="1"/>
    <s v="220501"/>
  </r>
  <r>
    <x v="1"/>
    <x v="4255"/>
    <s v="МКУ СЗ"/>
    <s v="07-06/7164"/>
    <d v="2013-02-07T00:00:00"/>
    <m/>
    <s v="456080, г. Трехгорный, ул. Первомайская, д.11"/>
    <s v="8-35191-620-21"/>
    <m/>
    <s v="О.В. Первухин"/>
    <m/>
    <s v="2394"/>
    <d v="2013-02-07T10:43:03"/>
    <s v="Иршин Алексей Владимирович"/>
    <n v="1"/>
    <s v="270300"/>
  </r>
  <r>
    <x v="1"/>
    <x v="4255"/>
    <s v="МКУ СЗ"/>
    <s v="07-06/7164"/>
    <d v="2013-02-07T00:00:00"/>
    <m/>
    <s v="456080, г. Трехгорный, ул. Первомайская, д.11"/>
    <s v="8-35191-620-21"/>
    <m/>
    <s v="О.В. Первухин"/>
    <m/>
    <s v="2394"/>
    <d v="2013-02-07T10:43:03"/>
    <s v="Иршин Алексей Владимирович"/>
    <n v="1"/>
    <s v="270301"/>
  </r>
  <r>
    <x v="1"/>
    <x v="938"/>
    <s v="МКУ &quot;Управление благоустройства&quot; (г. Бирск РБ)"/>
    <m/>
    <m/>
    <m/>
    <s v="452452, Бирск Рб, Пролетарская, 122"/>
    <s v="8-3474-23305"/>
    <m/>
    <s v="Осинцев О.Ю."/>
    <m/>
    <m/>
    <d v="2016-06-20T09:13:20"/>
    <s v="Трофименко Елена Юрьевна"/>
    <n v="1"/>
    <s v="080109"/>
  </r>
  <r>
    <x v="1"/>
    <x v="940"/>
    <s v="УО г.Сатка"/>
    <m/>
    <m/>
    <m/>
    <s v="456910, г. Сатка, Ленина, 2а"/>
    <s v="3516140663"/>
    <m/>
    <s v="Баранова Е.Ю"/>
    <m/>
    <m/>
    <d v="2016-01-27T16:20:30"/>
    <s v="Молодцов Максим Вилленинович"/>
    <n v="1"/>
    <s v="080105"/>
  </r>
  <r>
    <x v="1"/>
    <x v="940"/>
    <s v="УО г.Сатка"/>
    <m/>
    <m/>
    <m/>
    <s v="456910, г. Сатка, Ленина, 2а"/>
    <s v="3516140663"/>
    <m/>
    <s v="Баранова Е.Ю"/>
    <m/>
    <m/>
    <d v="2016-01-27T16:20:30"/>
    <s v="Молодцов Максим Вилленинович"/>
    <n v="1"/>
    <s v="080502"/>
  </r>
  <r>
    <x v="1"/>
    <x v="4256"/>
    <s v="МКУ ФУА Гайского района"/>
    <m/>
    <m/>
    <m/>
    <s v="462630, г.Гай, Оренбург. обл., Ленина, 41"/>
    <s v="8(35362)4-28-07"/>
    <m/>
    <s v="Шалухин И.С."/>
    <m/>
    <m/>
    <d v="2015-03-17T14:45:33"/>
    <s v="Комиссарова Ирина Евгеньевна"/>
    <n v="1"/>
    <s v="080100"/>
  </r>
  <r>
    <x v="1"/>
    <x v="4257"/>
    <s v="МКУ Централизованная бухгалтерия образовательных учреждений муни"/>
    <m/>
    <m/>
    <m/>
    <s v="452580, с. новобелокатай, советская, 116"/>
    <s v="34750(250)22285"/>
    <m/>
    <s v="О.И. Патракова"/>
    <m/>
    <m/>
    <d v="2016-05-30T09:51:07"/>
    <s v="Назарова Наталья Валерьевна"/>
    <n v="1"/>
    <s v="080502"/>
  </r>
  <r>
    <x v="1"/>
    <x v="4258"/>
    <s v="МКУДО ДЮСШ г. Шадринска"/>
    <m/>
    <m/>
    <m/>
    <s v="641870, Челябинск, Ленина, 119"/>
    <s v="8 352 53 32043"/>
    <m/>
    <s v="Каменева Л.Г."/>
    <m/>
    <m/>
    <d v="2015-04-17T16:18:51"/>
    <s v="Абдуллина Нина Арнольдовна"/>
    <n v="1"/>
    <s v="030601"/>
  </r>
  <r>
    <x v="1"/>
    <x v="4259"/>
    <s v="Центр культуры и досуга"/>
    <m/>
    <m/>
    <m/>
    <s v="641040, Курганская обл.. Мишкмнский р-н, ул.Ленина, д.23"/>
    <s v="(35247)21972"/>
    <m/>
    <s v="В.Н. Таирова"/>
    <m/>
    <m/>
    <d v="2014-12-10T14:39:45"/>
    <s v="Ковалева Елена Юрьевна"/>
    <n v="1"/>
    <s v="080504"/>
  </r>
  <r>
    <x v="1"/>
    <x v="945"/>
    <s v="ммпкх"/>
    <m/>
    <m/>
    <m/>
    <s v="456780, Озерск Челябинская обл., ул. Матросова, 44"/>
    <s v="(35130)46774"/>
    <m/>
    <s v="Смоловик А.И."/>
    <m/>
    <m/>
    <d v="2015-12-17T10:47:35"/>
    <s v="Акинцева Александра Викторовна"/>
    <n v="2"/>
    <s v="030501"/>
  </r>
  <r>
    <x v="1"/>
    <x v="945"/>
    <s v="ммпкх"/>
    <m/>
    <m/>
    <m/>
    <s v="456780, Озерск Челябинская обл., ул. Матросова, 44"/>
    <s v="(35130)46774"/>
    <m/>
    <s v="Смоловик А.И."/>
    <m/>
    <m/>
    <d v="2015-12-17T10:47:35"/>
    <s v="Акинцева Александра Викторовна"/>
    <n v="1"/>
    <s v="080109"/>
  </r>
  <r>
    <x v="1"/>
    <x v="4260"/>
    <s v="Мобильные телесистемы Теле2 г.Нязепетровск"/>
    <m/>
    <m/>
    <m/>
    <s v="456970, Нязепетровск, Свердлова, 9"/>
    <s v="8-908-9354170"/>
    <m/>
    <s v="Левинский Ю.А."/>
    <m/>
    <m/>
    <d v="2015-04-03T11:26:32"/>
    <s v="Чистякова Елена Владимировна"/>
    <n v="1"/>
    <s v="080100"/>
  </r>
  <r>
    <x v="1"/>
    <x v="4261"/>
    <s v="Московский монетный двор - филиал федерального государственного"/>
    <m/>
    <m/>
    <m/>
    <s v="115093, Москва, Даниловский Вал, 1"/>
    <s v="954-3277"/>
    <m/>
    <s v="."/>
    <m/>
    <m/>
    <d v="2015-05-14T09:36:43"/>
    <s v="Полякова Светлана Владимировна"/>
    <n v="1"/>
    <s v="030900"/>
  </r>
  <r>
    <x v="1"/>
    <x v="4262"/>
    <s v="РЖД"/>
    <m/>
    <m/>
    <m/>
    <s v="454053, Челябинск, Железнодорожная, 7"/>
    <s v="259-25-26"/>
    <m/>
    <s v="Гажа Вячеслав Михайлович"/>
    <m/>
    <m/>
    <d v="2014-09-19T11:22:29"/>
    <s v="Лаврова Мария Игоревна"/>
    <n v="1"/>
    <s v="080107"/>
  </r>
  <r>
    <x v="1"/>
    <x v="4263"/>
    <s v="сельская школа"/>
    <m/>
    <m/>
    <m/>
    <s v="456418, с.Филимоново, 8-е марта, 1"/>
    <s v="-"/>
    <m/>
    <s v="Матвеенко Л.В."/>
    <m/>
    <m/>
    <d v="2014-12-09T14:37:07"/>
    <s v="Абдуллина Нина Арнольдовна"/>
    <n v="1"/>
    <s v="080105"/>
  </r>
  <r>
    <x v="1"/>
    <x v="4264"/>
    <s v="МОУ ДОД Радуга"/>
    <m/>
    <m/>
    <m/>
    <s v="456600, Копейск, -, -"/>
    <s v="-"/>
    <m/>
    <s v="-"/>
    <m/>
    <m/>
    <d v="2015-05-21T16:11:43"/>
    <s v="Кузьмина Ирина Викторовна"/>
    <n v="1"/>
    <s v="081100"/>
  </r>
  <r>
    <x v="1"/>
    <x v="4265"/>
    <s v="МОУ СОШ № 1 с. Миасское"/>
    <s v="07-06/11389"/>
    <d v="2014-04-09T00:00:00"/>
    <m/>
    <s v="456660, село Миасское, Ленина, 13"/>
    <s v="(35150) 2-12-68"/>
    <m/>
    <s v="Елховиков Е.А."/>
    <m/>
    <s v="2572"/>
    <d v="2014-04-09T15:20:27"/>
    <s v="Коробова Светлана Юрьевна"/>
    <n v="1"/>
    <s v="030600"/>
  </r>
  <r>
    <x v="1"/>
    <x v="4265"/>
    <s v="МОУ СОШ № 1 с. Миасское"/>
    <s v="07-06/11389"/>
    <d v="2014-04-09T00:00:00"/>
    <m/>
    <s v="456660, село Миасское, Ленина, 13"/>
    <s v="(35150) 2-12-68"/>
    <m/>
    <s v="Елховиков Е.А."/>
    <m/>
    <s v="2572"/>
    <d v="2014-04-09T15:20:27"/>
    <s v="Коробова Светлана Юрьевна"/>
    <n v="1"/>
    <s v="030602"/>
  </r>
  <r>
    <x v="1"/>
    <x v="965"/>
    <s v="школа"/>
    <s v="07-06/1203"/>
    <d v="2011-04-06T00:00:00"/>
    <m/>
    <s v="454085, г.Челябинск, ул.Танкистов, 144-Б"/>
    <s v="772-47-47, 773-54-04"/>
    <m/>
    <s v="Степанова Г.В."/>
    <m/>
    <s v="1550"/>
    <d v="2011-04-11T14:29:40"/>
    <s v="Кузьмина Ирина Викторовна"/>
    <n v="1"/>
    <s v="050100"/>
  </r>
  <r>
    <x v="1"/>
    <x v="973"/>
    <s v="школа"/>
    <m/>
    <m/>
    <m/>
    <s v="456910, сатка, ленина, 2а"/>
    <s v="-"/>
    <m/>
    <s v="С.В.Павлова"/>
    <m/>
    <m/>
    <d v="2014-12-17T10:38:42"/>
    <s v="Исакова Елена Сергеевна"/>
    <n v="1"/>
    <s v="080502"/>
  </r>
  <r>
    <x v="1"/>
    <x v="4266"/>
    <s v="школа № 2"/>
    <m/>
    <m/>
    <m/>
    <s v="456658, Копейск, Ленина, 12"/>
    <s v="23850"/>
    <m/>
    <s v="Погудина М.Н."/>
    <m/>
    <m/>
    <d v="2015-03-30T12:34:51"/>
    <s v="Чистякова Елена Владимировна"/>
    <n v="1"/>
    <s v="080100"/>
  </r>
  <r>
    <x v="1"/>
    <x v="4267"/>
    <s v="школа"/>
    <s v="07-06/03-81"/>
    <d v="2009-03-06T00:00:00"/>
    <m/>
    <s v="454000, г.Челябинск, ул.Захаренко, 13"/>
    <s v="742-76-43"/>
    <m/>
    <s v="Руше Н.В."/>
    <m/>
    <s v="362"/>
    <d v="2011-12-12T12:34:22"/>
    <s v="Молодцов Максим Вилленинович"/>
    <n v="1"/>
    <s v="030600"/>
  </r>
  <r>
    <x v="1"/>
    <x v="977"/>
    <s v="школа"/>
    <m/>
    <m/>
    <m/>
    <s v="456780, Челябинская обл. г.Озерск, Герцена, 12"/>
    <s v="(35130)24451"/>
    <m/>
    <s v="Арчакова Е.П."/>
    <m/>
    <m/>
    <d v="2014-12-17T10:05:14"/>
    <s v="Коваль Сергей Борисович"/>
    <n v="1"/>
    <s v="035700"/>
  </r>
  <r>
    <x v="1"/>
    <x v="978"/>
    <s v="школа"/>
    <m/>
    <m/>
    <m/>
    <s v="456780, Челябинская обл. г.Озерск, Матросова, 49"/>
    <s v="(35130)45570"/>
    <m/>
    <s v="Пешкова Г.Н."/>
    <m/>
    <m/>
    <d v="2016-06-24T16:33:39"/>
    <s v="Серегина Ирина Тахировна"/>
    <n v="1"/>
    <s v="035700"/>
  </r>
  <r>
    <x v="1"/>
    <x v="978"/>
    <s v="школа"/>
    <m/>
    <m/>
    <m/>
    <s v="456780, Челябинская обл. г.Озерск, Матросова, 49"/>
    <s v="(35130)45570"/>
    <m/>
    <s v="Пешкова Г.Н."/>
    <m/>
    <m/>
    <d v="2016-06-24T16:33:39"/>
    <s v="Серегина Ирина Тахировна"/>
    <n v="1"/>
    <s v="080109"/>
  </r>
  <r>
    <x v="1"/>
    <x v="4268"/>
    <s v="школа"/>
    <s v="07-06/05-249"/>
    <d v="2010-05-13T00:00:00"/>
    <m/>
    <s v="456622, г. Копейск, ул. Мира, 43"/>
    <s v="(35139)7-82-05"/>
    <m/>
    <s v="Глазова И.Ю."/>
    <m/>
    <s v="1152"/>
    <d v="2010-12-09T16:39:50"/>
    <s v="Кузьмина Ирина Викторовна"/>
    <n v="1"/>
    <s v="030600"/>
  </r>
  <r>
    <x v="1"/>
    <x v="4269"/>
    <s v="№ 45"/>
    <s v="07-06/10377"/>
    <d v="2014-01-15T00:00:00"/>
    <m/>
    <s v="454112, Челябинск, Красного Урала, 16"/>
    <s v="7423472"/>
    <m/>
    <s v="Хайдуков С.Б."/>
    <m/>
    <s v="2525"/>
    <d v="2014-12-10T15:42:23"/>
    <s v="Исакова Елена Сергеевна"/>
    <n v="2"/>
    <s v="050100"/>
  </r>
  <r>
    <x v="1"/>
    <x v="4269"/>
    <s v="№ 45"/>
    <s v="07-06/10377"/>
    <d v="2014-01-15T00:00:00"/>
    <m/>
    <s v="454112, Челябинск, Красного Урала, 16"/>
    <s v="7423472"/>
    <m/>
    <s v="Хайдуков С.Б."/>
    <m/>
    <s v="2525"/>
    <d v="2014-12-10T15:42:23"/>
    <s v="Исакова Елена Сергеевна"/>
    <n v="1"/>
    <s v="050720"/>
  </r>
  <r>
    <x v="1"/>
    <x v="4270"/>
    <s v="МОУ СОШ"/>
    <s v="07-06/4001"/>
    <d v="2012-01-23T00:00:00"/>
    <m/>
    <s v="456625, Копейск, пр.Славы, 13а"/>
    <s v="(35139) 7-65-74, (35139) 7-65-75"/>
    <m/>
    <s v="Глухова Вера Александровна"/>
    <m/>
    <s v="2012"/>
    <d v="2012-01-24T13:35:58"/>
    <s v="Маркина Нина Витальевна"/>
    <n v="1"/>
    <s v="030600"/>
  </r>
  <r>
    <x v="1"/>
    <x v="4271"/>
    <s v="школа"/>
    <m/>
    <m/>
    <m/>
    <s v="456601, Копейск, ЛДенина, 62Б"/>
    <s v="7-71-37"/>
    <m/>
    <s v="Ким В.Г."/>
    <m/>
    <m/>
    <d v="2014-12-08T10:23:46"/>
    <s v="Молодцов Максим Вилленинович"/>
    <n v="1"/>
    <s v="080504"/>
  </r>
  <r>
    <x v="1"/>
    <x v="980"/>
    <s v="школа"/>
    <s v="07-06/04-227"/>
    <d v="2010-04-30T00:00:00"/>
    <m/>
    <s v="456010, Челябинская обл., г.Аша, ул.40 лет Победы, 10"/>
    <s v="8(35159)3-23-76"/>
    <m/>
    <s v="Кольцова Е.А."/>
    <m/>
    <s v="1056"/>
    <d v="2010-12-09T16:06:02"/>
    <s v="Кузьмина Ирина Викторовна"/>
    <n v="1"/>
    <s v="220200"/>
  </r>
  <r>
    <x v="1"/>
    <x v="4272"/>
    <s v="школа"/>
    <m/>
    <m/>
    <m/>
    <s v="454091, Челябинск, Кулибина, 58"/>
    <s v="772-44-66"/>
    <m/>
    <s v="Мещерягина О.В."/>
    <m/>
    <m/>
    <d v="2014-12-11T15:41:13"/>
    <s v="Беляков Александр Евгеньевич"/>
    <n v="1"/>
    <s v="080100"/>
  </r>
  <r>
    <x v="1"/>
    <x v="983"/>
    <s v="школа"/>
    <s v="07-06/10-16"/>
    <d v="2009-10-06T00:00:00"/>
    <m/>
    <s v="454138, г.Челябинск, ул.Куйбышева, 39"/>
    <s v="741-16-79, 741-56-16"/>
    <s v="-"/>
    <s v="Чадина В.П."/>
    <s v="Чадина Вера Петровна"/>
    <s v="1374"/>
    <d v="2010-12-09T16:39:51"/>
    <s v="Кузьмина Ирина Викторовна"/>
    <n v="1"/>
    <s v="032700"/>
  </r>
  <r>
    <x v="1"/>
    <x v="4273"/>
    <s v="школа"/>
    <m/>
    <m/>
    <m/>
    <s v="0, Челябинская обл. Верхнеуральский, Советская, 20"/>
    <s v="8(35143)21067"/>
    <m/>
    <s v="Овчинникова И.А."/>
    <m/>
    <m/>
    <d v="2015-06-19T14:41:25"/>
    <s v="Абдуллина Нина Арнольдовна"/>
    <n v="1"/>
    <s v="080502"/>
  </r>
  <r>
    <x v="1"/>
    <x v="4274"/>
    <s v="Троицкая телерадиокомпания"/>
    <m/>
    <m/>
    <m/>
    <s v="457113, Троицк, Климова, 78"/>
    <s v="8 (35163) 7-13-75"/>
    <m/>
    <s v="Кожаева Т.Г."/>
    <m/>
    <m/>
    <d v="2015-04-17T16:18:51"/>
    <s v="Абдуллина Нина Арнольдовна"/>
    <n v="1"/>
    <s v="030601"/>
  </r>
  <r>
    <x v="1"/>
    <x v="4275"/>
    <s v="МУ &quot;Катав-Ивановская Центральная районная больница&quot;"/>
    <m/>
    <m/>
    <m/>
    <s v="456110, Катав-Ивановск, Гагарина, 14"/>
    <s v="нет"/>
    <m/>
    <s v="Соколов Д.В."/>
    <m/>
    <m/>
    <d v="2015-01-26T09:54:03"/>
    <s v="Седова Анна Сергеевна"/>
    <n v="2"/>
    <s v="080502"/>
  </r>
  <r>
    <x v="1"/>
    <x v="4276"/>
    <s v="комитет"/>
    <s v="54-0С-09"/>
    <d v="2009-06-18T00:00:00"/>
    <m/>
    <s v="456300, г. Миасс, Ак.Павлова, 32"/>
    <s v="8 (3513) 566048"/>
    <s v="-"/>
    <s v="Князева О.А."/>
    <s v="Князева Ольга Алексеевна"/>
    <s v="1560"/>
    <d v="2012-11-27T09:42:19"/>
    <s v="Березюк Мария Юрьевна"/>
    <n v="1"/>
    <s v="030501"/>
  </r>
  <r>
    <x v="1"/>
    <x v="4276"/>
    <s v="комитет"/>
    <s v="54-0С-09"/>
    <d v="2009-06-18T00:00:00"/>
    <m/>
    <s v="456300, г. Миасс, Ак.Павлова, 32"/>
    <s v="8 (3513) 566048"/>
    <s v="-"/>
    <s v="Князева О.А."/>
    <s v="Князева Ольга Алексеевна"/>
    <s v="1560"/>
    <d v="2012-11-27T09:42:19"/>
    <s v="Березюк Мария Юрьевна"/>
    <n v="1"/>
    <s v="030900"/>
  </r>
  <r>
    <x v="1"/>
    <x v="4277"/>
    <s v="МУ КЦСО г. Южноуральск"/>
    <m/>
    <m/>
    <m/>
    <s v="457040, г.Южноуральск, Челябинская облас, Куйбышева, 25"/>
    <s v="8(35134)41556"/>
    <m/>
    <s v="Васильева Е.Д."/>
    <m/>
    <m/>
    <d v="2015-02-04T15:03:03"/>
    <s v="Исакова Елена Сергеевна"/>
    <n v="1"/>
    <s v="050720"/>
  </r>
  <r>
    <x v="1"/>
    <x v="991"/>
    <s v="СЗСР"/>
    <s v="40"/>
    <d v="2009-02-02T00:00:00"/>
    <m/>
    <s v="456770, г.Снежинск, ул. Транспортная, 25, а/я 166"/>
    <s v="3-29-63"/>
    <m/>
    <s v="Сизов И.А."/>
    <m/>
    <s v="36"/>
    <d v="2011-11-18T11:20:39"/>
    <s v="Коваль Сергей Борисович"/>
    <n v="1"/>
    <s v="030501"/>
  </r>
  <r>
    <x v="1"/>
    <x v="993"/>
    <s v="художественная школа"/>
    <m/>
    <m/>
    <m/>
    <s v="456010, г. Аша, ул. Толстого, 16"/>
    <s v="8-35159-32594"/>
    <m/>
    <s v="Челпанова Е.Ф."/>
    <m/>
    <m/>
    <d v="2014-12-11T15:14:38"/>
    <s v="Терешина Ольга Борисовна"/>
    <n v="1"/>
    <s v="072500"/>
  </r>
  <r>
    <x v="1"/>
    <x v="993"/>
    <s v="художественная школа"/>
    <m/>
    <m/>
    <m/>
    <s v="456010, г. Аша, ул. Толстого, 16"/>
    <s v="8-35159-32594"/>
    <m/>
    <s v="Челпанова Е.Ф."/>
    <m/>
    <m/>
    <d v="2014-12-11T15:14:38"/>
    <s v="Терешина Ольга Борисовна"/>
    <n v="1"/>
    <s v="080109"/>
  </r>
  <r>
    <x v="1"/>
    <x v="994"/>
    <s v="школа"/>
    <m/>
    <m/>
    <m/>
    <s v="628600, Нижневартовск, Ханты-Мансийская, 15 А"/>
    <s v="321555"/>
    <m/>
    <s v="Денис А.В."/>
    <m/>
    <m/>
    <d v="2014-11-18T13:59:54"/>
    <s v="Кузьмина Ирина Викторовна"/>
    <n v="1"/>
    <s v="230100"/>
  </r>
  <r>
    <x v="1"/>
    <x v="4278"/>
    <s v="Октябрь"/>
    <s v="35"/>
    <d v="2008-06-10T00:00:00"/>
    <m/>
    <s v="456770, г.Снежинск, ул. Свердлова, 13"/>
    <s v="(35146)3-83-45"/>
    <m/>
    <s v="Ягнакова И.А."/>
    <s v="Ягнакова Ирина Анатольевна"/>
    <s v="27"/>
    <d v="2011-11-21T15:55:09"/>
    <s v="Кузьмина Ирина Викторовна"/>
    <n v="1"/>
    <s v="080105"/>
  </r>
  <r>
    <x v="1"/>
    <x v="995"/>
    <s v="информационная служба"/>
    <s v="59"/>
    <d v="2010-02-01T00:00:00"/>
    <m/>
    <s v="456770, г. Снежинск, ул. Свердлова, 11"/>
    <s v="+7 (35146) 32410"/>
    <s v="-"/>
    <s v="Койнов А.А."/>
    <m/>
    <s v="1892"/>
    <d v="2012-11-27T09:23:19"/>
    <s v="Березюк Мария Юрьевна"/>
    <n v="1"/>
    <s v="030501"/>
  </r>
  <r>
    <x v="1"/>
    <x v="995"/>
    <s v="информационная служба"/>
    <s v="59"/>
    <d v="2010-02-01T00:00:00"/>
    <m/>
    <s v="456770, г. Снежинск, ул. Свердлова, 11"/>
    <s v="+7 (35146) 32410"/>
    <s v="-"/>
    <s v="Койнов А.А."/>
    <m/>
    <s v="1892"/>
    <d v="2012-11-27T09:23:19"/>
    <s v="Березюк Мария Юрьевна"/>
    <n v="2"/>
    <s v="080105"/>
  </r>
  <r>
    <x v="1"/>
    <x v="999"/>
    <s v="школа"/>
    <s v="07-06/10-84"/>
    <d v="2009-10-22T00:00:00"/>
    <m/>
    <s v="454085, г.Челябинск, Марченко, 28"/>
    <s v="775-01-06, 775-01-07"/>
    <s v="-"/>
    <s v="Жердев Эдуард Каземирович"/>
    <s v="-"/>
    <s v="698"/>
    <d v="2013-01-22T13:26:21"/>
    <s v="Березюк Мария Юрьевна"/>
    <n v="1"/>
    <s v="050100"/>
  </r>
  <r>
    <x v="1"/>
    <x v="4279"/>
    <s v="ДЮСШ № 4"/>
    <m/>
    <m/>
    <m/>
    <s v="456655, Копейск, 19 Партсъезда, 1"/>
    <s v="8-35139-77592"/>
    <m/>
    <s v="Пянкивский Степан Михайлович"/>
    <m/>
    <m/>
    <d v="2015-01-15T11:16:02"/>
    <s v="Ковалева Елена Юрьевна"/>
    <n v="1"/>
    <s v="081100"/>
  </r>
  <r>
    <x v="1"/>
    <x v="1000"/>
    <s v="школа"/>
    <s v="07-06/79"/>
    <d v="2010-10-15T00:00:00"/>
    <m/>
    <s v="454080, г.Челябинск, ул.Худякова, 16А"/>
    <s v="260-70-85"/>
    <m/>
    <s v="Магамедов Ш.А."/>
    <m/>
    <s v="1397"/>
    <d v="2016-05-06T14:48:35"/>
    <s v="Ружевская Нина Арнольдовна"/>
    <n v="1"/>
    <s v="050100"/>
  </r>
  <r>
    <x v="1"/>
    <x v="4280"/>
    <s v="школа"/>
    <m/>
    <m/>
    <m/>
    <s v="456618, Копейск, пер.Свободы, 2"/>
    <s v="83513974292"/>
    <m/>
    <s v="Захаров Ю.В."/>
    <m/>
    <m/>
    <d v="2015-04-01T15:20:18"/>
    <s v="Молодцов Максим Вилленинович"/>
    <n v="1"/>
    <s v="080100"/>
  </r>
  <r>
    <x v="1"/>
    <x v="1003"/>
    <s v="школа"/>
    <m/>
    <m/>
    <m/>
    <s v="454080, Челябинск, Худякова, 16а"/>
    <s v="(351)2610826"/>
    <m/>
    <s v="Синяков О.И."/>
    <m/>
    <m/>
    <d v="2015-02-03T15:48:11"/>
    <s v="Пелленен Лариса Валерьяновна"/>
    <n v="1"/>
    <s v="050720"/>
  </r>
  <r>
    <x v="1"/>
    <x v="4281"/>
    <s v="Юность Метар"/>
    <m/>
    <m/>
    <m/>
    <s v="454031, Челябинск, Черкасская, 1"/>
    <s v="7218403"/>
    <m/>
    <s v="Игнатенко А.Ф."/>
    <m/>
    <m/>
    <d v="2016-05-31T15:38:41"/>
    <s v="Задорина Елена Владимировна"/>
    <n v="2"/>
    <s v="050100"/>
  </r>
  <r>
    <x v="1"/>
    <x v="1004"/>
    <s v="МУДОД"/>
    <m/>
    <m/>
    <m/>
    <s v="456650, Копейск Челябинской области, Борьбы, 14"/>
    <s v="7-55-97, 89080613135"/>
    <m/>
    <s v="Монов Сергей Владимирович"/>
    <m/>
    <m/>
    <d v="2015-06-17T17:01:02"/>
    <s v="Задорина Елена Владимировна"/>
    <n v="1"/>
    <s v="050100"/>
  </r>
  <r>
    <x v="1"/>
    <x v="4282"/>
    <s v="Станция юных туристов"/>
    <m/>
    <m/>
    <m/>
    <s v="454081, Челябинск, Кудрявцева, 36"/>
    <s v="775-96-84"/>
    <m/>
    <s v="Кондратенков Ю.В."/>
    <m/>
    <m/>
    <d v="2015-01-19T12:40:01"/>
    <s v="Михайлова Наталья Эдуардовна"/>
    <n v="1"/>
    <s v="080109"/>
  </r>
  <r>
    <x v="1"/>
    <x v="4283"/>
    <s v="Саткинская больница"/>
    <m/>
    <m/>
    <m/>
    <s v="456910, г. Сатка, Куйбышева, 15"/>
    <s v="3516142056"/>
    <m/>
    <s v="-"/>
    <m/>
    <m/>
    <d v="2014-12-15T12:11:23"/>
    <s v="Коваль Сергей Борисович"/>
    <n v="1"/>
    <s v="270106"/>
  </r>
  <r>
    <x v="1"/>
    <x v="4284"/>
    <s v="МУЗ ГБ № 14"/>
    <m/>
    <m/>
    <m/>
    <s v="454028, Челябинск, Калининградская, 21"/>
    <s v="269-21-72"/>
    <m/>
    <s v="Каплунович А.П."/>
    <m/>
    <m/>
    <d v="2015-03-04T12:31:29"/>
    <s v="Молодцов Максим Вилленинович"/>
    <n v="1"/>
    <s v="080200"/>
  </r>
  <r>
    <x v="1"/>
    <x v="4285"/>
    <s v="МУЗ ГКБ"/>
    <m/>
    <m/>
    <m/>
    <s v="454138, Челябинск, пр. Победы, 287"/>
    <s v="(351)7410403"/>
    <m/>
    <s v="Яцукова Наталья Леонидовна"/>
    <m/>
    <m/>
    <d v="2015-03-13T10:45:44"/>
    <s v="Молодцов Максим Вилленинович"/>
    <n v="1"/>
    <s v="030501"/>
  </r>
  <r>
    <x v="1"/>
    <x v="4286"/>
    <s v="Музей занимательной науки &quot;Экспериментус&quot;"/>
    <s v="07-06/13556"/>
    <d v="2014-06-26T00:00:00"/>
    <m/>
    <s v="454000, Челябинск, ул. Труда, 95"/>
    <s v="8(351)777-28-56"/>
    <m/>
    <s v="Шалунова Екатерина Валерьевна"/>
    <m/>
    <s v="2624"/>
    <d v="2014-06-26T15:19:39"/>
    <s v="Котлярова Оксана Владимировна"/>
    <n v="1"/>
    <s v="100400"/>
  </r>
  <r>
    <x v="1"/>
    <x v="4287"/>
    <s v="Детская школа искусств г. Ялуторовска"/>
    <m/>
    <m/>
    <m/>
    <s v="627010, Ялуторовск, Ленина, 44"/>
    <s v="22149"/>
    <m/>
    <s v="Бойко Н.И."/>
    <m/>
    <m/>
    <d v="2015-03-31T15:46:41"/>
    <s v="Чистякова Елена Владимировна"/>
    <n v="1"/>
    <s v="080105"/>
  </r>
  <r>
    <x v="1"/>
    <x v="1007"/>
    <s v="МАУ ЦПМИ"/>
    <s v="07-06/5374"/>
    <d v="2012-06-04T00:00:00"/>
    <m/>
    <s v="454048, Челябинск, Карла Либкнехта, 9"/>
    <s v="265-81-35"/>
    <m/>
    <s v="Сычева В.Ю."/>
    <m/>
    <s v="2161"/>
    <d v="2012-06-05T10:25:49"/>
    <s v="Чистякова Елена Владимировна"/>
    <n v="4"/>
    <s v="030602"/>
  </r>
  <r>
    <x v="1"/>
    <x v="4288"/>
    <s v="Дворец пионеров"/>
    <s v="07-06/21596"/>
    <d v="2016-05-05T00:00:00"/>
    <m/>
    <s v="454000, Челябинск, Свердловский пр., 59"/>
    <s v="(351) 263-43-95"/>
    <m/>
    <s v="Смирнова Ю.В."/>
    <m/>
    <s v="696"/>
    <d v="2016-05-23T11:12:31"/>
    <s v="Двойнишникова Мария Павловна"/>
    <n v="1"/>
    <s v="030300"/>
  </r>
  <r>
    <x v="1"/>
    <x v="4289"/>
    <s v="МАУ"/>
    <m/>
    <m/>
    <m/>
    <s v="628616, Нижневартовск, маршала Жукова, 8"/>
    <s v="8(3466) 41-72-72"/>
    <m/>
    <s v="-"/>
    <m/>
    <m/>
    <d v="2014-12-05T14:12:12"/>
    <s v="Молодцов Максим Вилленинович"/>
    <n v="1"/>
    <s v="030501"/>
  </r>
  <r>
    <x v="1"/>
    <x v="4290"/>
    <s v="МАУ ЧЦИ"/>
    <m/>
    <m/>
    <m/>
    <s v="454000, Челябинск, Пушкина, 64"/>
    <s v="263-55-85"/>
    <m/>
    <s v="Березин А.И."/>
    <m/>
    <m/>
    <d v="2015-09-24T11:50:12"/>
    <s v="Пелленен Лариса Валерьяновна"/>
    <n v="1"/>
    <s v="031300"/>
  </r>
  <r>
    <x v="1"/>
    <x v="4291"/>
    <s v="МБДОУ ДС № 439 комбинированного вида г.Челябинска"/>
    <m/>
    <m/>
    <m/>
    <s v="454015, Челябинск, Салавата Юлаева, 14"/>
    <s v="740-41-88"/>
    <s v="-"/>
    <s v="Козлова Ирина Владимировна"/>
    <m/>
    <m/>
    <d v="2015-03-17T14:45:33"/>
    <s v="Комиссарова Ирина Евгеньевна"/>
    <n v="2"/>
    <s v="080100"/>
  </r>
  <r>
    <x v="1"/>
    <x v="1009"/>
    <s v="МБОУ Школа-интернат № 4"/>
    <s v="07-06/20950"/>
    <d v="2016-03-24T00:00:00"/>
    <m/>
    <s v="454046, Челябинск, Худякова, 22"/>
    <s v="8(351)261-09-35"/>
    <m/>
    <s v="Захаренко Анатолий Степанович"/>
    <m/>
    <s v="1063"/>
    <d v="2016-05-06T15:11:45"/>
    <s v="Ружевская Нина Арнольдовна"/>
    <n v="1"/>
    <s v="030300"/>
  </r>
  <r>
    <x v="1"/>
    <x v="1010"/>
    <s v="МБОУ школа-интернат спортивного профиля"/>
    <s v="07-06/20952"/>
    <d v="2016-03-24T00:00:00"/>
    <m/>
    <s v="454046, г.Челябинск, Новоросиийская, 130"/>
    <s v="256-54-71, 256-56-66"/>
    <s v="-"/>
    <s v="Галкин А.М."/>
    <m/>
    <s v="2740"/>
    <d v="2016-04-21T13:20:03"/>
    <s v="Молочкова Ирина Владимировна"/>
    <n v="3"/>
    <s v="050720"/>
  </r>
  <r>
    <x v="1"/>
    <x v="4292"/>
    <s v="МБУ ДОД СДЮСШОР по легкой атлетике им.Елесиной"/>
    <m/>
    <m/>
    <m/>
    <s v="454080, Челябинск, Ленина, 84"/>
    <s v="2453068"/>
    <s v="sport-school@mail.ru"/>
    <s v="Дуйкова В.И."/>
    <m/>
    <m/>
    <d v="2016-05-20T14:10:01"/>
    <s v="Щипанова Надежда Ивановна"/>
    <n v="1"/>
    <s v="050720"/>
  </r>
  <r>
    <x v="1"/>
    <x v="4293"/>
    <s v="МБОУ СОШ № 15"/>
    <s v="07-06/2115"/>
    <d v="2011-05-04T00:00:00"/>
    <m/>
    <s v="454005, г.Челябинск, ул.Ширшова, 9"/>
    <s v="Телефон: 237-08-62"/>
    <m/>
    <s v="Чемоданова Наталья Адамовна"/>
    <m/>
    <s v="1646"/>
    <d v="2016-05-25T08:37:21"/>
    <s v="Чистякова Елена Владимировна"/>
    <n v="1"/>
    <s v="030900"/>
  </r>
  <r>
    <x v="1"/>
    <x v="4294"/>
    <s v="КЦСОН"/>
    <m/>
    <m/>
    <m/>
    <s v="454008, Челябинск, Островского, 30"/>
    <s v="225-23-62"/>
    <m/>
    <s v="Сидоров И.В."/>
    <m/>
    <m/>
    <d v="2015-02-11T11:36:15"/>
    <s v="Мохов Вениамин Геннадьевич"/>
    <n v="1"/>
    <s v="040101"/>
  </r>
  <r>
    <x v="1"/>
    <x v="4295"/>
    <s v="МБУ СДЮСШ № 5"/>
    <m/>
    <m/>
    <m/>
    <s v="454080, Челябинск, Худякова, 16а"/>
    <s v="261-10-80"/>
    <m/>
    <s v="-"/>
    <m/>
    <m/>
    <d v="2015-02-03T15:48:11"/>
    <s v="Чистякова Елена Владимировна"/>
    <n v="1"/>
    <s v="050720"/>
  </r>
  <r>
    <x v="1"/>
    <x v="4296"/>
    <s v="Муниципальное бюджетное учреждение дополнительного образования д"/>
    <s v="07-06/245"/>
    <d v="2010-11-16T00:00:00"/>
    <m/>
    <s v="454080, г.Челябинск, ул. К.Либкнехта, 9"/>
    <s v="260-82-62"/>
    <m/>
    <s v="Слуднова М.В."/>
    <s v="Слуднова Марина Валерьевна"/>
    <s v="1412"/>
    <d v="2013-12-11T10:43:21"/>
    <s v="Чистякова Елена Владимировна"/>
    <n v="1"/>
    <s v="030602"/>
  </r>
  <r>
    <x v="1"/>
    <x v="1013"/>
    <s v="МБУЗ ГКБ № 11"/>
    <m/>
    <m/>
    <m/>
    <s v="454129, Челябинск, Дзержинского, 17-а"/>
    <s v="(351) 253-65-12"/>
    <m/>
    <s v="Слободенюк Н.И."/>
    <m/>
    <m/>
    <d v="2016-01-19T11:09:04"/>
    <s v="Задорина Елена Владимировна"/>
    <n v="1"/>
    <s v="090105"/>
  </r>
  <r>
    <x v="1"/>
    <x v="1014"/>
    <s v="МУЗ ГКБ № 1"/>
    <m/>
    <m/>
    <m/>
    <s v="454000, Челябинск, Воровского, 16"/>
    <s v="83519039766, 7284972"/>
    <m/>
    <s v="Тарасов Д.А."/>
    <m/>
    <m/>
    <d v="2015-02-18T16:48:01"/>
    <s v="Исакова Елена Сергеевна"/>
    <n v="1"/>
    <s v="030602"/>
  </r>
  <r>
    <x v="1"/>
    <x v="4297"/>
    <s v="Зеленогорский ДК"/>
    <m/>
    <m/>
    <m/>
    <s v="663690, г.Зеленогорск, ул. Бортникова, д. 1"/>
    <s v="(39169) 3-44-34"/>
    <m/>
    <s v="Тольга В.В."/>
    <m/>
    <m/>
    <d v="2015-04-29T13:32:50"/>
    <s v="Журавлева Светлана Владимировна"/>
    <n v="1"/>
    <s v="080504"/>
  </r>
  <r>
    <x v="1"/>
    <x v="4298"/>
    <s v="МБУ Арена"/>
    <m/>
    <m/>
    <m/>
    <s v="456780, г.Озерск, Челябинская обл., Октябрьская, 9"/>
    <s v="8(35130) 2-32-20"/>
    <m/>
    <s v="Родин С.И."/>
    <m/>
    <m/>
    <d v="2016-05-17T13:45:55"/>
    <s v="Исакова Елена Сергеевна"/>
    <n v="1"/>
    <s v="050720"/>
  </r>
  <r>
    <x v="1"/>
    <x v="4299"/>
    <s v="МБУ СО Кризисный центр"/>
    <s v="07-06/02-19"/>
    <d v="2008-02-12T00:00:00"/>
    <m/>
    <s v="г. Челябинск, пл. Революции, 2"/>
    <s v="236-66-23"/>
    <m/>
    <s v="Суркова Н.А."/>
    <m/>
    <s v="220"/>
    <d v="2012-02-08T13:06:34"/>
    <s v="Кузьмина Ирина Викторовна"/>
    <n v="1"/>
    <s v="030300"/>
  </r>
  <r>
    <x v="1"/>
    <x v="4300"/>
    <s v="МГУ Образование"/>
    <s v="21-ОС-08"/>
    <d v="2008-09-30T00:00:00"/>
    <m/>
    <s v="456300, г.Миасс, ул. Академика Павлова, 32"/>
    <s v="(3513) 56-05-33"/>
    <m/>
    <s v="Энгельман М.А."/>
    <s v="Энгельман михаил Александрович"/>
    <s v="1958"/>
    <d v="2012-03-27T14:52:50"/>
    <s v="Чистякова Елена Владимировна"/>
    <n v="1"/>
    <s v="030900"/>
  </r>
  <r>
    <x v="1"/>
    <x v="4301"/>
    <s v="МКОУ СОШ № 3"/>
    <m/>
    <m/>
    <m/>
    <s v="456010, Аша, Ленина, 47"/>
    <s v="(35159)31993"/>
    <m/>
    <s v="Горшков С.В."/>
    <m/>
    <m/>
    <d v="2016-06-14T11:00:17"/>
    <s v="Шаршин Дмитрий Николаевич"/>
    <n v="1"/>
    <s v="220200"/>
  </r>
  <r>
    <x v="1"/>
    <x v="4302"/>
    <s v="УЖКХ"/>
    <m/>
    <m/>
    <m/>
    <s v="456970, г. Нязепетровск, ул. Свердлова, 8"/>
    <s v="(35156)3-19-81"/>
    <m/>
    <s v="Умеренко А.Н."/>
    <m/>
    <m/>
    <d v="2015-11-23T10:13:42"/>
    <s v="Журавлева Светлана Владимировна"/>
    <n v="1"/>
    <s v="081100"/>
  </r>
  <r>
    <x v="1"/>
    <x v="4303"/>
    <s v="МКУ УИЗР"/>
    <m/>
    <m/>
    <m/>
    <s v="628600, Нижневартовск, Дзержинского, 19 а"/>
    <s v="446639"/>
    <m/>
    <s v="Гонохин Б.Н."/>
    <m/>
    <m/>
    <d v="2014-12-13T11:50:22"/>
    <s v="Абдуллина Нина Арнольдовна"/>
    <n v="1"/>
    <s v="080502"/>
  </r>
  <r>
    <x v="1"/>
    <x v="4304"/>
    <s v="Муниципальное казенное учреждение культуры &quot;Централизованная биб"/>
    <m/>
    <m/>
    <m/>
    <s v="454081, Челябинск, Победы пр-кт, 111"/>
    <s v="(351) 774-66-17"/>
    <m/>
    <s v="Кастрюлина В.В."/>
    <m/>
    <m/>
    <d v="2014-12-19T16:28:51"/>
    <s v="Чистякова Елена Владимировна"/>
    <n v="1"/>
    <s v="010501"/>
  </r>
  <r>
    <x v="1"/>
    <x v="1023"/>
    <s v="МКУ ЧГСС"/>
    <s v="07-06/4238"/>
    <d v="2012-03-12T00:00:00"/>
    <m/>
    <s v="454111, Челябинск ГСП-5, Елькина, 81 а"/>
    <s v="263-84-22, 266-12-06, 263-69-30"/>
    <s v="spas74@ural-net.ru"/>
    <s v="Глухова В.А."/>
    <m/>
    <s v="2052"/>
    <d v="2012-03-12T11:07:09"/>
    <s v="Маркина Нина Витальевна"/>
    <n v="1"/>
    <s v="031301"/>
  </r>
  <r>
    <x v="1"/>
    <x v="1027"/>
    <s v="МП Златоустовское Телевидение"/>
    <s v="07-06/07-78"/>
    <d v="2010-06-24T00:00:00"/>
    <m/>
    <s v="456200, г. Златоуст, пр-т Гагарина, 4 лин., д7"/>
    <s v="(3513)65-17-11,65-33-91"/>
    <m/>
    <s v="Мармышев А.А,"/>
    <m/>
    <s v="1337"/>
    <d v="2012-06-27T11:24:35"/>
    <s v="Кузьмина Ирина Викторовна"/>
    <n v="1"/>
    <s v="080105"/>
  </r>
  <r>
    <x v="1"/>
    <x v="4305"/>
    <s v="МУП ЧКТС"/>
    <m/>
    <m/>
    <m/>
    <s v="454106, г. Челябинск, ул. Худякова, 13"/>
    <s v="7230181"/>
    <m/>
    <s v="Лобанов С.М."/>
    <m/>
    <m/>
    <d v="2016-06-03T14:39:57"/>
    <s v="Дорошенко Елена Константиновна"/>
    <n v="1"/>
    <s v="080200"/>
  </r>
  <r>
    <x v="1"/>
    <x v="4305"/>
    <s v="МУП ЧКТС"/>
    <m/>
    <m/>
    <m/>
    <s v="454106, г. Челябинск, ул. Худякова, 13"/>
    <s v="7230181"/>
    <m/>
    <s v="Лобанов С.М."/>
    <m/>
    <m/>
    <d v="2016-06-03T14:39:57"/>
    <s v="Дорошенко Елена Константиновна"/>
    <n v="1"/>
    <s v="230101"/>
  </r>
  <r>
    <x v="1"/>
    <x v="4306"/>
    <s v="МУП&quot;Челябинский автобусный транспорт"/>
    <s v="07-06/11967"/>
    <d v="2014-05-19T00:00:00"/>
    <m/>
    <s v="454091, г. Челябинск, ул. Красная, д. 65"/>
    <s v="(351) 778-72-33"/>
    <m/>
    <s v="Маховский Э. А."/>
    <m/>
    <s v="2621"/>
    <d v="2014-06-30T12:38:06"/>
    <s v="Маляр Николай Семенович"/>
    <n v="1"/>
    <s v="080502"/>
  </r>
  <r>
    <x v="1"/>
    <x v="4306"/>
    <s v="МУП&quot;Челябинский автобусный транспорт"/>
    <s v="07-06/11967"/>
    <d v="2014-05-19T00:00:00"/>
    <m/>
    <s v="454091, г. Челябинск, ул. Красная, д. 65"/>
    <s v="(351) 778-72-33"/>
    <m/>
    <s v="Маховский Э. А."/>
    <m/>
    <s v="2621"/>
    <d v="2014-06-30T12:38:06"/>
    <s v="Маляр Николай Семенович"/>
    <n v="1"/>
    <s v="190700"/>
  </r>
  <r>
    <x v="1"/>
    <x v="4307"/>
    <s v="МУ Дирекция муниципального заказа"/>
    <m/>
    <m/>
    <m/>
    <s v="629805, Ноябрьск, 8 Марта, 6"/>
    <s v="(34964) 42-01-69"/>
    <m/>
    <s v="Черкес В.В."/>
    <m/>
    <m/>
    <d v="2015-03-23T10:44:19"/>
    <s v="Михайлова Наталья Эдуардовна"/>
    <n v="1"/>
    <s v="080502"/>
  </r>
  <r>
    <x v="1"/>
    <x v="4308"/>
    <s v="комитет"/>
    <s v="100/11 УО"/>
    <d v="2011-06-02T00:00:00"/>
    <m/>
    <s v="456300, г. Миасс, ул. Романенко, 50А"/>
    <s v="(3513) 57-09-10"/>
    <m/>
    <s v="Кутумов Д.А."/>
    <s v="Кутумов Дмитрий Анатольевич"/>
    <s v="1925"/>
    <d v="2011-12-15T13:36:18"/>
    <s v="Кузьмина Ирина Викторовна"/>
    <n v="1"/>
    <s v="030501"/>
  </r>
  <r>
    <x v="1"/>
    <x v="1032"/>
    <s v="МУ ПКиО"/>
    <s v="31"/>
    <d v="2008-04-07T00:00:00"/>
    <m/>
    <s v="454070, г.Снежинск, ул. Комсомольская, 1"/>
    <s v="т.3-24-80"/>
    <m/>
    <s v="Загороднов Д.И."/>
    <m/>
    <s v="24"/>
    <d v="2011-12-14T11:10:10"/>
    <s v="Кузьмина Ирина Викторовна"/>
    <n v="1"/>
    <s v="030501"/>
  </r>
  <r>
    <x v="1"/>
    <x v="1035"/>
    <s v="АПЦ"/>
    <s v="07-06/06-572"/>
    <d v="2010-06-18T00:00:00"/>
    <m/>
    <s v="454091, г. Челябинск, ул. Воровского, 2"/>
    <s v="(351)263-78-45, 89127797111"/>
    <m/>
    <s v="Малышев А.В."/>
    <m/>
    <s v="1328"/>
    <d v="2010-12-09T16:39:51"/>
    <s v="Кузьмина Ирина Викторовна"/>
    <n v="1"/>
    <s v="270102"/>
  </r>
  <r>
    <x v="1"/>
    <x v="1035"/>
    <s v="АПЦ"/>
    <s v="07-06/06-572"/>
    <d v="2010-06-18T00:00:00"/>
    <m/>
    <s v="454091, г. Челябинск, ул. Воровского, 2"/>
    <s v="(351)263-78-45, 89127797111"/>
    <m/>
    <s v="Малышев А.В."/>
    <m/>
    <s v="1328"/>
    <d v="2010-12-09T16:39:51"/>
    <s v="Кузьмина Ирина Викторовна"/>
    <n v="1"/>
    <s v="270301"/>
  </r>
  <r>
    <x v="1"/>
    <x v="4309"/>
    <s v="Белорецкий центральный рынок"/>
    <m/>
    <m/>
    <m/>
    <s v="453500, Белорецк, Точисского, 27"/>
    <s v="8-963-478-7105"/>
    <m/>
    <s v="Захарин М.З."/>
    <m/>
    <m/>
    <d v="2014-12-29T11:19:46"/>
    <s v="Глушков Александр Иванович"/>
    <n v="1"/>
    <s v="080200"/>
  </r>
  <r>
    <x v="1"/>
    <x v="4310"/>
    <s v="Береговская жэк"/>
    <m/>
    <m/>
    <m/>
    <s v="456847, Касли п. Береговой, Гагарина, 6"/>
    <s v="8(35149)37808"/>
    <m/>
    <s v="Уфимцев Вячеслав Александрович"/>
    <m/>
    <m/>
    <d v="2015-03-10T15:22:51"/>
    <s v="Филиппов Виктор Николаевич"/>
    <n v="1"/>
    <s v="030501"/>
  </r>
  <r>
    <x v="1"/>
    <x v="4311"/>
    <s v="Ишимбайские электрические сети"/>
    <m/>
    <m/>
    <m/>
    <s v="453200, Ишимбай, Стахановская, 53"/>
    <s v="*(34794)22-774"/>
    <s v="impes@mail.ru"/>
    <s v="Салынов Н.В."/>
    <m/>
    <m/>
    <d v="2015-01-13T11:49:49"/>
    <s v="Дегтярева Валентина Семеновна"/>
    <n v="1"/>
    <s v="140211"/>
  </r>
  <r>
    <x v="1"/>
    <x v="1043"/>
    <s v="МУП Лифт"/>
    <m/>
    <m/>
    <m/>
    <s v="456080, Трехгорный, Островского, 43а"/>
    <s v="(35191)6-00-65"/>
    <m/>
    <s v="Филимонов Виктор Васильевич"/>
    <m/>
    <m/>
    <d v="2016-03-04T10:32:10"/>
    <s v="Иршин Алексей Владимирович"/>
    <n v="6"/>
    <s v="080502"/>
  </r>
  <r>
    <x v="1"/>
    <x v="4312"/>
    <s v="МИТЦ"/>
    <m/>
    <m/>
    <m/>
    <s v="450098, г.Уфа, Российская, 157/2"/>
    <s v="(347)2773816"/>
    <m/>
    <s v="Зам. директора Сакаев Р.Д."/>
    <m/>
    <m/>
    <d v="2015-03-12T18:03:33"/>
    <s v="Молодцов Максим Вилленинович"/>
    <n v="1"/>
    <s v="080507"/>
  </r>
  <r>
    <x v="1"/>
    <x v="4313"/>
    <s v="Стройзаказчик МР Учалинский район РБ"/>
    <m/>
    <m/>
    <m/>
    <s v="453730, Учалы, К.Маркса, 20"/>
    <s v="6-20-74"/>
    <m/>
    <s v="Хакимьянов И.И."/>
    <m/>
    <m/>
    <d v="2014-12-03T12:01:33"/>
    <s v="Фердер Анна Владимировна"/>
    <n v="1"/>
    <s v="270800"/>
  </r>
  <r>
    <x v="1"/>
    <x v="4314"/>
    <s v="ТВК"/>
    <m/>
    <m/>
    <m/>
    <s v="628680, Мегион, Нефтепромышленная, 2"/>
    <s v="73466349293"/>
    <m/>
    <s v="Дианов Владислав Виктрович"/>
    <m/>
    <m/>
    <d v="2016-06-21T11:00:27"/>
    <s v="Назарова Наталья Валерьевна"/>
    <n v="1"/>
    <s v="030501"/>
  </r>
  <r>
    <x v="1"/>
    <x v="4314"/>
    <s v="ТВК"/>
    <m/>
    <m/>
    <m/>
    <s v="628680, Мегион, Нефтепромышленная, 2"/>
    <s v="73466349293"/>
    <m/>
    <s v="Дианов Владислав Виктрович"/>
    <m/>
    <m/>
    <d v="2016-06-21T11:00:27"/>
    <s v="Назарова Наталья Валерьевна"/>
    <n v="1"/>
    <s v="270100"/>
  </r>
  <r>
    <x v="1"/>
    <x v="4315"/>
    <s v="Челябгортранс"/>
    <s v="07-06/06-67"/>
    <d v="2009-05-13T00:00:00"/>
    <m/>
    <s v="454085, г. Челябинск, ул. 1 Пятилетки, 1"/>
    <s v="239-94-61, 775-33-06"/>
    <s v="-"/>
    <s v="Шестаков А.А."/>
    <m/>
    <s v="430"/>
    <d v="2012-11-29T15:08:15"/>
    <s v="Березюк Мария Юрьевна"/>
    <n v="1"/>
    <s v="080502"/>
  </r>
  <r>
    <x v="1"/>
    <x v="4316"/>
    <s v="ЧАТ"/>
    <s v="07-06/10-72"/>
    <d v="2009-10-21T00:00:00"/>
    <m/>
    <s v="454008, г. Челябинск, ул. Цинковая, 8"/>
    <s v="791-07-12"/>
    <s v="-"/>
    <s v="Игнатьев А.С."/>
    <m/>
    <s v="692"/>
    <d v="2012-02-15T16:28:15"/>
    <s v="Кузьмина Ирина Викторовна"/>
    <n v="1"/>
    <s v="080502"/>
  </r>
  <r>
    <x v="1"/>
    <x v="4316"/>
    <s v="ЧАТ"/>
    <s v="07-06/10-72"/>
    <d v="2009-10-21T00:00:00"/>
    <m/>
    <s v="454008, г. Челябинск, ул. Цинковая, 8"/>
    <s v="791-07-12"/>
    <s v="-"/>
    <s v="Игнатьев А.С."/>
    <m/>
    <s v="692"/>
    <d v="2012-02-15T16:28:15"/>
    <s v="Кузьмина Ирина Викторовна"/>
    <n v="1"/>
    <s v="190700"/>
  </r>
  <r>
    <x v="1"/>
    <x v="1051"/>
    <s v="МУП ЧСТ"/>
    <m/>
    <m/>
    <m/>
    <s v="454106, Челябинск, Неглинная, 45"/>
    <s v="737-31-22, 737-31-33"/>
    <m/>
    <s v="Зарипов Илья Равильевич"/>
    <m/>
    <m/>
    <d v="2015-11-26T12:36:24"/>
    <s v="Жиргалова Татьяна Борисовна"/>
    <n v="2"/>
    <s v="140104"/>
  </r>
  <r>
    <x v="1"/>
    <x v="4317"/>
    <s v="ДС"/>
    <m/>
    <m/>
    <m/>
    <s v="454091, Челябинск, Свердловский пр, 51"/>
    <s v="(351)2652011"/>
    <m/>
    <s v="Абрамова Юлия Александровна"/>
    <m/>
    <m/>
    <d v="2016-06-08T15:22:26"/>
    <s v="Комиссарова Ирина Евгеньевна"/>
    <n v="1"/>
    <s v="080502"/>
  </r>
  <r>
    <x v="1"/>
    <x v="4318"/>
    <s v="ДРСУ 1"/>
    <m/>
    <m/>
    <m/>
    <s v="454087, Челябинск, Рылеева, 4"/>
    <s v="(351)262-86-71"/>
    <m/>
    <s v="И.Я. Волосков"/>
    <m/>
    <m/>
    <d v="2016-01-11T11:12:58"/>
    <s v="Фердер Анна Владимировна"/>
    <n v="1"/>
    <s v="270205"/>
  </r>
  <r>
    <x v="1"/>
    <x v="4319"/>
    <s v="МУП Комфорт"/>
    <m/>
    <m/>
    <m/>
    <s v="456219, Златоуст, пр.им.Гагарина, 4-2"/>
    <s v="-"/>
    <m/>
    <s v="Камилов Б.Ф."/>
    <m/>
    <m/>
    <d v="2014-11-21T10:40:26"/>
    <s v="Березюк Мария Юрьевна"/>
    <n v="1"/>
    <s v="220700"/>
  </r>
  <r>
    <x v="1"/>
    <x v="4320"/>
    <s v="Нижневартовское управление техническим транспортом"/>
    <m/>
    <m/>
    <m/>
    <s v="628600, Нижневартовск, Индустриальная, 81"/>
    <s v="(3466)63-35-08"/>
    <m/>
    <s v="Воронков А.В."/>
    <m/>
    <m/>
    <d v="2015-10-02T16:36:01"/>
    <s v="Чистякова Елена Владимировна"/>
    <n v="1"/>
    <s v="270800"/>
  </r>
  <r>
    <x v="1"/>
    <x v="1058"/>
    <s v="ПОВиВ, ПОВВ"/>
    <s v="07-06/06-23"/>
    <d v="2008-06-17T00:00:00"/>
    <m/>
    <s v="454048, Челябинск, Варненская, 13"/>
    <s v="297-32-49"/>
    <m/>
    <s v="Ковальчук Е.В."/>
    <s v="454048, ул. Варненская, 13, (351) 259-13-64 отдел персонала"/>
    <s v="239"/>
    <d v="2016-06-22T10:11:26"/>
    <s v="Исакова Елена Сергеевна"/>
    <n v="1"/>
    <s v="080507"/>
  </r>
  <r>
    <x v="1"/>
    <x v="1058"/>
    <s v="ПОВиВ, ПОВВ"/>
    <s v="07-06/06-23"/>
    <d v="2008-06-17T00:00:00"/>
    <m/>
    <s v="454048, Челябинск, Варненская, 13"/>
    <s v="297-32-49"/>
    <m/>
    <s v="Ковальчук Е.В."/>
    <s v="454048, ул. Варненская, 13, (351) 259-13-64 отдел персонала"/>
    <s v="239"/>
    <d v="2016-06-22T10:11:26"/>
    <s v="Исакова Елена Сергеевна"/>
    <n v="1"/>
    <s v="270800"/>
  </r>
  <r>
    <x v="1"/>
    <x v="1060"/>
    <s v="ТРК Трехгорный"/>
    <m/>
    <m/>
    <m/>
    <s v="456080, Трехгорный, Островского, 50"/>
    <s v="8(35191) 6-27-31"/>
    <s v="trktvs@trktvs@yandex.ru"/>
    <s v="Макаров Николай Васильевич"/>
    <m/>
    <m/>
    <d v="2015-01-26T09:54:03"/>
    <s v="Седова Анна Сергеевна"/>
    <n v="1"/>
    <s v="080502"/>
  </r>
  <r>
    <x v="1"/>
    <x v="4321"/>
    <s v="Горняк"/>
    <m/>
    <m/>
    <m/>
    <s v="454, челябинск, пр победы, 160"/>
    <s v="нет"/>
    <m/>
    <s v="нет"/>
    <m/>
    <m/>
    <d v="2015-04-08T15:01:37"/>
    <s v="Молодцов Максим Вилленинович"/>
    <n v="4"/>
    <s v="270800"/>
  </r>
  <r>
    <x v="1"/>
    <x v="4322"/>
    <s v="кафе Уралочка"/>
    <m/>
    <m/>
    <m/>
    <s v="456600, г.Копейск, Федячкина, 13"/>
    <s v="89226382035"/>
    <m/>
    <s v="Сапожников К.М."/>
    <m/>
    <m/>
    <d v="2014-12-18T12:35:53"/>
    <s v="Журавлева Наталья Дмитриевна"/>
    <n v="1"/>
    <s v="260501"/>
  </r>
  <r>
    <x v="1"/>
    <x v="1062"/>
    <s v="РЦ"/>
    <m/>
    <m/>
    <m/>
    <s v="456600, г.Копейск, ул.Ленина, д.23"/>
    <s v="(35139) 7-64-31"/>
    <m/>
    <s v="-Федорова Татьяна Ивановна"/>
    <m/>
    <m/>
    <d v="2016-01-14T13:40:51"/>
    <s v="Ружевская Нина Арнольдовна"/>
    <n v="1"/>
    <s v="030900"/>
  </r>
  <r>
    <x v="1"/>
    <x v="1063"/>
    <s v="Ветеран"/>
    <m/>
    <m/>
    <m/>
    <s v="456080, Трехгорный, Володина, 10"/>
    <s v="(35191) 6-25-75"/>
    <m/>
    <s v="Шитлина В.К."/>
    <m/>
    <m/>
    <d v="2014-12-04T15:34:18"/>
    <s v="Седова Анна Сергеевна"/>
    <n v="1"/>
    <s v="032401"/>
  </r>
  <r>
    <x v="1"/>
    <x v="4323"/>
    <s v="Нанкинский университет"/>
    <m/>
    <m/>
    <m/>
    <s v="210093, Нанкин, Hankou Rd, 22"/>
    <s v="+862583593186"/>
    <m/>
    <s v="Chen Jun"/>
    <m/>
    <m/>
    <d v="2015-06-02T15:40:12"/>
    <s v="Исакова Елена Сергеевна"/>
    <n v="2"/>
    <s v="032000"/>
  </r>
  <r>
    <x v="1"/>
    <x v="4324"/>
    <s v="НОУ"/>
    <s v="07-06/04-248"/>
    <d v="2009-04-10T00:00:00"/>
    <m/>
    <s v="454010, г.Челябинск, Шота Руставели, 22"/>
    <s v="256-12-17"/>
    <s v="www.kafs.ru"/>
    <s v="Котров В.Н."/>
    <m/>
    <s v="398"/>
    <d v="2010-12-09T16:39:51"/>
    <s v="Коваль Сергей Борисович"/>
    <n v="1"/>
    <s v="190601"/>
  </r>
  <r>
    <x v="1"/>
    <x v="4325"/>
    <s v="НПФ Благосостояние"/>
    <m/>
    <m/>
    <m/>
    <s v="454091, Челябинск, Цвиллинга, 88"/>
    <s v="(351)268-66-61"/>
    <m/>
    <s v="Мясоедова О.М."/>
    <m/>
    <m/>
    <d v="2015-06-04T21:18:47"/>
    <s v="Щелконогов Андрей Евгеньевич"/>
    <n v="1"/>
    <s v="080503"/>
  </r>
  <r>
    <x v="1"/>
    <x v="4326"/>
    <s v="ССК Южного Урала"/>
    <s v="07-06/12-239"/>
    <d v="2009-12-16T00:00:00"/>
    <m/>
    <s v="454087, г.Челябинск, ул.Блюхера, 69"/>
    <s v="262-42-00"/>
    <s v="-"/>
    <s v="Маркина Н.Ю."/>
    <m/>
    <s v="821"/>
    <d v="2011-08-05T10:18:52"/>
    <s v="Молодцов Максим Вилленинович"/>
    <n v="1"/>
    <s v="080200"/>
  </r>
  <r>
    <x v="1"/>
    <x v="4327"/>
    <s v="НП УИПЦ"/>
    <s v="37"/>
    <d v="2008-10-01T00:00:00"/>
    <m/>
    <s v="456770, г.Снежинск, ул. Победы, д 12"/>
    <s v="т.ф.(351-46)7-13-14"/>
    <s v="-"/>
    <s v="Ахлюстин В.Н."/>
    <s v="Ахлюстин Вячеслав Николаевич"/>
    <s v="33"/>
    <d v="2016-05-04T13:13:14"/>
    <s v="Исакова Елена Сергеевна"/>
    <n v="2"/>
    <s v="080507"/>
  </r>
  <r>
    <x v="1"/>
    <x v="4328"/>
    <s v="НП СПУ"/>
    <m/>
    <m/>
    <m/>
    <s v="454091, г. Челябинск, ул. Красная, оф. 5"/>
    <s v="+7-(351)-265-87-56"/>
    <m/>
    <s v="Золотавин Е.А."/>
    <m/>
    <m/>
    <d v="2015-04-27T19:02:22"/>
    <s v="Высоковский Владимир Львович"/>
    <n v="1"/>
    <s v="270102"/>
  </r>
  <r>
    <x v="1"/>
    <x v="4329"/>
    <s v="НП ЮУТО"/>
    <s v="12/10 УО"/>
    <d v="2010-06-02T00:00:00"/>
    <m/>
    <s v="456318, г. Миасс, пр. Октября, 66"/>
    <s v="(3513) 53-78-25, 54-44-73"/>
    <m/>
    <s v="Петров Е.А."/>
    <m/>
    <s v="1945"/>
    <d v="2011-12-26T12:16:20"/>
    <s v="Кузьмина Ирина Викторовна"/>
    <n v="1"/>
    <s v="030900"/>
  </r>
  <r>
    <x v="1"/>
    <x v="1070"/>
    <s v="городской суд"/>
    <m/>
    <m/>
    <m/>
    <s v="628600, Нижневартовск, Победы, 4"/>
    <s v="8 (3466)495068"/>
    <m/>
    <s v="Глушков Ю.В."/>
    <m/>
    <m/>
    <d v="2016-06-21T10:55:59"/>
    <s v="Назарова Наталья Валерьевна"/>
    <n v="3"/>
    <s v="030501"/>
  </r>
  <r>
    <x v="1"/>
    <x v="1070"/>
    <s v="городской суд"/>
    <m/>
    <m/>
    <m/>
    <s v="628600, Нижневартовск, Победы, 4"/>
    <s v="8 (3466)495068"/>
    <m/>
    <s v="Глушков Ю.В."/>
    <m/>
    <m/>
    <d v="2016-06-21T10:55:59"/>
    <s v="Назарова Наталья Валерьевна"/>
    <n v="1"/>
    <s v="030900"/>
  </r>
  <r>
    <x v="1"/>
    <x v="4330"/>
    <s v="НГГУ"/>
    <m/>
    <m/>
    <m/>
    <s v="628600, Нижневартовск, Ленина, 56"/>
    <s v="3466443950"/>
    <m/>
    <s v="Горлов С.И."/>
    <m/>
    <m/>
    <d v="2014-12-03T15:07:23"/>
    <s v="Молодцов Максим Вилленинович"/>
    <n v="1"/>
    <s v="030900"/>
  </r>
  <r>
    <x v="1"/>
    <x v="4331"/>
    <s v="Лукойл"/>
    <m/>
    <m/>
    <m/>
    <s v="628611, Нижневартовск, Мира, 14п"/>
    <s v="418026"/>
    <m/>
    <s v="Афонина Евгения Сергеевна"/>
    <m/>
    <m/>
    <d v="2014-11-27T14:06:57"/>
    <s v="Коваль Сергей Борисович"/>
    <n v="1"/>
    <s v="030900"/>
  </r>
  <r>
    <x v="1"/>
    <x v="4332"/>
    <s v="ВПП ЕР"/>
    <m/>
    <m/>
    <m/>
    <s v="628000, Нижневартовск, Дружба Народов, 7"/>
    <s v="440955"/>
    <m/>
    <s v="Алексеенок Н. М."/>
    <m/>
    <m/>
    <d v="2014-12-05T14:12:12"/>
    <s v="Молодцов Максим Вилленинович"/>
    <n v="1"/>
    <s v="030501"/>
  </r>
  <r>
    <x v="1"/>
    <x v="4333"/>
    <s v="ФАР"/>
    <m/>
    <m/>
    <m/>
    <s v="625016, Тюмень, 30 лет Победы, 52"/>
    <s v="33-85-66"/>
    <m/>
    <s v="Бейкина Р.Ш."/>
    <m/>
    <m/>
    <d v="2015-03-30T12:34:51"/>
    <s v="Исакова Елена Сергеевна"/>
    <n v="2"/>
    <s v="080100"/>
  </r>
  <r>
    <x v="1"/>
    <x v="4334"/>
    <s v="НИУ ВШЭ"/>
    <m/>
    <m/>
    <m/>
    <s v="101000, Москва, Мясницкая, 20"/>
    <s v="8 (495) 771-32-32"/>
    <m/>
    <s v="Кузьминов Ярослав Иванович"/>
    <m/>
    <m/>
    <d v="2015-06-02T15:40:12"/>
    <s v="Исакова Елена Сергеевна"/>
    <n v="1"/>
    <s v="032000"/>
  </r>
  <r>
    <x v="1"/>
    <x v="4335"/>
    <s v="коллегия адвокатов"/>
    <m/>
    <m/>
    <m/>
    <s v="454084, Челябинск, Каслинская, 23"/>
    <s v="79-06-700"/>
    <s v="-"/>
    <s v="Андреева Л.П."/>
    <m/>
    <m/>
    <d v="2016-05-06T08:34:52"/>
    <s v="Исакова Елена Сергеевна"/>
    <n v="1"/>
    <s v="030900"/>
  </r>
  <r>
    <x v="1"/>
    <x v="1075"/>
    <s v="Коллегия адвокатов"/>
    <s v="07-06/1729"/>
    <d v="2011-06-09T00:00:00"/>
    <m/>
    <s v="454031, г. Челябинск, Шоссе Металлургов, 30"/>
    <s v="721-28-73, 721-28-83"/>
    <s v="-"/>
    <s v="Кожихов О.Л."/>
    <m/>
    <s v="1753"/>
    <d v="2012-12-03T15:00:31"/>
    <s v="Исакова Елена Сергеевна"/>
    <n v="1"/>
    <s v="030900"/>
  </r>
  <r>
    <x v="1"/>
    <x v="4336"/>
    <s v="нотариус Погодина"/>
    <m/>
    <m/>
    <m/>
    <s v="454080, Челябинск, С.Кривой, 41"/>
    <s v="8351 232-62-73"/>
    <m/>
    <s v="Погодина Н.В."/>
    <m/>
    <m/>
    <d v="2015-02-27T13:37:16"/>
    <s v="Кубиц Галина Васильевна"/>
    <n v="1"/>
    <s v="030900"/>
  </r>
  <r>
    <x v="1"/>
    <x v="4337"/>
    <s v="нотариус"/>
    <m/>
    <m/>
    <m/>
    <s v="628000, Нижневартовск, Победы, 21а"/>
    <s v="8 346 624-44-20"/>
    <m/>
    <s v="Попов Е. А."/>
    <m/>
    <m/>
    <d v="2015-01-12T13:08:40"/>
    <s v="Исакова Елена Сергеевна"/>
    <n v="1"/>
    <s v="030900"/>
  </r>
  <r>
    <x v="1"/>
    <x v="1079"/>
    <s v="нотариус"/>
    <m/>
    <m/>
    <m/>
    <s v="454000, Челябинск, Елькина 45 а, 45а"/>
    <s v="2474614"/>
    <m/>
    <s v="Кащеева С.В."/>
    <m/>
    <m/>
    <d v="2014-11-25T15:41:22"/>
    <s v="Березюк Мария Юрьевна"/>
    <n v="1"/>
    <s v="030900"/>
  </r>
  <r>
    <x v="1"/>
    <x v="4338"/>
    <s v="Нотариус Васильева Н.В."/>
    <m/>
    <m/>
    <m/>
    <s v="456800, г.Верхний Уфалей, ул. Ленина, д. 161"/>
    <s v="8 (35164) 24440"/>
    <m/>
    <s v="Васильева Н.В."/>
    <m/>
    <m/>
    <d v="2015-05-14T11:25:23"/>
    <s v="Абдуллина Нина Арнольдовна"/>
    <n v="1"/>
    <s v="081100"/>
  </r>
  <r>
    <x v="1"/>
    <x v="1083"/>
    <s v="НОУ ИнЛингва"/>
    <m/>
    <m/>
    <m/>
    <s v="454091, Челябинск, Свободы, 145"/>
    <s v="(351)231-0-777  (351)2-333-666"/>
    <s v="inlingva@gmail.com"/>
    <s v="Ханжина Екатерина Владимировна"/>
    <m/>
    <m/>
    <d v="2015-05-15T13:05:20"/>
    <s v="Короленко Александр Николаевич"/>
    <n v="2"/>
    <s v="031301"/>
  </r>
  <r>
    <x v="1"/>
    <x v="1083"/>
    <s v="НОУ ИнЛингва"/>
    <m/>
    <m/>
    <m/>
    <s v="454091, Челябинск, Свободы, 145"/>
    <s v="(351)231-0-777  (351)2-333-666"/>
    <s v="inlingva@gmail.com"/>
    <s v="Ханжина Екатерина Владимировна"/>
    <m/>
    <m/>
    <d v="2015-05-15T13:05:20"/>
    <s v="Короленко Александр Николаевич"/>
    <n v="1"/>
    <s v="080507"/>
  </r>
  <r>
    <x v="1"/>
    <x v="4339"/>
    <s v="Престиж-Авто"/>
    <m/>
    <m/>
    <m/>
    <s v="454080, Челябинск, пр. Ленина, 77, оф. 19"/>
    <s v="8-951-240-60-16"/>
    <m/>
    <s v="Костореченко А.Е."/>
    <m/>
    <m/>
    <d v="2015-12-10T13:15:21"/>
    <s v="Колмакова Нелли Семеновна"/>
    <n v="1"/>
    <s v="230101"/>
  </r>
  <r>
    <x v="1"/>
    <x v="1086"/>
    <s v="НОУ ДО Камелот"/>
    <s v="07-06/7030"/>
    <d v="2013-01-25T00:00:00"/>
    <m/>
    <s v="454008, Челябинск, Комсомольский пр-т, 61"/>
    <s v="(351)742-98-76"/>
    <s v="hr@lc-camelot.com"/>
    <s v="Соколова О.А."/>
    <m/>
    <s v="2352"/>
    <d v="2013-01-25T10:51:37"/>
    <s v="Чистякова Елена Владимировна"/>
    <n v="2"/>
    <s v="031301"/>
  </r>
  <r>
    <x v="1"/>
    <x v="4340"/>
    <s v="Эврика"/>
    <m/>
    <m/>
    <m/>
    <s v="454112, г.Челябинск, пр.Победы, 290"/>
    <s v="349-92-49"/>
    <m/>
    <s v="Юркевич И.В."/>
    <m/>
    <m/>
    <d v="2014-12-11T15:14:38"/>
    <s v="Терешина Ольга Борисовна"/>
    <n v="2"/>
    <s v="072500"/>
  </r>
  <r>
    <x v="1"/>
    <x v="4341"/>
    <s v="Копейская техническая школа"/>
    <m/>
    <m/>
    <m/>
    <s v="456625, Копейск, К.маркса, 3"/>
    <s v="7-61-64"/>
    <m/>
    <s v="Митрофанов С.В."/>
    <m/>
    <m/>
    <d v="2014-11-28T11:52:49"/>
    <s v="Чистякова Елена Владимировна"/>
    <n v="1"/>
    <s v="080105"/>
  </r>
  <r>
    <x v="1"/>
    <x v="4342"/>
    <s v="НОЦ КМиК"/>
    <s v="1383"/>
    <d v="2015-11-27T00:00:00"/>
    <m/>
    <m/>
    <m/>
    <s v="-"/>
    <s v="-"/>
    <m/>
    <m/>
    <d v="2013-05-14T15:12:12"/>
    <s v="Чистякова Елена Владимировна"/>
    <n v="1"/>
    <s v="150301"/>
  </r>
  <r>
    <x v="1"/>
    <x v="4343"/>
    <s v="школа дизайна"/>
    <m/>
    <m/>
    <m/>
    <s v="105120, Москва, Нижняя Сыромятническая, 10, строение 3"/>
    <s v="495-626-31-30"/>
    <m/>
    <s v="Швецов А.А."/>
    <m/>
    <m/>
    <d v="2014-12-08T10:59:47"/>
    <s v="Исакова Елена Сергеевна"/>
    <n v="1"/>
    <s v="080105"/>
  </r>
  <r>
    <x v="1"/>
    <x v="1090"/>
    <s v="НП СРО СПО Южного Урала"/>
    <s v="07-06/717"/>
    <d v="2011-01-19T00:00:00"/>
    <m/>
    <s v="454087, г.Челябинск, ул.Блюхера, 69"/>
    <s v="262-41-87"/>
    <m/>
    <s v="Якимова  Г.Е."/>
    <m/>
    <s v="1453"/>
    <d v="2011-12-26T10:53:52"/>
    <s v="Кузьмина Ирина Викторовна"/>
    <n v="1"/>
    <s v="270115"/>
  </r>
  <r>
    <x v="1"/>
    <x v="1092"/>
    <s v="Уралучтех"/>
    <s v="07-06/3681"/>
    <d v="2011-12-21T00:00:00"/>
    <m/>
    <s v="454080, Челябинск, пр. Ленина, 76"/>
    <s v="(351) 265-59-59"/>
    <s v="kgi@susu.ac.ru"/>
    <s v="Калягин Г.И."/>
    <m/>
    <s v="1990"/>
    <d v="2011-12-30T15:28:23"/>
    <s v="Васькин Владимир Андреевич"/>
    <n v="1"/>
    <s v="270800"/>
  </r>
  <r>
    <x v="1"/>
    <x v="4344"/>
    <s v="НПО Урал"/>
    <s v="07-06/5363"/>
    <d v="2012-06-01T00:00:00"/>
    <m/>
    <s v="454119, г. Челябинск, Копейское шоссе, д. 29"/>
    <s v="8(351)2641113"/>
    <m/>
    <s v="директор Эдельштейн М.А."/>
    <m/>
    <s v="2186"/>
    <d v="2012-06-01T16:12:47"/>
    <s v="Смолякова Ксения Романовна"/>
    <n v="2"/>
    <s v="080115"/>
  </r>
  <r>
    <x v="1"/>
    <x v="4344"/>
    <s v="НПО Урал"/>
    <s v="07-06/5363"/>
    <d v="2012-06-01T00:00:00"/>
    <m/>
    <s v="454119, г. Челябинск, Копейское шоссе, д. 29"/>
    <s v="8(351)2641113"/>
    <m/>
    <s v="директор Эдельштейн М.А."/>
    <m/>
    <s v="2186"/>
    <d v="2012-06-01T16:12:47"/>
    <s v="Смолякова Ксения Романовна"/>
    <n v="1"/>
    <s v="080502"/>
  </r>
  <r>
    <x v="1"/>
    <x v="1094"/>
    <s v="больница"/>
    <m/>
    <m/>
    <m/>
    <s v="629300, Новый Уренгой, пр. Мира, 36"/>
    <s v="-"/>
    <m/>
    <s v="-"/>
    <m/>
    <m/>
    <d v="2015-06-05T15:15:37"/>
    <s v="Абдуллина Нина Арнольдовна"/>
    <n v="1"/>
    <s v="200503"/>
  </r>
  <r>
    <x v="1"/>
    <x v="4345"/>
    <s v="ЛМЗ"/>
    <m/>
    <m/>
    <m/>
    <s v="456970, Нязепетровск, К.Маркса, 1А"/>
    <s v="-(351-56)3-34-11"/>
    <s v="-"/>
    <s v="Каримов Сергей Фаритович"/>
    <m/>
    <m/>
    <d v="2016-06-29T12:00:12"/>
    <s v="Тиньгаев Александр Кириллович"/>
    <n v="1"/>
    <s v="080100"/>
  </r>
  <r>
    <x v="1"/>
    <x v="4345"/>
    <s v="ЛМЗ"/>
    <m/>
    <m/>
    <m/>
    <s v="456970, Нязепетровск, К.Маркса, 1А"/>
    <s v="-(351-56)3-34-11"/>
    <s v="-"/>
    <s v="Каримов Сергей Фаритович"/>
    <m/>
    <m/>
    <d v="2016-06-29T12:00:12"/>
    <s v="Тиньгаев Александр Кириллович"/>
    <n v="1"/>
    <s v="151001"/>
  </r>
  <r>
    <x v="1"/>
    <x v="4346"/>
    <s v="ССГОПП г. Рудный"/>
    <s v="07-06/03-105"/>
    <d v="2010-03-16T00:00:00"/>
    <m/>
    <s v="111500, г. Рудный, ул.Ленина, 26"/>
    <s v="8(71431)27764, факс 8(71431)2776"/>
    <s v="-"/>
    <s v="Турдахунов М.М."/>
    <s v="Бондаренко Елена Петровна  8-71431-27400"/>
    <s v="981"/>
    <d v="2015-09-29T15:52:28"/>
    <s v="Абдуллина Нина Арнольдовна"/>
    <n v="1"/>
    <s v="080200"/>
  </r>
  <r>
    <x v="1"/>
    <x v="4347"/>
    <s v="банк"/>
    <m/>
    <m/>
    <m/>
    <s v="454000, г.Челябинск, ул.Труда, д.64а"/>
    <s v="(351) 2474722"/>
    <m/>
    <s v="В.А. Коротышев"/>
    <m/>
    <m/>
    <d v="2014-12-29T15:12:15"/>
    <s v="Абдуллина Нина Арнольдовна"/>
    <n v="1"/>
    <s v="080100"/>
  </r>
  <r>
    <x v="1"/>
    <x v="1097"/>
    <s v="АРЗ г. Челябинск-15"/>
    <m/>
    <m/>
    <m/>
    <s v="454015, Челябинск-15, -, -"/>
    <s v="+7(351)7256474, 7256335"/>
    <s v="mail@712arz.ru"/>
    <s v="Околелов Игорь Леонидович"/>
    <m/>
    <m/>
    <d v="2016-06-09T11:03:24"/>
    <s v="Ружевская Нина Арнольдовна"/>
    <n v="1"/>
    <s v="190702"/>
  </r>
  <r>
    <x v="1"/>
    <x v="1097"/>
    <s v="АРЗ г. Челябинск-15"/>
    <m/>
    <m/>
    <m/>
    <s v="454015, Челябинск-15, -, -"/>
    <s v="+7(351)7256474, 7256335"/>
    <s v="mail@712arz.ru"/>
    <s v="Околелов Игорь Леонидович"/>
    <m/>
    <m/>
    <d v="2016-06-09T11:03:24"/>
    <s v="Ружевская Нина Арнольдовна"/>
    <n v="1"/>
    <s v="221400"/>
  </r>
  <r>
    <x v="1"/>
    <x v="1098"/>
    <s v="АЗ Урал"/>
    <s v="4986 АЗ"/>
    <d v="2011-06-08T00:00:00"/>
    <d v="2016-12-31T00:00:00"/>
    <s v="456300, Миасс, Челябинской области, пр. Автозаводцев, 1"/>
    <s v="(351-3) 55-16-37"/>
    <s v="www.uralaz.ru, berezin@mail.uralaz.ru"/>
    <s v="Корман В.Х."/>
    <s v="г. Миасс (35135) 5-16-37, www.uralaz.ru, 5-16-40 (berezin@mail.uralaz.ru Березин Юрий Иванович, нач. отдела менеджмента персонала  (235) 9-79-64, Зам. Главного металлурга Козлова Алевтина Николаевна (8-3513) 29-76-86"/>
    <s v="1861"/>
    <d v="2012-10-31T16:36:54"/>
    <s v="Чистякова Елена Владимировна"/>
    <n v="1"/>
    <s v="080105"/>
  </r>
  <r>
    <x v="1"/>
    <x v="1098"/>
    <s v="АЗ Урал"/>
    <s v="4986 АЗ"/>
    <d v="2011-06-08T00:00:00"/>
    <d v="2016-12-31T00:00:00"/>
    <s v="456300, Миасс, Челябинской области, пр. Автозаводцев, 1"/>
    <s v="(351-3) 55-16-37"/>
    <s v="www.uralaz.ru, berezin@mail.uralaz.ru"/>
    <s v="Корман В.Х."/>
    <s v="г. Миасс (35135) 5-16-37, www.uralaz.ru, 5-16-40 (berezin@mail.uralaz.ru Березин Юрий Иванович, нач. отдела менеджмента персонала  (235) 9-79-64, Зам. Главного металлурга Козлова Алевтина Николаевна (8-3513) 29-76-86"/>
    <s v="1861"/>
    <d v="2012-10-31T16:36:54"/>
    <s v="Чистякова Елена Владимировна"/>
    <n v="1"/>
    <s v="080200"/>
  </r>
  <r>
    <x v="1"/>
    <x v="1098"/>
    <s v="АЗ Урал"/>
    <s v="4986 АЗ"/>
    <d v="2011-06-08T00:00:00"/>
    <d v="2016-12-31T00:00:00"/>
    <s v="456300, Миасс, Челябинской области, пр. Автозаводцев, 1"/>
    <s v="(351-3) 55-16-37"/>
    <s v="www.uralaz.ru, berezin@mail.uralaz.ru"/>
    <s v="Корман В.Х."/>
    <s v="г. Миасс (35135) 5-16-37, www.uralaz.ru, 5-16-40 (berezin@mail.uralaz.ru Березин Юрий Иванович, нач. отдела менеджмента персонала  (235) 9-79-64, Зам. Главного металлурга Козлова Алевтина Николаевна (8-3513) 29-76-86"/>
    <s v="1861"/>
    <d v="2012-10-31T16:36:54"/>
    <s v="Чистякова Елена Владимировна"/>
    <n v="2"/>
    <s v="080502"/>
  </r>
  <r>
    <x v="1"/>
    <x v="1098"/>
    <s v="АЗ Урал"/>
    <s v="4986 АЗ"/>
    <d v="2011-06-08T00:00:00"/>
    <d v="2016-12-31T00:00:00"/>
    <s v="456300, Миасс, Челябинской области, пр. Автозаводцев, 1"/>
    <s v="(351-3) 55-16-37"/>
    <s v="www.uralaz.ru, berezin@mail.uralaz.ru"/>
    <s v="Корман В.Х."/>
    <s v="г. Миасс (35135) 5-16-37, www.uralaz.ru, 5-16-40 (berezin@mail.uralaz.ru Березин Юрий Иванович, нач. отдела менеджмента персонала  (235) 9-79-64, Зам. Главного металлурга Козлова Алевтина Николаевна (8-3513) 29-76-86"/>
    <s v="1861"/>
    <d v="2012-10-31T16:36:54"/>
    <s v="Чистякова Елена Владимировна"/>
    <n v="1"/>
    <s v="080507"/>
  </r>
  <r>
    <x v="1"/>
    <x v="1098"/>
    <s v="АЗ Урал"/>
    <s v="4986 АЗ"/>
    <d v="2011-06-08T00:00:00"/>
    <d v="2016-12-31T00:00:00"/>
    <s v="456300, Миасс, Челябинской области, пр. Автозаводцев, 1"/>
    <s v="(351-3) 55-16-37"/>
    <s v="www.uralaz.ru, berezin@mail.uralaz.ru"/>
    <s v="Корман В.Х."/>
    <s v="г. Миасс (35135) 5-16-37, www.uralaz.ru, 5-16-40 (berezin@mail.uralaz.ru Березин Юрий Иванович, нач. отдела менеджмента персонала  (235) 9-79-64, Зам. Главного металлурга Козлова Алевтина Николаевна (8-3513) 29-76-86"/>
    <s v="1861"/>
    <d v="2012-10-31T16:36:54"/>
    <s v="Чистякова Елена Владимировна"/>
    <n v="1"/>
    <s v="140104"/>
  </r>
  <r>
    <x v="1"/>
    <x v="1098"/>
    <s v="АЗ Урал"/>
    <s v="4986 АЗ"/>
    <d v="2011-06-08T00:00:00"/>
    <d v="2016-12-31T00:00:00"/>
    <s v="456300, Миасс, Челябинской области, пр. Автозаводцев, 1"/>
    <s v="(351-3) 55-16-37"/>
    <s v="www.uralaz.ru, berezin@mail.uralaz.ru"/>
    <s v="Корман В.Х."/>
    <s v="г. Миасс (35135) 5-16-37, www.uralaz.ru, 5-16-40 (berezin@mail.uralaz.ru Березин Юрий Иванович, нач. отдела менеджмента персонала  (235) 9-79-64, Зам. Главного металлурга Козлова Алевтина Николаевна (8-3513) 29-76-86"/>
    <s v="1861"/>
    <d v="2012-10-31T16:36:54"/>
    <s v="Чистякова Елена Владимировна"/>
    <n v="2"/>
    <s v="151000"/>
  </r>
  <r>
    <x v="1"/>
    <x v="1098"/>
    <s v="АЗ Урал"/>
    <s v="4986 АЗ"/>
    <d v="2011-06-08T00:00:00"/>
    <d v="2016-12-31T00:00:00"/>
    <s v="456300, Миасс, Челябинской области, пр. Автозаводцев, 1"/>
    <s v="(351-3) 55-16-37"/>
    <s v="www.uralaz.ru, berezin@mail.uralaz.ru"/>
    <s v="Корман В.Х."/>
    <s v="г. Миасс (35135) 5-16-37, www.uralaz.ru, 5-16-40 (berezin@mail.uralaz.ru Березин Юрий Иванович, нач. отдела менеджмента персонала  (235) 9-79-64, Зам. Главного металлурга Козлова Алевтина Николаевна (8-3513) 29-76-86"/>
    <s v="1861"/>
    <d v="2012-10-31T16:36:54"/>
    <s v="Чистякова Елена Владимировна"/>
    <n v="1"/>
    <s v="151001"/>
  </r>
  <r>
    <x v="1"/>
    <x v="1098"/>
    <s v="АЗ Урал"/>
    <s v="4986 АЗ"/>
    <d v="2011-06-08T00:00:00"/>
    <d v="2016-12-31T00:00:00"/>
    <s v="456300, Миасс, Челябинской области, пр. Автозаводцев, 1"/>
    <s v="(351-3) 55-16-37"/>
    <s v="www.uralaz.ru, berezin@mail.uralaz.ru"/>
    <s v="Корман В.Х."/>
    <s v="г. Миасс (35135) 5-16-37, www.uralaz.ru, 5-16-40 (berezin@mail.uralaz.ru Березин Юрий Иванович, нач. отдела менеджмента персонала  (235) 9-79-64, Зам. Главного металлурга Козлова Алевтина Николаевна (8-3513) 29-76-86"/>
    <s v="1861"/>
    <d v="2012-10-31T16:36:54"/>
    <s v="Чистякова Елена Владимировна"/>
    <n v="1"/>
    <s v="190100"/>
  </r>
  <r>
    <x v="1"/>
    <x v="1098"/>
    <s v="АЗ Урал"/>
    <s v="4986 АЗ"/>
    <d v="2011-06-08T00:00:00"/>
    <d v="2016-12-31T00:00:00"/>
    <s v="456300, Миасс, Челябинской области, пр. Автозаводцев, 1"/>
    <s v="(351-3) 55-16-37"/>
    <s v="www.uralaz.ru, berezin@mail.uralaz.ru"/>
    <s v="Корман В.Х."/>
    <s v="г. Миасс (35135) 5-16-37, www.uralaz.ru, 5-16-40 (berezin@mail.uralaz.ru Березин Юрий Иванович, нач. отдела менеджмента персонала  (235) 9-79-64, Зам. Главного металлурга Козлова Алевтина Николаевна (8-3513) 29-76-86"/>
    <s v="1861"/>
    <d v="2012-10-31T16:36:54"/>
    <s v="Чистякова Елена Владимировна"/>
    <n v="7"/>
    <s v="190201"/>
  </r>
  <r>
    <x v="1"/>
    <x v="1098"/>
    <s v="АЗ Урал"/>
    <s v="4986 АЗ"/>
    <d v="2011-06-08T00:00:00"/>
    <d v="2016-12-31T00:00:00"/>
    <s v="456300, Миасс, Челябинской области, пр. Автозаводцев, 1"/>
    <s v="(351-3) 55-16-37"/>
    <s v="www.uralaz.ru, berezin@mail.uralaz.ru"/>
    <s v="Корман В.Х."/>
    <s v="г. Миасс (35135) 5-16-37, www.uralaz.ru, 5-16-40 (berezin@mail.uralaz.ru Березин Юрий Иванович, нач. отдела менеджмента персонала  (235) 9-79-64, Зам. Главного металлурга Козлова Алевтина Николаевна (8-3513) 29-76-86"/>
    <s v="1861"/>
    <d v="2012-10-31T16:36:54"/>
    <s v="Чистякова Елена Владимировна"/>
    <n v="1"/>
    <s v="220201"/>
  </r>
  <r>
    <x v="1"/>
    <x v="1098"/>
    <s v="АЗ Урал"/>
    <s v="4986 АЗ"/>
    <d v="2011-06-08T00:00:00"/>
    <d v="2016-12-31T00:00:00"/>
    <s v="456300, Миасс, Челябинской области, пр. Автозаводцев, 1"/>
    <s v="(351-3) 55-16-37"/>
    <s v="www.uralaz.ru, berezin@mail.uralaz.ru"/>
    <s v="Корман В.Х."/>
    <s v="г. Миасс (35135) 5-16-37, www.uralaz.ru, 5-16-40 (berezin@mail.uralaz.ru Березин Юрий Иванович, нач. отдела менеджмента персонала  (235) 9-79-64, Зам. Главного металлурга Козлова Алевтина Николаевна (8-3513) 29-76-86"/>
    <s v="1861"/>
    <d v="2012-10-31T16:36:54"/>
    <s v="Чистякова Елена Владимировна"/>
    <n v="1"/>
    <s v="220501"/>
  </r>
  <r>
    <x v="1"/>
    <x v="1098"/>
    <s v="АЗ Урал"/>
    <s v="4986 АЗ"/>
    <d v="2011-06-08T00:00:00"/>
    <d v="2016-12-31T00:00:00"/>
    <s v="456300, Миасс, Челябинской области, пр. Автозаводцев, 1"/>
    <s v="(351-3) 55-16-37"/>
    <s v="www.uralaz.ru, berezin@mail.uralaz.ru"/>
    <s v="Корман В.Х."/>
    <s v="г. Миасс (35135) 5-16-37, www.uralaz.ru, 5-16-40 (berezin@mail.uralaz.ru Березин Юрий Иванович, нач. отдела менеджмента персонала  (235) 9-79-64, Зам. Главного металлурга Козлова Алевтина Николаевна (8-3513) 29-76-86"/>
    <s v="1861"/>
    <d v="2012-10-31T16:36:54"/>
    <s v="Чистякова Елена Владимировна"/>
    <n v="1"/>
    <s v="280101"/>
  </r>
  <r>
    <x v="1"/>
    <x v="1101"/>
    <s v="Агрегат"/>
    <s v="07-06/7806"/>
    <d v="2013-04-22T00:00:00"/>
    <m/>
    <s v="456020, Челябинская обл. г. Сим, Пушкина, 1"/>
    <s v="+7 (35159) 78-022"/>
    <s v="-"/>
    <s v="Изюмов В.Д."/>
    <s v="-"/>
    <s v="1382"/>
    <d v="2014-06-09T14:21:12"/>
    <s v="Чистякова Елена Владимировна"/>
    <n v="4"/>
    <s v="080100"/>
  </r>
  <r>
    <x v="1"/>
    <x v="1101"/>
    <s v="Агрегат"/>
    <s v="07-06/7806"/>
    <d v="2013-04-22T00:00:00"/>
    <m/>
    <s v="456020, Челябинская обл. г. Сим, Пушкина, 1"/>
    <s v="+7 (35159) 78-022"/>
    <s v="-"/>
    <s v="Изюмов В.Д."/>
    <s v="-"/>
    <s v="1382"/>
    <d v="2014-06-09T14:21:12"/>
    <s v="Чистякова Елена Владимировна"/>
    <n v="2"/>
    <s v="080109"/>
  </r>
  <r>
    <x v="1"/>
    <x v="1101"/>
    <s v="Агрегат"/>
    <s v="07-06/7806"/>
    <d v="2013-04-22T00:00:00"/>
    <m/>
    <s v="456020, Челябинская обл. г. Сим, Пушкина, 1"/>
    <s v="+7 (35159) 78-022"/>
    <s v="-"/>
    <s v="Изюмов В.Д."/>
    <s v="-"/>
    <s v="1382"/>
    <d v="2014-06-09T14:21:12"/>
    <s v="Чистякова Елена Владимировна"/>
    <n v="1"/>
    <s v="140501"/>
  </r>
  <r>
    <x v="1"/>
    <x v="1101"/>
    <s v="Агрегат"/>
    <s v="07-06/7806"/>
    <d v="2013-04-22T00:00:00"/>
    <m/>
    <s v="456020, Челябинская обл. г. Сим, Пушкина, 1"/>
    <s v="+7 (35159) 78-022"/>
    <s v="-"/>
    <s v="Изюмов В.Д."/>
    <s v="-"/>
    <s v="1382"/>
    <d v="2014-06-09T14:21:12"/>
    <s v="Чистякова Елена Владимировна"/>
    <n v="1"/>
    <s v="150400"/>
  </r>
  <r>
    <x v="1"/>
    <x v="1101"/>
    <s v="Агрегат"/>
    <s v="07-06/7806"/>
    <d v="2013-04-22T00:00:00"/>
    <m/>
    <s v="456020, Челябинская обл. г. Сим, Пушкина, 1"/>
    <s v="+7 (35159) 78-022"/>
    <s v="-"/>
    <s v="Изюмов В.Д."/>
    <s v="-"/>
    <s v="1382"/>
    <d v="2014-06-09T14:21:12"/>
    <s v="Чистякова Елена Владимировна"/>
    <n v="17"/>
    <s v="151001"/>
  </r>
  <r>
    <x v="1"/>
    <x v="1101"/>
    <s v="Агрегат"/>
    <s v="07-06/7806"/>
    <d v="2013-04-22T00:00:00"/>
    <m/>
    <s v="456020, Челябинская обл. г. Сим, Пушкина, 1"/>
    <s v="+7 (35159) 78-022"/>
    <s v="-"/>
    <s v="Изюмов В.Д."/>
    <s v="-"/>
    <s v="1382"/>
    <d v="2014-06-09T14:21:12"/>
    <s v="Чистякова Елена Владимировна"/>
    <n v="1"/>
    <s v="151003"/>
  </r>
  <r>
    <x v="1"/>
    <x v="1101"/>
    <s v="Агрегат"/>
    <s v="07-06/7806"/>
    <d v="2013-04-22T00:00:00"/>
    <m/>
    <s v="456020, Челябинская обл. г. Сим, Пушкина, 1"/>
    <s v="+7 (35159) 78-022"/>
    <s v="-"/>
    <s v="Изюмов В.Д."/>
    <s v="-"/>
    <s v="1382"/>
    <d v="2014-06-09T14:21:12"/>
    <s v="Чистякова Елена Владимировна"/>
    <n v="26"/>
    <s v="151900"/>
  </r>
  <r>
    <x v="1"/>
    <x v="1101"/>
    <s v="Агрегат"/>
    <s v="07-06/7806"/>
    <d v="2013-04-22T00:00:00"/>
    <m/>
    <s v="456020, Челябинская обл. г. Сим, Пушкина, 1"/>
    <s v="+7 (35159) 78-022"/>
    <s v="-"/>
    <s v="Изюмов В.Д."/>
    <s v="-"/>
    <s v="1382"/>
    <d v="2014-06-09T14:21:12"/>
    <s v="Чистякова Елена Владимировна"/>
    <n v="1"/>
    <s v="220301"/>
  </r>
  <r>
    <x v="1"/>
    <x v="1101"/>
    <s v="Агрегат"/>
    <s v="07-06/7806"/>
    <d v="2013-04-22T00:00:00"/>
    <m/>
    <s v="456020, Челябинская обл. г. Сим, Пушкина, 1"/>
    <s v="+7 (35159) 78-022"/>
    <s v="-"/>
    <s v="Изюмов В.Д."/>
    <s v="-"/>
    <s v="1382"/>
    <d v="2014-06-09T14:21:12"/>
    <s v="Чистякова Елена Владимировна"/>
    <n v="1"/>
    <s v="220700"/>
  </r>
  <r>
    <x v="1"/>
    <x v="1103"/>
    <s v="АФ"/>
    <s v="40-ОС-09"/>
    <d v="2009-06-08T00:00:00"/>
    <m/>
    <s v="456317, г. Миасс, ул.Академика Павлова, 10"/>
    <s v="(3513) 56-09-66"/>
    <m/>
    <s v="Шулепов Ю.А."/>
    <s v="Шулепов Юрий Александрович"/>
    <s v="1586"/>
    <d v="2016-05-06T14:51:34"/>
    <s v="Ружевская Нина Арнольдовна"/>
    <n v="7"/>
    <s v="260501"/>
  </r>
  <r>
    <x v="1"/>
    <x v="1103"/>
    <s v="АФ"/>
    <s v="40-ОС-09"/>
    <d v="2009-06-08T00:00:00"/>
    <m/>
    <s v="456317, г. Миасс, ул.Академика Павлова, 10"/>
    <s v="(3513) 56-09-66"/>
    <m/>
    <s v="Шулепов Ю.А."/>
    <s v="Шулепов Юрий Александрович"/>
    <s v="1586"/>
    <d v="2016-05-06T14:51:34"/>
    <s v="Ружевская Нина Арнольдовна"/>
    <n v="2"/>
    <s v="260800"/>
  </r>
  <r>
    <x v="1"/>
    <x v="1104"/>
    <s v="АФ"/>
    <m/>
    <m/>
    <m/>
    <s v="454080, Челябинск, Блюхера, 211"/>
    <s v="8 (351)245-03-51"/>
    <m/>
    <s v="Мартиросян Лиана Бениаминовна"/>
    <m/>
    <m/>
    <d v="2016-10-06T10:40:25"/>
    <s v="Боган Владимир Иванович"/>
    <n v="1"/>
    <s v="080100"/>
  </r>
  <r>
    <x v="1"/>
    <x v="1104"/>
    <s v="АФ"/>
    <m/>
    <m/>
    <m/>
    <s v="454080, Челябинск, Блюхера, 211"/>
    <s v="8 (351)245-03-51"/>
    <m/>
    <s v="Мартиросян Лиана Бениаминовна"/>
    <m/>
    <m/>
    <d v="2016-10-06T10:40:25"/>
    <s v="Боган Владимир Иванович"/>
    <n v="5"/>
    <s v="080200"/>
  </r>
  <r>
    <x v="1"/>
    <x v="1104"/>
    <s v="АФ"/>
    <m/>
    <m/>
    <m/>
    <s v="454080, Челябинск, Блюхера, 211"/>
    <s v="8 (351)245-03-51"/>
    <m/>
    <s v="Мартиросян Лиана Бениаминовна"/>
    <m/>
    <m/>
    <d v="2016-10-06T10:40:25"/>
    <s v="Боган Владимир Иванович"/>
    <n v="1"/>
    <s v="080502"/>
  </r>
  <r>
    <x v="1"/>
    <x v="1104"/>
    <s v="АФ"/>
    <m/>
    <m/>
    <m/>
    <s v="454080, Челябинск, Блюхера, 211"/>
    <s v="8 (351)245-03-51"/>
    <m/>
    <s v="Мартиросян Лиана Бениаминовна"/>
    <m/>
    <m/>
    <d v="2016-10-06T10:40:25"/>
    <s v="Боган Владимир Иванович"/>
    <n v="1"/>
    <s v="260200"/>
  </r>
  <r>
    <x v="1"/>
    <x v="4348"/>
    <s v="АФ"/>
    <m/>
    <m/>
    <m/>
    <s v="454084, Челябинская обл, с.Рождественка, Совхозная, 2"/>
    <s v="8-351-245-03-45"/>
    <m/>
    <s v="Горюнов В.Е."/>
    <m/>
    <m/>
    <d v="2016-03-22T10:42:30"/>
    <s v="Горюнов Владимир Евгеньевич"/>
    <n v="1"/>
    <s v="080100"/>
  </r>
  <r>
    <x v="1"/>
    <x v="4349"/>
    <s v="адидас"/>
    <m/>
    <m/>
    <m/>
    <s v="454000, Челябинск, Молодогвардейцев, 7"/>
    <s v="216-13-06"/>
    <m/>
    <s v="Сафаргалин Рустам Мансурович"/>
    <m/>
    <m/>
    <d v="2015-04-28T13:07:04"/>
    <s v="Лаврова Мария Игоревна"/>
    <n v="1"/>
    <s v="080502"/>
  </r>
  <r>
    <x v="1"/>
    <x v="4349"/>
    <s v="адидас"/>
    <m/>
    <m/>
    <m/>
    <s v="454000, Челябинск, Молодогвардейцев, 7"/>
    <s v="216-13-06"/>
    <m/>
    <s v="Сафаргалин Рустам Мансурович"/>
    <m/>
    <m/>
    <d v="2015-04-28T13:07:04"/>
    <s v="Лаврова Мария Игоревна"/>
    <n v="3"/>
    <s v="100103"/>
  </r>
  <r>
    <x v="1"/>
    <x v="4350"/>
    <s v="АЛЛАКИ"/>
    <m/>
    <m/>
    <m/>
    <s v="000000, Аша, Симская, 1"/>
    <s v="8(351) 593-14-03"/>
    <m/>
    <s v="Егорова Н.В."/>
    <m/>
    <m/>
    <d v="2015-06-19T17:28:34"/>
    <s v="Глушков Александр Иванович"/>
    <n v="1"/>
    <s v="080500"/>
  </r>
  <r>
    <x v="1"/>
    <x v="1108"/>
    <s v="Банк"/>
    <m/>
    <m/>
    <m/>
    <s v="454091, Челябинск, Свободы, 82"/>
    <s v="263-63-01"/>
    <s v="-"/>
    <s v="Малоземова Оксана Александровна"/>
    <m/>
    <m/>
    <d v="2016-04-22T10:06:27"/>
    <s v="Смирнова Ирина Витальевна"/>
    <n v="1"/>
    <s v="080100"/>
  </r>
  <r>
    <x v="1"/>
    <x v="1109"/>
    <s v="АльфаБанк ЧФ"/>
    <s v="07-06/2478"/>
    <d v="2011-05-30T00:00:00"/>
    <m/>
    <s v="454080, Челябинск, Кирова, 108"/>
    <s v="-"/>
    <s v="-"/>
    <s v="Самолин К.В."/>
    <s v="-"/>
    <s v="1814"/>
    <d v="2013-02-06T15:23:04"/>
    <s v="Чистякова Елена Владимировна"/>
    <n v="11"/>
    <s v="080100"/>
  </r>
  <r>
    <x v="1"/>
    <x v="1109"/>
    <s v="АльфаБанк ЧФ"/>
    <s v="07-06/2478"/>
    <d v="2011-05-30T00:00:00"/>
    <m/>
    <s v="454080, Челябинск, Кирова, 108"/>
    <s v="-"/>
    <s v="-"/>
    <s v="Самолин К.В."/>
    <s v="-"/>
    <s v="1814"/>
    <d v="2013-02-06T15:23:04"/>
    <s v="Чистякова Елена Владимировна"/>
    <n v="10"/>
    <s v="080105"/>
  </r>
  <r>
    <x v="1"/>
    <x v="1109"/>
    <s v="АльфаБанк ЧФ"/>
    <s v="07-06/2478"/>
    <d v="2011-05-30T00:00:00"/>
    <m/>
    <s v="454080, Челябинск, Кирова, 108"/>
    <s v="-"/>
    <s v="-"/>
    <s v="Самолин К.В."/>
    <s v="-"/>
    <s v="1814"/>
    <d v="2013-02-06T15:23:04"/>
    <s v="Чистякова Елена Владимировна"/>
    <n v="1"/>
    <s v="080200"/>
  </r>
  <r>
    <x v="1"/>
    <x v="1111"/>
    <s v="Ашасветотехника"/>
    <s v="07-06/06-777"/>
    <d v="2010-06-25T00:00:00"/>
    <m/>
    <s v="456010, г. Аша, ул. Ленина, 2"/>
    <s v="т/ф (35159)32805, 32890"/>
    <m/>
    <s v="Истомин В.И."/>
    <m/>
    <s v="1319"/>
    <d v="2011-11-23T16:14:00"/>
    <s v="Кузьмина Ирина Викторовна"/>
    <n v="3"/>
    <s v="080200"/>
  </r>
  <r>
    <x v="1"/>
    <x v="1111"/>
    <s v="Ашасветотехника"/>
    <s v="07-06/06-777"/>
    <d v="2010-06-25T00:00:00"/>
    <m/>
    <s v="456010, г. Аша, ул. Ленина, 2"/>
    <s v="т/ф (35159)32805, 32890"/>
    <m/>
    <s v="Истомин В.И."/>
    <m/>
    <s v="1319"/>
    <d v="2011-11-23T16:14:00"/>
    <s v="Кузьмина Ирина Викторовна"/>
    <n v="1"/>
    <s v="150100"/>
  </r>
  <r>
    <x v="1"/>
    <x v="1111"/>
    <s v="Ашасветотехника"/>
    <s v="07-06/06-777"/>
    <d v="2010-06-25T00:00:00"/>
    <m/>
    <s v="456010, г. Аша, ул. Ленина, 2"/>
    <s v="т/ф (35159)32805, 32890"/>
    <m/>
    <s v="Истомин В.И."/>
    <m/>
    <s v="1319"/>
    <d v="2011-11-23T16:14:00"/>
    <s v="Кузьмина Ирина Викторовна"/>
    <n v="4"/>
    <s v="220200"/>
  </r>
  <r>
    <x v="1"/>
    <x v="4351"/>
    <s v="АХЗ"/>
    <m/>
    <m/>
    <m/>
    <s v="456011, г.Аша, Чел.обл., ул.Суворова, 2"/>
    <s v="(351)92-19-77"/>
    <s v="-"/>
    <s v="Рудаков Сергей Викторович"/>
    <m/>
    <m/>
    <d v="2015-03-19T14:40:25"/>
    <s v="Кузьмина Ирина Викторовна"/>
    <n v="1"/>
    <s v="150100"/>
  </r>
  <r>
    <x v="1"/>
    <x v="4352"/>
    <s v="Байкалкредобанк"/>
    <m/>
    <m/>
    <m/>
    <s v="628600, Нижневартовск, Мусы Джалиля, 20 а"/>
    <s v="46-96-96"/>
    <m/>
    <s v="Машненков К. В."/>
    <m/>
    <m/>
    <d v="2016-01-12T09:45:10"/>
    <s v="Молодцов Максим Вилленинович"/>
    <n v="1"/>
    <s v="030900"/>
  </r>
  <r>
    <x v="1"/>
    <x v="4353"/>
    <s v="банк"/>
    <m/>
    <m/>
    <m/>
    <s v="454000, Челябинск, Цвиллинга, 60"/>
    <s v="8(351)267-51-19"/>
    <m/>
    <s v="Хатмуллина София Радиковна"/>
    <m/>
    <m/>
    <d v="2016-04-26T15:48:57"/>
    <s v="Макеева Наталья Александровна"/>
    <n v="1"/>
    <s v="080100"/>
  </r>
  <r>
    <x v="1"/>
    <x v="1115"/>
    <s v="банк"/>
    <s v="07-06/06-105"/>
    <d v="2009-06-03T00:00:00"/>
    <m/>
    <s v="454000, г.Челябинск, ул. Бр. Кашириных, 159"/>
    <s v="-"/>
    <s v="-"/>
    <s v="Огаркова Наталья Леонидовна"/>
    <m/>
    <s v="515"/>
    <d v="2012-11-28T15:05:17"/>
    <s v="Чистякова Елена Владимировна"/>
    <n v="7"/>
    <s v="080100"/>
  </r>
  <r>
    <x v="1"/>
    <x v="1116"/>
    <s v="Башкирнефтепродукт"/>
    <s v="07-06/03-215"/>
    <d v="2010-03-23T00:00:00"/>
    <m/>
    <s v="452580, РБ, с. Новобелокатай, ул. Советская 2"/>
    <s v="(34750)219-94, 2-10-83"/>
    <m/>
    <s v="Нусратуллин А.Н."/>
    <s v="Нусратуллин Алик Наилевич"/>
    <s v="1031"/>
    <d v="2010-12-09T16:06:07"/>
    <s v="Кузьмина Ирина Викторовна"/>
    <n v="2"/>
    <s v="080502"/>
  </r>
  <r>
    <x v="1"/>
    <x v="4354"/>
    <s v="Башнефть"/>
    <m/>
    <m/>
    <m/>
    <s v="454000, г. Челябинск, -, -"/>
    <s v="-"/>
    <m/>
    <s v="-"/>
    <m/>
    <m/>
    <d v="2015-09-25T09:41:16"/>
    <s v="Коваль Сергей Борисович"/>
    <n v="1"/>
    <s v="231300"/>
  </r>
  <r>
    <x v="1"/>
    <x v="4355"/>
    <s v="ОАО &quot;БЭТ&quot; РЖД ЧЗЖШ"/>
    <m/>
    <m/>
    <m/>
    <s v="454000, Челябинск, п. Федоровка, 1"/>
    <s v="211-31-50"/>
    <s v="-"/>
    <s v="Морозков Андрей Викторович"/>
    <m/>
    <m/>
    <d v="2016-05-30T14:36:05"/>
    <s v="Привалова Александра Сергеевна"/>
    <n v="1"/>
    <s v="080505"/>
  </r>
  <r>
    <x v="1"/>
    <x v="4355"/>
    <s v="ОАО &quot;БЭТ&quot; РЖД ЧЗЖШ"/>
    <m/>
    <m/>
    <m/>
    <s v="454000, Челябинск, п. Федоровка, 1"/>
    <s v="211-31-50"/>
    <s v="-"/>
    <s v="Морозков Андрей Викторович"/>
    <m/>
    <m/>
    <d v="2016-05-30T14:36:05"/>
    <s v="Привалова Александра Сергеевна"/>
    <n v="1"/>
    <s v="140211"/>
  </r>
  <r>
    <x v="1"/>
    <x v="4355"/>
    <s v="ОАО &quot;БЭТ&quot; РЖД ЧЗЖШ"/>
    <m/>
    <m/>
    <m/>
    <s v="454000, Челябинск, п. Федоровка, 1"/>
    <s v="211-31-50"/>
    <s v="-"/>
    <s v="Морозков Андрей Викторович"/>
    <m/>
    <m/>
    <d v="2016-05-30T14:36:05"/>
    <s v="Привалова Александра Сергеевна"/>
    <n v="1"/>
    <s v="270102"/>
  </r>
  <r>
    <x v="1"/>
    <x v="4356"/>
    <s v="Ваш личный банк"/>
    <m/>
    <m/>
    <m/>
    <s v="666784, Усть-Кут Иркутская область, Кирова, 85 А"/>
    <s v="88003330740"/>
    <m/>
    <s v="Равич С.В."/>
    <m/>
    <m/>
    <d v="2014-12-05T18:20:48"/>
    <s v="Чистякова Елена Владимировна"/>
    <n v="1"/>
    <s v="080200"/>
  </r>
  <r>
    <x v="1"/>
    <x v="4357"/>
    <s v="ВГОК"/>
    <s v="07-06/04-252"/>
    <d v="2009-04-21T00:00:00"/>
    <m/>
    <s v="Чел.обл., Каслинский р-н, п.Вишневогорск, ул.Ленина, 61"/>
    <s v="+7 (35149) 34181"/>
    <m/>
    <s v="Глухов Михаил Николаевич"/>
    <m/>
    <s v="401"/>
    <d v="2010-12-28T16:22:10"/>
    <s v="Молодцов Максим Вилленинович"/>
    <n v="2"/>
    <s v="140400"/>
  </r>
  <r>
    <x v="1"/>
    <x v="4357"/>
    <s v="ВГОК"/>
    <s v="07-06/04-252"/>
    <d v="2009-04-21T00:00:00"/>
    <m/>
    <s v="Чел.обл., Каслинский р-н, п.Вишневогорск, ул.Ленина, 61"/>
    <s v="+7 (35149) 34181"/>
    <m/>
    <s v="Глухов Михаил Николаевич"/>
    <m/>
    <s v="401"/>
    <d v="2010-12-28T16:22:10"/>
    <s v="Молодцов Максим Вилленинович"/>
    <n v="2"/>
    <s v="190201"/>
  </r>
  <r>
    <x v="1"/>
    <x v="4357"/>
    <s v="ВГОК"/>
    <s v="07-06/04-252"/>
    <d v="2009-04-21T00:00:00"/>
    <m/>
    <s v="Чел.обл., Каслинский р-н, п.Вишневогорск, ул.Ленина, 61"/>
    <s v="+7 (35149) 34181"/>
    <m/>
    <s v="Глухов Михаил Николаевич"/>
    <m/>
    <s v="401"/>
    <d v="2010-12-28T16:22:10"/>
    <s v="Молодцов Максим Вилленинович"/>
    <n v="2"/>
    <s v="270102"/>
  </r>
  <r>
    <x v="1"/>
    <x v="1121"/>
    <s v="банк"/>
    <m/>
    <m/>
    <m/>
    <s v="454000, филиал в г.Челябинск, Каслинская, 25"/>
    <s v="778-62-61"/>
    <m/>
    <s v="Елистратова Т.В."/>
    <m/>
    <m/>
    <d v="2014-11-18T12:34:24"/>
    <s v="Кузнецова Елена Альбертовна"/>
    <n v="1"/>
    <s v="080100"/>
  </r>
  <r>
    <x v="1"/>
    <x v="4358"/>
    <s v="банк"/>
    <m/>
    <m/>
    <m/>
    <s v="454000, Челябинск, Каслинская, 25"/>
    <s v="88001007100"/>
    <m/>
    <s v="Елистратова Т.В."/>
    <m/>
    <m/>
    <d v="2015-02-13T15:24:07"/>
    <s v="Кузнецова Елена Альбертовна"/>
    <n v="1"/>
    <s v="080105"/>
  </r>
  <r>
    <x v="1"/>
    <x v="1123"/>
    <s v="вуз банк"/>
    <m/>
    <m/>
    <m/>
    <s v="620014, Екатеринбург, Малышева, 31-б"/>
    <s v="8-(343) 220-72-40,"/>
    <s v="-"/>
    <s v="Председатель правления Золотухин Андрей Александрович"/>
    <m/>
    <m/>
    <d v="2016-05-31T15:38:41"/>
    <s v="Пустовалова Маргарита Леонидовна"/>
    <n v="2"/>
    <s v="080105"/>
  </r>
  <r>
    <x v="1"/>
    <x v="1123"/>
    <s v="вуз банк"/>
    <m/>
    <m/>
    <m/>
    <s v="620014, Екатеринбург, Малышева, 31-б"/>
    <s v="8-(343) 220-72-40,"/>
    <s v="-"/>
    <s v="Председатель правления Золотухин Андрей Александрович"/>
    <m/>
    <m/>
    <d v="2016-05-31T15:38:41"/>
    <s v="Пустовалова Маргарита Леонидовна"/>
    <n v="1"/>
    <s v="080109"/>
  </r>
  <r>
    <x v="1"/>
    <x v="4359"/>
    <s v="банк"/>
    <m/>
    <m/>
    <m/>
    <s v="628617, Нижневартовск, Спортивная, 17"/>
    <s v="292910"/>
    <m/>
    <s v="Золотухин А.А."/>
    <m/>
    <m/>
    <d v="2016-06-21T11:30:30"/>
    <s v="Назарова Наталья Валерьевна"/>
    <n v="1"/>
    <s v="080502"/>
  </r>
  <r>
    <x v="1"/>
    <x v="4360"/>
    <s v="ОАО &quot;Газпром газораспределение г.Екатеринбург"/>
    <m/>
    <m/>
    <m/>
    <s v="620000, Екатеринбург, Малышева, 4а"/>
    <s v="(343)367-30-38"/>
    <m/>
    <s v="Фишер Юрий григорьевич"/>
    <m/>
    <m/>
    <d v="2015-05-27T12:25:12"/>
    <s v="Пяткова Марина Рудольфовна"/>
    <n v="1"/>
    <s v="270102"/>
  </r>
  <r>
    <x v="1"/>
    <x v="4361"/>
    <s v="газпром"/>
    <m/>
    <m/>
    <m/>
    <s v="454092, г. Копейск, 4 Пятилетка, 63"/>
    <s v="835113972900"/>
    <s v="-"/>
    <s v="Наумов Александр Федорович"/>
    <m/>
    <m/>
    <d v="2016-05-26T13:04:42"/>
    <s v="Трофимова Елена Александровна"/>
    <n v="1"/>
    <s v="080105"/>
  </r>
  <r>
    <x v="1"/>
    <x v="4361"/>
    <s v="газпром"/>
    <m/>
    <m/>
    <m/>
    <s v="454092, г. Копейск, 4 Пятилетка, 63"/>
    <s v="835113972900"/>
    <s v="-"/>
    <s v="Наумов Александр Федорович"/>
    <m/>
    <m/>
    <d v="2016-05-26T13:04:42"/>
    <s v="Трофимова Елена Александровна"/>
    <n v="1"/>
    <s v="270109"/>
  </r>
  <r>
    <x v="1"/>
    <x v="4362"/>
    <s v="ОАО &quot;Газпром газораспределение Челябинск&quot;, филиал в г. Усть-Ката"/>
    <m/>
    <m/>
    <m/>
    <s v="456040, Усть-Катав, МКР-2, 40"/>
    <s v="(35167)3-13-37"/>
    <m/>
    <s v="Балахнин В.А."/>
    <m/>
    <m/>
    <d v="2015-01-15T11:47:23"/>
    <s v="Комогорова Любовь Николаевна"/>
    <n v="1"/>
    <s v="090103"/>
  </r>
  <r>
    <x v="1"/>
    <x v="1124"/>
    <s v="ОАО &quot;Газпром газораспределение Челябинск&quot;г.Миасс"/>
    <m/>
    <m/>
    <m/>
    <s v="456300, Миасс, Академика Павлова, 2"/>
    <s v="8(3513) 57-15-69"/>
    <s v="-"/>
    <s v="Кореньков А.В."/>
    <m/>
    <m/>
    <d v="2016-06-03T14:33:26"/>
    <s v="Дорошенко Елена Константиновна"/>
    <n v="1"/>
    <s v="230700"/>
  </r>
  <r>
    <x v="1"/>
    <x v="1126"/>
    <s v="газпромбанк"/>
    <m/>
    <m/>
    <m/>
    <s v="454091, Челябинск, ул. Красноармейская, 116"/>
    <s v="(351) 268-94-02"/>
    <m/>
    <s v="Ю.А.Гридина"/>
    <m/>
    <m/>
    <d v="2015-05-07T14:21:55"/>
    <s v="Лаврова Мария Игоревна"/>
    <n v="1"/>
    <s v="080105"/>
  </r>
  <r>
    <x v="1"/>
    <x v="4363"/>
    <s v="ОАО &quot;Газпромгазораспределение Оренбург&quot;"/>
    <m/>
    <m/>
    <m/>
    <s v="462630, Оренбургская обл., г. Гай, Молодежная, 11"/>
    <s v="8 (35362) 6-52-00"/>
    <m/>
    <s v="Лагутина Н.С."/>
    <m/>
    <m/>
    <d v="2016-04-06T13:47:48"/>
    <s v="Дорошенко Елена Константиновна"/>
    <n v="1"/>
    <s v="080105"/>
  </r>
  <r>
    <x v="1"/>
    <x v="4364"/>
    <s v="Глория Джинс"/>
    <m/>
    <m/>
    <m/>
    <s v="344090, г. Ростов-на-Дону, пр. Стачки, 184"/>
    <s v="86322618901"/>
    <s v="-"/>
    <s v="Полковникова О.Б."/>
    <m/>
    <m/>
    <d v="2016-06-27T08:29:02"/>
    <s v="Летаева Татьяна Валерьевна"/>
    <n v="1"/>
    <s v="080507"/>
  </r>
  <r>
    <x v="1"/>
    <x v="4365"/>
    <s v="ГосНИИхиманалит"/>
    <m/>
    <m/>
    <m/>
    <s v="641010, Курганская обл., г. Щучье, -, -"/>
    <s v="8(35244) 2-66-78"/>
    <m/>
    <s v="Жардан Г.Ф."/>
    <m/>
    <m/>
    <d v="2016-03-30T09:46:49"/>
    <s v="Ковалева Елена Юрьевна"/>
    <n v="1"/>
    <s v="080105"/>
  </r>
  <r>
    <x v="1"/>
    <x v="4366"/>
    <s v="ГосНИИхиманалит"/>
    <m/>
    <m/>
    <m/>
    <s v="427711, Удмуртская республика, Кизнерский район, пос. Кизнер"/>
    <s v="8-922-521-89-36"/>
    <m/>
    <s v="Яковлева Е.А."/>
    <m/>
    <m/>
    <d v="2015-05-07T15:55:03"/>
    <s v="Абдуллина Нина Арнольдовна"/>
    <n v="1"/>
    <s v="080100"/>
  </r>
  <r>
    <x v="1"/>
    <x v="4367"/>
    <s v="ОАО ЗФЗ"/>
    <m/>
    <m/>
    <m/>
    <s v="422541, Зеленодольск, Кооперативная, 1"/>
    <s v="8437132623"/>
    <m/>
    <s v="Зимин В.П."/>
    <m/>
    <m/>
    <d v="2014-12-09T13:53:50"/>
    <s v="Абдуллина Нина Арнольдовна"/>
    <n v="1"/>
    <s v="080105"/>
  </r>
  <r>
    <x v="1"/>
    <x v="4368"/>
    <s v="Злата"/>
    <s v="07-06/8258"/>
    <d v="2013-05-23T00:00:00"/>
    <m/>
    <s v="457105, г. Троицк, Чел.обл., ул. Санаторная, 4"/>
    <s v="89048031454"/>
    <m/>
    <s v="Шевченко Надежда Васильевна"/>
    <m/>
    <s v="2457"/>
    <d v="2013-05-23T12:01:43"/>
    <s v="Котлярова Оксана Владимировна"/>
    <n v="1"/>
    <s v="080105"/>
  </r>
  <r>
    <x v="1"/>
    <x v="1137"/>
    <s v="ЗМЗ"/>
    <s v="42-ОС-09"/>
    <d v="2009-06-08T00:00:00"/>
    <m/>
    <s v="456203, г. Златоуст, ул. им. С.М. Кирова, 1"/>
    <s v="+7 (3513) 67-30-70,67-13-75"/>
    <s v="sp@zmk.ru"/>
    <s v="А.Г. Левада"/>
    <s v="Генеральный директор Левада Антон Григорьевич"/>
    <s v="1582"/>
    <d v="2012-12-13T11:16:09"/>
    <s v="Исакова Елена Сергеевна"/>
    <n v="1"/>
    <s v="080105"/>
  </r>
  <r>
    <x v="1"/>
    <x v="1137"/>
    <s v="ЗМЗ"/>
    <s v="42-ОС-09"/>
    <d v="2009-06-08T00:00:00"/>
    <m/>
    <s v="456203, г. Златоуст, ул. им. С.М. Кирова, 1"/>
    <s v="+7 (3513) 67-30-70,67-13-75"/>
    <s v="sp@zmk.ru"/>
    <s v="А.Г. Левада"/>
    <s v="Генеральный директор Левада Антон Григорьевич"/>
    <s v="1582"/>
    <d v="2012-12-13T11:16:09"/>
    <s v="Исакова Елена Сергеевна"/>
    <n v="1"/>
    <s v="080502"/>
  </r>
  <r>
    <x v="1"/>
    <x v="1137"/>
    <s v="ЗМЗ"/>
    <s v="42-ОС-09"/>
    <d v="2009-06-08T00:00:00"/>
    <m/>
    <s v="456203, г. Златоуст, ул. им. С.М. Кирова, 1"/>
    <s v="+7 (3513) 67-30-70,67-13-75"/>
    <s v="sp@zmk.ru"/>
    <s v="А.Г. Левада"/>
    <s v="Генеральный директор Левада Антон Григорьевич"/>
    <s v="1582"/>
    <d v="2012-12-13T11:16:09"/>
    <s v="Исакова Елена Сергеевна"/>
    <n v="1"/>
    <s v="150104"/>
  </r>
  <r>
    <x v="1"/>
    <x v="1137"/>
    <s v="ЗМЗ"/>
    <s v="42-ОС-09"/>
    <d v="2009-06-08T00:00:00"/>
    <m/>
    <s v="456203, г. Златоуст, ул. им. С.М. Кирова, 1"/>
    <s v="+7 (3513) 67-30-70,67-13-75"/>
    <s v="sp@zmk.ru"/>
    <s v="А.Г. Левада"/>
    <s v="Генеральный директор Левада Антон Григорьевич"/>
    <s v="1582"/>
    <d v="2012-12-13T11:16:09"/>
    <s v="Исакова Елена Сергеевна"/>
    <n v="1"/>
    <s v="270102"/>
  </r>
  <r>
    <x v="1"/>
    <x v="1138"/>
    <s v="ЗРМЗ"/>
    <m/>
    <m/>
    <m/>
    <s v="456205, Златоуст, ул. Чегрэсовская, 2А"/>
    <s v="(3513) 62-50-84, 62-50-85"/>
    <s v="-"/>
    <s v="Ильминский С.А."/>
    <m/>
    <m/>
    <d v="2016-06-23T11:17:27"/>
    <s v="Балакина Татьяна Борисовна"/>
    <n v="1"/>
    <s v="080105"/>
  </r>
  <r>
    <x v="1"/>
    <x v="1138"/>
    <s v="ЗРМЗ"/>
    <m/>
    <m/>
    <m/>
    <s v="456205, Златоуст, ул. Чегрэсовская, 2А"/>
    <s v="(3513) 62-50-84, 62-50-85"/>
    <s v="-"/>
    <s v="Ильминский С.А."/>
    <m/>
    <m/>
    <d v="2016-06-23T11:17:27"/>
    <s v="Балакина Татьяна Борисовна"/>
    <n v="1"/>
    <s v="080502"/>
  </r>
  <r>
    <x v="1"/>
    <x v="4369"/>
    <s v="ИЭМЗ Купол"/>
    <m/>
    <m/>
    <m/>
    <s v="426033, Ижевск, Песочная, 3"/>
    <s v="8(3412)90-30-72"/>
    <m/>
    <s v="Косяков Вячеслав Иванович,"/>
    <m/>
    <m/>
    <d v="2016-05-24T17:01:16"/>
    <s v="Ружевская Нина Арнольдовна"/>
    <n v="2"/>
    <s v="160402"/>
  </r>
  <r>
    <x v="1"/>
    <x v="4370"/>
    <s v="ИЦЭУ"/>
    <s v="1.1708 х.11"/>
    <d v="2011-05-31T00:00:00"/>
    <m/>
    <s v="454084, Челябинск, Кожзаводская, 78"/>
    <s v="8(351)791-17-71"/>
    <m/>
    <s v="Макаров С.В."/>
    <m/>
    <s v="1859"/>
    <d v="2012-01-20T09:18:27"/>
    <s v="Кузьмина Ирина Викторовна"/>
    <n v="1"/>
    <s v="140104"/>
  </r>
  <r>
    <x v="1"/>
    <x v="4370"/>
    <s v="ИЦЭУ"/>
    <s v="1.1708 х.11"/>
    <d v="2011-05-31T00:00:00"/>
    <m/>
    <s v="454084, Челябинск, Кожзаводская, 78"/>
    <s v="8(351)791-17-71"/>
    <m/>
    <s v="Макаров С.В."/>
    <m/>
    <s v="1859"/>
    <d v="2012-01-20T09:18:27"/>
    <s v="Кузьмина Ирина Викторовна"/>
    <n v="1"/>
    <s v="230100"/>
  </r>
  <r>
    <x v="1"/>
    <x v="4371"/>
    <s v="ОАО КУЛЗ"/>
    <m/>
    <m/>
    <m/>
    <s v="623428, Сверд. обл, г. Каменск-Уральский, ул. Рябова, 6"/>
    <s v="(3439)375-722"/>
    <s v="kulz@kulz.ru"/>
    <s v="Барабанов А. В."/>
    <m/>
    <m/>
    <d v="2015-12-14T15:26:04"/>
    <s v="Ердаков Иван Николаевич"/>
    <n v="1"/>
    <s v="080502"/>
  </r>
  <r>
    <x v="1"/>
    <x v="1140"/>
    <s v="КУМЗ"/>
    <m/>
    <m/>
    <m/>
    <s v="623405, Каменск-Уральский, Заводская, 5"/>
    <s v="8(3439) 39-53-00, 39-54-28"/>
    <m/>
    <s v="начальника отдела управления персоналом Билалова Н.Р."/>
    <m/>
    <m/>
    <d v="2016-04-26T12:36:32"/>
    <s v="Терновская Ольга Ярославовна"/>
    <n v="1"/>
    <s v="150104"/>
  </r>
  <r>
    <x v="1"/>
    <x v="4372"/>
    <s v="ОАО Катобьнефть"/>
    <m/>
    <m/>
    <m/>
    <s v="628600, Нижневартовск, Западный промузел, 13"/>
    <s v="631274"/>
    <m/>
    <s v="Мулько Н.В."/>
    <m/>
    <m/>
    <d v="2015-12-14T16:43:26"/>
    <s v="Коваль Сергей Борисович"/>
    <n v="1"/>
    <s v="080502"/>
  </r>
  <r>
    <x v="1"/>
    <x v="4373"/>
    <s v="Квартал"/>
    <m/>
    <m/>
    <m/>
    <s v="454080, Челябинск, Карла Либкнехта, 20А"/>
    <s v="(351) 263-03-78"/>
    <m/>
    <s v="Морозов К.А."/>
    <m/>
    <m/>
    <d v="2015-06-02T08:33:37"/>
    <s v="Уфимцев Евгений Михайлович"/>
    <n v="1"/>
    <s v="270102"/>
  </r>
  <r>
    <x v="1"/>
    <x v="1141"/>
    <s v="КБ"/>
    <s v="07-06/09-07"/>
    <d v="2009-09-21T00:00:00"/>
    <m/>
    <s v="456080, г. Трехгорный, ул. Жукова, 1"/>
    <s v="(35191) 6-15-21, 6-21-69"/>
    <s v="-"/>
    <s v="Кузнецов А.И."/>
    <s v="Кузнецов Анатолий Николаевич"/>
    <s v="644"/>
    <d v="2012-11-30T10:04:01"/>
    <s v="Исакова Елена Сергеевна"/>
    <n v="2"/>
    <s v="080200"/>
  </r>
  <r>
    <x v="1"/>
    <x v="1142"/>
    <s v="комбинат"/>
    <s v="07-06/07-181"/>
    <d v="2009-07-01T00:00:00"/>
    <m/>
    <s v="456787, Челябинская обл., г.Озерск, ул.Кыштымская, 8"/>
    <s v="8(35130)7-84-94, 7-84-80"/>
    <s v="-"/>
    <s v="Дятчин П.Н."/>
    <m/>
    <s v="716"/>
    <d v="2011-08-03T11:29:15"/>
    <s v="Молодцов Максим Вилленинович"/>
    <n v="1"/>
    <s v="080200"/>
  </r>
  <r>
    <x v="1"/>
    <x v="1143"/>
    <s v="КХК"/>
    <m/>
    <m/>
    <m/>
    <s v="456623, г. Копейск, ул.Обухова, 2"/>
    <s v="3-50-64, 3-50-41"/>
    <s v="khk@chel.surnet.ru"/>
    <s v="первый зам.директора Утробин Д.В."/>
    <m/>
    <m/>
    <d v="2016-06-22T09:30:08"/>
    <s v="Лукин Александр Анатольевич"/>
    <n v="1"/>
    <s v="080504"/>
  </r>
  <r>
    <x v="1"/>
    <x v="4374"/>
    <s v="Лето Банк"/>
    <m/>
    <m/>
    <m/>
    <s v="107061, Москва, Преображенская, 8"/>
    <s v="8 (495) 6465814"/>
    <m/>
    <s v="Азов А.Г."/>
    <m/>
    <m/>
    <d v="2014-12-10T12:43:28"/>
    <s v="Абдуллина Нина Арнольдовна"/>
    <n v="1"/>
    <s v="032401"/>
  </r>
  <r>
    <x v="1"/>
    <x v="4374"/>
    <s v="Лето Банк"/>
    <m/>
    <m/>
    <m/>
    <s v="107061, Москва, Преображенская, 8"/>
    <s v="8 (495) 6465814"/>
    <m/>
    <s v="Азов А.Г."/>
    <m/>
    <m/>
    <d v="2014-12-10T12:43:28"/>
    <s v="Абдуллина Нина Арнольдовна"/>
    <n v="1"/>
    <s v="080105"/>
  </r>
  <r>
    <x v="1"/>
    <x v="1148"/>
    <s v="Линия АйТи"/>
    <s v="05/пр"/>
    <d v="2009-10-13T00:00:00"/>
    <m/>
    <s v="456910, г.Сатка, Челябинская область, ул. Индустриальная, 10"/>
    <s v="(35161) 4-35-52"/>
    <s v="-"/>
    <s v="Д.Н.Голдин"/>
    <m/>
    <s v="1597"/>
    <d v="2012-11-26T15:07:42"/>
    <s v="Исакова Елена Сергеевна"/>
    <n v="2"/>
    <s v="080502"/>
  </r>
  <r>
    <x v="1"/>
    <x v="4375"/>
    <s v="ММК"/>
    <m/>
    <m/>
    <m/>
    <s v="455000, Магнитогорск, Вокзальная, 25"/>
    <s v="+7 (3519) 20-62-85"/>
    <m/>
    <s v="МильштейнТ.Н."/>
    <m/>
    <m/>
    <d v="2016-02-09T13:10:33"/>
    <s v="Боган Владимир Иванович"/>
    <n v="1"/>
    <s v="200503"/>
  </r>
  <r>
    <x v="1"/>
    <x v="1150"/>
    <s v="ММК"/>
    <s v="07-06/134"/>
    <d v="2013-01-14T00:00:00"/>
    <d v="2018-01-14T00:00:00"/>
    <s v="455002, Магнитогорск, Ул. Кирова, 1"/>
    <s v="(351-9) 24-41-26, (3519) 242-050"/>
    <s v="gracheva@mmk.ru"/>
    <s v="Деревсков И.Н."/>
    <s v="Грачёва Ирина Леонидовна, отдел персонала, (3519) 242-050"/>
    <s v="2344"/>
    <d v="2013-01-17T13:39:24"/>
    <s v="Чистякова Елена Владимировна"/>
    <n v="1"/>
    <s v="080200"/>
  </r>
  <r>
    <x v="1"/>
    <x v="1150"/>
    <s v="ММК"/>
    <s v="07-06/134"/>
    <d v="2013-01-14T00:00:00"/>
    <d v="2018-01-14T00:00:00"/>
    <s v="455002, Магнитогорск, Ул. Кирова, 1"/>
    <s v="(351-9) 24-41-26, (3519) 242-050"/>
    <s v="gracheva@mmk.ru"/>
    <s v="Деревсков И.Н."/>
    <s v="Грачёва Ирина Леонидовна, отдел персонала, (3519) 242-050"/>
    <s v="2344"/>
    <d v="2013-01-17T13:39:24"/>
    <s v="Чистякова Елена Владимировна"/>
    <n v="1"/>
    <s v="080500"/>
  </r>
  <r>
    <x v="1"/>
    <x v="1150"/>
    <s v="ММК"/>
    <s v="07-06/134"/>
    <d v="2013-01-14T00:00:00"/>
    <d v="2018-01-14T00:00:00"/>
    <s v="455002, Магнитогорск, Ул. Кирова, 1"/>
    <s v="(351-9) 24-41-26, (3519) 242-050"/>
    <s v="gracheva@mmk.ru"/>
    <s v="Деревсков И.Н."/>
    <s v="Грачёва Ирина Леонидовна, отдел персонала, (3519) 242-050"/>
    <s v="2344"/>
    <d v="2013-01-17T13:39:24"/>
    <s v="Чистякова Елена Владимировна"/>
    <n v="1"/>
    <s v="220301"/>
  </r>
  <r>
    <x v="1"/>
    <x v="4376"/>
    <s v="комбинат хлебопродуктов СИТНО"/>
    <m/>
    <m/>
    <m/>
    <s v="455000, Челяб.область, г. Магнитогорск, ул. Вокзальная, д.15"/>
    <s v="(3519) 20-70-23"/>
    <s v="-"/>
    <s v="Журавский М.П."/>
    <m/>
    <m/>
    <d v="2016-06-22T14:44:26"/>
    <s v="Батуев Виктор Викторович"/>
    <n v="1"/>
    <s v="080200"/>
  </r>
  <r>
    <x v="1"/>
    <x v="1151"/>
    <s v="Макфа"/>
    <s v="07-06/1844"/>
    <d v="2011-02-15T00:00:00"/>
    <m/>
    <s v="456513, пос. Рощино, Сосновский район,, Челябинская область, -"/>
    <s v="(351) 247-08-06"/>
    <s v="-"/>
    <s v="Турковский С.В."/>
    <s v="Жукова Мария Сергеевна, 247-09-72"/>
    <s v="1768"/>
    <d v="2012-09-18T15:46:25"/>
    <s v="Чистякова Елена Владимировна"/>
    <n v="1"/>
    <s v="080100"/>
  </r>
  <r>
    <x v="1"/>
    <x v="1151"/>
    <s v="Макфа"/>
    <s v="07-06/1844"/>
    <d v="2011-02-15T00:00:00"/>
    <m/>
    <s v="456513, пос. Рощино, Сосновский район,, Челябинская область, -"/>
    <s v="(351) 247-08-06"/>
    <s v="-"/>
    <s v="Турковский С.В."/>
    <s v="Жукова Мария Сергеевна, 247-09-72"/>
    <s v="1768"/>
    <d v="2012-09-18T15:46:25"/>
    <s v="Чистякова Елена Владимировна"/>
    <n v="1"/>
    <s v="080105"/>
  </r>
  <r>
    <x v="1"/>
    <x v="1151"/>
    <s v="Макфа"/>
    <s v="07-06/1844"/>
    <d v="2011-02-15T00:00:00"/>
    <m/>
    <s v="456513, пос. Рощино, Сосновский район,, Челябинская область, -"/>
    <s v="(351) 247-08-06"/>
    <s v="-"/>
    <s v="Турковский С.В."/>
    <s v="Жукова Мария Сергеевна, 247-09-72"/>
    <s v="1768"/>
    <d v="2012-09-18T15:46:25"/>
    <s v="Чистякова Елена Владимировна"/>
    <n v="1"/>
    <s v="200503"/>
  </r>
  <r>
    <x v="1"/>
    <x v="1151"/>
    <s v="Макфа"/>
    <s v="07-06/1844"/>
    <d v="2011-02-15T00:00:00"/>
    <m/>
    <s v="456513, пос. Рощино, Сосновский район,, Челябинская область, -"/>
    <s v="(351) 247-08-06"/>
    <s v="-"/>
    <s v="Турковский С.В."/>
    <s v="Жукова Мария Сергеевна, 247-09-72"/>
    <s v="1768"/>
    <d v="2012-09-18T15:46:25"/>
    <s v="Чистякова Елена Владимировна"/>
    <n v="1"/>
    <s v="260202"/>
  </r>
  <r>
    <x v="1"/>
    <x v="1151"/>
    <s v="Макфа"/>
    <s v="07-06/1844"/>
    <d v="2011-02-15T00:00:00"/>
    <m/>
    <s v="456513, пос. Рощино, Сосновский район,, Челябинская область, -"/>
    <s v="(351) 247-08-06"/>
    <s v="-"/>
    <s v="Турковский С.В."/>
    <s v="Жукова Мария Сергеевна, 247-09-72"/>
    <s v="1768"/>
    <d v="2012-09-18T15:46:25"/>
    <s v="Чистякова Елена Владимировна"/>
    <n v="2"/>
    <s v="260501"/>
  </r>
  <r>
    <x v="1"/>
    <x v="1151"/>
    <s v="Макфа"/>
    <s v="07-06/1844"/>
    <d v="2011-02-15T00:00:00"/>
    <m/>
    <s v="456513, пос. Рощино, Сосновский район,, Челябинская область, -"/>
    <s v="(351) 247-08-06"/>
    <s v="-"/>
    <s v="Турковский С.В."/>
    <s v="Жукова Мария Сергеевна, 247-09-72"/>
    <s v="1768"/>
    <d v="2012-09-18T15:46:25"/>
    <s v="Чистякова Елена Владимировна"/>
    <n v="1"/>
    <s v="280101"/>
  </r>
  <r>
    <x v="1"/>
    <x v="1153"/>
    <s v="МДМ Банк Челябинский филиал"/>
    <m/>
    <m/>
    <m/>
    <s v="454084, Челябинск, Калинина, 4а"/>
    <s v="(351) 239-84-84, (351) 239-84-50"/>
    <m/>
    <s v="Балтин Владимир Евгеньевич"/>
    <m/>
    <m/>
    <d v="2016-06-01T13:50:35"/>
    <s v="Комиссарова Ирина Евгеньевна"/>
    <n v="1"/>
    <s v="080100"/>
  </r>
  <r>
    <x v="1"/>
    <x v="1153"/>
    <s v="МДМ Банк Челябинский филиал"/>
    <m/>
    <m/>
    <m/>
    <s v="454084, Челябинск, Калинина, 4а"/>
    <s v="(351) 239-84-84, (351) 239-84-50"/>
    <m/>
    <s v="Балтин Владимир Евгеньевич"/>
    <m/>
    <m/>
    <d v="2016-06-01T13:50:35"/>
    <s v="Комиссарова Ирина Евгеньевна"/>
    <n v="2"/>
    <s v="080105"/>
  </r>
  <r>
    <x v="1"/>
    <x v="1154"/>
    <s v="Мегафон"/>
    <s v="07-06/2019"/>
    <d v="2011-09-09T00:00:00"/>
    <m/>
    <s v="г.Челябинск, ул. Тернопольская,6"/>
    <s v="8-922-72-11-042"/>
    <m/>
    <s v="Остатюк И.Г."/>
    <s v="Торбенко Надежда Николаевна"/>
    <s v="1876"/>
    <d v="2011-12-01T13:40:48"/>
    <s v="Чистякова Елена Владимировна"/>
    <n v="3"/>
    <s v="210304"/>
  </r>
  <r>
    <x v="1"/>
    <x v="1154"/>
    <s v="Мегафон"/>
    <s v="07-06/2019"/>
    <d v="2011-09-09T00:00:00"/>
    <m/>
    <s v="г.Челябинск, ул. Тернопольская,6"/>
    <s v="8-922-72-11-042"/>
    <m/>
    <s v="Остатюк И.Г."/>
    <s v="Торбенко Надежда Николаевна"/>
    <s v="1876"/>
    <d v="2011-12-01T13:40:48"/>
    <s v="Чистякова Елена Владимировна"/>
    <n v="2"/>
    <s v="210402"/>
  </r>
  <r>
    <x v="1"/>
    <x v="1154"/>
    <s v="Мегафон"/>
    <s v="07-06/2019"/>
    <d v="2011-09-09T00:00:00"/>
    <m/>
    <s v="г.Челябинск, ул. Тернопольская,6"/>
    <s v="8-922-72-11-042"/>
    <m/>
    <s v="Остатюк И.Г."/>
    <s v="Торбенко Надежда Николаевна"/>
    <s v="1876"/>
    <d v="2011-12-01T13:40:48"/>
    <s v="Чистякова Елена Владимировна"/>
    <n v="1"/>
    <s v="210700"/>
  </r>
  <r>
    <x v="1"/>
    <x v="4377"/>
    <s v="Мегафон-Ритейл, г. Миасс"/>
    <m/>
    <m/>
    <m/>
    <s v="456318, Миасс, пр. Октября, 40"/>
    <s v="-"/>
    <m/>
    <s v="-"/>
    <m/>
    <m/>
    <d v="2014-12-12T14:47:06"/>
    <s v="Чистякова Елена Владимировна"/>
    <n v="2"/>
    <s v="080801"/>
  </r>
  <r>
    <x v="1"/>
    <x v="1155"/>
    <s v="Миассводоканал"/>
    <s v="105/11 УО"/>
    <d v="2011-06-03T00:00:00"/>
    <m/>
    <s v="456318, г. Миасс, ул. Ильмен-Тау, 22"/>
    <s v="54-83-92, 53-22-91"/>
    <s v="info@miassvoda.ru"/>
    <s v="Терегулов А.К."/>
    <m/>
    <s v="1921"/>
    <d v="2012-12-10T14:35:57"/>
    <s v="Чистякова Елена Владимировна"/>
    <n v="1"/>
    <s v="030900"/>
  </r>
  <r>
    <x v="1"/>
    <x v="1155"/>
    <s v="Миассводоканал"/>
    <s v="105/11 УО"/>
    <d v="2011-06-03T00:00:00"/>
    <m/>
    <s v="456318, г. Миасс, ул. Ильмен-Тау, 22"/>
    <s v="54-83-92, 53-22-91"/>
    <s v="info@miassvoda.ru"/>
    <s v="Терегулов А.К."/>
    <m/>
    <s v="1921"/>
    <d v="2012-12-10T14:35:57"/>
    <s v="Чистякова Елена Владимировна"/>
    <n v="1"/>
    <s v="080507"/>
  </r>
  <r>
    <x v="1"/>
    <x v="1155"/>
    <s v="Миассводоканал"/>
    <s v="105/11 УО"/>
    <d v="2011-06-03T00:00:00"/>
    <m/>
    <s v="456318, г. Миасс, ул. Ильмен-Тау, 22"/>
    <s v="54-83-92, 53-22-91"/>
    <s v="info@miassvoda.ru"/>
    <s v="Терегулов А.К."/>
    <m/>
    <s v="1921"/>
    <d v="2012-12-10T14:35:57"/>
    <s v="Чистякова Елена Владимировна"/>
    <n v="1"/>
    <s v="220201"/>
  </r>
  <r>
    <x v="1"/>
    <x v="4378"/>
    <s v="Миассгоргаз"/>
    <m/>
    <m/>
    <m/>
    <s v="456300, Миасс, Автозаводцев, 13"/>
    <s v="-"/>
    <m/>
    <s v="Золочевский К.В."/>
    <m/>
    <m/>
    <d v="2014-12-09T14:05:19"/>
    <s v="Исакова Елена Сергеевна"/>
    <n v="1"/>
    <s v="080100"/>
  </r>
  <r>
    <x v="1"/>
    <x v="1156"/>
    <s v="Миассэлектроаппарат"/>
    <s v="260/12УО"/>
    <d v="2012-06-08T00:00:00"/>
    <m/>
    <s v="456306, г. Миасс, ул. Готвальда, 1/1"/>
    <s v="(3513)57-66-40"/>
    <s v="-"/>
    <s v="А.И.Кузнецов"/>
    <s v="Кузнецов Александр Иванович"/>
    <s v="159"/>
    <d v="2012-11-28T16:52:53"/>
    <s v="Березюк Мария Юрьевна"/>
    <n v="1"/>
    <s v="030501"/>
  </r>
  <r>
    <x v="1"/>
    <x v="1156"/>
    <s v="Миассэлектроаппарат"/>
    <s v="260/12УО"/>
    <d v="2012-06-08T00:00:00"/>
    <m/>
    <s v="456306, г. Миасс, ул. Готвальда, 1/1"/>
    <s v="(3513)57-66-40"/>
    <s v="-"/>
    <s v="А.И.Кузнецов"/>
    <s v="Кузнецов Александр Иванович"/>
    <s v="159"/>
    <d v="2012-11-28T16:52:53"/>
    <s v="Березюк Мария Юрьевна"/>
    <n v="1"/>
    <s v="080105"/>
  </r>
  <r>
    <x v="1"/>
    <x v="1156"/>
    <s v="Миассэлектроаппарат"/>
    <s v="260/12УО"/>
    <d v="2012-06-08T00:00:00"/>
    <m/>
    <s v="456306, г. Миасс, ул. Готвальда, 1/1"/>
    <s v="(3513)57-66-40"/>
    <s v="-"/>
    <s v="А.И.Кузнецов"/>
    <s v="Кузнецов Александр Иванович"/>
    <s v="159"/>
    <d v="2012-11-28T16:52:53"/>
    <s v="Березюк Мария Юрьевна"/>
    <n v="2"/>
    <s v="080502"/>
  </r>
  <r>
    <x v="1"/>
    <x v="1156"/>
    <s v="Миассэлектроаппарат"/>
    <s v="260/12УО"/>
    <d v="2012-06-08T00:00:00"/>
    <m/>
    <s v="456306, г. Миасс, ул. Готвальда, 1/1"/>
    <s v="(3513)57-66-40"/>
    <s v="-"/>
    <s v="А.И.Кузнецов"/>
    <s v="Кузнецов Александр Иванович"/>
    <s v="159"/>
    <d v="2012-11-28T16:52:53"/>
    <s v="Березюк Мария Юрьевна"/>
    <n v="1"/>
    <s v="080507"/>
  </r>
  <r>
    <x v="1"/>
    <x v="1156"/>
    <s v="Миассэлектроаппарат"/>
    <s v="260/12УО"/>
    <d v="2012-06-08T00:00:00"/>
    <m/>
    <s v="456306, г. Миасс, ул. Готвальда, 1/1"/>
    <s v="(3513)57-66-40"/>
    <s v="-"/>
    <s v="А.И.Кузнецов"/>
    <s v="Кузнецов Александр Иванович"/>
    <s v="159"/>
    <d v="2012-11-28T16:52:53"/>
    <s v="Березюк Мария Юрьевна"/>
    <n v="1"/>
    <s v="270300"/>
  </r>
  <r>
    <x v="1"/>
    <x v="1162"/>
    <s v="ООО МФГ"/>
    <m/>
    <m/>
    <m/>
    <s v="190103, Санкт-Петербург, Красноармейская, 22"/>
    <s v="8912- 240-46-20"/>
    <m/>
    <s v="Горюнов В.Е."/>
    <m/>
    <m/>
    <d v="2016-06-20T13:27:03"/>
    <s v="Трофименко Елена Юрьевна"/>
    <n v="1"/>
    <s v="100800"/>
  </r>
  <r>
    <x v="1"/>
    <x v="4379"/>
    <s v="НИИ АТТ"/>
    <s v="07-06/1790"/>
    <d v="2011-01-14T00:00:00"/>
    <m/>
    <s v="454007, Челябинск, пр-т Ленина, 2"/>
    <s v="775-22-21"/>
    <m/>
    <s v="Бондарь В.Н."/>
    <m/>
    <s v="1445"/>
    <d v="2012-10-31T16:38:47"/>
    <s v="Чистякова Елена Владимировна"/>
    <n v="1"/>
    <s v="190601"/>
  </r>
  <r>
    <x v="1"/>
    <x v="4380"/>
    <s v="ОАО НПК Уралвагонзавод"/>
    <s v="1461к/99"/>
    <d v="2014-06-10T00:00:00"/>
    <d v="2019-12-31T00:00:00"/>
    <s v="622007 г. Нижний Тагил, ул. Восточное шоссе, 28"/>
    <s v="-"/>
    <s v="-"/>
    <s v="Васильев С.В."/>
    <s v="директор центра подготовки персонала Васильев Сергей Владимирович"/>
    <s v="2620"/>
    <d v="2014-06-26T09:27:50"/>
    <s v="Исакова Елена Сергеевна"/>
    <n v="1"/>
    <s v="080100"/>
  </r>
  <r>
    <x v="1"/>
    <x v="4380"/>
    <s v="ОАО НПК Уралвагонзавод"/>
    <s v="1461к/99"/>
    <d v="2014-06-10T00:00:00"/>
    <d v="2019-12-31T00:00:00"/>
    <s v="622007 г. Нижний Тагил, ул. Восточное шоссе, 28"/>
    <s v="-"/>
    <s v="-"/>
    <s v="Васильев С.В."/>
    <s v="директор центра подготовки персонала Васильев Сергей Владимирович"/>
    <s v="2620"/>
    <d v="2014-06-26T09:27:50"/>
    <s v="Исакова Елена Сергеевна"/>
    <n v="2"/>
    <s v="140400"/>
  </r>
  <r>
    <x v="1"/>
    <x v="4380"/>
    <s v="ОАО НПК Уралвагонзавод"/>
    <s v="1461к/99"/>
    <d v="2014-06-10T00:00:00"/>
    <d v="2019-12-31T00:00:00"/>
    <s v="622007 г. Нижний Тагил, ул. Восточное шоссе, 28"/>
    <s v="-"/>
    <s v="-"/>
    <s v="Васильев С.В."/>
    <s v="директор центра подготовки персонала Васильев Сергей Владимирович"/>
    <s v="2620"/>
    <d v="2014-06-26T09:27:50"/>
    <s v="Исакова Елена Сергеевна"/>
    <n v="2"/>
    <s v="150202"/>
  </r>
  <r>
    <x v="1"/>
    <x v="4380"/>
    <s v="ОАО НПК Уралвагонзавод"/>
    <s v="1461к/99"/>
    <d v="2014-06-10T00:00:00"/>
    <d v="2019-12-31T00:00:00"/>
    <s v="622007 г. Нижний Тагил, ул. Восточное шоссе, 28"/>
    <s v="-"/>
    <s v="-"/>
    <s v="Васильев С.В."/>
    <s v="директор центра подготовки персонала Васильев Сергей Владимирович"/>
    <s v="2620"/>
    <d v="2014-06-26T09:27:50"/>
    <s v="Исакова Елена Сергеевна"/>
    <n v="3"/>
    <s v="151001"/>
  </r>
  <r>
    <x v="1"/>
    <x v="4381"/>
    <s v="ОАО НПО СПЛАВ"/>
    <m/>
    <m/>
    <m/>
    <s v="300004, Тула, Щегловская засека, 33"/>
    <s v="(4872)46-45-00"/>
    <s v="mail@pro3.splav.org"/>
    <s v="инженер отдела кадров Снегирева Т.В."/>
    <s v="Яковлев Игорь Сергеевич mail@pro3.splav.org"/>
    <m/>
    <d v="2016-05-31T11:18:43"/>
    <s v="Ружевская Нина Арнольдовна"/>
    <n v="1"/>
    <s v="080109"/>
  </r>
  <r>
    <x v="1"/>
    <x v="4381"/>
    <s v="ОАО НПО СПЛАВ"/>
    <m/>
    <m/>
    <m/>
    <s v="300004, Тула, Щегловская засека, 33"/>
    <s v="(4872)46-45-00"/>
    <s v="mail@pro3.splav.org"/>
    <s v="инженер отдела кадров Снегирева Т.В."/>
    <s v="Яковлев Игорь Сергеевич mail@pro3.splav.org"/>
    <m/>
    <d v="2016-05-31T11:18:43"/>
    <s v="Ружевская Нина Арнольдовна"/>
    <n v="1"/>
    <s v="080200"/>
  </r>
  <r>
    <x v="1"/>
    <x v="1163"/>
    <s v="Нэкк"/>
    <s v="3-18/13"/>
    <d v="2013-01-30T00:00:00"/>
    <m/>
    <s v="454038, Челябинск, Монтажников, 3-а"/>
    <s v="729-84-97"/>
    <s v="info@nekk.ru"/>
    <s v="Юрочкин Н.П."/>
    <s v="Горбачева Светлана Николаевна gorbacheva@nekk.ru"/>
    <s v="2371"/>
    <d v="2013-02-12T09:32:56"/>
    <s v="Чистякова Елена Владимировна"/>
    <n v="1"/>
    <s v="080200"/>
  </r>
  <r>
    <x v="1"/>
    <x v="1163"/>
    <s v="Нэкк"/>
    <s v="3-18/13"/>
    <d v="2013-01-30T00:00:00"/>
    <m/>
    <s v="454038, Челябинск, Монтажников, 3-а"/>
    <s v="729-84-97"/>
    <s v="info@nekk.ru"/>
    <s v="Юрочкин Н.П."/>
    <s v="Горбачева Светлана Николаевна gorbacheva@nekk.ru"/>
    <s v="2371"/>
    <d v="2013-02-12T09:32:56"/>
    <s v="Чистякова Елена Владимировна"/>
    <n v="1"/>
    <s v="080502"/>
  </r>
  <r>
    <x v="1"/>
    <x v="1164"/>
    <s v="Аэропорт"/>
    <m/>
    <m/>
    <m/>
    <s v="628600, Нижневартовск, Авиаторов, 7"/>
    <s v="-"/>
    <m/>
    <s v="Мавлюк Л.П."/>
    <m/>
    <m/>
    <d v="2016-06-21T10:20:21"/>
    <s v="Назарова Наталья Валерьевна"/>
    <n v="1"/>
    <s v="080200"/>
  </r>
  <r>
    <x v="1"/>
    <x v="1164"/>
    <s v="Аэропорт"/>
    <m/>
    <m/>
    <m/>
    <s v="628600, Нижневартовск, Авиаторов, 7"/>
    <s v="-"/>
    <m/>
    <s v="Мавлюк Л.П."/>
    <m/>
    <m/>
    <d v="2016-06-21T10:20:21"/>
    <s v="Назарова Наталья Валерьевна"/>
    <n v="1"/>
    <s v="080502"/>
  </r>
  <r>
    <x v="1"/>
    <x v="1166"/>
    <s v="ННП"/>
    <m/>
    <m/>
    <m/>
    <m/>
    <m/>
    <m/>
    <m/>
    <m/>
    <m/>
    <d v="2016-06-21T10:50:44"/>
    <s v="Исакова Елена Сергеевна"/>
    <n v="3"/>
    <s v="080200"/>
  </r>
  <r>
    <x v="1"/>
    <x v="1166"/>
    <s v="ННП"/>
    <m/>
    <m/>
    <m/>
    <m/>
    <m/>
    <m/>
    <m/>
    <m/>
    <m/>
    <d v="2016-06-21T10:50:44"/>
    <s v="Исакова Елена Сергеевна"/>
    <n v="11"/>
    <s v="080502"/>
  </r>
  <r>
    <x v="1"/>
    <x v="1167"/>
    <s v="ООО НоватекЧелябинск"/>
    <m/>
    <m/>
    <m/>
    <s v="454091, Челябинск,, пр. Ленина, д.42-А"/>
    <s v="247-48-48,88007008074"/>
    <s v="-"/>
    <s v="Ромасенко В.В."/>
    <m/>
    <m/>
    <d v="2016-06-03T15:23:51"/>
    <s v="Короленко Александр Николаевич"/>
    <n v="1"/>
    <s v="080502"/>
  </r>
  <r>
    <x v="1"/>
    <x v="1168"/>
    <s v="Новая Пятилетка"/>
    <m/>
    <m/>
    <m/>
    <s v="641040, р.п.Мишкино, Северная, 2"/>
    <s v="83524722472"/>
    <m/>
    <s v="Бондарев В.А."/>
    <m/>
    <m/>
    <d v="2016-03-18T15:04:56"/>
    <s v="Максимова Татьяна Викторовна"/>
    <n v="1"/>
    <s v="081100"/>
  </r>
  <r>
    <x v="1"/>
    <x v="1169"/>
    <s v="НПО"/>
    <s v="2/10"/>
    <d v="2010-01-12T00:00:00"/>
    <m/>
    <s v="456320, г. Миасс, ул. Менделеева, 31"/>
    <s v="(35135)28-88-04, 28-87-66"/>
    <m/>
    <s v="Локотков В.А."/>
    <s v="Локотков Владимир Александрович"/>
    <s v="1947"/>
    <d v="2011-12-26T15:37:19"/>
    <s v="Кузьмина Ирина Викторовна"/>
    <n v="1"/>
    <s v="030501"/>
  </r>
  <r>
    <x v="1"/>
    <x v="1169"/>
    <s v="НПО"/>
    <s v="2/10"/>
    <d v="2010-01-12T00:00:00"/>
    <m/>
    <s v="456320, г. Миасс, ул. Менделеева, 31"/>
    <s v="(35135)28-88-04, 28-87-66"/>
    <m/>
    <s v="Локотков В.А."/>
    <s v="Локотков Владимир Александрович"/>
    <s v="1947"/>
    <d v="2011-12-26T15:37:19"/>
    <s v="Кузьмина Ирина Викторовна"/>
    <n v="1"/>
    <s v="030900"/>
  </r>
  <r>
    <x v="1"/>
    <x v="1169"/>
    <s v="НПО"/>
    <s v="2/10"/>
    <d v="2010-01-12T00:00:00"/>
    <m/>
    <s v="456320, г. Миасс, ул. Менделеева, 31"/>
    <s v="(35135)28-88-04, 28-87-66"/>
    <m/>
    <s v="Локотков В.А."/>
    <s v="Локотков Владимир Александрович"/>
    <s v="1947"/>
    <d v="2011-12-26T15:37:19"/>
    <s v="Кузьмина Ирина Викторовна"/>
    <n v="1"/>
    <s v="151001"/>
  </r>
  <r>
    <x v="1"/>
    <x v="1169"/>
    <s v="НПО"/>
    <s v="2/10"/>
    <d v="2010-01-12T00:00:00"/>
    <m/>
    <s v="456320, г. Миасс, ул. Менделеева, 31"/>
    <s v="(35135)28-88-04, 28-87-66"/>
    <m/>
    <s v="Локотков В.А."/>
    <s v="Локотков Владимир Александрович"/>
    <s v="1947"/>
    <d v="2011-12-26T15:37:19"/>
    <s v="Кузьмина Ирина Викторовна"/>
    <n v="1"/>
    <s v="190205"/>
  </r>
  <r>
    <x v="1"/>
    <x v="1169"/>
    <s v="НПО"/>
    <s v="2/10"/>
    <d v="2010-01-12T00:00:00"/>
    <m/>
    <s v="456320, г. Миасс, ул. Менделеева, 31"/>
    <s v="(35135)28-88-04, 28-87-66"/>
    <m/>
    <s v="Локотков В.А."/>
    <s v="Локотков Владимир Александрович"/>
    <s v="1947"/>
    <d v="2011-12-26T15:37:19"/>
    <s v="Кузьмина Ирина Викторовна"/>
    <n v="1"/>
    <s v="220201"/>
  </r>
  <r>
    <x v="1"/>
    <x v="1169"/>
    <s v="НПО"/>
    <s v="2/10"/>
    <d v="2010-01-12T00:00:00"/>
    <m/>
    <s v="456320, г. Миасс, ул. Менделеева, 31"/>
    <s v="(35135)28-88-04, 28-87-66"/>
    <m/>
    <s v="Локотков В.А."/>
    <s v="Локотков Владимир Александрович"/>
    <s v="1947"/>
    <d v="2011-12-26T15:37:19"/>
    <s v="Кузьмина Ирина Викторовна"/>
    <n v="3"/>
    <s v="220400"/>
  </r>
  <r>
    <x v="1"/>
    <x v="4382"/>
    <s v="Оборонэнерго"/>
    <m/>
    <m/>
    <m/>
    <s v="107140, Москва, Русаковская, д. 13, стр. 19"/>
    <s v="495-532-13-06"/>
    <m/>
    <s v="генеральный директор Лукин Андрей Борисович"/>
    <m/>
    <m/>
    <d v="2014-12-12T15:57:37"/>
    <s v="Абдуллина Нина Арнольдовна"/>
    <n v="1"/>
    <s v="080400"/>
  </r>
  <r>
    <x v="1"/>
    <x v="1170"/>
    <s v="ГРЭС ОГК-2"/>
    <s v="07-06/17166"/>
    <d v="2015-06-03T00:00:00"/>
    <m/>
    <s v="457105, Троицк-5, проезд, 1"/>
    <s v="+7 35163 3 2666"/>
    <s v="нет"/>
    <s v="Краснопеев Б.В."/>
    <m/>
    <s v="2701"/>
    <d v="2015-07-21T14:08:00"/>
    <s v="Абдуллина Нина Арнольдовна"/>
    <n v="1"/>
    <s v="080105"/>
  </r>
  <r>
    <x v="1"/>
    <x v="1170"/>
    <s v="ГРЭС ОГК-2"/>
    <s v="07-06/17166"/>
    <d v="2015-06-03T00:00:00"/>
    <m/>
    <s v="457105, Троицк-5, проезд, 1"/>
    <s v="+7 35163 3 2666"/>
    <s v="нет"/>
    <s v="Краснопеев Б.В."/>
    <m/>
    <s v="2701"/>
    <d v="2015-07-21T14:08:00"/>
    <s v="Абдуллина Нина Арнольдовна"/>
    <n v="1"/>
    <s v="140104"/>
  </r>
  <r>
    <x v="1"/>
    <x v="4383"/>
    <s v="Омский бекон"/>
    <m/>
    <m/>
    <m/>
    <s v="625023, Тюмень, Одесская, 9,офис 813"/>
    <s v="521909"/>
    <m/>
    <s v="Мутьянов А.Ю."/>
    <m/>
    <m/>
    <d v="2015-03-30T12:34:51"/>
    <s v="Исакова Елена Сергеевна"/>
    <n v="1"/>
    <s v="080100"/>
  </r>
  <r>
    <x v="1"/>
    <x v="4384"/>
    <s v="Оптима"/>
    <m/>
    <m/>
    <m/>
    <s v="628600, Нижневартовск, Северная, 9, кв.39"/>
    <s v="59-29-36"/>
    <m/>
    <s v="Агаркин А.А."/>
    <m/>
    <m/>
    <d v="2014-12-13T11:27:54"/>
    <s v="Молодцов Максим Вилленинович"/>
    <n v="1"/>
    <s v="080200"/>
  </r>
  <r>
    <x v="1"/>
    <x v="4385"/>
    <s v="банк"/>
    <m/>
    <m/>
    <m/>
    <s v="125171, Москва, Ленинградское шоссе, 16А, стр. 1"/>
    <s v="84957835400, 84957923221"/>
    <m/>
    <s v="Филиппов П.Б."/>
    <m/>
    <m/>
    <d v="2015-02-03T15:22:26"/>
    <s v="Лычагина Ирина Николаевна"/>
    <n v="1"/>
    <s v="030602"/>
  </r>
  <r>
    <x v="1"/>
    <x v="4385"/>
    <s v="банк"/>
    <m/>
    <m/>
    <m/>
    <s v="125171, Москва, Ленинградское шоссе, 16А, стр. 1"/>
    <s v="84957835400, 84957923221"/>
    <m/>
    <s v="Филиппов П.Б."/>
    <m/>
    <m/>
    <d v="2015-02-03T15:22:26"/>
    <s v="Лычагина Ирина Николаевна"/>
    <n v="1"/>
    <s v="080100"/>
  </r>
  <r>
    <x v="1"/>
    <x v="4385"/>
    <s v="банк"/>
    <m/>
    <m/>
    <m/>
    <s v="125171, Москва, Ленинградское шоссе, 16А, стр. 1"/>
    <s v="84957835400, 84957923221"/>
    <m/>
    <s v="Филиппов П.Б."/>
    <m/>
    <m/>
    <d v="2015-02-03T15:22:26"/>
    <s v="Лычагина Ирина Николаевна"/>
    <n v="1"/>
    <s v="080502"/>
  </r>
  <r>
    <x v="1"/>
    <x v="4386"/>
    <s v="ОАО &quot;Первый Объединенный Банк&quot; Операционный офис в г. Челябинск."/>
    <m/>
    <m/>
    <m/>
    <s v="454091, Челябинск, Карла Маркса, 73"/>
    <s v="(351)2116123"/>
    <m/>
    <s v="Опошнян Т.В."/>
    <m/>
    <m/>
    <d v="2014-12-10T12:43:28"/>
    <s v="Чистякова Елена Владимировна"/>
    <n v="1"/>
    <s v="080105"/>
  </r>
  <r>
    <x v="1"/>
    <x v="4387"/>
    <s v="банк"/>
    <s v="07-06/143"/>
    <d v="2010-11-10T00:00:00"/>
    <d v="2018-11-10T00:00:00"/>
    <s v="109052, г.Москва, ул.Смирновская, д.10, строение 22"/>
    <s v="(351) 266-66-46"/>
    <m/>
    <s v="Трофимова О.Н."/>
    <s v="Контактное лицо в филиале: Арапова Елена Самжатовна - Специалист по работе с персоналом, Arapova@chelyabinsk.psbank.ru, тел. (351) 266-66-46"/>
    <s v="1418"/>
    <d v="2010-12-23T16:49:40"/>
    <s v="Кузьмина Ирина Викторовна"/>
    <n v="1"/>
    <s v="080100"/>
  </r>
  <r>
    <x v="1"/>
    <x v="4387"/>
    <s v="банк"/>
    <s v="07-06/143"/>
    <d v="2010-11-10T00:00:00"/>
    <d v="2018-11-10T00:00:00"/>
    <s v="109052, г.Москва, ул.Смирновская, д.10, строение 22"/>
    <s v="(351) 266-66-46"/>
    <m/>
    <s v="Трофимова О.Н."/>
    <s v="Контактное лицо в филиале: Арапова Елена Самжатовна - Специалист по работе с персоналом, Arapova@chelyabinsk.psbank.ru, тел. (351) 266-66-46"/>
    <s v="1418"/>
    <d v="2010-12-23T16:49:40"/>
    <s v="Кузьмина Ирина Викторовна"/>
    <n v="2"/>
    <s v="080105"/>
  </r>
  <r>
    <x v="1"/>
    <x v="1175"/>
    <s v="радиозавод"/>
    <s v="204-Д/26-02"/>
    <d v="2009-01-15T00:00:00"/>
    <m/>
    <s v="456870, г. Кыштым, Ленина, 50"/>
    <s v="4-32-38"/>
    <m/>
    <s v="Маркин В.А."/>
    <m/>
    <s v="1790"/>
    <d v="2012-01-13T15:03:43"/>
    <s v="Кузьмина Ирина Викторовна"/>
    <n v="1"/>
    <s v="080200"/>
  </r>
  <r>
    <x v="1"/>
    <x v="1175"/>
    <s v="радиозавод"/>
    <s v="204-Д/26-02"/>
    <d v="2009-01-15T00:00:00"/>
    <m/>
    <s v="456870, г. Кыштым, Ленина, 50"/>
    <s v="4-32-38"/>
    <m/>
    <s v="Маркин В.А."/>
    <m/>
    <s v="1790"/>
    <d v="2012-01-13T15:03:43"/>
    <s v="Кузьмина Ирина Викторовна"/>
    <n v="1"/>
    <s v="080502"/>
  </r>
  <r>
    <x v="1"/>
    <x v="1175"/>
    <s v="радиозавод"/>
    <s v="204-Д/26-02"/>
    <d v="2009-01-15T00:00:00"/>
    <m/>
    <s v="456870, г. Кыштым, Ленина, 50"/>
    <s v="4-32-38"/>
    <m/>
    <s v="Маркин В.А."/>
    <m/>
    <s v="1790"/>
    <d v="2012-01-13T15:03:43"/>
    <s v="Кузьмина Ирина Викторовна"/>
    <n v="1"/>
    <s v="150100"/>
  </r>
  <r>
    <x v="1"/>
    <x v="1175"/>
    <s v="радиозавод"/>
    <s v="204-Д/26-02"/>
    <d v="2009-01-15T00:00:00"/>
    <m/>
    <s v="456870, г. Кыштым, Ленина, 50"/>
    <s v="4-32-38"/>
    <m/>
    <s v="Маркин В.А."/>
    <m/>
    <s v="1790"/>
    <d v="2012-01-13T15:03:43"/>
    <s v="Кузьмина Ирина Викторовна"/>
    <n v="2"/>
    <s v="151900"/>
  </r>
  <r>
    <x v="1"/>
    <x v="1175"/>
    <s v="радиозавод"/>
    <s v="204-Д/26-02"/>
    <d v="2009-01-15T00:00:00"/>
    <m/>
    <s v="456870, г. Кыштым, Ленина, 50"/>
    <s v="4-32-38"/>
    <m/>
    <s v="Маркин В.А."/>
    <m/>
    <s v="1790"/>
    <d v="2012-01-13T15:03:43"/>
    <s v="Кузьмина Ирина Викторовна"/>
    <n v="7"/>
    <s v="220201"/>
  </r>
  <r>
    <x v="1"/>
    <x v="1176"/>
    <s v="РКК Энергия"/>
    <m/>
    <m/>
    <m/>
    <s v="141070, г. Королев, Московской области, Ленина, 4а"/>
    <s v="(495)513-86-55"/>
    <s v="-"/>
    <s v="Солнцев В.Л."/>
    <s v="8(495)513-86-55"/>
    <m/>
    <d v="2016-06-23T14:55:51"/>
    <s v="Мазницына Пелагея Ивановна"/>
    <n v="1"/>
    <s v="140609"/>
  </r>
  <r>
    <x v="1"/>
    <x v="1176"/>
    <s v="РКК Энергия"/>
    <m/>
    <m/>
    <m/>
    <s v="141070, г. Королев, Московской области, Ленина, 4а"/>
    <s v="(495)513-86-55"/>
    <s v="-"/>
    <s v="Солнцев В.Л."/>
    <s v="8(495)513-86-55"/>
    <m/>
    <d v="2016-06-23T14:55:51"/>
    <s v="Мазницына Пелагея Ивановна"/>
    <n v="1"/>
    <s v="160803"/>
  </r>
  <r>
    <x v="1"/>
    <x v="4388"/>
    <s v="РСУ"/>
    <m/>
    <m/>
    <m/>
    <s v="000000, Югорск, ХМАО, Тюменская область, Промышленная, 3"/>
    <s v="(34675)27338"/>
    <m/>
    <s v="Берт Я.Я."/>
    <m/>
    <m/>
    <d v="2015-03-10T11:48:47"/>
    <s v="Фердер Анна Владимировна"/>
    <n v="1"/>
    <s v="270102"/>
  </r>
  <r>
    <x v="1"/>
    <x v="1177"/>
    <s v="ОАО РЖД ЧИВЦ"/>
    <m/>
    <m/>
    <m/>
    <s v="454091, г. Челябинск, ул. Цвиллинга, 60"/>
    <s v="7 (351) 2684657, 2682391"/>
    <s v="-"/>
    <s v="Жуков М.С."/>
    <m/>
    <m/>
    <d v="2016-06-03T15:07:16"/>
    <s v="Терновская Ольга Ярославовна"/>
    <n v="1"/>
    <s v="080100"/>
  </r>
  <r>
    <x v="1"/>
    <x v="1177"/>
    <s v="ОАО РЖД ЧИВЦ"/>
    <m/>
    <m/>
    <m/>
    <s v="454091, г. Челябинск, ул. Цвиллинга, 60"/>
    <s v="7 (351) 2684657, 2682391"/>
    <s v="-"/>
    <s v="Жуков М.С."/>
    <m/>
    <m/>
    <d v="2016-06-03T15:07:16"/>
    <s v="Терновская Ольга Ярославовна"/>
    <n v="1"/>
    <s v="080502"/>
  </r>
  <r>
    <x v="1"/>
    <x v="4389"/>
    <s v="РЖД, свердловская"/>
    <m/>
    <m/>
    <m/>
    <s v="620027, Екатеринбург, Вокзальная, 21"/>
    <s v="(343)528-28-75"/>
    <m/>
    <s v="Локачёв В.В."/>
    <m/>
    <m/>
    <d v="2014-09-30T11:28:30"/>
    <s v="Чистякова Елена Владимировна"/>
    <n v="1"/>
    <s v="140211"/>
  </r>
  <r>
    <x v="1"/>
    <x v="4390"/>
    <s v="СМП-601 СМТ-11 ОАО &quot;РЖДстрой&quot;"/>
    <s v="07-06/05-302"/>
    <d v="2009-05-19T00:00:00"/>
    <m/>
    <s v="454091, г. Челябинск, ул. Тимирязева, 30"/>
    <s v="268-48-42"/>
    <s v="-"/>
    <s v="Анжеуров А.Н."/>
    <m/>
    <s v="455"/>
    <d v="2012-02-17T08:45:29"/>
    <s v="Кузьмина Ирина Викторовна"/>
    <n v="1"/>
    <s v="080105"/>
  </r>
  <r>
    <x v="1"/>
    <x v="1180"/>
    <s v="Россельхозбанк"/>
    <m/>
    <m/>
    <m/>
    <s v="641010, г.Щучье, Курганская обл., ул.Советская, д.9"/>
    <s v="(35244) 2-16-81, 2-15-71"/>
    <s v="-"/>
    <s v="Байда Светтлана Анатольевна"/>
    <m/>
    <m/>
    <d v="2015-05-29T16:42:50"/>
    <s v="Колющенко Таисья Павловна"/>
    <n v="1"/>
    <s v="080100"/>
  </r>
  <r>
    <x v="1"/>
    <x v="1182"/>
    <s v="РОСНИТИ"/>
    <s v="07-06/06-887"/>
    <d v="2010-06-30T00:00:00"/>
    <m/>
    <s v="454139, Челябинск , ул. Новороссийская, 30"/>
    <s v="(351)734-70-60"/>
    <s v="rosniti@chel.sunet.ru"/>
    <s v="Чугайнова Е.В."/>
    <s v="255-78-81Юрий Викторинович, Татьяна Анатольевна rosniti@chel.sunet.ru"/>
    <s v="1338"/>
    <d v="2011-12-16T14:20:43"/>
    <s v="Кузьмина Ирина Викторовна"/>
    <n v="1"/>
    <s v="080100"/>
  </r>
  <r>
    <x v="1"/>
    <x v="1182"/>
    <s v="РОСНИТИ"/>
    <s v="07-06/06-887"/>
    <d v="2010-06-30T00:00:00"/>
    <m/>
    <s v="454139, Челябинск , ул. Новороссийская, 30"/>
    <s v="(351)734-70-60"/>
    <s v="rosniti@chel.sunet.ru"/>
    <s v="Чугайнова Е.В."/>
    <s v="255-78-81Юрий Викторинович, Татьяна Анатольевна rosniti@chel.sunet.ru"/>
    <s v="1338"/>
    <d v="2011-12-16T14:20:43"/>
    <s v="Кузьмина Ирина Викторовна"/>
    <n v="1"/>
    <s v="080200"/>
  </r>
  <r>
    <x v="1"/>
    <x v="1182"/>
    <s v="РОСНИТИ"/>
    <s v="07-06/06-887"/>
    <d v="2010-06-30T00:00:00"/>
    <m/>
    <s v="454139, Челябинск , ул. Новороссийская, 30"/>
    <s v="(351)734-70-60"/>
    <s v="rosniti@chel.sunet.ru"/>
    <s v="Чугайнова Е.В."/>
    <s v="255-78-81Юрий Викторинович, Татьяна Анатольевна rosniti@chel.sunet.ru"/>
    <s v="1338"/>
    <d v="2011-12-16T14:20:43"/>
    <s v="Кузьмина Ирина Викторовна"/>
    <n v="1"/>
    <s v="080507"/>
  </r>
  <r>
    <x v="1"/>
    <x v="1182"/>
    <s v="РОСНИТИ"/>
    <s v="07-06/06-887"/>
    <d v="2010-06-30T00:00:00"/>
    <m/>
    <s v="454139, Челябинск , ул. Новороссийская, 30"/>
    <s v="(351)734-70-60"/>
    <s v="rosniti@chel.sunet.ru"/>
    <s v="Чугайнова Е.В."/>
    <s v="255-78-81Юрий Викторинович, Татьяна Анатольевна rosniti@chel.sunet.ru"/>
    <s v="1338"/>
    <d v="2011-12-16T14:20:43"/>
    <s v="Кузьмина Ирина Викторовна"/>
    <n v="1"/>
    <s v="090103"/>
  </r>
  <r>
    <x v="1"/>
    <x v="1182"/>
    <s v="РОСНИТИ"/>
    <s v="07-06/06-887"/>
    <d v="2010-06-30T00:00:00"/>
    <m/>
    <s v="454139, Челябинск , ул. Новороссийская, 30"/>
    <s v="(351)734-70-60"/>
    <s v="rosniti@chel.sunet.ru"/>
    <s v="Чугайнова Е.В."/>
    <s v="255-78-81Юрий Викторинович, Татьяна Анатольевна rosniti@chel.sunet.ru"/>
    <s v="1338"/>
    <d v="2011-12-16T14:20:43"/>
    <s v="Кузьмина Ирина Викторовна"/>
    <n v="1"/>
    <s v="150105"/>
  </r>
  <r>
    <x v="1"/>
    <x v="1182"/>
    <s v="РОСНИТИ"/>
    <s v="07-06/06-887"/>
    <d v="2010-06-30T00:00:00"/>
    <m/>
    <s v="454139, Челябинск , ул. Новороссийская, 30"/>
    <s v="(351)734-70-60"/>
    <s v="rosniti@chel.sunet.ru"/>
    <s v="Чугайнова Е.В."/>
    <s v="255-78-81Юрий Викторинович, Татьяна Анатольевна rosniti@chel.sunet.ru"/>
    <s v="1338"/>
    <d v="2011-12-16T14:20:43"/>
    <s v="Кузьмина Ирина Викторовна"/>
    <n v="2"/>
    <s v="150400"/>
  </r>
  <r>
    <x v="1"/>
    <x v="1182"/>
    <s v="РОСНИТИ"/>
    <s v="07-06/06-887"/>
    <d v="2010-06-30T00:00:00"/>
    <m/>
    <s v="454139, Челябинск , ул. Новороссийская, 30"/>
    <s v="(351)734-70-60"/>
    <s v="rosniti@chel.sunet.ru"/>
    <s v="Чугайнова Е.В."/>
    <s v="255-78-81Юрий Викторинович, Татьяна Анатольевна rosniti@chel.sunet.ru"/>
    <s v="1338"/>
    <d v="2011-12-16T14:20:43"/>
    <s v="Кузьмина Ирина Викторовна"/>
    <n v="1"/>
    <s v="221400"/>
  </r>
  <r>
    <x v="1"/>
    <x v="4391"/>
    <s v="банк"/>
    <m/>
    <m/>
    <m/>
    <s v="454000, Челябинск, Свободы, 66"/>
    <s v="211 65 07"/>
    <m/>
    <s v="Герасимов Павел Владимирович"/>
    <m/>
    <m/>
    <d v="2014-12-16T15:25:16"/>
    <s v="Лаврова Мария Игоревна"/>
    <n v="1"/>
    <s v="080105"/>
  </r>
  <r>
    <x v="1"/>
    <x v="1184"/>
    <s v="Самотлор Инвест"/>
    <m/>
    <m/>
    <m/>
    <s v="628600, Нижневартовск, Пионерская, 13"/>
    <s v="633273"/>
    <m/>
    <s v="Бадулин Н.А."/>
    <m/>
    <m/>
    <d v="2014-12-13T11:27:54"/>
    <s v="Абдуллина Нина Арнольдовна"/>
    <n v="1"/>
    <s v="080200"/>
  </r>
  <r>
    <x v="1"/>
    <x v="1185"/>
    <s v="ОАО &quot;Сбербанк России&quot; Копейское отделение (на правах управления)"/>
    <m/>
    <m/>
    <m/>
    <s v="456618, Копейск, Коммунистический пр-т, 14-А"/>
    <s v="(35139) 3-51-67"/>
    <m/>
    <s v="Поминова С.А."/>
    <m/>
    <m/>
    <d v="2015-01-15T11:47:23"/>
    <s v="Комогорова Любовь Николаевна"/>
    <n v="1"/>
    <s v="090103"/>
  </r>
  <r>
    <x v="1"/>
    <x v="4392"/>
    <s v="СЗМН Транснефть"/>
    <m/>
    <m/>
    <m/>
    <s v="614065, Пермь, Мира, 115 а"/>
    <s v="8-(342) 2404409"/>
    <m/>
    <s v="Балабанов О.Г."/>
    <m/>
    <m/>
    <d v="2015-02-06T14:52:22"/>
    <s v="Глушков Александр Иванович"/>
    <n v="1"/>
    <s v="080507"/>
  </r>
  <r>
    <x v="1"/>
    <x v="4393"/>
    <s v="северсвязь"/>
    <m/>
    <m/>
    <m/>
    <s v="628600, Излучинск, Энергетиков, 1"/>
    <s v="346621-17-35"/>
    <m/>
    <s v="нет"/>
    <m/>
    <m/>
    <d v="2016-06-14T15:27:39"/>
    <s v="Татаринова Евгения Валериевна"/>
    <n v="1"/>
    <s v="230105"/>
  </r>
  <r>
    <x v="1"/>
    <x v="1188"/>
    <s v="СИГНАЛ"/>
    <s v="78юр"/>
    <d v="2013-04-23T00:00:00"/>
    <m/>
    <s v="454139, г. Челябинск, Новороссийская, 2"/>
    <s v="(351) 253-37-71"/>
    <s v="-"/>
    <s v="Попов Игорь Станиславович"/>
    <s v="253-37-60 Факс 253-36-81, 253-37-42 Signal@chel.surnet.ru (Краснов А.Н. 255-52-12)"/>
    <s v="2452"/>
    <d v="2013-06-14T11:01:13"/>
    <s v="Исакова Елена Сергеевна"/>
    <n v="1"/>
    <s v="080100"/>
  </r>
  <r>
    <x v="1"/>
    <x v="1188"/>
    <s v="СИГНАЛ"/>
    <s v="78юр"/>
    <d v="2013-04-23T00:00:00"/>
    <m/>
    <s v="454139, г. Челябинск, Новороссийская, 2"/>
    <s v="(351) 253-37-71"/>
    <s v="-"/>
    <s v="Попов Игорь Станиславович"/>
    <s v="253-37-60 Факс 253-36-81, 253-37-42 Signal@chel.surnet.ru (Краснов А.Н. 255-52-12)"/>
    <s v="2452"/>
    <d v="2013-06-14T11:01:13"/>
    <s v="Исакова Елена Сергеевна"/>
    <n v="2"/>
    <s v="170103"/>
  </r>
  <r>
    <x v="1"/>
    <x v="4394"/>
    <s v="СНГ-МНГ"/>
    <m/>
    <m/>
    <m/>
    <s v="628600, Нижневартвоск, Ленина, 4 П"/>
    <s v="622024"/>
    <m/>
    <s v="Галиуллин М.Ф."/>
    <m/>
    <m/>
    <d v="2016-05-30T09:38:50"/>
    <s v="Назарова Наталья Валерьевна"/>
    <n v="5"/>
    <s v="080502"/>
  </r>
  <r>
    <x v="1"/>
    <x v="4395"/>
    <s v="СПМУ-2"/>
    <s v="07-06/16048"/>
    <d v="2015-05-07T00:00:00"/>
    <m/>
    <s v="456217, Златоуст, пр. Мира, 15"/>
    <s v="(3513)66-47-20"/>
    <m/>
    <s v="Гурьянов Дмитрий Евгеньевич"/>
    <m/>
    <s v="2683"/>
    <d v="2015-05-13T14:05:43"/>
    <s v="Трапезникова Яна Александровна"/>
    <n v="2"/>
    <s v="270800"/>
  </r>
  <r>
    <x v="1"/>
    <x v="4396"/>
    <s v="Спецтехпроект"/>
    <m/>
    <m/>
    <m/>
    <s v="454091, Челябинск, пл.Мопра, 10-офис 3"/>
    <s v="88005502979"/>
    <m/>
    <s v="Статьско А.С."/>
    <m/>
    <m/>
    <d v="2015-03-31T15:46:41"/>
    <s v="Молодцов Максим Вилленинович"/>
    <n v="1"/>
    <s v="080105"/>
  </r>
  <r>
    <x v="1"/>
    <x v="4397"/>
    <s v="СТС"/>
    <m/>
    <m/>
    <m/>
    <s v="454091, Челябинск, Пушкина, 66"/>
    <s v="8(351)7300693; 8(351)7300102"/>
    <m/>
    <s v="Сидоров И.В."/>
    <m/>
    <m/>
    <d v="2015-06-19T17:28:34"/>
    <s v="Беспалова Полина Викторовна"/>
    <n v="1"/>
    <s v="080500"/>
  </r>
  <r>
    <x v="1"/>
    <x v="1191"/>
    <s v="Сургутнефтегаз"/>
    <m/>
    <m/>
    <m/>
    <s v="628404, Тюменская обл., г.Сургут,, Набережная, 22"/>
    <s v="8(3462)428711"/>
    <s v="-"/>
    <s v="Розбитова Надежда Федоровна"/>
    <m/>
    <m/>
    <d v="2016-06-21T16:26:03"/>
    <s v="Григорьев Максим Анатольевич"/>
    <n v="1"/>
    <s v="140205"/>
  </r>
  <r>
    <x v="1"/>
    <x v="1191"/>
    <s v="Сургутнефтегаз"/>
    <m/>
    <m/>
    <m/>
    <s v="628404, Тюменская обл., г.Сургут,, Набережная, 22"/>
    <s v="8(3462)428711"/>
    <s v="-"/>
    <s v="Розбитова Надежда Федоровна"/>
    <m/>
    <m/>
    <d v="2016-06-21T16:26:03"/>
    <s v="Григорьев Максим Анатольевич"/>
    <n v="1"/>
    <s v="140400"/>
  </r>
  <r>
    <x v="1"/>
    <x v="1191"/>
    <s v="Сургутнефтегаз"/>
    <m/>
    <m/>
    <m/>
    <s v="628404, Тюменская обл., г.Сургут,, Набережная, 22"/>
    <s v="8(3462)428711"/>
    <s v="-"/>
    <s v="Розбитова Надежда Федоровна"/>
    <m/>
    <m/>
    <d v="2016-06-21T16:26:03"/>
    <s v="Григорьев Максим Анатольевич"/>
    <n v="1"/>
    <s v="190603"/>
  </r>
  <r>
    <x v="1"/>
    <x v="4398"/>
    <s v="СОЗ, Свердл.обл."/>
    <m/>
    <m/>
    <m/>
    <s v="000000, ., ., ."/>
    <s v="."/>
    <m/>
    <s v="."/>
    <m/>
    <m/>
    <d v="2014-12-18T13:54:23"/>
    <s v="Абдуллина Нина Арнольдовна"/>
    <n v="1"/>
    <s v="030900"/>
  </r>
  <r>
    <x v="1"/>
    <x v="4399"/>
    <s v="Татнефть"/>
    <m/>
    <m/>
    <m/>
    <s v="423400, Р. Татарстан , г. Альметьевск, ул. Заслонова, 20"/>
    <s v="(855-3)37-34-97"/>
    <m/>
    <s v="Яббаров Р.Х."/>
    <m/>
    <m/>
    <d v="2015-06-11T15:30:41"/>
    <s v="Хомутова Наталья Сергеевна"/>
    <n v="1"/>
    <s v="080500"/>
  </r>
  <r>
    <x v="1"/>
    <x v="4400"/>
    <s v="Темп-Автотех"/>
    <s v="07-06/06-907"/>
    <d v="2010-06-25T00:00:00"/>
    <m/>
    <s v="454008, г. Челябинск, ул. Косарева, 1а"/>
    <s v="797-97-48, 797-97-54"/>
    <m/>
    <s v="Галкин А.Б."/>
    <m/>
    <s v="1339"/>
    <d v="2012-11-12T13:19:55"/>
    <s v="Исакова Елена Сергеевна"/>
    <n v="1"/>
    <s v="030501"/>
  </r>
  <r>
    <x v="1"/>
    <x v="4400"/>
    <s v="Темп-Автотех"/>
    <s v="07-06/06-907"/>
    <d v="2010-06-25T00:00:00"/>
    <m/>
    <s v="454008, г. Челябинск, ул. Косарева, 1а"/>
    <s v="797-97-48, 797-97-54"/>
    <m/>
    <s v="Галкин А.Б."/>
    <m/>
    <s v="1339"/>
    <d v="2012-11-12T13:19:55"/>
    <s v="Исакова Елена Сергеевна"/>
    <n v="2"/>
    <s v="080100"/>
  </r>
  <r>
    <x v="1"/>
    <x v="4400"/>
    <s v="Темп-Автотех"/>
    <s v="07-06/06-907"/>
    <d v="2010-06-25T00:00:00"/>
    <m/>
    <s v="454008, г. Челябинск, ул. Косарева, 1а"/>
    <s v="797-97-48, 797-97-54"/>
    <m/>
    <s v="Галкин А.Б."/>
    <m/>
    <s v="1339"/>
    <d v="2012-11-12T13:19:55"/>
    <s v="Исакова Елена Сергеевна"/>
    <n v="2"/>
    <s v="190202"/>
  </r>
  <r>
    <x v="1"/>
    <x v="4400"/>
    <s v="Темп-Автотех"/>
    <s v="07-06/06-907"/>
    <d v="2010-06-25T00:00:00"/>
    <m/>
    <s v="454008, г. Челябинск, ул. Косарева, 1а"/>
    <s v="797-97-48, 797-97-54"/>
    <m/>
    <s v="Галкин А.Б."/>
    <m/>
    <s v="1339"/>
    <d v="2012-11-12T13:19:55"/>
    <s v="Исакова Елена Сергеевна"/>
    <n v="4"/>
    <s v="190601"/>
  </r>
  <r>
    <x v="1"/>
    <x v="1193"/>
    <s v="ТНК-Нижневартовск"/>
    <m/>
    <m/>
    <m/>
    <s v="628616, Нижневартовск, 9П, 26"/>
    <s v="3466633337"/>
    <m/>
    <s v="Смоляр Н.Г."/>
    <m/>
    <m/>
    <d v="2014-11-18T13:59:54"/>
    <s v="Молодцов Максим Вилленинович"/>
    <n v="1"/>
    <s v="230100"/>
  </r>
  <r>
    <x v="1"/>
    <x v="4401"/>
    <s v="ТД Петров"/>
    <s v="07-06/1953"/>
    <d v="2011-06-28T00:00:00"/>
    <m/>
    <s v="454036, г.Челябинск, Свердловский тр., 14"/>
    <s v="721-33-82"/>
    <m/>
    <s v="Петров А.И."/>
    <m/>
    <s v="1842"/>
    <d v="2011-06-30T16:06:33"/>
    <s v="Кузьмина Ирина Викторовна"/>
    <n v="1"/>
    <s v="080100"/>
  </r>
  <r>
    <x v="1"/>
    <x v="1194"/>
    <s v="Трубодеталь"/>
    <s v="07-06/09-18"/>
    <d v="2007-09-19T00:00:00"/>
    <m/>
    <s v="454904, г. Челябинск, ул. Челябинская, 23"/>
    <s v="(351) 280-00-33, доб. 5-25"/>
    <s v="market@trubodetal.ru,     klimova.O@trubodetal.ru"/>
    <s v="Маркина А.С."/>
    <s v="Начальник отдела персонала Климова Ольга Викторовна 280-09-31, 89128917165"/>
    <s v="196"/>
    <d v="2012-01-22T10:39:53"/>
    <s v="Кузьмина Ирина Викторовна"/>
    <n v="1"/>
    <s v="030900"/>
  </r>
  <r>
    <x v="1"/>
    <x v="1194"/>
    <s v="Трубодеталь"/>
    <s v="07-06/09-18"/>
    <d v="2007-09-19T00:00:00"/>
    <m/>
    <s v="454904, г. Челябинск, ул. Челябинская, 23"/>
    <s v="(351) 280-00-33, доб. 5-25"/>
    <s v="market@trubodetal.ru,     klimova.O@trubodetal.ru"/>
    <s v="Маркина А.С."/>
    <s v="Начальник отдела персонала Климова Ольга Викторовна 280-09-31, 89128917165"/>
    <s v="196"/>
    <d v="2012-01-22T10:39:53"/>
    <s v="Кузьмина Ирина Викторовна"/>
    <n v="5"/>
    <s v="080100"/>
  </r>
  <r>
    <x v="1"/>
    <x v="1194"/>
    <s v="Трубодеталь"/>
    <s v="07-06/09-18"/>
    <d v="2007-09-19T00:00:00"/>
    <m/>
    <s v="454904, г. Челябинск, ул. Челябинская, 23"/>
    <s v="(351) 280-00-33, доб. 5-25"/>
    <s v="market@trubodetal.ru,     klimova.O@trubodetal.ru"/>
    <s v="Маркина А.С."/>
    <s v="Начальник отдела персонала Климова Ольга Викторовна 280-09-31, 89128917165"/>
    <s v="196"/>
    <d v="2012-01-22T10:39:53"/>
    <s v="Кузьмина Ирина Викторовна"/>
    <n v="1"/>
    <s v="080105"/>
  </r>
  <r>
    <x v="1"/>
    <x v="1194"/>
    <s v="Трубодеталь"/>
    <s v="07-06/09-18"/>
    <d v="2007-09-19T00:00:00"/>
    <m/>
    <s v="454904, г. Челябинск, ул. Челябинская, 23"/>
    <s v="(351) 280-00-33, доб. 5-25"/>
    <s v="market@trubodetal.ru,     klimova.O@trubodetal.ru"/>
    <s v="Маркина А.С."/>
    <s v="Начальник отдела персонала Климова Ольга Викторовна 280-09-31, 89128917165"/>
    <s v="196"/>
    <d v="2012-01-22T10:39:53"/>
    <s v="Кузьмина Ирина Викторовна"/>
    <n v="2"/>
    <s v="080200"/>
  </r>
  <r>
    <x v="1"/>
    <x v="1194"/>
    <s v="Трубодеталь"/>
    <s v="07-06/09-18"/>
    <d v="2007-09-19T00:00:00"/>
    <m/>
    <s v="454904, г. Челябинск, ул. Челябинская, 23"/>
    <s v="(351) 280-00-33, доб. 5-25"/>
    <s v="market@trubodetal.ru,     klimova.O@trubodetal.ru"/>
    <s v="Маркина А.С."/>
    <s v="Начальник отдела персонала Климова Ольга Викторовна 280-09-31, 89128917165"/>
    <s v="196"/>
    <d v="2012-01-22T10:39:53"/>
    <s v="Кузьмина Ирина Викторовна"/>
    <n v="1"/>
    <s v="080500"/>
  </r>
  <r>
    <x v="1"/>
    <x v="1194"/>
    <s v="Трубодеталь"/>
    <s v="07-06/09-18"/>
    <d v="2007-09-19T00:00:00"/>
    <m/>
    <s v="454904, г. Челябинск, ул. Челябинская, 23"/>
    <s v="(351) 280-00-33, доб. 5-25"/>
    <s v="market@trubodetal.ru,     klimova.O@trubodetal.ru"/>
    <s v="Маркина А.С."/>
    <s v="Начальник отдела персонала Климова Ольга Викторовна 280-09-31, 89128917165"/>
    <s v="196"/>
    <d v="2012-01-22T10:39:53"/>
    <s v="Кузьмина Ирина Викторовна"/>
    <n v="2"/>
    <s v="080502"/>
  </r>
  <r>
    <x v="1"/>
    <x v="1194"/>
    <s v="Трубодеталь"/>
    <s v="07-06/09-18"/>
    <d v="2007-09-19T00:00:00"/>
    <m/>
    <s v="454904, г. Челябинск, ул. Челябинская, 23"/>
    <s v="(351) 280-00-33, доб. 5-25"/>
    <s v="market@trubodetal.ru,     klimova.O@trubodetal.ru"/>
    <s v="Маркина А.С."/>
    <s v="Начальник отдела персонала Климова Ольга Викторовна 280-09-31, 89128917165"/>
    <s v="196"/>
    <d v="2012-01-22T10:39:53"/>
    <s v="Кузьмина Ирина Викторовна"/>
    <n v="2"/>
    <s v="080505"/>
  </r>
  <r>
    <x v="1"/>
    <x v="1194"/>
    <s v="Трубодеталь"/>
    <s v="07-06/09-18"/>
    <d v="2007-09-19T00:00:00"/>
    <m/>
    <s v="454904, г. Челябинск, ул. Челябинская, 23"/>
    <s v="(351) 280-00-33, доб. 5-25"/>
    <s v="market@trubodetal.ru,     klimova.O@trubodetal.ru"/>
    <s v="Маркина А.С."/>
    <s v="Начальник отдела персонала Климова Ольга Викторовна 280-09-31, 89128917165"/>
    <s v="196"/>
    <d v="2012-01-22T10:39:53"/>
    <s v="Кузьмина Ирина Викторовна"/>
    <n v="1"/>
    <s v="080507"/>
  </r>
  <r>
    <x v="1"/>
    <x v="1194"/>
    <s v="Трубодеталь"/>
    <s v="07-06/09-18"/>
    <d v="2007-09-19T00:00:00"/>
    <m/>
    <s v="454904, г. Челябинск, ул. Челябинская, 23"/>
    <s v="(351) 280-00-33, доб. 5-25"/>
    <s v="market@trubodetal.ru,     klimova.O@trubodetal.ru"/>
    <s v="Маркина А.С."/>
    <s v="Начальник отдела персонала Климова Ольга Викторовна 280-09-31, 89128917165"/>
    <s v="196"/>
    <d v="2012-01-22T10:39:53"/>
    <s v="Кузьмина Ирина Викторовна"/>
    <n v="1"/>
    <s v="100100"/>
  </r>
  <r>
    <x v="1"/>
    <x v="1194"/>
    <s v="Трубодеталь"/>
    <s v="07-06/09-18"/>
    <d v="2007-09-19T00:00:00"/>
    <m/>
    <s v="454904, г. Челябинск, ул. Челябинская, 23"/>
    <s v="(351) 280-00-33, доб. 5-25"/>
    <s v="market@trubodetal.ru,     klimova.O@trubodetal.ru"/>
    <s v="Маркина А.С."/>
    <s v="Начальник отдела персонала Климова Ольга Викторовна 280-09-31, 89128917165"/>
    <s v="196"/>
    <d v="2012-01-22T10:39:53"/>
    <s v="Кузьмина Ирина Викторовна"/>
    <n v="1"/>
    <s v="100101"/>
  </r>
  <r>
    <x v="1"/>
    <x v="1194"/>
    <s v="Трубодеталь"/>
    <s v="07-06/09-18"/>
    <d v="2007-09-19T00:00:00"/>
    <m/>
    <s v="454904, г. Челябинск, ул. Челябинская, 23"/>
    <s v="(351) 280-00-33, доб. 5-25"/>
    <s v="market@trubodetal.ru,     klimova.O@trubodetal.ru"/>
    <s v="Маркина А.С."/>
    <s v="Начальник отдела персонала Климова Ольга Викторовна 280-09-31, 89128917165"/>
    <s v="196"/>
    <d v="2012-01-22T10:39:53"/>
    <s v="Кузьмина Ирина Викторовна"/>
    <n v="2"/>
    <s v="150201"/>
  </r>
  <r>
    <x v="1"/>
    <x v="1194"/>
    <s v="Трубодеталь"/>
    <s v="07-06/09-18"/>
    <d v="2007-09-19T00:00:00"/>
    <m/>
    <s v="454904, г. Челябинск, ул. Челябинская, 23"/>
    <s v="(351) 280-00-33, доб. 5-25"/>
    <s v="market@trubodetal.ru,     klimova.O@trubodetal.ru"/>
    <s v="Маркина А.С."/>
    <s v="Начальник отдела персонала Климова Ольга Викторовна 280-09-31, 89128917165"/>
    <s v="196"/>
    <d v="2012-01-22T10:39:53"/>
    <s v="Кузьмина Ирина Викторовна"/>
    <n v="2"/>
    <s v="150202"/>
  </r>
  <r>
    <x v="1"/>
    <x v="1194"/>
    <s v="Трубодеталь"/>
    <s v="07-06/09-18"/>
    <d v="2007-09-19T00:00:00"/>
    <m/>
    <s v="454904, г. Челябинск, ул. Челябинская, 23"/>
    <s v="(351) 280-00-33, доб. 5-25"/>
    <s v="market@trubodetal.ru,     klimova.O@trubodetal.ru"/>
    <s v="Маркина А.С."/>
    <s v="Начальник отдела персонала Климова Ольга Викторовна 280-09-31, 89128917165"/>
    <s v="196"/>
    <d v="2012-01-22T10:39:53"/>
    <s v="Кузьмина Ирина Викторовна"/>
    <n v="2"/>
    <s v="150400"/>
  </r>
  <r>
    <x v="1"/>
    <x v="1194"/>
    <s v="Трубодеталь"/>
    <s v="07-06/09-18"/>
    <d v="2007-09-19T00:00:00"/>
    <m/>
    <s v="454904, г. Челябинск, ул. Челябинская, 23"/>
    <s v="(351) 280-00-33, доб. 5-25"/>
    <s v="market@trubodetal.ru,     klimova.O@trubodetal.ru"/>
    <s v="Маркина А.С."/>
    <s v="Начальник отдела персонала Климова Ольга Викторовна 280-09-31, 89128917165"/>
    <s v="196"/>
    <d v="2012-01-22T10:39:53"/>
    <s v="Кузьмина Ирина Викторовна"/>
    <n v="1"/>
    <s v="150701"/>
  </r>
  <r>
    <x v="1"/>
    <x v="1194"/>
    <s v="Трубодеталь"/>
    <s v="07-06/09-18"/>
    <d v="2007-09-19T00:00:00"/>
    <m/>
    <s v="454904, г. Челябинск, ул. Челябинская, 23"/>
    <s v="(351) 280-00-33, доб. 5-25"/>
    <s v="market@trubodetal.ru,     klimova.O@trubodetal.ru"/>
    <s v="Маркина А.С."/>
    <s v="Начальник отдела персонала Климова Ольга Викторовна 280-09-31, 89128917165"/>
    <s v="196"/>
    <d v="2012-01-22T10:39:53"/>
    <s v="Кузьмина Ирина Викторовна"/>
    <n v="1"/>
    <s v="170104"/>
  </r>
  <r>
    <x v="1"/>
    <x v="4402"/>
    <s v="Тюменский РИЦ"/>
    <m/>
    <m/>
    <m/>
    <s v="625000, Тюмень, Первомайская, 40"/>
    <s v="8-3452-687237"/>
    <m/>
    <s v="Гусева Н.В."/>
    <m/>
    <m/>
    <d v="2015-03-26T15:54:39"/>
    <s v="Абдуллина Нина Арнольдовна"/>
    <n v="1"/>
    <s v="080200"/>
  </r>
  <r>
    <x v="1"/>
    <x v="4403"/>
    <s v="тюменьэнерго"/>
    <m/>
    <m/>
    <m/>
    <s v="628187, Нягонь, мкр. Энергетиков, 70"/>
    <s v="(34672) 93-3-50"/>
    <m/>
    <s v="Брагин  А.А."/>
    <m/>
    <m/>
    <d v="2015-12-16T13:01:28"/>
    <s v="Левина Алена Борисовна"/>
    <n v="1"/>
    <s v="140205"/>
  </r>
  <r>
    <x v="1"/>
    <x v="1195"/>
    <s v="УК"/>
    <m/>
    <m/>
    <m/>
    <s v="628609, Нижневартовск, Мира, 36"/>
    <s v="8 3466 247545"/>
    <m/>
    <s v="Дадеркин Д.Н."/>
    <m/>
    <m/>
    <d v="2016-06-21T10:42:12"/>
    <s v="Назарова Наталья Валерьевна"/>
    <n v="1"/>
    <s v="030501"/>
  </r>
  <r>
    <x v="1"/>
    <x v="4404"/>
    <s v="ОАО &quot;Урал транснефтепродукт ЛПДС &quot;Бердяуш&quot;"/>
    <m/>
    <m/>
    <m/>
    <s v="456935, рп бердяуш, свердлова, 1а"/>
    <s v="36250"/>
    <m/>
    <s v="Л.Е. Ольховская"/>
    <m/>
    <m/>
    <d v="2014-12-15T16:43:15"/>
    <s v="Чистякова Елена Владимировна"/>
    <n v="2"/>
    <s v="140400"/>
  </r>
  <r>
    <x v="1"/>
    <x v="1196"/>
    <s v="УАЗЭ"/>
    <s v="4936-УЭ"/>
    <d v="2009-05-06T00:00:00"/>
    <m/>
    <s v="456300, г. Миасс, пр. Автозаводцев, 1"/>
    <s v="(3513) 65-32-39,факс(3513) 29-21"/>
    <m/>
    <s v="Понамарев С. А."/>
    <m/>
    <s v="1568"/>
    <d v="2011-12-15T13:35:45"/>
    <s v="Кузьмина Ирина Викторовна"/>
    <n v="1"/>
    <s v="030501"/>
  </r>
  <r>
    <x v="1"/>
    <x v="1197"/>
    <s v="Уралмонтажавтоматика"/>
    <m/>
    <m/>
    <m/>
    <s v="454038, г. Челябинск, ул. Монтажников, 5"/>
    <s v="210-22-00"/>
    <s v="urma.chelyabinsk@promstroi-group.ru"/>
    <s v="Рыков П.В."/>
    <m/>
    <m/>
    <d v="2015-03-31T15:46:41"/>
    <s v="Озеров Леонид Алексеевич"/>
    <n v="1"/>
    <s v="080105"/>
  </r>
  <r>
    <x v="1"/>
    <x v="1198"/>
    <s v="банк"/>
    <s v="07-06/09-116"/>
    <d v="2009-09-29T00:00:00"/>
    <m/>
    <s v="454091, г.Челябинск, Свободы, 97"/>
    <s v="239-65-65"/>
    <s v="-"/>
    <s v="Зыков А. А."/>
    <m/>
    <s v="729"/>
    <d v="2012-01-20T17:12:48"/>
    <s v="Молодцов Максим Вилленинович"/>
    <n v="2"/>
    <s v="080100"/>
  </r>
  <r>
    <x v="1"/>
    <x v="1198"/>
    <s v="банк"/>
    <s v="07-06/09-116"/>
    <d v="2009-09-29T00:00:00"/>
    <m/>
    <s v="454091, г.Челябинск, Свободы, 97"/>
    <s v="239-65-65"/>
    <s v="-"/>
    <s v="Зыков А. А."/>
    <m/>
    <s v="729"/>
    <d v="2012-01-20T17:12:48"/>
    <s v="Молодцов Максим Вилленинович"/>
    <n v="5"/>
    <s v="080105"/>
  </r>
  <r>
    <x v="1"/>
    <x v="1198"/>
    <s v="банк"/>
    <s v="07-06/09-116"/>
    <d v="2009-09-29T00:00:00"/>
    <m/>
    <s v="454091, г.Челябинск, Свободы, 97"/>
    <s v="239-65-65"/>
    <s v="-"/>
    <s v="Зыков А. А."/>
    <m/>
    <s v="729"/>
    <d v="2012-01-20T17:12:48"/>
    <s v="Молодцов Максим Вилленинович"/>
    <n v="1"/>
    <s v="080109"/>
  </r>
  <r>
    <x v="1"/>
    <x v="1198"/>
    <s v="банк"/>
    <s v="07-06/09-116"/>
    <d v="2009-09-29T00:00:00"/>
    <m/>
    <s v="454091, г.Челябинск, Свободы, 97"/>
    <s v="239-65-65"/>
    <s v="-"/>
    <s v="Зыков А. А."/>
    <m/>
    <s v="729"/>
    <d v="2012-01-20T17:12:48"/>
    <s v="Молодцов Максим Вилленинович"/>
    <n v="1"/>
    <s v="220201"/>
  </r>
  <r>
    <x v="1"/>
    <x v="1199"/>
    <s v="банк"/>
    <s v="07-06/02-292"/>
    <d v="2009-02-25T00:00:00"/>
    <m/>
    <s v="454111, г. Челябинск, Цвиллинга, 60"/>
    <s v="267-51-07"/>
    <s v="chel.personal@uralsibbank.ru"/>
    <s v="Сбитнева Н.Б."/>
    <s v="Зайб Евгения(351)267-51-07 (вн. 3053), Тулькибаева Ю.Н. 267-51-07"/>
    <s v="357"/>
    <d v="2012-09-18T15:48:34"/>
    <s v="Чистякова Елена Владимировна"/>
    <n v="4"/>
    <s v="080100"/>
  </r>
  <r>
    <x v="1"/>
    <x v="1199"/>
    <s v="банк"/>
    <s v="07-06/02-292"/>
    <d v="2009-02-25T00:00:00"/>
    <m/>
    <s v="454111, г. Челябинск, Цвиллинга, 60"/>
    <s v="267-51-07"/>
    <s v="chel.personal@uralsibbank.ru"/>
    <s v="Сбитнева Н.Б."/>
    <s v="Зайб Евгения(351)267-51-07 (вн. 3053), Тулькибаева Ю.Н. 267-51-07"/>
    <s v="357"/>
    <d v="2012-09-18T15:48:34"/>
    <s v="Чистякова Елена Владимировна"/>
    <n v="7"/>
    <s v="080105"/>
  </r>
  <r>
    <x v="1"/>
    <x v="1199"/>
    <s v="банк"/>
    <s v="07-06/02-292"/>
    <d v="2009-02-25T00:00:00"/>
    <m/>
    <s v="454111, г. Челябинск, Цвиллинга, 60"/>
    <s v="267-51-07"/>
    <s v="chel.personal@uralsibbank.ru"/>
    <s v="Сбитнева Н.Б."/>
    <s v="Зайб Евгения(351)267-51-07 (вн. 3053), Тулькибаева Ю.Н. 267-51-07"/>
    <s v="357"/>
    <d v="2012-09-18T15:48:34"/>
    <s v="Чистякова Елена Владимировна"/>
    <n v="1"/>
    <s v="080109"/>
  </r>
  <r>
    <x v="1"/>
    <x v="1199"/>
    <s v="банк"/>
    <s v="07-06/02-292"/>
    <d v="2009-02-25T00:00:00"/>
    <m/>
    <s v="454111, г. Челябинск, Цвиллинга, 60"/>
    <s v="267-51-07"/>
    <s v="chel.personal@uralsibbank.ru"/>
    <s v="Сбитнева Н.Б."/>
    <s v="Зайб Евгения(351)267-51-07 (вн. 3053), Тулькибаева Ю.Н. 267-51-07"/>
    <s v="357"/>
    <d v="2012-09-18T15:48:34"/>
    <s v="Чистякова Елена Владимировна"/>
    <n v="1"/>
    <s v="080505"/>
  </r>
  <r>
    <x v="1"/>
    <x v="1199"/>
    <s v="банк"/>
    <s v="07-06/02-292"/>
    <d v="2009-02-25T00:00:00"/>
    <m/>
    <s v="454111, г. Челябинск, Цвиллинга, 60"/>
    <s v="267-51-07"/>
    <s v="chel.personal@uralsibbank.ru"/>
    <s v="Сбитнева Н.Б."/>
    <s v="Зайб Евгения(351)267-51-07 (вн. 3053), Тулькибаева Ю.Н. 267-51-07"/>
    <s v="357"/>
    <d v="2012-09-18T15:48:34"/>
    <s v="Чистякова Елена Владимировна"/>
    <n v="1"/>
    <s v="270301"/>
  </r>
  <r>
    <x v="1"/>
    <x v="4405"/>
    <s v="Уралтелекомсервис"/>
    <s v="07-06/11-177"/>
    <d v="2009-07-06T00:00:00"/>
    <m/>
    <s v="454091, г.Челябинск, ул.Труда, 64-а"/>
    <s v="247-24-38"/>
    <s v="-"/>
    <s v="Калинин С.С."/>
    <m/>
    <s v="721"/>
    <d v="2013-05-17T09:11:12"/>
    <s v="Чистякова Елена Владимировна"/>
    <n v="1"/>
    <s v="210700"/>
  </r>
  <r>
    <x v="1"/>
    <x v="4406"/>
    <s v="Уралтелекомсервис"/>
    <m/>
    <m/>
    <m/>
    <s v="628600, Нижневартовск, Мира, 63"/>
    <s v="(3466) 45-38-48"/>
    <m/>
    <s v="Сидоров И.П."/>
    <m/>
    <m/>
    <d v="2014-12-13T12:29:56"/>
    <s v="Исакова Елена Сергеевна"/>
    <n v="1"/>
    <s v="080502"/>
  </r>
  <r>
    <x v="1"/>
    <x v="1201"/>
    <s v="УТМ"/>
    <s v="702-55-12/350"/>
    <d v="2013-03-12T00:00:00"/>
    <m/>
    <s v="620027, г.Екатеринбург, ул.Свердлова, 6"/>
    <s v="8(343)329-73-08"/>
    <m/>
    <s v="Комратов Юрий Сергеевич"/>
    <m/>
    <s v="1494"/>
    <d v="2015-03-17T09:42:39"/>
    <s v="Исакова Елена Сергеевна"/>
    <n v="1"/>
    <s v="190202"/>
  </r>
  <r>
    <x v="1"/>
    <x v="4407"/>
    <s v="ОАО &quot;Уралтранснефтепродукт&quot;,г.Челябинск"/>
    <m/>
    <m/>
    <m/>
    <s v="454091, г. Челябинск, ул. Советская, 1а"/>
    <s v="(351) 281-29-99"/>
    <m/>
    <s v="Богородский И.В."/>
    <m/>
    <m/>
    <d v="2015-11-09T15:14:11"/>
    <s v="Терновская Ольга Ярославовна"/>
    <n v="1"/>
    <s v="080105"/>
  </r>
  <r>
    <x v="1"/>
    <x v="1202"/>
    <s v="УралКуз"/>
    <s v="07-06/1713"/>
    <d v="2011-06-01T00:00:00"/>
    <m/>
    <s v="456440, Чебаркуль, Челябинской обл., Дзержинского, 7"/>
    <s v="25164 9-23-50"/>
    <s v="info@urlkuz.ru"/>
    <s v="Бондарева Н.В - генеральный директор"/>
    <s v="Абарин Виктор Иванович, Масленников Владимир Васильевич info@urlkuz.ru (35168)9-23-83"/>
    <s v="1731"/>
    <d v="2012-01-11T16:35:56"/>
    <s v="Кузьмина Ирина Викторовна"/>
    <n v="2"/>
    <s v="080100"/>
  </r>
  <r>
    <x v="1"/>
    <x v="1202"/>
    <s v="УралКуз"/>
    <s v="07-06/1713"/>
    <d v="2011-06-01T00:00:00"/>
    <m/>
    <s v="456440, Чебаркуль, Челябинской обл., Дзержинского, 7"/>
    <s v="25164 9-23-50"/>
    <s v="info@urlkuz.ru"/>
    <s v="Бондарева Н.В - генеральный директор"/>
    <s v="Абарин Виктор Иванович, Масленников Владимир Васильевич info@urlkuz.ru (35168)9-23-83"/>
    <s v="1731"/>
    <d v="2012-01-11T16:35:56"/>
    <s v="Кузьмина Ирина Викторовна"/>
    <n v="1"/>
    <s v="080105"/>
  </r>
  <r>
    <x v="1"/>
    <x v="1202"/>
    <s v="УралКуз"/>
    <s v="07-06/1713"/>
    <d v="2011-06-01T00:00:00"/>
    <m/>
    <s v="456440, Чебаркуль, Челябинской обл., Дзержинского, 7"/>
    <s v="25164 9-23-50"/>
    <s v="info@urlkuz.ru"/>
    <s v="Бондарева Н.В - генеральный директор"/>
    <s v="Абарин Виктор Иванович, Масленников Владимир Васильевич info@urlkuz.ru (35168)9-23-83"/>
    <s v="1731"/>
    <d v="2012-01-11T16:35:56"/>
    <s v="Кузьмина Ирина Викторовна"/>
    <n v="1"/>
    <s v="080502"/>
  </r>
  <r>
    <x v="1"/>
    <x v="1202"/>
    <s v="УралКуз"/>
    <s v="07-06/1713"/>
    <d v="2011-06-01T00:00:00"/>
    <m/>
    <s v="456440, Чебаркуль, Челябинской обл., Дзержинского, 7"/>
    <s v="25164 9-23-50"/>
    <s v="info@urlkuz.ru"/>
    <s v="Бондарева Н.В - генеральный директор"/>
    <s v="Абарин Виктор Иванович, Масленников Владимир Васильевич info@urlkuz.ru (35168)9-23-83"/>
    <s v="1731"/>
    <d v="2012-01-11T16:35:56"/>
    <s v="Кузьмина Ирина Викторовна"/>
    <n v="2"/>
    <s v="140104"/>
  </r>
  <r>
    <x v="1"/>
    <x v="1202"/>
    <s v="УралКуз"/>
    <s v="07-06/1713"/>
    <d v="2011-06-01T00:00:00"/>
    <m/>
    <s v="456440, Чебаркуль, Челябинской обл., Дзержинского, 7"/>
    <s v="25164 9-23-50"/>
    <s v="info@urlkuz.ru"/>
    <s v="Бондарева Н.В - генеральный директор"/>
    <s v="Абарин Виктор Иванович, Масленников Владимир Васильевич info@urlkuz.ru (35168)9-23-83"/>
    <s v="1731"/>
    <d v="2012-01-11T16:35:56"/>
    <s v="Кузьмина Ирина Викторовна"/>
    <n v="1"/>
    <s v="140211"/>
  </r>
  <r>
    <x v="1"/>
    <x v="1202"/>
    <s v="УралКуз"/>
    <s v="07-06/1713"/>
    <d v="2011-06-01T00:00:00"/>
    <m/>
    <s v="456440, Чебаркуль, Челябинской обл., Дзержинского, 7"/>
    <s v="25164 9-23-50"/>
    <s v="info@urlkuz.ru"/>
    <s v="Бондарева Н.В - генеральный директор"/>
    <s v="Абарин Виктор Иванович, Масленников Владимир Васильевич info@urlkuz.ru (35168)9-23-83"/>
    <s v="1731"/>
    <d v="2012-01-11T16:35:56"/>
    <s v="Кузьмина Ирина Викторовна"/>
    <n v="1"/>
    <s v="150201"/>
  </r>
  <r>
    <x v="1"/>
    <x v="1202"/>
    <s v="УралКуз"/>
    <s v="07-06/1713"/>
    <d v="2011-06-01T00:00:00"/>
    <m/>
    <s v="456440, Чебаркуль, Челябинской обл., Дзержинского, 7"/>
    <s v="25164 9-23-50"/>
    <s v="info@urlkuz.ru"/>
    <s v="Бондарева Н.В - генеральный директор"/>
    <s v="Абарин Виктор Иванович, Масленников Владимир Васильевич info@urlkuz.ru (35168)9-23-83"/>
    <s v="1731"/>
    <d v="2012-01-11T16:35:56"/>
    <s v="Кузьмина Ирина Викторовна"/>
    <n v="1"/>
    <s v="150700"/>
  </r>
  <r>
    <x v="1"/>
    <x v="1202"/>
    <s v="УралКуз"/>
    <s v="07-06/1713"/>
    <d v="2011-06-01T00:00:00"/>
    <m/>
    <s v="456440, Чебаркуль, Челябинской обл., Дзержинского, 7"/>
    <s v="25164 9-23-50"/>
    <s v="info@urlkuz.ru"/>
    <s v="Бондарева Н.В - генеральный директор"/>
    <s v="Абарин Виктор Иванович, Масленников Владимир Васильевич info@urlkuz.ru (35168)9-23-83"/>
    <s v="1731"/>
    <d v="2012-01-11T16:35:56"/>
    <s v="Кузьмина Ирина Викторовна"/>
    <n v="2"/>
    <s v="151000"/>
  </r>
  <r>
    <x v="1"/>
    <x v="1202"/>
    <s v="УралКуз"/>
    <s v="07-06/1713"/>
    <d v="2011-06-01T00:00:00"/>
    <m/>
    <s v="456440, Чебаркуль, Челябинской обл., Дзержинского, 7"/>
    <s v="25164 9-23-50"/>
    <s v="info@urlkuz.ru"/>
    <s v="Бондарева Н.В - генеральный директор"/>
    <s v="Абарин Виктор Иванович, Масленников Владимир Васильевич info@urlkuz.ru (35168)9-23-83"/>
    <s v="1731"/>
    <d v="2012-01-11T16:35:56"/>
    <s v="Кузьмина Ирина Викторовна"/>
    <n v="2"/>
    <s v="151001"/>
  </r>
  <r>
    <x v="1"/>
    <x v="1202"/>
    <s v="УралКуз"/>
    <s v="07-06/1713"/>
    <d v="2011-06-01T00:00:00"/>
    <m/>
    <s v="456440, Чебаркуль, Челябинской обл., Дзержинского, 7"/>
    <s v="25164 9-23-50"/>
    <s v="info@urlkuz.ru"/>
    <s v="Бондарева Н.В - генеральный директор"/>
    <s v="Абарин Виктор Иванович, Масленников Владимир Васильевич info@urlkuz.ru (35168)9-23-83"/>
    <s v="1731"/>
    <d v="2012-01-11T16:35:56"/>
    <s v="Кузьмина Ирина Викторовна"/>
    <n v="1"/>
    <s v="190201"/>
  </r>
  <r>
    <x v="1"/>
    <x v="1202"/>
    <s v="УралКуз"/>
    <s v="07-06/1713"/>
    <d v="2011-06-01T00:00:00"/>
    <m/>
    <s v="456440, Чебаркуль, Челябинской обл., Дзержинского, 7"/>
    <s v="25164 9-23-50"/>
    <s v="info@urlkuz.ru"/>
    <s v="Бондарева Н.В - генеральный директор"/>
    <s v="Абарин Виктор Иванович, Масленников Владимир Васильевич info@urlkuz.ru (35168)9-23-83"/>
    <s v="1731"/>
    <d v="2012-01-11T16:35:56"/>
    <s v="Кузьмина Ирина Викторовна"/>
    <n v="1"/>
    <s v="220201"/>
  </r>
  <r>
    <x v="1"/>
    <x v="1202"/>
    <s v="УралКуз"/>
    <s v="07-06/1713"/>
    <d v="2011-06-01T00:00:00"/>
    <m/>
    <s v="456440, Чебаркуль, Челябинской обл., Дзержинского, 7"/>
    <s v="25164 9-23-50"/>
    <s v="info@urlkuz.ru"/>
    <s v="Бондарева Н.В - генеральный директор"/>
    <s v="Абарин Виктор Иванович, Масленников Владимир Васильевич info@urlkuz.ru (35168)9-23-83"/>
    <s v="1731"/>
    <d v="2012-01-11T16:35:56"/>
    <s v="Кузьмина Ирина Викторовна"/>
    <n v="2"/>
    <s v="220501"/>
  </r>
  <r>
    <x v="1"/>
    <x v="1204"/>
    <s v="Завод пожарной техники"/>
    <s v="14-ОС-07"/>
    <d v="2007-04-10T00:00:00"/>
    <m/>
    <s v="456313, г. Миасс, Тургоякское шоссе, -"/>
    <s v="(3513) 24-12-96"/>
    <m/>
    <s v="Волков В.Л."/>
    <s v="Волков Вадим Леонидович"/>
    <s v="1963"/>
    <d v="2011-12-15T13:35:45"/>
    <s v="Кузьмина Ирина Викторовна"/>
    <n v="1"/>
    <s v="220201"/>
  </r>
  <r>
    <x v="1"/>
    <x v="1206"/>
    <s v="Тепловые сети"/>
    <m/>
    <m/>
    <m/>
    <s v="454091, г. Челябинск, III Интернационала, 111А"/>
    <s v="(351) 2680659"/>
    <m/>
    <s v="Рындин И.Н."/>
    <m/>
    <m/>
    <d v="2016-06-22T15:16:56"/>
    <s v="Задорина Елена Владимировна"/>
    <n v="2"/>
    <s v="140104"/>
  </r>
  <r>
    <x v="1"/>
    <x v="1207"/>
    <s v="Уфалейникель"/>
    <s v="204-Р-29/4"/>
    <d v="2009-06-23T00:00:00"/>
    <m/>
    <s v="456002, Уфалей, Горная, 23"/>
    <s v="-"/>
    <s v="-"/>
    <s v="Салихов И. Л."/>
    <m/>
    <s v="1788"/>
    <d v="2012-11-27T14:59:39"/>
    <s v="Березюк Мария Юрьевна"/>
    <n v="1"/>
    <s v="030900"/>
  </r>
  <r>
    <x v="1"/>
    <x v="1207"/>
    <s v="Уфалейникель"/>
    <s v="204-Р-29/4"/>
    <d v="2009-06-23T00:00:00"/>
    <m/>
    <s v="456002, Уфалей, Горная, 23"/>
    <s v="-"/>
    <s v="-"/>
    <s v="Салихов И. Л."/>
    <m/>
    <s v="1788"/>
    <d v="2012-11-27T14:59:39"/>
    <s v="Березюк Мария Юрьевна"/>
    <n v="1"/>
    <s v="080105"/>
  </r>
  <r>
    <x v="1"/>
    <x v="1207"/>
    <s v="Уфалейникель"/>
    <s v="204-Р-29/4"/>
    <d v="2009-06-23T00:00:00"/>
    <m/>
    <s v="456002, Уфалей, Горная, 23"/>
    <s v="-"/>
    <s v="-"/>
    <s v="Салихов И. Л."/>
    <m/>
    <s v="1788"/>
    <d v="2012-11-27T14:59:39"/>
    <s v="Березюк Мария Юрьевна"/>
    <n v="2"/>
    <s v="150100"/>
  </r>
  <r>
    <x v="1"/>
    <x v="1207"/>
    <s v="Уфалейникель"/>
    <s v="204-Р-29/4"/>
    <d v="2009-06-23T00:00:00"/>
    <m/>
    <s v="456002, Уфалей, Горная, 23"/>
    <s v="-"/>
    <s v="-"/>
    <s v="Салихов И. Л."/>
    <m/>
    <s v="1788"/>
    <d v="2012-11-27T14:59:39"/>
    <s v="Березюк Мария Юрьевна"/>
    <n v="1"/>
    <s v="270102"/>
  </r>
  <r>
    <x v="1"/>
    <x v="1209"/>
    <s v="ОАО Учалинский ГОК"/>
    <s v="07-06/01-100"/>
    <d v="2010-01-18T00:00:00"/>
    <m/>
    <s v="453700, г.Учалы, Горнозаводская, 2"/>
    <s v="8(34791)6-20-03, 6-05-36"/>
    <s v="-"/>
    <s v="Абдрахманов И.А."/>
    <m/>
    <s v="851"/>
    <d v="2012-04-24T13:55:11"/>
    <s v="Кузьмина Ирина Викторовна"/>
    <n v="1"/>
    <s v="080502"/>
  </r>
  <r>
    <x v="1"/>
    <x v="1209"/>
    <s v="ОАО Учалинский ГОК"/>
    <s v="07-06/01-100"/>
    <d v="2010-01-18T00:00:00"/>
    <m/>
    <s v="453700, г.Учалы, Горнозаводская, 2"/>
    <s v="8(34791)6-20-03, 6-05-36"/>
    <s v="-"/>
    <s v="Абдрахманов И.А."/>
    <m/>
    <s v="851"/>
    <d v="2012-04-24T13:55:11"/>
    <s v="Кузьмина Ирина Викторовна"/>
    <n v="1"/>
    <s v="150301"/>
  </r>
  <r>
    <x v="1"/>
    <x v="1209"/>
    <s v="ОАО Учалинский ГОК"/>
    <s v="07-06/01-100"/>
    <d v="2010-01-18T00:00:00"/>
    <m/>
    <s v="453700, г.Учалы, Горнозаводская, 2"/>
    <s v="8(34791)6-20-03, 6-05-36"/>
    <s v="-"/>
    <s v="Абдрахманов И.А."/>
    <m/>
    <s v="851"/>
    <d v="2012-04-24T13:55:11"/>
    <s v="Кузьмина Ирина Викторовна"/>
    <n v="1"/>
    <s v="190601"/>
  </r>
  <r>
    <x v="1"/>
    <x v="1209"/>
    <s v="ОАО Учалинский ГОК"/>
    <s v="07-06/01-100"/>
    <d v="2010-01-18T00:00:00"/>
    <m/>
    <s v="453700, г.Учалы, Горнозаводская, 2"/>
    <s v="8(34791)6-20-03, 6-05-36"/>
    <s v="-"/>
    <s v="Абдрахманов И.А."/>
    <m/>
    <s v="851"/>
    <d v="2012-04-24T13:55:11"/>
    <s v="Кузьмина Ирина Викторовна"/>
    <n v="1"/>
    <s v="200106"/>
  </r>
  <r>
    <x v="1"/>
    <x v="1210"/>
    <s v="Фортум"/>
    <s v="07-06/05-13"/>
    <d v="2009-04-28T00:00:00"/>
    <m/>
    <s v="454077, г.Челябинск, Бродокалмакский тракт, 6"/>
    <s v="259-63-57; 259-64-09"/>
    <m/>
    <s v="Векилов Э.Р."/>
    <s v="259-63-57,  Ольга Бондарева, u2273@tgc10.ru; 259-60-33, Андрей Масленников, менеджер по развитию персонала, andrey.maslennikov@fortum.ru"/>
    <s v="406"/>
    <d v="2012-01-11T16:35:56"/>
    <s v="Чистякова Елена Владимировна"/>
    <n v="3"/>
    <s v="030900"/>
  </r>
  <r>
    <x v="1"/>
    <x v="1210"/>
    <s v="Фортум"/>
    <s v="07-06/05-13"/>
    <d v="2009-04-28T00:00:00"/>
    <m/>
    <s v="454077, г.Челябинск, Бродокалмакский тракт, 6"/>
    <s v="259-63-57; 259-64-09"/>
    <m/>
    <s v="Векилов Э.Р."/>
    <s v="259-63-57,  Ольга Бондарева, u2273@tgc10.ru; 259-60-33, Андрей Масленников, менеджер по развитию персонала, andrey.maslennikov@fortum.ru"/>
    <s v="406"/>
    <d v="2012-01-11T16:35:56"/>
    <s v="Чистякова Елена Владимировна"/>
    <n v="3"/>
    <s v="080100"/>
  </r>
  <r>
    <x v="1"/>
    <x v="1210"/>
    <s v="Фортум"/>
    <s v="07-06/05-13"/>
    <d v="2009-04-28T00:00:00"/>
    <m/>
    <s v="454077, г.Челябинск, Бродокалмакский тракт, 6"/>
    <s v="259-63-57; 259-64-09"/>
    <m/>
    <s v="Векилов Э.Р."/>
    <s v="259-63-57,  Ольга Бондарева, u2273@tgc10.ru; 259-60-33, Андрей Масленников, менеджер по развитию персонала, andrey.maslennikov@fortum.ru"/>
    <s v="406"/>
    <d v="2012-01-11T16:35:56"/>
    <s v="Чистякова Елена Владимировна"/>
    <n v="1"/>
    <s v="080200"/>
  </r>
  <r>
    <x v="1"/>
    <x v="1210"/>
    <s v="Фортум"/>
    <s v="07-06/05-13"/>
    <d v="2009-04-28T00:00:00"/>
    <m/>
    <s v="454077, г.Челябинск, Бродокалмакский тракт, 6"/>
    <s v="259-63-57; 259-64-09"/>
    <m/>
    <s v="Векилов Э.Р."/>
    <s v="259-63-57,  Ольга Бондарева, u2273@tgc10.ru; 259-60-33, Андрей Масленников, менеджер по развитию персонала, andrey.maslennikov@fortum.ru"/>
    <s v="406"/>
    <d v="2012-01-11T16:35:56"/>
    <s v="Чистякова Елена Владимировна"/>
    <n v="1"/>
    <s v="080502"/>
  </r>
  <r>
    <x v="1"/>
    <x v="1210"/>
    <s v="Фортум"/>
    <s v="07-06/05-13"/>
    <d v="2009-04-28T00:00:00"/>
    <m/>
    <s v="454077, г.Челябинск, Бродокалмакский тракт, 6"/>
    <s v="259-63-57; 259-64-09"/>
    <m/>
    <s v="Векилов Э.Р."/>
    <s v="259-63-57,  Ольга Бондарева, u2273@tgc10.ru; 259-60-33, Андрей Масленников, менеджер по развитию персонала, andrey.maslennikov@fortum.ru"/>
    <s v="406"/>
    <d v="2012-01-11T16:35:56"/>
    <s v="Чистякова Елена Владимировна"/>
    <n v="3"/>
    <s v="140104"/>
  </r>
  <r>
    <x v="1"/>
    <x v="1210"/>
    <s v="Фортум"/>
    <s v="07-06/05-13"/>
    <d v="2009-04-28T00:00:00"/>
    <m/>
    <s v="454077, г.Челябинск, Бродокалмакский тракт, 6"/>
    <s v="259-63-57; 259-64-09"/>
    <m/>
    <s v="Векилов Э.Р."/>
    <s v="259-63-57,  Ольга Бондарева, u2273@tgc10.ru; 259-60-33, Андрей Масленников, менеджер по развитию персонала, andrey.maslennikov@fortum.ru"/>
    <s v="406"/>
    <d v="2012-01-11T16:35:56"/>
    <s v="Чистякова Елена Владимировна"/>
    <n v="1"/>
    <s v="140400"/>
  </r>
  <r>
    <x v="1"/>
    <x v="1210"/>
    <s v="Фортум"/>
    <s v="07-06/05-13"/>
    <d v="2009-04-28T00:00:00"/>
    <m/>
    <s v="454077, г.Челябинск, Бродокалмакский тракт, 6"/>
    <s v="259-63-57; 259-64-09"/>
    <m/>
    <s v="Векилов Э.Р."/>
    <s v="259-63-57,  Ольга Бондарева, u2273@tgc10.ru; 259-60-33, Андрей Масленников, менеджер по развитию персонала, andrey.maslennikov@fortum.ru"/>
    <s v="406"/>
    <d v="2012-01-11T16:35:56"/>
    <s v="Чистякова Елена Владимировна"/>
    <n v="1"/>
    <s v="140604"/>
  </r>
  <r>
    <x v="1"/>
    <x v="1210"/>
    <s v="Фортум"/>
    <s v="07-06/05-13"/>
    <d v="2009-04-28T00:00:00"/>
    <m/>
    <s v="454077, г.Челябинск, Бродокалмакский тракт, 6"/>
    <s v="259-63-57; 259-64-09"/>
    <m/>
    <s v="Векилов Э.Р."/>
    <s v="259-63-57,  Ольга Бондарева, u2273@tgc10.ru; 259-60-33, Андрей Масленников, менеджер по развитию персонала, andrey.maslennikov@fortum.ru"/>
    <s v="406"/>
    <d v="2012-01-11T16:35:56"/>
    <s v="Чистякова Елена Владимировна"/>
    <n v="1"/>
    <s v="230102"/>
  </r>
  <r>
    <x v="1"/>
    <x v="1212"/>
    <s v="ТЭЦ"/>
    <m/>
    <m/>
    <m/>
    <s v="454079, г. Челябинск, пр. Ленина, д. 1"/>
    <s v="239 33 50,  779 77 58"/>
    <m/>
    <s v="Гребнев Юрий Геннадьевич"/>
    <m/>
    <m/>
    <d v="2015-06-04T21:18:48"/>
    <s v="Щелконогов Андрей Евгеньевич"/>
    <n v="1"/>
    <s v="080503"/>
  </r>
  <r>
    <x v="1"/>
    <x v="1214"/>
    <s v="ФСК МЭС"/>
    <m/>
    <m/>
    <m/>
    <s v="628406, Сургут, Геологическая, 4"/>
    <s v="(3462)77-75-59"/>
    <m/>
    <s v="Заманова К.В."/>
    <m/>
    <m/>
    <d v="2016-01-19T13:16:34"/>
    <s v="Кузьмина Наталья Александровна"/>
    <n v="3"/>
    <s v="140204"/>
  </r>
  <r>
    <x v="1"/>
    <x v="1214"/>
    <s v="ФСК МЭС"/>
    <m/>
    <m/>
    <m/>
    <s v="628406, Сургут, Геологическая, 4"/>
    <s v="(3462)77-75-59"/>
    <m/>
    <s v="Заманова К.В."/>
    <m/>
    <m/>
    <d v="2016-01-19T13:16:34"/>
    <s v="Кузьмина Наталья Александровна"/>
    <n v="5"/>
    <s v="140400"/>
  </r>
  <r>
    <x v="1"/>
    <x v="1216"/>
    <s v="ХМ банк"/>
    <m/>
    <m/>
    <m/>
    <s v="628600, Нижневартовск, Мусы-Джалиля, 10"/>
    <s v="83466497978"/>
    <m/>
    <s v="Чудинов А.В."/>
    <m/>
    <m/>
    <d v="2016-05-30T10:44:55"/>
    <s v="Назарова Наталья Валерьевна"/>
    <n v="1"/>
    <s v="080502"/>
  </r>
  <r>
    <x v="1"/>
    <x v="1219"/>
    <s v="Хлебпром, ХП"/>
    <s v="645"/>
    <d v="2007-09-18T00:00:00"/>
    <m/>
    <s v="454130, г. Челябинск, Молодогвардейцев, 2А"/>
    <s v="тел. (351)741-86-31,  741-55-91"/>
    <s v="personal@hlebprom.ru"/>
    <s v="Власова Ю.С."/>
    <s v="Власова Ю.С., нач. отдела персонала"/>
    <s v="195"/>
    <d v="2016-05-05T11:04:06"/>
    <s v="Ружевская Нина Арнольдовна"/>
    <n v="1"/>
    <s v="080100"/>
  </r>
  <r>
    <x v="1"/>
    <x v="1219"/>
    <s v="Хлебпром, ХП"/>
    <s v="645"/>
    <d v="2007-09-18T00:00:00"/>
    <m/>
    <s v="454130, г. Челябинск, Молодогвардейцев, 2А"/>
    <s v="тел. (351)741-86-31,  741-55-91"/>
    <s v="personal@hlebprom.ru"/>
    <s v="Власова Ю.С."/>
    <s v="Власова Ю.С., нач. отдела персонала"/>
    <s v="195"/>
    <d v="2016-05-05T11:04:06"/>
    <s v="Ружевская Нина Арнольдовна"/>
    <n v="2"/>
    <s v="080502"/>
  </r>
  <r>
    <x v="1"/>
    <x v="1219"/>
    <s v="Хлебпром, ХП"/>
    <s v="645"/>
    <d v="2007-09-18T00:00:00"/>
    <m/>
    <s v="454130, г. Челябинск, Молодогвардейцев, 2А"/>
    <s v="тел. (351)741-86-31,  741-55-91"/>
    <s v="personal@hlebprom.ru"/>
    <s v="Власова Ю.С."/>
    <s v="Власова Ю.С., нач. отдела персонала"/>
    <s v="195"/>
    <d v="2016-05-05T11:04:06"/>
    <s v="Ружевская Нина Арнольдовна"/>
    <n v="1"/>
    <s v="080505"/>
  </r>
  <r>
    <x v="1"/>
    <x v="1219"/>
    <s v="Хлебпром, ХП"/>
    <s v="645"/>
    <d v="2007-09-18T00:00:00"/>
    <m/>
    <s v="454130, г. Челябинск, Молодогвардейцев, 2А"/>
    <s v="тел. (351)741-86-31,  741-55-91"/>
    <s v="personal@hlebprom.ru"/>
    <s v="Власова Ю.С."/>
    <s v="Власова Ю.С., нач. отдела персонала"/>
    <s v="195"/>
    <d v="2016-05-05T11:04:06"/>
    <s v="Ружевская Нина Арнольдовна"/>
    <n v="4"/>
    <s v="260202"/>
  </r>
  <r>
    <x v="1"/>
    <x v="1219"/>
    <s v="Хлебпром, ХП"/>
    <s v="645"/>
    <d v="2007-09-18T00:00:00"/>
    <m/>
    <s v="454130, г. Челябинск, Молодогвардейцев, 2А"/>
    <s v="тел. (351)741-86-31,  741-55-91"/>
    <s v="personal@hlebprom.ru"/>
    <s v="Власова Ю.С."/>
    <s v="Власова Ю.С., нач. отдела персонала"/>
    <s v="195"/>
    <d v="2016-05-05T11:04:06"/>
    <s v="Ружевская Нина Арнольдовна"/>
    <n v="3"/>
    <s v="260501"/>
  </r>
  <r>
    <x v="1"/>
    <x v="1219"/>
    <s v="Хлебпром, ХП"/>
    <s v="645"/>
    <d v="2007-09-18T00:00:00"/>
    <m/>
    <s v="454130, г. Челябинск, Молодогвардейцев, 2А"/>
    <s v="тел. (351)741-86-31,  741-55-91"/>
    <s v="personal@hlebprom.ru"/>
    <s v="Власова Ю.С."/>
    <s v="Власова Ю.С., нач. отдела персонала"/>
    <s v="195"/>
    <d v="2016-05-05T11:04:06"/>
    <s v="Ружевская Нина Арнольдовна"/>
    <n v="3"/>
    <s v="260602"/>
  </r>
  <r>
    <x v="1"/>
    <x v="1220"/>
    <s v="завод"/>
    <s v="07-06/02-49"/>
    <d v="2010-02-08T00:00:00"/>
    <m/>
    <s v="456440, Челябинская обл., г.Чебаркуль, ул.Дзержинского, 1"/>
    <s v="8(35168)2-50-29, 2-18-85"/>
    <s v="-"/>
    <s v="Гриценко Д.А."/>
    <m/>
    <s v="949"/>
    <d v="2010-12-09T16:06:02"/>
    <s v="Кузьмина Ирина Викторовна"/>
    <n v="1"/>
    <s v="080502"/>
  </r>
  <r>
    <x v="1"/>
    <x v="1220"/>
    <s v="завод"/>
    <s v="07-06/02-49"/>
    <d v="2010-02-08T00:00:00"/>
    <m/>
    <s v="456440, Челябинская обл., г.Чебаркуль, ул.Дзержинского, 1"/>
    <s v="8(35168)2-50-29, 2-18-85"/>
    <s v="-"/>
    <s v="Гриценко Д.А."/>
    <m/>
    <s v="949"/>
    <d v="2010-12-09T16:06:02"/>
    <s v="Кузьмина Ирина Викторовна"/>
    <n v="1"/>
    <s v="080505"/>
  </r>
  <r>
    <x v="1"/>
    <x v="1220"/>
    <s v="завод"/>
    <s v="07-06/02-49"/>
    <d v="2010-02-08T00:00:00"/>
    <m/>
    <s v="456440, Челябинская обл., г.Чебаркуль, ул.Дзержинского, 1"/>
    <s v="8(35168)2-50-29, 2-18-85"/>
    <s v="-"/>
    <s v="Гриценко Д.А."/>
    <m/>
    <s v="949"/>
    <d v="2010-12-09T16:06:02"/>
    <s v="Кузьмина Ирина Викторовна"/>
    <n v="1"/>
    <s v="200503"/>
  </r>
  <r>
    <x v="1"/>
    <x v="4408"/>
    <s v="Челинбанк"/>
    <m/>
    <m/>
    <m/>
    <s v="456010, Аша, Советская, 10-а"/>
    <s v="8-35159-31206"/>
    <m/>
    <s v="Зайцева Т.П."/>
    <m/>
    <m/>
    <d v="2015-01-26T13:10:46"/>
    <s v="Исакова Елена Сергеевна"/>
    <n v="1"/>
    <s v="220200"/>
  </r>
  <r>
    <x v="1"/>
    <x v="1222"/>
    <s v="банк"/>
    <m/>
    <m/>
    <m/>
    <s v="454091, Челябинск, Карла Маркса, 80"/>
    <s v="264-76-82"/>
    <s v="-"/>
    <s v="Шевалдина В.С."/>
    <m/>
    <m/>
    <d v="2016-06-06T15:38:33"/>
    <s v="Комиссарова Ирина Евгеньевна"/>
    <n v="1"/>
    <s v="080100"/>
  </r>
  <r>
    <x v="1"/>
    <x v="1222"/>
    <s v="банк"/>
    <m/>
    <m/>
    <m/>
    <s v="454091, Челябинск, Карла Маркса, 80"/>
    <s v="264-76-82"/>
    <s v="-"/>
    <s v="Шевалдина В.С."/>
    <m/>
    <m/>
    <d v="2016-06-06T15:38:33"/>
    <s v="Комиссарова Ирина Евгеньевна"/>
    <n v="1"/>
    <s v="080107"/>
  </r>
  <r>
    <x v="1"/>
    <x v="1224"/>
    <s v="челиндбанк"/>
    <m/>
    <m/>
    <m/>
    <s v="456300, Миасс, Ак.Павлова, 29"/>
    <s v="56-02-67"/>
    <m/>
    <s v="Жуков А.И."/>
    <m/>
    <m/>
    <d v="2015-06-09T15:29:43"/>
    <s v="Березюк Мария Юрьевна"/>
    <n v="1"/>
    <s v="080100"/>
  </r>
  <r>
    <x v="1"/>
    <x v="1225"/>
    <s v="Исток"/>
    <s v="13"/>
    <d v="2006-11-20T00:00:00"/>
    <m/>
    <s v="456770, г. Снежинск, ул. Свердлова,7"/>
    <s v="(351) 723-24-38"/>
    <m/>
    <s v="Кузьмина А.Н."/>
    <m/>
    <s v="113"/>
    <d v="2011-12-14T11:10:10"/>
    <s v="Чистякова Елена Владимировна"/>
    <n v="1"/>
    <s v="030300"/>
  </r>
  <r>
    <x v="1"/>
    <x v="1225"/>
    <s v="Исток"/>
    <s v="13"/>
    <d v="2006-11-20T00:00:00"/>
    <m/>
    <s v="456770, г. Снежинск, ул. Свердлова,7"/>
    <s v="(351) 723-24-38"/>
    <m/>
    <s v="Кузьмина А.Н."/>
    <m/>
    <s v="113"/>
    <d v="2011-12-14T11:10:10"/>
    <s v="Чистякова Елена Владимировна"/>
    <n v="1"/>
    <s v="080100"/>
  </r>
  <r>
    <x v="1"/>
    <x v="1225"/>
    <s v="Исток"/>
    <s v="13"/>
    <d v="2006-11-20T00:00:00"/>
    <m/>
    <s v="456770, г. Снежинск, ул. Свердлова,7"/>
    <s v="(351) 723-24-38"/>
    <m/>
    <s v="Кузьмина А.Н."/>
    <m/>
    <s v="113"/>
    <d v="2011-12-14T11:10:10"/>
    <s v="Чистякова Елена Владимировна"/>
    <n v="1"/>
    <s v="080105"/>
  </r>
  <r>
    <x v="1"/>
    <x v="1226"/>
    <s v="Челябгипромез"/>
    <s v="10-70"/>
    <d v="2006-07-25T00:00:00"/>
    <m/>
    <s v="454090, г. Челябинск, пр.Ленина, 35"/>
    <s v="(351) 265-83-02, 239-44-33"/>
    <s v="orp@chelgipromez.ru"/>
    <s v="Овчинников С.Г."/>
    <s v="Кочешкова Ольга Ивановна 265-83-02 (отдел персонала Елена Николаевна-265-83-02)  orp@chelgipromez.ru Стасюкевич Елена"/>
    <s v="90"/>
    <d v="2014-05-19T16:11:27"/>
    <s v="Чистякова Елена Владимировна"/>
    <n v="1"/>
    <s v="080200"/>
  </r>
  <r>
    <x v="1"/>
    <x v="1226"/>
    <s v="Челябгипромез"/>
    <s v="10-70"/>
    <d v="2006-07-25T00:00:00"/>
    <m/>
    <s v="454090, г. Челябинск, пр.Ленина, 35"/>
    <s v="(351) 265-83-02, 239-44-33"/>
    <s v="orp@chelgipromez.ru"/>
    <s v="Овчинников С.Г."/>
    <s v="Кочешкова Ольга Ивановна 265-83-02 (отдел персонала Елена Николаевна-265-83-02)  orp@chelgipromez.ru Стасюкевич Елена"/>
    <s v="90"/>
    <d v="2014-05-19T16:11:27"/>
    <s v="Чистякова Елена Владимировна"/>
    <n v="1"/>
    <s v="090105"/>
  </r>
  <r>
    <x v="1"/>
    <x v="1226"/>
    <s v="Челябгипромез"/>
    <s v="10-70"/>
    <d v="2006-07-25T00:00:00"/>
    <m/>
    <s v="454090, г. Челябинск, пр.Ленина, 35"/>
    <s v="(351) 265-83-02, 239-44-33"/>
    <s v="orp@chelgipromez.ru"/>
    <s v="Овчинников С.Г."/>
    <s v="Кочешкова Ольга Ивановна 265-83-02 (отдел персонала Елена Николаевна-265-83-02)  orp@chelgipromez.ru Стасюкевич Елена"/>
    <s v="90"/>
    <d v="2014-05-19T16:11:27"/>
    <s v="Чистякова Елена Владимировна"/>
    <n v="1"/>
    <s v="140211"/>
  </r>
  <r>
    <x v="1"/>
    <x v="1226"/>
    <s v="Челябгипромез"/>
    <s v="10-70"/>
    <d v="2006-07-25T00:00:00"/>
    <m/>
    <s v="454090, г. Челябинск, пр.Ленина, 35"/>
    <s v="(351) 265-83-02, 239-44-33"/>
    <s v="orp@chelgipromez.ru"/>
    <s v="Овчинников С.Г."/>
    <s v="Кочешкова Ольга Ивановна 265-83-02 (отдел персонала Елена Николаевна-265-83-02)  orp@chelgipromez.ru Стасюкевич Елена"/>
    <s v="90"/>
    <d v="2014-05-19T16:11:27"/>
    <s v="Чистякова Елена Владимировна"/>
    <n v="1"/>
    <s v="140400"/>
  </r>
  <r>
    <x v="1"/>
    <x v="1226"/>
    <s v="Челябгипромез"/>
    <s v="10-70"/>
    <d v="2006-07-25T00:00:00"/>
    <m/>
    <s v="454090, г. Челябинск, пр.Ленина, 35"/>
    <s v="(351) 265-83-02, 239-44-33"/>
    <s v="orp@chelgipromez.ru"/>
    <s v="Овчинников С.Г."/>
    <s v="Кочешкова Ольга Ивановна 265-83-02 (отдел персонала Елена Николаевна-265-83-02)  orp@chelgipromez.ru Стасюкевич Елена"/>
    <s v="90"/>
    <d v="2014-05-19T16:11:27"/>
    <s v="Чистякова Елена Владимировна"/>
    <n v="2"/>
    <s v="140604"/>
  </r>
  <r>
    <x v="1"/>
    <x v="1226"/>
    <s v="Челябгипромез"/>
    <s v="10-70"/>
    <d v="2006-07-25T00:00:00"/>
    <m/>
    <s v="454090, г. Челябинск, пр.Ленина, 35"/>
    <s v="(351) 265-83-02, 239-44-33"/>
    <s v="orp@chelgipromez.ru"/>
    <s v="Овчинников С.Г."/>
    <s v="Кочешкова Ольга Ивановна 265-83-02 (отдел персонала Елена Николаевна-265-83-02)  orp@chelgipromez.ru Стасюкевич Елена"/>
    <s v="90"/>
    <d v="2014-05-19T16:11:27"/>
    <s v="Чистякова Елена Владимировна"/>
    <n v="1"/>
    <s v="150201"/>
  </r>
  <r>
    <x v="1"/>
    <x v="1226"/>
    <s v="Челябгипромез"/>
    <s v="10-70"/>
    <d v="2006-07-25T00:00:00"/>
    <m/>
    <s v="454090, г. Челябинск, пр.Ленина, 35"/>
    <s v="(351) 265-83-02, 239-44-33"/>
    <s v="orp@chelgipromez.ru"/>
    <s v="Овчинников С.Г."/>
    <s v="Кочешкова Ольга Ивановна 265-83-02 (отдел персонала Елена Николаевна-265-83-02)  orp@chelgipromez.ru Стасюкевич Елена"/>
    <s v="90"/>
    <d v="2014-05-19T16:11:27"/>
    <s v="Чистякова Елена Владимировна"/>
    <n v="1"/>
    <s v="170104"/>
  </r>
  <r>
    <x v="1"/>
    <x v="1226"/>
    <s v="Челябгипромез"/>
    <s v="10-70"/>
    <d v="2006-07-25T00:00:00"/>
    <m/>
    <s v="454090, г. Челябинск, пр.Ленина, 35"/>
    <s v="(351) 265-83-02, 239-44-33"/>
    <s v="orp@chelgipromez.ru"/>
    <s v="Овчинников С.Г."/>
    <s v="Кочешкова Ольга Ивановна 265-83-02 (отдел персонала Елена Николаевна-265-83-02)  orp@chelgipromez.ru Стасюкевич Елена"/>
    <s v="90"/>
    <d v="2014-05-19T16:11:27"/>
    <s v="Чистякова Елена Владимировна"/>
    <n v="2"/>
    <s v="270109"/>
  </r>
  <r>
    <x v="1"/>
    <x v="1226"/>
    <s v="Челябгипромез"/>
    <s v="10-70"/>
    <d v="2006-07-25T00:00:00"/>
    <m/>
    <s v="454090, г. Челябинск, пр.Ленина, 35"/>
    <s v="(351) 265-83-02, 239-44-33"/>
    <s v="orp@chelgipromez.ru"/>
    <s v="Овчинников С.Г."/>
    <s v="Кочешкова Ольга Ивановна 265-83-02 (отдел персонала Елена Николаевна-265-83-02)  orp@chelgipromez.ru Стасюкевич Елена"/>
    <s v="90"/>
    <d v="2014-05-19T16:11:27"/>
    <s v="Чистякова Елена Владимировна"/>
    <n v="1"/>
    <s v="270112"/>
  </r>
  <r>
    <x v="1"/>
    <x v="1226"/>
    <s v="Челябгипромез"/>
    <s v="10-70"/>
    <d v="2006-07-25T00:00:00"/>
    <m/>
    <s v="454090, г. Челябинск, пр.Ленина, 35"/>
    <s v="(351) 265-83-02, 239-44-33"/>
    <s v="orp@chelgipromez.ru"/>
    <s v="Овчинников С.Г."/>
    <s v="Кочешкова Ольга Ивановна 265-83-02 (отдел персонала Елена Николаевна-265-83-02)  orp@chelgipromez.ru Стасюкевич Елена"/>
    <s v="90"/>
    <d v="2014-05-19T16:11:27"/>
    <s v="Чистякова Елена Владимировна"/>
    <n v="2"/>
    <s v="270800"/>
  </r>
  <r>
    <x v="1"/>
    <x v="4409"/>
    <s v="банк"/>
    <m/>
    <m/>
    <m/>
    <s v="456200, Златоуст, Таганайская, 202б"/>
    <s v="(3513) 65-40-00"/>
    <m/>
    <s v="Калинская Т.Н."/>
    <m/>
    <m/>
    <d v="2015-05-25T10:12:59"/>
    <s v="Зайцева Елена Николаевна"/>
    <n v="2"/>
    <s v="080105"/>
  </r>
  <r>
    <x v="1"/>
    <x v="1228"/>
    <s v="Челябинвестбанк, банк"/>
    <m/>
    <m/>
    <m/>
    <s v="454007, Челябинск, 40 летия Октября, 21"/>
    <s v="(351) 773-28-32"/>
    <m/>
    <s v="Шохирева Т.Г."/>
    <m/>
    <m/>
    <d v="2016-06-17T14:07:32"/>
    <s v="Комиссарова Ирина Евгеньевна"/>
    <n v="1"/>
    <s v="080100"/>
  </r>
  <r>
    <x v="1"/>
    <x v="1228"/>
    <s v="Челябинвестбанк, банк"/>
    <m/>
    <m/>
    <m/>
    <s v="454007, Челябинск, 40 летия Октября, 21"/>
    <s v="(351) 773-28-32"/>
    <m/>
    <s v="Шохирева Т.Г."/>
    <m/>
    <m/>
    <d v="2016-06-17T14:07:32"/>
    <s v="Комиссарова Ирина Евгеньевна"/>
    <n v="1"/>
    <s v="080105"/>
  </r>
  <r>
    <x v="1"/>
    <x v="1229"/>
    <s v="банк"/>
    <m/>
    <m/>
    <m/>
    <s v="457040, Южноуральск, ул.Космонавтов, 13.б"/>
    <s v="8(35134)4-82-20"/>
    <s v="-"/>
    <s v="Граманщиков Владимир Витальевич"/>
    <m/>
    <m/>
    <d v="2015-11-26T16:35:25"/>
    <s v="Лаврова Мария Игоревна"/>
    <n v="1"/>
    <s v="080100"/>
  </r>
  <r>
    <x v="1"/>
    <x v="1229"/>
    <s v="банк"/>
    <m/>
    <m/>
    <m/>
    <s v="457040, Южноуральск, ул.Космонавтов, 13.б"/>
    <s v="8(35134)4-82-20"/>
    <s v="-"/>
    <s v="Граманщиков Владимир Витальевич"/>
    <m/>
    <m/>
    <d v="2015-11-26T16:35:25"/>
    <s v="Лаврова Мария Игоревна"/>
    <n v="1"/>
    <s v="080105"/>
  </r>
  <r>
    <x v="1"/>
    <x v="1232"/>
    <s v="Челябинск лада, Автоваз, автомобили"/>
    <s v="07-06/05-148"/>
    <d v="2009-05-20T00:00:00"/>
    <m/>
    <s v="454014, г.Челябинск, , "/>
    <s v="т./ф.741-27-11"/>
    <s v="info@vaz74.ru"/>
    <s v="Удалов Н.А."/>
    <s v="Отдел кадров тел/факс 741-93-51 Татаринова Людмила Михайловна info@vaz74.ru"/>
    <s v="462"/>
    <d v="2011-12-23T16:23:55"/>
    <s v="Коваль Сергей Борисович"/>
    <n v="1"/>
    <s v="190100"/>
  </r>
  <r>
    <x v="1"/>
    <x v="1232"/>
    <s v="Челябинск лада, Автоваз, автомобили"/>
    <s v="07-06/05-148"/>
    <d v="2009-05-20T00:00:00"/>
    <m/>
    <s v="454014, г.Челябинск, , "/>
    <s v="т./ф.741-27-11"/>
    <s v="info@vaz74.ru"/>
    <s v="Удалов Н.А."/>
    <s v="Отдел кадров тел/факс 741-93-51 Татаринова Людмила Михайловна info@vaz74.ru"/>
    <s v="462"/>
    <d v="2011-12-23T16:23:55"/>
    <s v="Коваль Сергей Борисович"/>
    <n v="2"/>
    <s v="190201"/>
  </r>
  <r>
    <x v="1"/>
    <x v="1232"/>
    <s v="Челябинск лада, Автоваз, автомобили"/>
    <s v="07-06/05-148"/>
    <d v="2009-05-20T00:00:00"/>
    <m/>
    <s v="454014, г.Челябинск, , "/>
    <s v="т./ф.741-27-11"/>
    <s v="info@vaz74.ru"/>
    <s v="Удалов Н.А."/>
    <s v="Отдел кадров тел/факс 741-93-51 Татаринова Людмила Михайловна info@vaz74.ru"/>
    <s v="462"/>
    <d v="2011-12-23T16:23:55"/>
    <s v="Коваль Сергей Борисович"/>
    <n v="2"/>
    <s v="190603"/>
  </r>
  <r>
    <x v="1"/>
    <x v="1232"/>
    <s v="Челябинск лада, Автоваз, автомобили"/>
    <s v="07-06/05-148"/>
    <d v="2009-05-20T00:00:00"/>
    <m/>
    <s v="454014, г.Челябинск, , "/>
    <s v="т./ф.741-27-11"/>
    <s v="info@vaz74.ru"/>
    <s v="Удалов Н.А."/>
    <s v="Отдел кадров тел/факс 741-93-51 Татаринова Людмила Михайловна info@vaz74.ru"/>
    <s v="462"/>
    <d v="2011-12-23T16:23:55"/>
    <s v="Коваль Сергей Борисович"/>
    <n v="1"/>
    <s v="270102"/>
  </r>
  <r>
    <x v="1"/>
    <x v="4410"/>
    <s v="ОАО Челябинская электросетевая компания"/>
    <m/>
    <m/>
    <m/>
    <s v="454108, Челябинск, Харлова, 3"/>
    <s v="8 (351) 218-40-21, 218-40-31"/>
    <s v="83512184021"/>
    <s v="Меньшаков Алексей Владимирович"/>
    <m/>
    <m/>
    <d v="2016-05-13T11:33:09"/>
    <s v="Кузьмина Наталья Александровна"/>
    <n v="1"/>
    <s v="140211"/>
  </r>
  <r>
    <x v="1"/>
    <x v="1234"/>
    <s v="Челябинскгоргаз"/>
    <s v="07-06/2609"/>
    <d v="2011-06-03T00:00:00"/>
    <m/>
    <s v="454087, Челябинск, Рылеева, 8"/>
    <s v="8(351)261-00-18"/>
    <m/>
    <s v="Котляревский Кирилл Евгеньевич"/>
    <m/>
    <s v="1785"/>
    <d v="2012-01-17T15:59:31"/>
    <s v="Бокова Ольга Романовна"/>
    <n v="1"/>
    <s v="080107"/>
  </r>
  <r>
    <x v="1"/>
    <x v="4411"/>
    <s v="ЧГМК"/>
    <s v="07-06/305"/>
    <d v="2010-11-25T00:00:00"/>
    <m/>
    <s v="454091, г. Челябинск, ул. Тимирязева, 5"/>
    <s v="8(351) 237-08-00"/>
    <s v="chgmk@chel.surnet.ru"/>
    <s v="Чапайкин В.А."/>
    <m/>
    <s v="1416"/>
    <d v="2012-11-28T15:44:20"/>
    <s v="Березюк Мария Юрьевна"/>
    <n v="1"/>
    <s v="080401"/>
  </r>
  <r>
    <x v="1"/>
    <x v="4411"/>
    <s v="ЧГМК"/>
    <s v="07-06/305"/>
    <d v="2010-11-25T00:00:00"/>
    <m/>
    <s v="454091, г. Челябинск, ул. Тимирязева, 5"/>
    <s v="8(351) 237-08-00"/>
    <s v="chgmk@chel.surnet.ru"/>
    <s v="Чапайкин В.А."/>
    <m/>
    <s v="1416"/>
    <d v="2012-11-28T15:44:20"/>
    <s v="Березюк Мария Юрьевна"/>
    <n v="1"/>
    <s v="100700"/>
  </r>
  <r>
    <x v="1"/>
    <x v="4411"/>
    <s v="ЧГМК"/>
    <s v="07-06/305"/>
    <d v="2010-11-25T00:00:00"/>
    <m/>
    <s v="454091, г. Челябинск, ул. Тимирязева, 5"/>
    <s v="8(351) 237-08-00"/>
    <s v="chgmk@chel.surnet.ru"/>
    <s v="Чапайкин В.А."/>
    <m/>
    <s v="1416"/>
    <d v="2012-11-28T15:44:20"/>
    <s v="Березюк Мария Юрьевна"/>
    <n v="1"/>
    <s v="100800"/>
  </r>
  <r>
    <x v="1"/>
    <x v="4411"/>
    <s v="ЧГМК"/>
    <s v="07-06/305"/>
    <d v="2010-11-25T00:00:00"/>
    <m/>
    <s v="454091, г. Челябинск, ул. Тимирязева, 5"/>
    <s v="8(351) 237-08-00"/>
    <s v="chgmk@chel.surnet.ru"/>
    <s v="Чапайкин В.А."/>
    <m/>
    <s v="1416"/>
    <d v="2012-11-28T15:44:20"/>
    <s v="Березюк Мария Юрьевна"/>
    <n v="2"/>
    <s v="260501"/>
  </r>
  <r>
    <x v="1"/>
    <x v="1236"/>
    <s v="ЧКПЗ"/>
    <s v="07-06/01-124"/>
    <d v="2009-01-28T00:00:00"/>
    <m/>
    <s v="454012, г.Челябинск, Горелова, 12"/>
    <s v="259-45-93"/>
    <s v="ok@chkpz.ru"/>
    <s v="Шевчук Л.В., нач. отдела обучения"/>
    <s v="Любовь Васильевна, 259-45-93, ok@chkpz.ru"/>
    <s v="327"/>
    <d v="2012-01-20T11:45:59"/>
    <s v="Кузьмина Ирина Викторовна"/>
    <n v="1"/>
    <s v="080105"/>
  </r>
  <r>
    <x v="1"/>
    <x v="1236"/>
    <s v="ЧКПЗ"/>
    <s v="07-06/01-124"/>
    <d v="2009-01-28T00:00:00"/>
    <m/>
    <s v="454012, г.Челябинск, Горелова, 12"/>
    <s v="259-45-93"/>
    <s v="ok@chkpz.ru"/>
    <s v="Шевчук Л.В., нач. отдела обучения"/>
    <s v="Любовь Васильевна, 259-45-93, ok@chkpz.ru"/>
    <s v="327"/>
    <d v="2012-01-20T11:45:59"/>
    <s v="Кузьмина Ирина Викторовна"/>
    <n v="1"/>
    <s v="080200"/>
  </r>
  <r>
    <x v="1"/>
    <x v="1236"/>
    <s v="ЧКПЗ"/>
    <s v="07-06/01-124"/>
    <d v="2009-01-28T00:00:00"/>
    <m/>
    <s v="454012, г.Челябинск, Горелова, 12"/>
    <s v="259-45-93"/>
    <s v="ok@chkpz.ru"/>
    <s v="Шевчук Л.В., нач. отдела обучения"/>
    <s v="Любовь Васильевна, 259-45-93, ok@chkpz.ru"/>
    <s v="327"/>
    <d v="2012-01-20T11:45:59"/>
    <s v="Кузьмина Ирина Викторовна"/>
    <n v="1"/>
    <s v="080502"/>
  </r>
  <r>
    <x v="1"/>
    <x v="1236"/>
    <s v="ЧКПЗ"/>
    <s v="07-06/01-124"/>
    <d v="2009-01-28T00:00:00"/>
    <m/>
    <s v="454012, г.Челябинск, Горелова, 12"/>
    <s v="259-45-93"/>
    <s v="ok@chkpz.ru"/>
    <s v="Шевчук Л.В., нач. отдела обучения"/>
    <s v="Любовь Васильевна, 259-45-93, ok@chkpz.ru"/>
    <s v="327"/>
    <d v="2012-01-20T11:45:59"/>
    <s v="Кузьмина Ирина Викторовна"/>
    <n v="1"/>
    <s v="080504"/>
  </r>
  <r>
    <x v="1"/>
    <x v="1236"/>
    <s v="ЧКПЗ"/>
    <s v="07-06/01-124"/>
    <d v="2009-01-28T00:00:00"/>
    <m/>
    <s v="454012, г.Челябинск, Горелова, 12"/>
    <s v="259-45-93"/>
    <s v="ok@chkpz.ru"/>
    <s v="Шевчук Л.В., нач. отдела обучения"/>
    <s v="Любовь Васильевна, 259-45-93, ok@chkpz.ru"/>
    <s v="327"/>
    <d v="2012-01-20T11:45:59"/>
    <s v="Кузьмина Ирина Викторовна"/>
    <n v="1"/>
    <s v="140205"/>
  </r>
  <r>
    <x v="1"/>
    <x v="1236"/>
    <s v="ЧКПЗ"/>
    <s v="07-06/01-124"/>
    <d v="2009-01-28T00:00:00"/>
    <m/>
    <s v="454012, г.Челябинск, Горелова, 12"/>
    <s v="259-45-93"/>
    <s v="ok@chkpz.ru"/>
    <s v="Шевчук Л.В., нач. отдела обучения"/>
    <s v="Любовь Васильевна, 259-45-93, ok@chkpz.ru"/>
    <s v="327"/>
    <d v="2012-01-20T11:45:59"/>
    <s v="Кузьмина Ирина Викторовна"/>
    <n v="1"/>
    <s v="150201"/>
  </r>
  <r>
    <x v="1"/>
    <x v="1236"/>
    <s v="ЧКПЗ"/>
    <s v="07-06/01-124"/>
    <d v="2009-01-28T00:00:00"/>
    <m/>
    <s v="454012, г.Челябинск, Горелова, 12"/>
    <s v="259-45-93"/>
    <s v="ok@chkpz.ru"/>
    <s v="Шевчук Л.В., нач. отдела обучения"/>
    <s v="Любовь Васильевна, 259-45-93, ok@chkpz.ru"/>
    <s v="327"/>
    <d v="2012-01-20T11:45:59"/>
    <s v="Кузьмина Ирина Викторовна"/>
    <n v="1"/>
    <s v="150802"/>
  </r>
  <r>
    <x v="1"/>
    <x v="1236"/>
    <s v="ЧКПЗ"/>
    <s v="07-06/01-124"/>
    <d v="2009-01-28T00:00:00"/>
    <m/>
    <s v="454012, г.Челябинск, Горелова, 12"/>
    <s v="259-45-93"/>
    <s v="ok@chkpz.ru"/>
    <s v="Шевчук Л.В., нач. отдела обучения"/>
    <s v="Любовь Васильевна, 259-45-93, ok@chkpz.ru"/>
    <s v="327"/>
    <d v="2012-01-20T11:45:59"/>
    <s v="Кузьмина Ирина Викторовна"/>
    <n v="1"/>
    <s v="151001"/>
  </r>
  <r>
    <x v="1"/>
    <x v="1236"/>
    <s v="ЧКПЗ"/>
    <s v="07-06/01-124"/>
    <d v="2009-01-28T00:00:00"/>
    <m/>
    <s v="454012, г.Челябинск, Горелова, 12"/>
    <s v="259-45-93"/>
    <s v="ok@chkpz.ru"/>
    <s v="Шевчук Л.В., нач. отдела обучения"/>
    <s v="Любовь Васильевна, 259-45-93, ok@chkpz.ru"/>
    <s v="327"/>
    <d v="2012-01-20T11:45:59"/>
    <s v="Кузьмина Ирина Викторовна"/>
    <n v="1"/>
    <s v="151900"/>
  </r>
  <r>
    <x v="1"/>
    <x v="1236"/>
    <s v="ЧКПЗ"/>
    <s v="07-06/01-124"/>
    <d v="2009-01-28T00:00:00"/>
    <m/>
    <s v="454012, г.Челябинск, Горелова, 12"/>
    <s v="259-45-93"/>
    <s v="ok@chkpz.ru"/>
    <s v="Шевчук Л.В., нач. отдела обучения"/>
    <s v="Любовь Васильевна, 259-45-93, ok@chkpz.ru"/>
    <s v="327"/>
    <d v="2012-01-20T11:45:59"/>
    <s v="Кузьмина Ирина Викторовна"/>
    <n v="1"/>
    <s v="190201"/>
  </r>
  <r>
    <x v="1"/>
    <x v="1237"/>
    <s v="УАП"/>
    <s v="07-06/3685"/>
    <d v="2011-12-22T00:00:00"/>
    <m/>
    <s v="454038, г.Челябинск, ул. Хлебозаводская, 5"/>
    <s v="8(351)210-01-34"/>
    <m/>
    <s v="Филатов В.И."/>
    <m/>
    <s v="2006"/>
    <d v="2012-10-31T16:40:21"/>
    <s v="Чистякова Елена Владимировна"/>
    <n v="1"/>
    <s v="080105"/>
  </r>
  <r>
    <x v="1"/>
    <x v="1237"/>
    <s v="УАП"/>
    <s v="07-06/3685"/>
    <d v="2011-12-22T00:00:00"/>
    <m/>
    <s v="454038, г.Челябинск, ул. Хлебозаводская, 5"/>
    <s v="8(351)210-01-34"/>
    <m/>
    <s v="Филатов В.И."/>
    <m/>
    <s v="2006"/>
    <d v="2012-10-31T16:40:21"/>
    <s v="Чистякова Елена Владимировна"/>
    <n v="1"/>
    <s v="080200"/>
  </r>
  <r>
    <x v="1"/>
    <x v="1237"/>
    <s v="УАП"/>
    <s v="07-06/3685"/>
    <d v="2011-12-22T00:00:00"/>
    <m/>
    <s v="454038, г.Челябинск, ул. Хлебозаводская, 5"/>
    <s v="8(351)210-01-34"/>
    <m/>
    <s v="Филатов В.И."/>
    <m/>
    <s v="2006"/>
    <d v="2012-10-31T16:40:21"/>
    <s v="Чистякова Елена Владимировна"/>
    <n v="3"/>
    <s v="080502"/>
  </r>
  <r>
    <x v="1"/>
    <x v="1237"/>
    <s v="УАП"/>
    <s v="07-06/3685"/>
    <d v="2011-12-22T00:00:00"/>
    <m/>
    <s v="454038, г.Челябинск, ул. Хлебозаводская, 5"/>
    <s v="8(351)210-01-34"/>
    <m/>
    <s v="Филатов В.И."/>
    <m/>
    <s v="2006"/>
    <d v="2012-10-31T16:40:21"/>
    <s v="Чистякова Елена Владимировна"/>
    <n v="2"/>
    <s v="090900"/>
  </r>
  <r>
    <x v="1"/>
    <x v="1237"/>
    <s v="УАП"/>
    <s v="07-06/3685"/>
    <d v="2011-12-22T00:00:00"/>
    <m/>
    <s v="454038, г.Челябинск, ул. Хлебозаводская, 5"/>
    <s v="8(351)210-01-34"/>
    <m/>
    <s v="Филатов В.И."/>
    <m/>
    <s v="2006"/>
    <d v="2012-10-31T16:40:21"/>
    <s v="Чистякова Елена Владимировна"/>
    <n v="1"/>
    <s v="100700"/>
  </r>
  <r>
    <x v="1"/>
    <x v="1238"/>
    <s v="ЧМЗ"/>
    <s v="07-06/09-46"/>
    <d v="2009-09-14T00:00:00"/>
    <m/>
    <s v="454119, г. Челябинск, Копейское шоссе, 38"/>
    <s v="(351) 259-91-54"/>
    <s v="www.cmz.ru,   personalcmp@mail.ru"/>
    <s v="Кретинина Н.А."/>
    <s v="orp3@cmz.ru, Баландина Юлия Владимировна -инженер по подбору кадров, тел.259-91-54, orp2@cmz.ru"/>
    <s v="640"/>
    <d v="2012-01-16T15:48:30"/>
    <s v="Кузьмина Ирина Викторовна"/>
    <n v="1"/>
    <s v="080100"/>
  </r>
  <r>
    <x v="1"/>
    <x v="1238"/>
    <s v="ЧМЗ"/>
    <s v="07-06/09-46"/>
    <d v="2009-09-14T00:00:00"/>
    <m/>
    <s v="454119, г. Челябинск, Копейское шоссе, 38"/>
    <s v="(351) 259-91-54"/>
    <s v="www.cmz.ru,   personalcmp@mail.ru"/>
    <s v="Кретинина Н.А."/>
    <s v="orp3@cmz.ru, Баландина Юлия Владимировна -инженер по подбору кадров, тел.259-91-54, orp2@cmz.ru"/>
    <s v="640"/>
    <d v="2012-01-16T15:48:30"/>
    <s v="Кузьмина Ирина Викторовна"/>
    <n v="2"/>
    <s v="080115"/>
  </r>
  <r>
    <x v="1"/>
    <x v="1238"/>
    <s v="ЧМЗ"/>
    <s v="07-06/09-46"/>
    <d v="2009-09-14T00:00:00"/>
    <m/>
    <s v="454119, г. Челябинск, Копейское шоссе, 38"/>
    <s v="(351) 259-91-54"/>
    <s v="www.cmz.ru,   personalcmp@mail.ru"/>
    <s v="Кретинина Н.А."/>
    <s v="orp3@cmz.ru, Баландина Юлия Владимировна -инженер по подбору кадров, тел.259-91-54, orp2@cmz.ru"/>
    <s v="640"/>
    <d v="2012-01-16T15:48:30"/>
    <s v="Кузьмина Ирина Викторовна"/>
    <n v="2"/>
    <s v="080505"/>
  </r>
  <r>
    <x v="1"/>
    <x v="1238"/>
    <s v="ЧМЗ"/>
    <s v="07-06/09-46"/>
    <d v="2009-09-14T00:00:00"/>
    <m/>
    <s v="454119, г. Челябинск, Копейское шоссе, 38"/>
    <s v="(351) 259-91-54"/>
    <s v="www.cmz.ru,   personalcmp@mail.ru"/>
    <s v="Кретинина Н.А."/>
    <s v="orp3@cmz.ru, Баландина Юлия Владимировна -инженер по подбору кадров, тел.259-91-54, orp2@cmz.ru"/>
    <s v="640"/>
    <d v="2012-01-16T15:48:30"/>
    <s v="Кузьмина Ирина Викторовна"/>
    <n v="1"/>
    <s v="080507"/>
  </r>
  <r>
    <x v="1"/>
    <x v="1238"/>
    <s v="ЧМЗ"/>
    <s v="07-06/09-46"/>
    <d v="2009-09-14T00:00:00"/>
    <m/>
    <s v="454119, г. Челябинск, Копейское шоссе, 38"/>
    <s v="(351) 259-91-54"/>
    <s v="www.cmz.ru,   personalcmp@mail.ru"/>
    <s v="Кретинина Н.А."/>
    <s v="orp3@cmz.ru, Баландина Юлия Владимировна -инженер по подбору кадров, тел.259-91-54, orp2@cmz.ru"/>
    <s v="640"/>
    <d v="2012-01-16T15:48:30"/>
    <s v="Кузьмина Ирина Викторовна"/>
    <n v="1"/>
    <s v="151000"/>
  </r>
  <r>
    <x v="1"/>
    <x v="1238"/>
    <s v="ЧМЗ"/>
    <s v="07-06/09-46"/>
    <d v="2009-09-14T00:00:00"/>
    <m/>
    <s v="454119, г. Челябинск, Копейское шоссе, 38"/>
    <s v="(351) 259-91-54"/>
    <s v="www.cmz.ru,   personalcmp@mail.ru"/>
    <s v="Кретинина Н.А."/>
    <s v="orp3@cmz.ru, Баландина Юлия Владимировна -инженер по подбору кадров, тел.259-91-54, orp2@cmz.ru"/>
    <s v="640"/>
    <d v="2012-01-16T15:48:30"/>
    <s v="Кузьмина Ирина Викторовна"/>
    <n v="1"/>
    <s v="190100"/>
  </r>
  <r>
    <x v="1"/>
    <x v="1238"/>
    <s v="ЧМЗ"/>
    <s v="07-06/09-46"/>
    <d v="2009-09-14T00:00:00"/>
    <m/>
    <s v="454119, г. Челябинск, Копейское шоссе, 38"/>
    <s v="(351) 259-91-54"/>
    <s v="www.cmz.ru,   personalcmp@mail.ru"/>
    <s v="Кретинина Н.А."/>
    <s v="orp3@cmz.ru, Баландина Юлия Владимировна -инженер по подбору кадров, тел.259-91-54, orp2@cmz.ru"/>
    <s v="640"/>
    <d v="2012-01-16T15:48:30"/>
    <s v="Кузьмина Ирина Викторовна"/>
    <n v="3"/>
    <s v="190205"/>
  </r>
  <r>
    <x v="1"/>
    <x v="1238"/>
    <s v="ЧМЗ"/>
    <s v="07-06/09-46"/>
    <d v="2009-09-14T00:00:00"/>
    <m/>
    <s v="454119, г. Челябинск, Копейское шоссе, 38"/>
    <s v="(351) 259-91-54"/>
    <s v="www.cmz.ru,   personalcmp@mail.ru"/>
    <s v="Кретинина Н.А."/>
    <s v="orp3@cmz.ru, Баландина Юлия Владимировна -инженер по подбору кадров, тел.259-91-54, orp2@cmz.ru"/>
    <s v="640"/>
    <d v="2012-01-16T15:48:30"/>
    <s v="Кузьмина Ирина Викторовна"/>
    <n v="2"/>
    <s v="220501"/>
  </r>
  <r>
    <x v="1"/>
    <x v="1240"/>
    <s v="ЧЦЗ"/>
    <s v="07-06/1316"/>
    <d v="2011-05-06T00:00:00"/>
    <m/>
    <s v="454008, г. Челябинск, Свердловский тракт, 24"/>
    <s v="(351) 799-00-00, 799-01-64"/>
    <s v="www.zinc.ru,   root@zn.chel.su, kur@zinc.ru, mad@zinc.ru"/>
    <s v="Паньшин А.М."/>
    <s v="Дмитриева Мария Александровна, 799-01-56, 8-912-891-77-32; Уколова Нина Августовна 791-37-62"/>
    <s v="212"/>
    <d v="2012-01-19T14:33:25"/>
    <s v="Молодцов Максим Вилленинович"/>
    <n v="1"/>
    <s v="030900"/>
  </r>
  <r>
    <x v="1"/>
    <x v="1240"/>
    <s v="ЧЦЗ"/>
    <s v="07-06/1316"/>
    <d v="2011-05-06T00:00:00"/>
    <m/>
    <s v="454008, г. Челябинск, Свердловский тракт, 24"/>
    <s v="(351) 799-00-00, 799-01-64"/>
    <s v="www.zinc.ru,   root@zn.chel.su, kur@zinc.ru, mad@zinc.ru"/>
    <s v="Паньшин А.М."/>
    <s v="Дмитриева Мария Александровна, 799-01-56, 8-912-891-77-32; Уколова Нина Августовна 791-37-62"/>
    <s v="212"/>
    <d v="2012-01-19T14:33:25"/>
    <s v="Молодцов Максим Вилленинович"/>
    <n v="1"/>
    <s v="080502"/>
  </r>
  <r>
    <x v="1"/>
    <x v="1240"/>
    <s v="ЧЦЗ"/>
    <s v="07-06/1316"/>
    <d v="2011-05-06T00:00:00"/>
    <m/>
    <s v="454008, г. Челябинск, Свердловский тракт, 24"/>
    <s v="(351) 799-00-00, 799-01-64"/>
    <s v="www.zinc.ru,   root@zn.chel.su, kur@zinc.ru, mad@zinc.ru"/>
    <s v="Паньшин А.М."/>
    <s v="Дмитриева Мария Александровна, 799-01-56, 8-912-891-77-32; Уколова Нина Августовна 791-37-62"/>
    <s v="212"/>
    <d v="2012-01-19T14:33:25"/>
    <s v="Молодцов Максим Вилленинович"/>
    <n v="1"/>
    <s v="100100"/>
  </r>
  <r>
    <x v="1"/>
    <x v="1240"/>
    <s v="ЧЦЗ"/>
    <s v="07-06/1316"/>
    <d v="2011-05-06T00:00:00"/>
    <m/>
    <s v="454008, г. Челябинск, Свердловский тракт, 24"/>
    <s v="(351) 799-00-00, 799-01-64"/>
    <s v="www.zinc.ru,   root@zn.chel.su, kur@zinc.ru, mad@zinc.ru"/>
    <s v="Паньшин А.М."/>
    <s v="Дмитриева Мария Александровна, 799-01-56, 8-912-891-77-32; Уколова Нина Августовна 791-37-62"/>
    <s v="212"/>
    <d v="2012-01-19T14:33:25"/>
    <s v="Молодцов Максим Вилленинович"/>
    <n v="1"/>
    <s v="140104"/>
  </r>
  <r>
    <x v="1"/>
    <x v="1240"/>
    <s v="ЧЦЗ"/>
    <s v="07-06/1316"/>
    <d v="2011-05-06T00:00:00"/>
    <m/>
    <s v="454008, г. Челябинск, Свердловский тракт, 24"/>
    <s v="(351) 799-00-00, 799-01-64"/>
    <s v="www.zinc.ru,   root@zn.chel.su, kur@zinc.ru, mad@zinc.ru"/>
    <s v="Паньшин А.М."/>
    <s v="Дмитриева Мария Александровна, 799-01-56, 8-912-891-77-32; Уколова Нина Августовна 791-37-62"/>
    <s v="212"/>
    <d v="2012-01-19T14:33:25"/>
    <s v="Молодцов Максим Вилленинович"/>
    <n v="2"/>
    <s v="140211"/>
  </r>
  <r>
    <x v="1"/>
    <x v="1240"/>
    <s v="ЧЦЗ"/>
    <s v="07-06/1316"/>
    <d v="2011-05-06T00:00:00"/>
    <m/>
    <s v="454008, г. Челябинск, Свердловский тракт, 24"/>
    <s v="(351) 799-00-00, 799-01-64"/>
    <s v="www.zinc.ru,   root@zn.chel.su, kur@zinc.ru, mad@zinc.ru"/>
    <s v="Паньшин А.М."/>
    <s v="Дмитриева Мария Александровна, 799-01-56, 8-912-891-77-32; Уколова Нина Августовна 791-37-62"/>
    <s v="212"/>
    <d v="2012-01-19T14:33:25"/>
    <s v="Молодцов Максим Вилленинович"/>
    <n v="3"/>
    <s v="140604"/>
  </r>
  <r>
    <x v="1"/>
    <x v="1240"/>
    <s v="ЧЦЗ"/>
    <s v="07-06/1316"/>
    <d v="2011-05-06T00:00:00"/>
    <m/>
    <s v="454008, г. Челябинск, Свердловский тракт, 24"/>
    <s v="(351) 799-00-00, 799-01-64"/>
    <s v="www.zinc.ru,   root@zn.chel.su, kur@zinc.ru, mad@zinc.ru"/>
    <s v="Паньшин А.М."/>
    <s v="Дмитриева Мария Александровна, 799-01-56, 8-912-891-77-32; Уколова Нина Августовна 791-37-62"/>
    <s v="212"/>
    <d v="2012-01-19T14:33:25"/>
    <s v="Молодцов Максим Вилленинович"/>
    <n v="4"/>
    <s v="150102"/>
  </r>
  <r>
    <x v="1"/>
    <x v="1240"/>
    <s v="ЧЦЗ"/>
    <s v="07-06/1316"/>
    <d v="2011-05-06T00:00:00"/>
    <m/>
    <s v="454008, г. Челябинск, Свердловский тракт, 24"/>
    <s v="(351) 799-00-00, 799-01-64"/>
    <s v="www.zinc.ru,   root@zn.chel.su, kur@zinc.ru, mad@zinc.ru"/>
    <s v="Паньшин А.М."/>
    <s v="Дмитриева Мария Александровна, 799-01-56, 8-912-891-77-32; Уколова Нина Августовна 791-37-62"/>
    <s v="212"/>
    <d v="2012-01-19T14:33:25"/>
    <s v="Молодцов Максим Вилленинович"/>
    <n v="1"/>
    <s v="150104"/>
  </r>
  <r>
    <x v="1"/>
    <x v="1240"/>
    <s v="ЧЦЗ"/>
    <s v="07-06/1316"/>
    <d v="2011-05-06T00:00:00"/>
    <m/>
    <s v="454008, г. Челябинск, Свердловский тракт, 24"/>
    <s v="(351) 799-00-00, 799-01-64"/>
    <s v="www.zinc.ru,   root@zn.chel.su, kur@zinc.ru, mad@zinc.ru"/>
    <s v="Паньшин А.М."/>
    <s v="Дмитриева Мария Александровна, 799-01-56, 8-912-891-77-32; Уколова Нина Августовна 791-37-62"/>
    <s v="212"/>
    <d v="2012-01-19T14:33:25"/>
    <s v="Молодцов Максим Вилленинович"/>
    <n v="1"/>
    <s v="150400"/>
  </r>
  <r>
    <x v="1"/>
    <x v="1240"/>
    <s v="ЧЦЗ"/>
    <s v="07-06/1316"/>
    <d v="2011-05-06T00:00:00"/>
    <m/>
    <s v="454008, г. Челябинск, Свердловский тракт, 24"/>
    <s v="(351) 799-00-00, 799-01-64"/>
    <s v="www.zinc.ru,   root@zn.chel.su, kur@zinc.ru, mad@zinc.ru"/>
    <s v="Паньшин А.М."/>
    <s v="Дмитриева Мария Александровна, 799-01-56, 8-912-891-77-32; Уколова Нина Августовна 791-37-62"/>
    <s v="212"/>
    <d v="2012-01-19T14:33:25"/>
    <s v="Молодцов Максим Вилленинович"/>
    <n v="1"/>
    <s v="270102"/>
  </r>
  <r>
    <x v="1"/>
    <x v="1241"/>
    <s v="Энергопром ЧЭЗ"/>
    <s v="07-06/11-6"/>
    <d v="2006-11-10T00:00:00"/>
    <m/>
    <s v="454038, г. Челябинск , промзона"/>
    <s v="(351) 724-08-65, 729-07-09"/>
    <s v="www.chez.uu.ru,     mail@chez.ru, skiryaeva@energoprom.ru"/>
    <s v="Шеррюбле В.Г."/>
    <m/>
    <s v="109"/>
    <d v="2011-06-15T14:35:54"/>
    <s v="Чистякова Елена Владимировна"/>
    <n v="1"/>
    <s v="080502"/>
  </r>
  <r>
    <x v="1"/>
    <x v="1242"/>
    <s v="Авиапредприятие"/>
    <s v="102-50/02"/>
    <d v="2016-02-26T00:00:00"/>
    <d v="2019-02-26T00:00:00"/>
    <s v="454133, Челябинск, Аэропорт Баландино, 1"/>
    <s v="778-32-30"/>
    <m/>
    <s v="Коньков Юрий Валентинович"/>
    <m/>
    <s v="2728"/>
    <d v="2016-03-30T10:24:26"/>
    <s v="Исакова Елена Сергеевна"/>
    <n v="1"/>
    <s v="050720"/>
  </r>
  <r>
    <x v="1"/>
    <x v="4412"/>
    <s v="ЧПО Книга"/>
    <m/>
    <m/>
    <m/>
    <s v="454091, Челябинск, ул. Постышева, 2"/>
    <s v="(351)264-99-77, 266-34-90"/>
    <m/>
    <s v="Глдаких И.В."/>
    <m/>
    <m/>
    <d v="2015-05-07T13:20:27"/>
    <s v="Лычагина Ирина Николаевна"/>
    <n v="1"/>
    <s v="080100"/>
  </r>
  <r>
    <x v="1"/>
    <x v="1244"/>
    <s v="ЧСК"/>
    <m/>
    <m/>
    <m/>
    <s v="454047, г. Челябинск, ул. Монтажников, 14"/>
    <s v="735-38-20"/>
    <s v="chelsk@inbox.ru"/>
    <s v="Артеменко Ю.И."/>
    <s v="а/я 17758, главный инженер Анзигитов В.В., отдел кадров Лещук Светлана Николаевна 735-38-20"/>
    <m/>
    <d v="2015-12-08T11:37:13"/>
    <s v="Фердер Анна Владимировна"/>
    <n v="4"/>
    <s v="270102"/>
  </r>
  <r>
    <x v="1"/>
    <x v="1245"/>
    <s v="Челябоблкоммунэнерго"/>
    <s v="07-06/641"/>
    <d v="2011-01-18T00:00:00"/>
    <m/>
    <s v="454084, г.Челябинск, ул.Кожзаводская, 2а"/>
    <s v="(351) 791-05-09"/>
    <m/>
    <s v="Аронов М.М."/>
    <m/>
    <s v="1449"/>
    <d v="2016-05-06T15:02:45"/>
    <s v="Ружевская Нина Арнольдовна"/>
    <n v="1"/>
    <s v="030900"/>
  </r>
  <r>
    <x v="1"/>
    <x v="1245"/>
    <s v="Челябоблкоммунэнерго"/>
    <s v="07-06/641"/>
    <d v="2011-01-18T00:00:00"/>
    <m/>
    <s v="454084, г.Челябинск, ул.Кожзаводская, 2а"/>
    <s v="(351) 791-05-09"/>
    <m/>
    <s v="Аронов М.М."/>
    <m/>
    <s v="1449"/>
    <d v="2016-05-06T15:02:45"/>
    <s v="Ружевская Нина Арнольдовна"/>
    <n v="1"/>
    <s v="080105"/>
  </r>
  <r>
    <x v="1"/>
    <x v="1245"/>
    <s v="Челябоблкоммунэнерго"/>
    <s v="07-06/641"/>
    <d v="2011-01-18T00:00:00"/>
    <m/>
    <s v="454084, г.Челябинск, ул.Кожзаводская, 2а"/>
    <s v="(351) 791-05-09"/>
    <m/>
    <s v="Аронов М.М."/>
    <m/>
    <s v="1449"/>
    <d v="2016-05-06T15:02:45"/>
    <s v="Ружевская Нина Арнольдовна"/>
    <n v="7"/>
    <s v="140100"/>
  </r>
  <r>
    <x v="1"/>
    <x v="1245"/>
    <s v="Челябоблкоммунэнерго"/>
    <s v="07-06/641"/>
    <d v="2011-01-18T00:00:00"/>
    <m/>
    <s v="454084, г.Челябинск, ул.Кожзаводская, 2а"/>
    <s v="(351) 791-05-09"/>
    <m/>
    <s v="Аронов М.М."/>
    <m/>
    <s v="1449"/>
    <d v="2016-05-06T15:02:45"/>
    <s v="Ружевская Нина Арнольдовна"/>
    <n v="3"/>
    <s v="140104"/>
  </r>
  <r>
    <x v="1"/>
    <x v="1246"/>
    <s v="Челябоблкоммугэнерго"/>
    <s v="26/10 УО"/>
    <d v="2010-06-18T00:00:00"/>
    <m/>
    <s v="454084, г. Челябинск, ул. Кожзаводская, 2а"/>
    <s v="(351) 791-05-09"/>
    <s v="info@choke.ru"/>
    <s v="Шерстиев А.В."/>
    <m/>
    <s v="1940"/>
    <d v="2012-11-27T14:02:59"/>
    <s v="Березюк Мария Юрьевна"/>
    <n v="3"/>
    <s v="140400"/>
  </r>
  <r>
    <x v="1"/>
    <x v="1247"/>
    <s v="Челябтяжмашпроект"/>
    <s v="07-06/6"/>
    <d v="2012-09-19T00:00:00"/>
    <m/>
    <s v="454080, Челябинск, просп. Ленина, 83"/>
    <s v="265-55-17, 265-62-67"/>
    <s v="gip-chtmp@yandex.ru"/>
    <s v="Антонов Владимир Иванович"/>
    <s v="Розенберг Борис Яковлевич"/>
    <s v="2257"/>
    <d v="2012-09-19T16:09:56"/>
    <s v="Чистякова Елена Владимировна"/>
    <n v="1"/>
    <s v="080502"/>
  </r>
  <r>
    <x v="1"/>
    <x v="1247"/>
    <s v="Челябтяжмашпроект"/>
    <s v="07-06/6"/>
    <d v="2012-09-19T00:00:00"/>
    <m/>
    <s v="454080, Челябинск, просп. Ленина, 83"/>
    <s v="265-55-17, 265-62-67"/>
    <s v="gip-chtmp@yandex.ru"/>
    <s v="Антонов Владимир Иванович"/>
    <s v="Розенберг Борис Яковлевич"/>
    <s v="2257"/>
    <d v="2012-09-19T16:09:56"/>
    <s v="Чистякова Елена Владимировна"/>
    <n v="1"/>
    <s v="270102"/>
  </r>
  <r>
    <x v="1"/>
    <x v="1247"/>
    <s v="Челябтяжмашпроект"/>
    <s v="07-06/6"/>
    <d v="2012-09-19T00:00:00"/>
    <m/>
    <s v="454080, Челябинск, просп. Ленина, 83"/>
    <s v="265-55-17, 265-62-67"/>
    <s v="gip-chtmp@yandex.ru"/>
    <s v="Антонов Владимир Иванович"/>
    <s v="Розенберг Борис Яковлевич"/>
    <s v="2257"/>
    <d v="2012-09-19T16:09:56"/>
    <s v="Чистякова Елена Владимировна"/>
    <n v="1"/>
    <s v="270301"/>
  </r>
  <r>
    <x v="1"/>
    <x v="1248"/>
    <s v="Челябэнерго"/>
    <s v="928"/>
    <d v="2006-12-14T00:00:00"/>
    <m/>
    <s v="454000, г. Челябинск, пл. Революции, 5"/>
    <s v="267-83-59"/>
    <s v="secr@chel.elektra.ru"/>
    <s v="Крючков Е.Е."/>
    <m/>
    <s v="1735"/>
    <d v="2012-11-26T15:24:23"/>
    <s v="Березюк Мария Юрьевна"/>
    <n v="1"/>
    <s v="031300"/>
  </r>
  <r>
    <x v="1"/>
    <x v="1248"/>
    <s v="Челябэнерго"/>
    <s v="928"/>
    <d v="2006-12-14T00:00:00"/>
    <m/>
    <s v="454000, г. Челябинск, пл. Революции, 5"/>
    <s v="267-83-59"/>
    <s v="secr@chel.elektra.ru"/>
    <s v="Крючков Е.Е."/>
    <m/>
    <s v="1735"/>
    <d v="2012-11-26T15:24:23"/>
    <s v="Березюк Мария Юрьевна"/>
    <n v="1"/>
    <s v="080502"/>
  </r>
  <r>
    <x v="1"/>
    <x v="1248"/>
    <s v="Челябэнерго"/>
    <s v="928"/>
    <d v="2006-12-14T00:00:00"/>
    <m/>
    <s v="454000, г. Челябинск, пл. Революции, 5"/>
    <s v="267-83-59"/>
    <s v="secr@chel.elektra.ru"/>
    <s v="Крючков Е.Е."/>
    <m/>
    <s v="1735"/>
    <d v="2012-11-26T15:24:23"/>
    <s v="Березюк Мария Юрьевна"/>
    <n v="8"/>
    <s v="140400"/>
  </r>
  <r>
    <x v="1"/>
    <x v="4413"/>
    <s v="УЗСМ ЧТПЗ"/>
    <m/>
    <m/>
    <m/>
    <s v="454129, Челябинск, ул. Машиностроителей, 21"/>
    <s v="8 (351) 255-66-37"/>
    <m/>
    <s v="Маламуд Е.Л."/>
    <m/>
    <m/>
    <d v="2016-04-29T20:43:01"/>
    <s v="Хомутова Наталья Сергеевна"/>
    <n v="1"/>
    <s v="030701"/>
  </r>
  <r>
    <x v="1"/>
    <x v="4414"/>
    <s v="ШЗПИ"/>
    <m/>
    <m/>
    <m/>
    <s v="641100, Курганская обл., г. Шумиха, ул.Советская, д.91"/>
    <s v="(35245) 2-15-92"/>
    <m/>
    <s v="Шевелев Максим Михайлович"/>
    <m/>
    <m/>
    <d v="2015-02-20T10:03:51"/>
    <s v="Ковалева Елена Юрьевна"/>
    <n v="1"/>
    <s v="080100"/>
  </r>
  <r>
    <x v="1"/>
    <x v="1253"/>
    <s v="ОАО &quot;Э.ОН Россия&quot; Сургутская ГРЭС-2"/>
    <m/>
    <m/>
    <m/>
    <s v="628406, Сургут, Энергостроителей, 23"/>
    <s v="(3462-)-38-18-76"/>
    <m/>
    <s v="Жиляев Е.В."/>
    <m/>
    <m/>
    <d v="2014-11-18T16:25:03"/>
    <s v="Чистякова Елена Владимировна"/>
    <n v="1"/>
    <s v="030501"/>
  </r>
  <r>
    <x v="1"/>
    <x v="4415"/>
    <s v="ЭЗСМ"/>
    <m/>
    <m/>
    <m/>
    <s v="625504, Тюменская обл, п.Боровский, Островского, 25Б/1"/>
    <s v="(3452) 722-805"/>
    <s v="e-mail:ezsmtym@rambler.ru"/>
    <s v="Игначков Н.Н."/>
    <m/>
    <m/>
    <d v="2015-11-02T14:32:10"/>
    <s v="Попов Александр Евгеньевич"/>
    <n v="1"/>
    <s v="140203"/>
  </r>
  <r>
    <x v="1"/>
    <x v="4415"/>
    <s v="ЭЗСМ"/>
    <m/>
    <m/>
    <m/>
    <s v="625504, Тюменская обл, п.Боровский, Островского, 25Б/1"/>
    <s v="(3452) 722-805"/>
    <s v="e-mail:ezsmtym@rambler.ru"/>
    <s v="Игначков Н.Н."/>
    <m/>
    <m/>
    <d v="2015-11-02T14:32:10"/>
    <s v="Попов Александр Евгеньевич"/>
    <n v="3"/>
    <s v="140205"/>
  </r>
  <r>
    <x v="1"/>
    <x v="4415"/>
    <s v="ЭЗСМ"/>
    <m/>
    <m/>
    <m/>
    <s v="625504, Тюменская обл, п.Боровский, Островского, 25Б/1"/>
    <s v="(3452) 722-805"/>
    <s v="e-mail:ezsmtym@rambler.ru"/>
    <s v="Игначков Н.Н."/>
    <m/>
    <m/>
    <d v="2015-11-02T14:32:10"/>
    <s v="Попов Александр Евгеньевич"/>
    <n v="6"/>
    <s v="140400"/>
  </r>
  <r>
    <x v="1"/>
    <x v="4415"/>
    <s v="ЭЗСМ"/>
    <m/>
    <m/>
    <m/>
    <s v="625504, Тюменская обл, п.Боровский, Островского, 25Б/1"/>
    <s v="(3452) 722-805"/>
    <s v="e-mail:ezsmtym@rambler.ru"/>
    <s v="Игначков Н.Н."/>
    <m/>
    <m/>
    <d v="2015-11-02T14:32:10"/>
    <s v="Попов Александр Евгеньевич"/>
    <n v="1"/>
    <s v="280700"/>
  </r>
  <r>
    <x v="1"/>
    <x v="4416"/>
    <s v="Электромаш"/>
    <m/>
    <m/>
    <m/>
    <s v="454053, г.Челябинск, ул.Физкультурная, д.34"/>
    <s v="239-42-39"/>
    <m/>
    <s v="Николаев Игорь Васильевич"/>
    <m/>
    <m/>
    <d v="2015-05-22T15:19:07"/>
    <s v="Ковалева Елена Юрьевна"/>
    <n v="1"/>
    <s v="080105"/>
  </r>
  <r>
    <x v="1"/>
    <x v="4416"/>
    <s v="Электромаш"/>
    <m/>
    <m/>
    <m/>
    <s v="454053, г.Челябинск, ул.Физкультурная, д.34"/>
    <s v="239-42-39"/>
    <m/>
    <s v="Николаев Игорь Васильевич"/>
    <m/>
    <m/>
    <d v="2015-05-22T15:19:07"/>
    <s v="Ковалева Елена Юрьевна"/>
    <n v="1"/>
    <s v="080504"/>
  </r>
  <r>
    <x v="1"/>
    <x v="4417"/>
    <s v="Энергопром"/>
    <m/>
    <m/>
    <m/>
    <s v="456780, Озерск, Челябинская, 10"/>
    <s v="83513043640;83513077728"/>
    <m/>
    <s v="Яхин В. Г."/>
    <m/>
    <m/>
    <d v="2016-05-26T13:11:13"/>
    <s v="Трофимова Елена Александровна"/>
    <n v="1"/>
    <s v="080100"/>
  </r>
  <r>
    <x v="1"/>
    <x v="1254"/>
    <s v="Энергосистемы"/>
    <m/>
    <m/>
    <m/>
    <s v="456910, Челябинской обл., г. Сатка, Пролетарская, д.1"/>
    <s v="8(35161)42091"/>
    <m/>
    <s v="Минайлов С.Г."/>
    <m/>
    <m/>
    <d v="2016-06-16T14:40:28"/>
    <s v="Короленко Александр Николаевич"/>
    <n v="1"/>
    <s v="080105"/>
  </r>
  <r>
    <x v="1"/>
    <x v="1254"/>
    <s v="Энергосистемы"/>
    <m/>
    <m/>
    <m/>
    <s v="456910, Челябинской обл., г. Сатка, Пролетарская, д.1"/>
    <s v="8(35161)42091"/>
    <m/>
    <s v="Минайлов С.Г."/>
    <m/>
    <m/>
    <d v="2016-06-16T14:40:28"/>
    <s v="Короленко Александр Николаевич"/>
    <n v="1"/>
    <s v="080200"/>
  </r>
  <r>
    <x v="1"/>
    <x v="1254"/>
    <s v="Энергосистемы"/>
    <m/>
    <m/>
    <m/>
    <s v="456910, Челябинской обл., г. Сатка, Пролетарская, д.1"/>
    <s v="8(35161)42091"/>
    <m/>
    <s v="Минайлов С.Г."/>
    <m/>
    <m/>
    <d v="2016-06-16T14:40:28"/>
    <s v="Короленко Александр Николаевич"/>
    <n v="3"/>
    <s v="080502"/>
  </r>
  <r>
    <x v="1"/>
    <x v="1254"/>
    <s v="Энергосистемы"/>
    <m/>
    <m/>
    <m/>
    <s v="456910, Челябинской обл., г. Сатка, Пролетарская, д.1"/>
    <s v="8(35161)42091"/>
    <m/>
    <s v="Минайлов С.Г."/>
    <m/>
    <m/>
    <d v="2016-06-16T14:40:28"/>
    <s v="Короленко Александр Николаевич"/>
    <n v="2"/>
    <s v="140400"/>
  </r>
  <r>
    <x v="1"/>
    <x v="1254"/>
    <s v="Энергосистемы"/>
    <m/>
    <m/>
    <m/>
    <s v="456910, Челябинской обл., г. Сатка, Пролетарская, д.1"/>
    <s v="8(35161)42091"/>
    <m/>
    <s v="Минайлов С.Г."/>
    <m/>
    <m/>
    <d v="2016-06-16T14:40:28"/>
    <s v="Короленко Александр Николаевич"/>
    <n v="2"/>
    <s v="270106"/>
  </r>
  <r>
    <x v="1"/>
    <x v="1254"/>
    <s v="Энергосистемы"/>
    <m/>
    <m/>
    <m/>
    <s v="456910, Челябинской обл., г. Сатка, Пролетарская, д.1"/>
    <s v="8(35161)42091"/>
    <m/>
    <s v="Минайлов С.Г."/>
    <m/>
    <m/>
    <d v="2016-06-16T14:40:28"/>
    <s v="Короленко Александр Николаевич"/>
    <n v="1"/>
    <s v="270800"/>
  </r>
  <r>
    <x v="1"/>
    <x v="1255"/>
    <s v="ЮРЭСК"/>
    <m/>
    <m/>
    <m/>
    <s v="628011, Югорск, Геологов, 8"/>
    <s v="(34675)75470"/>
    <m/>
    <s v="Казаков Виктор Николаевич"/>
    <m/>
    <m/>
    <d v="2015-02-24T19:02:08"/>
    <s v="Абдуллина Нина Арнольдовна"/>
    <n v="1"/>
    <s v="080502"/>
  </r>
  <r>
    <x v="1"/>
    <x v="1257"/>
    <s v="ЮжУралкондитер, ЮУК"/>
    <s v="07-06/06-360"/>
    <d v="2009-06-11T00:00:00"/>
    <m/>
    <s v="454087, г.Челябинск, ул.Дарвина, 12"/>
    <s v="т.262-43-67, 262-42-93, ф.262-42"/>
    <m/>
    <s v="Облапенко С.И."/>
    <m/>
    <s v="545"/>
    <d v="2011-12-22T11:08:06"/>
    <s v="Коваль Сергей Борисович"/>
    <n v="3"/>
    <s v="100800"/>
  </r>
  <r>
    <x v="1"/>
    <x v="1257"/>
    <s v="ЮжУралкондитер, ЮУК"/>
    <s v="07-06/06-360"/>
    <d v="2009-06-11T00:00:00"/>
    <m/>
    <s v="454087, г.Челябинск, ул.Дарвина, 12"/>
    <s v="т.262-43-67, 262-42-93, ф.262-42"/>
    <m/>
    <s v="Облапенко С.И."/>
    <m/>
    <s v="545"/>
    <d v="2011-12-22T11:08:06"/>
    <s v="Коваль Сергей Борисович"/>
    <n v="2"/>
    <s v="230400"/>
  </r>
  <r>
    <x v="1"/>
    <x v="1257"/>
    <s v="ЮжУралкондитер, ЮУК"/>
    <s v="07-06/06-360"/>
    <d v="2009-06-11T00:00:00"/>
    <m/>
    <s v="454087, г.Челябинск, ул.Дарвина, 12"/>
    <s v="т.262-43-67, 262-42-93, ф.262-42"/>
    <m/>
    <s v="Облапенко С.И."/>
    <m/>
    <s v="545"/>
    <d v="2011-12-22T11:08:06"/>
    <s v="Коваль Сергей Борисович"/>
    <n v="1"/>
    <s v="260100"/>
  </r>
  <r>
    <x v="1"/>
    <x v="1257"/>
    <s v="ЮжУралкондитер, ЮУК"/>
    <s v="07-06/06-360"/>
    <d v="2009-06-11T00:00:00"/>
    <m/>
    <s v="454087, г.Челябинск, ул.Дарвина, 12"/>
    <s v="т.262-43-67, 262-42-93, ф.262-42"/>
    <m/>
    <s v="Облапенко С.И."/>
    <m/>
    <s v="545"/>
    <d v="2011-12-22T11:08:06"/>
    <s v="Коваль Сергей Борисович"/>
    <n v="2"/>
    <s v="260202"/>
  </r>
  <r>
    <x v="1"/>
    <x v="1257"/>
    <s v="ЮжУралкондитер, ЮУК"/>
    <s v="07-06/06-360"/>
    <d v="2009-06-11T00:00:00"/>
    <m/>
    <s v="454087, г.Челябинск, ул.Дарвина, 12"/>
    <s v="т.262-43-67, 262-42-93, ф.262-42"/>
    <m/>
    <s v="Облапенко С.И."/>
    <m/>
    <s v="545"/>
    <d v="2011-12-22T11:08:06"/>
    <s v="Коваль Сергей Борисович"/>
    <n v="2"/>
    <s v="260501"/>
  </r>
  <r>
    <x v="1"/>
    <x v="1261"/>
    <s v="Авиакомпания УА"/>
    <s v="22/15-11"/>
    <d v="2011-11-14T00:00:00"/>
    <m/>
    <s v="620025, г.Екатеринбург, пер. Утренний, д.1-г"/>
    <s v="8(343) 226-86-14"/>
    <m/>
    <s v="Скуратов С.Н."/>
    <m/>
    <s v="1951"/>
    <d v="2011-12-21T16:19:04"/>
    <s v="Молодцов Максим Вилленинович"/>
    <n v="2"/>
    <s v="160201"/>
  </r>
  <r>
    <x v="1"/>
    <x v="4418"/>
    <s v="банк"/>
    <m/>
    <m/>
    <m/>
    <s v="456913, Сатка, 18 Годовщина Октября, 69"/>
    <s v="89191117999"/>
    <m/>
    <s v="Шерстобитов Е.А."/>
    <m/>
    <m/>
    <d v="2015-02-03T17:10:02"/>
    <s v="Лычагина Ирина Николаевна"/>
    <n v="1"/>
    <s v="032401"/>
  </r>
  <r>
    <x v="1"/>
    <x v="4419"/>
    <s v="Хочу дом.ru"/>
    <s v="07-06/1571"/>
    <d v="2011-05-27T00:00:00"/>
    <m/>
    <s v="454080, г.Челябинск, пр.Ленина, 81, оф.306"/>
    <s v="729-93-33"/>
    <m/>
    <s v="Хуснуллин М.И."/>
    <m/>
    <s v="1679"/>
    <d v="2011-05-31T12:49:01"/>
    <s v="Кузьмина Ирина Викторовна"/>
    <n v="1"/>
    <s v="030501"/>
  </r>
  <r>
    <x v="1"/>
    <x v="1264"/>
    <s v="Челябинвестбанк"/>
    <m/>
    <m/>
    <m/>
    <s v="454113, г.Челябинск, пл. Революции, д.8"/>
    <s v="(351) 263-84-44"/>
    <s v="bank@chelinvest.ru"/>
    <s v="Юдович Игорь Сергеевич"/>
    <m/>
    <m/>
    <d v="2016-06-01T13:33:50"/>
    <s v="Силкина Надежда Сергеевна"/>
    <n v="1"/>
    <s v="010501"/>
  </r>
  <r>
    <x v="1"/>
    <x v="1264"/>
    <s v="Челябинвестбанк"/>
    <m/>
    <m/>
    <m/>
    <s v="454113, г.Челябинск, пл. Революции, д.8"/>
    <s v="(351) 263-84-44"/>
    <s v="bank@chelinvest.ru"/>
    <s v="Юдович Игорь Сергеевич"/>
    <m/>
    <m/>
    <d v="2016-06-01T13:33:50"/>
    <s v="Силкина Надежда Сергеевна"/>
    <n v="5"/>
    <s v="080100"/>
  </r>
  <r>
    <x v="1"/>
    <x v="1264"/>
    <s v="Челябинвестбанк"/>
    <m/>
    <m/>
    <m/>
    <s v="454113, г.Челябинск, пл. Революции, д.8"/>
    <s v="(351) 263-84-44"/>
    <s v="bank@chelinvest.ru"/>
    <s v="Юдович Игорь Сергеевич"/>
    <m/>
    <m/>
    <d v="2016-06-01T13:33:50"/>
    <s v="Силкина Надежда Сергеевна"/>
    <n v="1"/>
    <s v="080102"/>
  </r>
  <r>
    <x v="1"/>
    <x v="4420"/>
    <s v="Альфастрахование"/>
    <m/>
    <m/>
    <m/>
    <s v="628615, Нижневартовск, Спортивная, 1 а"/>
    <s v="406650"/>
    <m/>
    <s v="весютова Л.Б."/>
    <m/>
    <m/>
    <d v="2014-12-13T12:29:56"/>
    <s v="Молодцов Максим Вилленинович"/>
    <n v="1"/>
    <s v="080502"/>
  </r>
  <r>
    <x v="1"/>
    <x v="4421"/>
    <s v="Асбестцемент"/>
    <m/>
    <m/>
    <m/>
    <s v="456541, г. Коркино, п. Первомайский, Известковая, 2"/>
    <s v="(351) 52-3-37-14"/>
    <m/>
    <s v="ген. директор Коргунов В.Н."/>
    <m/>
    <m/>
    <d v="2015-01-19T12:35:58"/>
    <s v="Дворниченко Александр Алексеевич"/>
    <n v="1"/>
    <s v="220201"/>
  </r>
  <r>
    <x v="1"/>
    <x v="1266"/>
    <s v="ДО Банка &quot;Снежинский&quot;"/>
    <m/>
    <m/>
    <m/>
    <s v="456770, Снежинск, Васильева, 12"/>
    <s v="(35146) 3-25-91"/>
    <s v="-"/>
    <s v="Богданчиков Федор Анатольевич"/>
    <m/>
    <m/>
    <d v="2016-06-14T16:14:11"/>
    <s v="Комогорова Любовь Николаевна"/>
    <n v="1"/>
    <s v="080200"/>
  </r>
  <r>
    <x v="1"/>
    <x v="4422"/>
    <s v="Башинформсвязь"/>
    <m/>
    <m/>
    <m/>
    <s v="452500, с. Месягутово,  Башкортостан, Коммунистическая, 24"/>
    <s v="34748-37063"/>
    <m/>
    <s v="Насыров Р.Э."/>
    <m/>
    <m/>
    <d v="2014-11-01T17:39:54"/>
    <s v="Молодцов Максим Вилленинович"/>
    <n v="1"/>
    <s v="270112"/>
  </r>
  <r>
    <x v="1"/>
    <x v="4423"/>
    <s v="БМК"/>
    <s v="07-06/07-52"/>
    <d v="2009-05-18T00:00:00"/>
    <m/>
    <s v="453500, г. Белорецк, ул. Блюхера, 1"/>
    <s v="(34792) 5-15-45,5-11-90"/>
    <s v="belmet@belmk.ru"/>
    <s v="Ковалев А.Е."/>
    <m/>
    <s v="448"/>
    <d v="2014-12-02T16:05:56"/>
    <s v="Чистякова Елена Владимировна"/>
    <n v="1"/>
    <s v="080502"/>
  </r>
  <r>
    <x v="1"/>
    <x v="4423"/>
    <s v="БМК"/>
    <s v="07-06/07-52"/>
    <d v="2009-05-18T00:00:00"/>
    <m/>
    <s v="453500, г. Белорецк, ул. Блюхера, 1"/>
    <s v="(34792) 5-15-45,5-11-90"/>
    <s v="belmet@belmk.ru"/>
    <s v="Ковалев А.Е."/>
    <m/>
    <s v="448"/>
    <d v="2014-12-02T16:05:56"/>
    <s v="Чистякова Елена Владимировна"/>
    <n v="1"/>
    <s v="280101"/>
  </r>
  <r>
    <x v="1"/>
    <x v="4424"/>
    <s v="Рудоуправление"/>
    <m/>
    <m/>
    <m/>
    <s v="624449, КРАСНОТУРИНСК, Октябрьская, 28"/>
    <s v="(34384)7-15-55"/>
    <m/>
    <s v="Калинин Михаил Владиславович"/>
    <m/>
    <m/>
    <d v="2014-09-30T11:28:30"/>
    <s v="Молодцов Максим Вилленинович"/>
    <n v="1"/>
    <s v="140211"/>
  </r>
  <r>
    <x v="1"/>
    <x v="1270"/>
    <s v="КХП"/>
    <s v="07-06/14571"/>
    <d v="2014-12-18T00:00:00"/>
    <m/>
    <s v="457201, с. Варна, Пугачева, 1"/>
    <s v="8-351-422-10-60"/>
    <m/>
    <s v="генерального директора Андреев В.О."/>
    <m/>
    <s v="2644"/>
    <d v="2014-12-18T17:37:47"/>
    <s v="Елисеева Ирина Владимировна"/>
    <n v="1"/>
    <s v="080100"/>
  </r>
  <r>
    <x v="1"/>
    <x v="1270"/>
    <s v="КХП"/>
    <s v="07-06/14571"/>
    <d v="2014-12-18T00:00:00"/>
    <m/>
    <s v="457201, с. Варна, Пугачева, 1"/>
    <s v="8-351-422-10-60"/>
    <m/>
    <s v="генерального директора Андреев В.О."/>
    <m/>
    <s v="2644"/>
    <d v="2014-12-18T17:37:47"/>
    <s v="Елисеева Ирина Владимировна"/>
    <n v="9"/>
    <s v="080115"/>
  </r>
  <r>
    <x v="1"/>
    <x v="4425"/>
    <s v="Варьеганнефтегаз"/>
    <m/>
    <m/>
    <m/>
    <s v="628646, Радужный, 2 микрорайон, 21"/>
    <s v="3466842770"/>
    <m/>
    <s v="заместитель генерального директора И.В.Борисова"/>
    <m/>
    <m/>
    <d v="2016-06-21T10:51:52"/>
    <s v="Назарова Наталья Валерьевна"/>
    <n v="1"/>
    <s v="080200"/>
  </r>
  <r>
    <x v="1"/>
    <x v="4425"/>
    <s v="Варьеганнефтегаз"/>
    <m/>
    <m/>
    <m/>
    <s v="628646, Радужный, 2 микрорайон, 21"/>
    <s v="3466842770"/>
    <m/>
    <s v="заместитель генерального директора И.В.Борисова"/>
    <m/>
    <m/>
    <d v="2016-06-21T10:51:52"/>
    <s v="Назарова Наталья Валерьевна"/>
    <n v="2"/>
    <s v="080502"/>
  </r>
  <r>
    <x v="1"/>
    <x v="4426"/>
    <s v="ВПК НПО машиностроения"/>
    <s v="07-06/06-567"/>
    <d v="2009-06-24T00:00:00"/>
    <m/>
    <s v="143966, Москоская обл., г.Реутов, ул.Гагарина, 33"/>
    <s v="т.302-35-12, ф.508-87-08"/>
    <m/>
    <s v="Леонов Александр Георгиевич"/>
    <m/>
    <s v="588"/>
    <d v="2010-12-09T16:06:07"/>
    <s v="Молодцов Максим Вилленинович"/>
    <n v="1"/>
    <s v="270301"/>
  </r>
  <r>
    <x v="1"/>
    <x v="4427"/>
    <s v="Сплав"/>
    <m/>
    <m/>
    <m/>
    <s v="462630, г. Гай, Технологический проезд, 18"/>
    <s v="(353-62) 69-2-84"/>
    <m/>
    <s v="Кислов Андрей Александрович"/>
    <m/>
    <m/>
    <d v="2014-12-12T13:14:04"/>
    <s v="Дмитренко Светлана Евгеньевна"/>
    <n v="1"/>
    <s v="100700"/>
  </r>
  <r>
    <x v="1"/>
    <x v="4428"/>
    <s v="Гермес"/>
    <m/>
    <m/>
    <m/>
    <s v="456208, Златоуст, Парковый проезд, 3"/>
    <s v="8-351-366-50-63"/>
    <m/>
    <s v="Голубев  В.С."/>
    <m/>
    <m/>
    <d v="2016-06-02T11:10:27"/>
    <s v="Шведова Елена Владимировна"/>
    <n v="1"/>
    <s v="100100"/>
  </r>
  <r>
    <x v="1"/>
    <x v="4429"/>
    <s v="Югранефть"/>
    <m/>
    <m/>
    <m/>
    <s v="628600, Нижневартвоск, Омская, 1"/>
    <s v="494180"/>
    <m/>
    <s v="Тумальев Р.В."/>
    <m/>
    <m/>
    <d v="2014-11-21T09:52:32"/>
    <s v="Молодцов Максим Вилленинович"/>
    <n v="1"/>
    <s v="230105"/>
  </r>
  <r>
    <x v="1"/>
    <x v="4430"/>
    <s v="Ормето ЮУМЗ"/>
    <s v="07-06/701"/>
    <d v="2012-06-28T00:00:00"/>
    <m/>
    <s v="462403, Оренбургская область,г.Орск, пр.Мира, 12"/>
    <s v="8-3537-29-48-50,8-35-37-294835"/>
    <s v="-"/>
    <s v="Соколов Сергей Олегович"/>
    <s v="-"/>
    <s v="2254"/>
    <d v="2014-06-05T14:31:33"/>
    <s v="Чистякова Елена Владимировна"/>
    <n v="1"/>
    <s v="080503"/>
  </r>
  <r>
    <x v="1"/>
    <x v="4430"/>
    <s v="Ормето ЮУМЗ"/>
    <s v="07-06/701"/>
    <d v="2012-06-28T00:00:00"/>
    <m/>
    <s v="462403, Оренбургская область,г.Орск, пр.Мира, 12"/>
    <s v="8-3537-29-48-50,8-35-37-294835"/>
    <s v="-"/>
    <s v="Соколов Сергей Олегович"/>
    <s v="-"/>
    <s v="2254"/>
    <d v="2014-06-05T14:31:33"/>
    <s v="Чистякова Елена Владимировна"/>
    <n v="2"/>
    <s v="150100"/>
  </r>
  <r>
    <x v="1"/>
    <x v="4430"/>
    <s v="Ормето ЮУМЗ"/>
    <s v="07-06/701"/>
    <d v="2012-06-28T00:00:00"/>
    <m/>
    <s v="462403, Оренбургская область,г.Орск, пр.Мира, 12"/>
    <s v="8-3537-29-48-50,8-35-37-294835"/>
    <s v="-"/>
    <s v="Соколов Сергей Олегович"/>
    <s v="-"/>
    <s v="2254"/>
    <d v="2014-06-05T14:31:33"/>
    <s v="Чистякова Елена Владимировна"/>
    <n v="2"/>
    <s v="150202"/>
  </r>
  <r>
    <x v="1"/>
    <x v="1284"/>
    <s v="ОАО МПК АНГГ"/>
    <m/>
    <m/>
    <m/>
    <s v="628600, Нижневартовск, Чапаева, 26"/>
    <s v="49-52-19"/>
    <m/>
    <s v="Тычинский А.Н."/>
    <m/>
    <m/>
    <d v="2016-06-21T10:49:54"/>
    <s v="Назарова Наталья Валерьевна"/>
    <n v="1"/>
    <s v="030501"/>
  </r>
  <r>
    <x v="1"/>
    <x v="1284"/>
    <s v="ОАО МПК АНГГ"/>
    <m/>
    <m/>
    <m/>
    <s v="628600, Нижневартовск, Чапаева, 26"/>
    <s v="49-52-19"/>
    <m/>
    <s v="Тычинский А.Н."/>
    <m/>
    <m/>
    <d v="2016-06-21T10:49:54"/>
    <s v="Назарова Наталья Валерьевна"/>
    <n v="2"/>
    <s v="080502"/>
  </r>
  <r>
    <x v="1"/>
    <x v="1285"/>
    <s v="МРСК"/>
    <s v="36/10 УО"/>
    <d v="2011-06-08T00:00:00"/>
    <m/>
    <s v="456205, Златоуст, мкр ЗЭС, -"/>
    <s v="62-51-00"/>
    <m/>
    <s v="Гладких В.М."/>
    <s v="Окунев Виктор Юрьевич"/>
    <s v="1968"/>
    <d v="2012-01-12T13:24:06"/>
    <s v="Кузьмина Ирина Викторовна"/>
    <n v="5"/>
    <s v="080105"/>
  </r>
  <r>
    <x v="1"/>
    <x v="1285"/>
    <s v="МРСК"/>
    <s v="36/10 УО"/>
    <d v="2011-06-08T00:00:00"/>
    <m/>
    <s v="456205, Златоуст, мкр ЗЭС, -"/>
    <s v="62-51-00"/>
    <m/>
    <s v="Гладких В.М."/>
    <s v="Окунев Виктор Юрьевич"/>
    <s v="1968"/>
    <d v="2012-01-12T13:24:06"/>
    <s v="Кузьмина Ирина Викторовна"/>
    <n v="3"/>
    <s v="140211"/>
  </r>
  <r>
    <x v="1"/>
    <x v="1285"/>
    <s v="МРСК"/>
    <s v="36/10 УО"/>
    <d v="2011-06-08T00:00:00"/>
    <m/>
    <s v="456205, Златоуст, мкр ЗЭС, -"/>
    <s v="62-51-00"/>
    <m/>
    <s v="Гладких В.М."/>
    <s v="Окунев Виктор Юрьевич"/>
    <s v="1968"/>
    <d v="2012-01-12T13:24:06"/>
    <s v="Кузьмина Ирина Викторовна"/>
    <n v="3"/>
    <s v="140400"/>
  </r>
  <r>
    <x v="1"/>
    <x v="1285"/>
    <s v="МРСК"/>
    <s v="36/10 УО"/>
    <d v="2011-06-08T00:00:00"/>
    <m/>
    <s v="456205, Златоуст, мкр ЗЭС, -"/>
    <s v="62-51-00"/>
    <m/>
    <s v="Гладких В.М."/>
    <s v="Окунев Виктор Юрьевич"/>
    <s v="1968"/>
    <d v="2012-01-12T13:24:06"/>
    <s v="Кузьмина Ирина Викторовна"/>
    <n v="5"/>
    <s v="140604"/>
  </r>
  <r>
    <x v="1"/>
    <x v="1286"/>
    <s v="МРСК"/>
    <m/>
    <m/>
    <m/>
    <s v="457105, г. Троицк, Энергетиков, 2"/>
    <s v="3-48-75, 3-48-81, 3-48-83"/>
    <s v="secr@p16.chel.elektra.ru"/>
    <s v="Шумских Александр Викторович"/>
    <m/>
    <m/>
    <d v="2016-01-15T15:03:05"/>
    <s v="Григорьев Максим Анатольевич"/>
    <n v="1"/>
    <s v="140211"/>
  </r>
  <r>
    <x v="1"/>
    <x v="1286"/>
    <s v="МРСК"/>
    <m/>
    <m/>
    <m/>
    <s v="457105, г. Троицк, Энергетиков, 2"/>
    <s v="3-48-75, 3-48-81, 3-48-83"/>
    <s v="secr@p16.chel.elektra.ru"/>
    <s v="Шумских Александр Викторович"/>
    <m/>
    <m/>
    <d v="2016-01-15T15:03:05"/>
    <s v="Григорьев Максим Анатольевич"/>
    <n v="1"/>
    <s v="140400"/>
  </r>
  <r>
    <x v="1"/>
    <x v="4431"/>
    <s v="НИИБТМет"/>
    <s v="07-06/5382"/>
    <d v="2012-06-04T00:00:00"/>
    <m/>
    <s v="454047, Челябинск, 2-я Павелецкая, 10"/>
    <s v="735-95-38"/>
    <s v="-"/>
    <s v="Ведерников Н.Н."/>
    <m/>
    <s v="2189"/>
    <d v="2012-06-04T10:42:05"/>
    <s v="Миндели Глеб Александрович"/>
    <n v="1"/>
    <s v="080502"/>
  </r>
  <r>
    <x v="1"/>
    <x v="4431"/>
    <s v="НИИБТМет"/>
    <s v="07-06/5382"/>
    <d v="2012-06-04T00:00:00"/>
    <m/>
    <s v="454047, Челябинск, 2-я Павелецкая, 10"/>
    <s v="735-95-38"/>
    <s v="-"/>
    <s v="Ведерников Н.Н."/>
    <m/>
    <s v="2189"/>
    <d v="2012-06-04T10:42:05"/>
    <s v="Миндели Глеб Александрович"/>
    <n v="2"/>
    <s v="280101"/>
  </r>
  <r>
    <x v="1"/>
    <x v="4432"/>
    <s v="Андроидная техника"/>
    <m/>
    <m/>
    <m/>
    <s v="123317, Москва, Грайвороновская, 23"/>
    <s v="(495)220-12-99"/>
    <m/>
    <s v="Пермяков А.Ф."/>
    <m/>
    <m/>
    <d v="2015-03-23T10:38:47"/>
    <s v="Михайлова Наталья Эдуардовна"/>
    <n v="1"/>
    <s v="080502"/>
  </r>
  <r>
    <x v="1"/>
    <x v="4433"/>
    <s v="НПО Курганприбор"/>
    <s v="07-06/7403"/>
    <d v="2013-03-25T00:00:00"/>
    <m/>
    <s v="640000, Курган, Ястржембского, 41-а"/>
    <s v="8-3522-257-819, 257-882"/>
    <s v="pribor@infocentr.ru"/>
    <s v="Дерягин Николай Евгеньевич"/>
    <s v="Степанов В.М., 257-819"/>
    <s v="2404"/>
    <d v="2013-03-25T10:45:52"/>
    <s v="Чистякова Елена Владимировна"/>
    <n v="1"/>
    <s v="140400"/>
  </r>
  <r>
    <x v="1"/>
    <x v="1287"/>
    <s v="Нефтебурсервис"/>
    <m/>
    <m/>
    <m/>
    <s v="628606, Нижневартовск, 9 П, Западный промышленный узел, 33, панель 8"/>
    <s v="633215"/>
    <m/>
    <s v="Исякаев В.А."/>
    <m/>
    <m/>
    <d v="2014-12-13T11:33:28"/>
    <s v="Молодцов Максим Вилленинович"/>
    <n v="1"/>
    <s v="080502"/>
  </r>
  <r>
    <x v="1"/>
    <x v="1287"/>
    <s v="Нефтебурсервис"/>
    <m/>
    <m/>
    <m/>
    <s v="628606, Нижневартовск, 9 П, Западный промышленный узел, 33, панель 8"/>
    <s v="633215"/>
    <m/>
    <s v="Исякаев В.А."/>
    <m/>
    <m/>
    <d v="2014-12-13T11:33:28"/>
    <s v="Молодцов Максим Вилленинович"/>
    <n v="1"/>
    <s v="230105"/>
  </r>
  <r>
    <x v="1"/>
    <x v="1289"/>
    <s v="Нижневартовскэнергонефть"/>
    <m/>
    <m/>
    <m/>
    <s v="626600, Нижневартовск, ЗПУ - 41, стр.2"/>
    <s v="310470"/>
    <m/>
    <s v="Хайдуллин Р.Ф."/>
    <m/>
    <m/>
    <d v="2014-12-13T11:27:54"/>
    <s v="Молодцов Максим Вилленинович"/>
    <n v="1"/>
    <s v="080200"/>
  </r>
  <r>
    <x v="1"/>
    <x v="4434"/>
    <s v="НИИ Ипромашпром"/>
    <m/>
    <m/>
    <m/>
    <s v="127473, Москва, Суворовская, 1"/>
    <s v="8(499)9781665"/>
    <m/>
    <s v="нач. отдела Грунина С.В."/>
    <m/>
    <m/>
    <d v="2015-04-15T15:31:16"/>
    <s v="Чистякова Елена Владимировна"/>
    <n v="1"/>
    <s v="270109"/>
  </r>
  <r>
    <x v="1"/>
    <x v="1292"/>
    <s v="ОПФ Челябтехоптторг"/>
    <s v="07-06/03-214"/>
    <d v="2010-03-23T00:00:00"/>
    <m/>
    <s v="454053, г. Челябинск, Троицкий тракт, 54"/>
    <s v="т./ф.269-44-46"/>
    <m/>
    <s v="Корневский В.И."/>
    <m/>
    <s v="991"/>
    <d v="2010-12-09T16:39:50"/>
    <s v="Кузьмина Ирина Викторовна"/>
    <n v="1"/>
    <s v="260501"/>
  </r>
  <r>
    <x v="1"/>
    <x v="4435"/>
    <s v="ПНК"/>
    <m/>
    <m/>
    <m/>
    <s v="454091, Челябинск, ул. Карусельная, 1"/>
    <s v="(351) 268-13-02"/>
    <m/>
    <s v="Курисько Н.В."/>
    <m/>
    <m/>
    <d v="2015-06-01T15:03:59"/>
    <s v="Дьячкова Юлия Евгеньевна"/>
    <n v="1"/>
    <s v="280201"/>
  </r>
  <r>
    <x v="1"/>
    <x v="1295"/>
    <s v="Первый Хлебокомбинат"/>
    <s v="07-06/02-293"/>
    <d v="2009-02-25T00:00:00"/>
    <m/>
    <s v="454091, г.Челябинск, ул. 3-го Интернационала, 107"/>
    <s v="т./ф. 796-56-26"/>
    <m/>
    <s v="Сенчищев В.Н."/>
    <m/>
    <s v="356"/>
    <d v="2011-12-22T11:08:07"/>
    <s v="Молодцов Максим Вилленинович"/>
    <n v="1"/>
    <s v="080105"/>
  </r>
  <r>
    <x v="1"/>
    <x v="1295"/>
    <s v="Первый Хлебокомбинат"/>
    <s v="07-06/02-293"/>
    <d v="2009-02-25T00:00:00"/>
    <m/>
    <s v="454091, г.Челябинск, ул. 3-го Интернационала, 107"/>
    <s v="т./ф. 796-56-26"/>
    <m/>
    <s v="Сенчищев В.Н."/>
    <m/>
    <s v="356"/>
    <d v="2011-12-22T11:08:07"/>
    <s v="Молодцов Максим Вилленинович"/>
    <n v="2"/>
    <s v="080115"/>
  </r>
  <r>
    <x v="1"/>
    <x v="1295"/>
    <s v="Первый Хлебокомбинат"/>
    <s v="07-06/02-293"/>
    <d v="2009-02-25T00:00:00"/>
    <m/>
    <s v="454091, г.Челябинск, ул. 3-го Интернационала, 107"/>
    <s v="т./ф. 796-56-26"/>
    <m/>
    <s v="Сенчищев В.Н."/>
    <m/>
    <s v="356"/>
    <d v="2011-12-22T11:08:07"/>
    <s v="Молодцов Максим Вилленинович"/>
    <n v="1"/>
    <s v="080301"/>
  </r>
  <r>
    <x v="1"/>
    <x v="1295"/>
    <s v="Первый Хлебокомбинат"/>
    <s v="07-06/02-293"/>
    <d v="2009-02-25T00:00:00"/>
    <m/>
    <s v="454091, г.Челябинск, ул. 3-го Интернационала, 107"/>
    <s v="т./ф. 796-56-26"/>
    <m/>
    <s v="Сенчищев В.Н."/>
    <m/>
    <s v="356"/>
    <d v="2011-12-22T11:08:07"/>
    <s v="Молодцов Максим Вилленинович"/>
    <n v="5"/>
    <s v="080401"/>
  </r>
  <r>
    <x v="1"/>
    <x v="1295"/>
    <s v="Первый Хлебокомбинат"/>
    <s v="07-06/02-293"/>
    <d v="2009-02-25T00:00:00"/>
    <m/>
    <s v="454091, г.Челябинск, ул. 3-го Интернационала, 107"/>
    <s v="т./ф. 796-56-26"/>
    <m/>
    <s v="Сенчищев В.Н."/>
    <m/>
    <s v="356"/>
    <d v="2011-12-22T11:08:07"/>
    <s v="Молодцов Максим Вилленинович"/>
    <n v="6"/>
    <s v="100700"/>
  </r>
  <r>
    <x v="1"/>
    <x v="1295"/>
    <s v="Первый Хлебокомбинат"/>
    <s v="07-06/02-293"/>
    <d v="2009-02-25T00:00:00"/>
    <m/>
    <s v="454091, г.Челябинск, ул. 3-го Интернационала, 107"/>
    <s v="т./ф. 796-56-26"/>
    <m/>
    <s v="Сенчищев В.Н."/>
    <m/>
    <s v="356"/>
    <d v="2011-12-22T11:08:07"/>
    <s v="Молодцов Максим Вилленинович"/>
    <n v="14"/>
    <s v="260100"/>
  </r>
  <r>
    <x v="1"/>
    <x v="1295"/>
    <s v="Первый Хлебокомбинат"/>
    <s v="07-06/02-293"/>
    <d v="2009-02-25T00:00:00"/>
    <m/>
    <s v="454091, г.Челябинск, ул. 3-го Интернационала, 107"/>
    <s v="т./ф. 796-56-26"/>
    <m/>
    <s v="Сенчищев В.Н."/>
    <m/>
    <s v="356"/>
    <d v="2011-12-22T11:08:07"/>
    <s v="Молодцов Максим Вилленинович"/>
    <n v="15"/>
    <s v="260202"/>
  </r>
  <r>
    <x v="1"/>
    <x v="1295"/>
    <s v="Первый Хлебокомбинат"/>
    <s v="07-06/02-293"/>
    <d v="2009-02-25T00:00:00"/>
    <m/>
    <s v="454091, г.Челябинск, ул. 3-го Интернационала, 107"/>
    <s v="т./ф. 796-56-26"/>
    <m/>
    <s v="Сенчищев В.Н."/>
    <m/>
    <s v="356"/>
    <d v="2011-12-22T11:08:07"/>
    <s v="Молодцов Максим Вилленинович"/>
    <n v="7"/>
    <s v="260501"/>
  </r>
  <r>
    <x v="1"/>
    <x v="1295"/>
    <s v="Первый Хлебокомбинат"/>
    <s v="07-06/02-293"/>
    <d v="2009-02-25T00:00:00"/>
    <m/>
    <s v="454091, г.Челябинск, ул. 3-го Интернационала, 107"/>
    <s v="т./ф. 796-56-26"/>
    <m/>
    <s v="Сенчищев В.Н."/>
    <m/>
    <s v="356"/>
    <d v="2011-12-22T11:08:07"/>
    <s v="Молодцов Максим Вилленинович"/>
    <n v="2"/>
    <s v="260602"/>
  </r>
  <r>
    <x v="1"/>
    <x v="1295"/>
    <s v="Первый Хлебокомбинат"/>
    <s v="07-06/02-293"/>
    <d v="2009-02-25T00:00:00"/>
    <m/>
    <s v="454091, г.Челябинск, ул. 3-го Интернационала, 107"/>
    <s v="т./ф. 796-56-26"/>
    <m/>
    <s v="Сенчищев В.Н."/>
    <m/>
    <s v="356"/>
    <d v="2011-12-22T11:08:07"/>
    <s v="Молодцов Максим Вилленинович"/>
    <n v="2"/>
    <s v="260800"/>
  </r>
  <r>
    <x v="1"/>
    <x v="1299"/>
    <s v="РЖД, ЮУЖД"/>
    <m/>
    <m/>
    <m/>
    <s v="454091, г.Челябинск, пл. Революции, д.3"/>
    <s v="8 (351)268-53-24"/>
    <m/>
    <s v="Горюнов В.Е."/>
    <m/>
    <m/>
    <d v="2016-06-16T14:21:41"/>
    <s v="Ткачева Наталья Викторовна"/>
    <n v="1"/>
    <s v="030900"/>
  </r>
  <r>
    <x v="1"/>
    <x v="1299"/>
    <s v="РЖД, ЮУЖД"/>
    <m/>
    <m/>
    <m/>
    <s v="454091, г.Челябинск, пл. Революции, д.3"/>
    <s v="8 (351)268-53-24"/>
    <m/>
    <s v="Горюнов В.Е."/>
    <m/>
    <m/>
    <d v="2016-06-16T14:21:41"/>
    <s v="Ткачева Наталья Викторовна"/>
    <n v="1"/>
    <s v="080105"/>
  </r>
  <r>
    <x v="1"/>
    <x v="4436"/>
    <s v="ЮУЖД"/>
    <m/>
    <m/>
    <m/>
    <s v="454000, Челябинск, Железнодорожная, 7"/>
    <s v="2682852"/>
    <m/>
    <s v="Чигинцов В.Г."/>
    <m/>
    <m/>
    <d v="2014-11-28T11:52:49"/>
    <s v="Молодцов Максим Вилленинович"/>
    <n v="1"/>
    <s v="080105"/>
  </r>
  <r>
    <x v="1"/>
    <x v="1302"/>
    <s v="Роснефть"/>
    <m/>
    <m/>
    <m/>
    <s v="117987, Москва, Софийская набережная, 26/1"/>
    <s v="(495) 517-72-35"/>
    <m/>
    <s v="Аксенова О.А."/>
    <m/>
    <m/>
    <d v="2015-05-15T16:38:21"/>
    <s v="Молодцов Максим Вилленинович"/>
    <n v="1"/>
    <s v="030501"/>
  </r>
  <r>
    <x v="1"/>
    <x v="1302"/>
    <s v="Роснефть"/>
    <m/>
    <m/>
    <m/>
    <s v="117987, Москва, Софийская набережная, 26/1"/>
    <s v="(495) 517-72-35"/>
    <m/>
    <s v="Аксенова О.А."/>
    <m/>
    <m/>
    <d v="2015-05-15T16:38:21"/>
    <s v="Молодцов Максим Вилленинович"/>
    <n v="1"/>
    <s v="080109"/>
  </r>
  <r>
    <x v="1"/>
    <x v="1302"/>
    <s v="Роснефть"/>
    <m/>
    <m/>
    <m/>
    <s v="117987, Москва, Софийская набережная, 26/1"/>
    <s v="(495) 517-72-35"/>
    <m/>
    <s v="Аксенова О.А."/>
    <m/>
    <m/>
    <d v="2015-05-15T16:38:21"/>
    <s v="Молодцов Максим Вилленинович"/>
    <n v="1"/>
    <s v="080502"/>
  </r>
  <r>
    <x v="1"/>
    <x v="1303"/>
    <s v="Российский Сельскохозяйственный банк"/>
    <m/>
    <m/>
    <m/>
    <s v="454090, Челябинск, пр. Ленина, 35"/>
    <s v="263-09-32"/>
    <m/>
    <s v="Болдырев Константин Александрович"/>
    <m/>
    <m/>
    <d v="2016-02-11T12:36:51"/>
    <s v="Короленко Александр Николаевич"/>
    <n v="1"/>
    <s v="080200"/>
  </r>
  <r>
    <x v="1"/>
    <x v="1303"/>
    <s v="Российский Сельскохозяйственный банк"/>
    <m/>
    <m/>
    <m/>
    <s v="454090, Челябинск, пр. Ленина, 35"/>
    <s v="263-09-32"/>
    <m/>
    <s v="Болдырев Константин Александрович"/>
    <m/>
    <m/>
    <d v="2016-02-11T12:36:51"/>
    <s v="Короленко Александр Николаевич"/>
    <n v="3"/>
    <s v="080502"/>
  </r>
  <r>
    <x v="1"/>
    <x v="4437"/>
    <s v="Сбербанк"/>
    <m/>
    <m/>
    <m/>
    <s v="450059, Уфа, Рихарда Зорге, 5"/>
    <s v="88005555550"/>
    <m/>
    <s v="Назаров А.К."/>
    <m/>
    <m/>
    <d v="2016-04-22T10:06:27"/>
    <s v="Колющенко Таисья Павловна"/>
    <n v="1"/>
    <s v="080109"/>
  </r>
  <r>
    <x v="1"/>
    <x v="4438"/>
    <s v="Сбербанк"/>
    <m/>
    <m/>
    <m/>
    <s v="454048, Челябинск, Энтузиастов, 9а"/>
    <s v="267-14-00"/>
    <m/>
    <s v="Александров Алексей Олегович"/>
    <m/>
    <m/>
    <d v="2016-05-05T16:41:58"/>
    <s v="Комиссарова Ирина Евгеньевна"/>
    <n v="1"/>
    <s v="080500"/>
  </r>
  <r>
    <x v="1"/>
    <x v="4439"/>
    <s v="Сбербанк, г. Магнитогорск"/>
    <m/>
    <m/>
    <m/>
    <s v="454048, Челябинск, Энтузиастов, 9а"/>
    <s v="267-14-00"/>
    <s v="-"/>
    <s v="Александров Алексей Олегович"/>
    <m/>
    <m/>
    <d v="2016-06-16T12:48:13"/>
    <s v="Комогорова Любовь Николаевна"/>
    <n v="4"/>
    <s v="080100"/>
  </r>
  <r>
    <x v="1"/>
    <x v="4440"/>
    <s v="банк"/>
    <m/>
    <m/>
    <m/>
    <s v="462428, Орск, Краматорская, 19 Б"/>
    <s v="83537203287"/>
    <m/>
    <s v="Климова Н.В."/>
    <m/>
    <m/>
    <d v="2015-04-02T10:21:18"/>
    <s v="Комиссарова Ирина Евгеньевна"/>
    <n v="1"/>
    <s v="080502"/>
  </r>
  <r>
    <x v="1"/>
    <x v="1307"/>
    <s v="Магнитогорское отделение"/>
    <m/>
    <m/>
    <m/>
    <s v="455000, Магнитогорск, пр. Ленина, 74-а"/>
    <s v="8 (3519) 27-82-77"/>
    <s v="-"/>
    <s v="Котий Василий Николаевич"/>
    <m/>
    <m/>
    <d v="2015-04-13T09:16:23"/>
    <s v="Лаврова Мария Игоревна"/>
    <n v="1"/>
    <s v="030701"/>
  </r>
  <r>
    <x v="1"/>
    <x v="4441"/>
    <s v="Златоустовское отделение"/>
    <m/>
    <m/>
    <m/>
    <s v="456940, г. Куса, ул. 3-го Интернационала, д. 1"/>
    <s v="(35154) 34-064"/>
    <s v="-"/>
    <s v="Пицик Е.В."/>
    <m/>
    <m/>
    <d v="2014-12-10T12:43:28"/>
    <s v="Азарова Людмила Александровна"/>
    <n v="2"/>
    <s v="080105"/>
  </r>
  <r>
    <x v="1"/>
    <x v="1308"/>
    <s v="Нижневартовское отделение"/>
    <m/>
    <m/>
    <m/>
    <s v="628600, Нижневартовск, Интернациональная, 10"/>
    <s v="436472"/>
    <m/>
    <s v="Потапова О.А."/>
    <m/>
    <m/>
    <d v="2016-06-21T11:29:45"/>
    <s v="Назарова Наталья Валерьевна"/>
    <n v="1"/>
    <s v="080502"/>
  </r>
  <r>
    <x v="1"/>
    <x v="1311"/>
    <s v="банк"/>
    <s v="14"/>
    <d v="2006-11-21T00:00:00"/>
    <m/>
    <s v="456770, г. Снежинск, ул. Транспортная, 15"/>
    <s v="(35172) 3-24-14"/>
    <s v="-"/>
    <s v="Пищагина Татьяна Анатольевна"/>
    <m/>
    <s v="115"/>
    <d v="2012-11-27T15:15:12"/>
    <s v="Березюк Мария Юрьевна"/>
    <n v="1"/>
    <s v="080105"/>
  </r>
  <r>
    <x v="1"/>
    <x v="4442"/>
    <s v="банк"/>
    <m/>
    <m/>
    <m/>
    <s v="454000, Челябинск, Кирова, 7"/>
    <s v="7913674"/>
    <m/>
    <s v="-"/>
    <m/>
    <m/>
    <d v="2015-04-02T10:21:18"/>
    <s v="Молодцов Максим Вилленинович"/>
    <n v="1"/>
    <s v="080502"/>
  </r>
  <r>
    <x v="1"/>
    <x v="1312"/>
    <s v="ОАО Сбербанк РФ, отделение № 8599/6202 (Курганское отделение)"/>
    <m/>
    <m/>
    <m/>
    <s v="641100, Курган, Победы, 23"/>
    <s v="(35245) 2-11-52"/>
    <s v="-"/>
    <s v="Кайгородова С.М."/>
    <m/>
    <m/>
    <d v="2016-04-28T12:26:36"/>
    <s v="Ковалева Елена Юрьевна"/>
    <n v="1"/>
    <s v="080100"/>
  </r>
  <r>
    <x v="1"/>
    <x v="4443"/>
    <s v="Связной Урал"/>
    <s v="07-06/11-118"/>
    <d v="2009-07-05T00:00:00"/>
    <m/>
    <s v="г.Екатеринбург, ул.Пушкина, 7п, оф.302"/>
    <s v="8(343)343-75-18"/>
    <s v="-"/>
    <s v="Калинина Н.Н."/>
    <m/>
    <s v="717"/>
    <d v="2011-08-03T11:30:21"/>
    <s v="Молодцов Максим Вилленинович"/>
    <n v="1"/>
    <s v="080502"/>
  </r>
  <r>
    <x v="1"/>
    <x v="1316"/>
    <s v="Славнефть-Мегионнефтегаз"/>
    <m/>
    <m/>
    <m/>
    <s v="628600, Мегион, Кузьмина, 51"/>
    <s v="8 34643 4 62 50"/>
    <m/>
    <s v="Кан А.Г."/>
    <m/>
    <m/>
    <d v="2016-06-05T15:56:02"/>
    <s v="Назарова Наталья Валерьевна"/>
    <n v="5"/>
    <s v="080502"/>
  </r>
  <r>
    <x v="1"/>
    <x v="1316"/>
    <s v="Славнефть-Мегионнефтегаз"/>
    <m/>
    <m/>
    <m/>
    <s v="628600, Мегион, Кузьмина, 51"/>
    <s v="8 34643 4 62 50"/>
    <m/>
    <s v="Кан А.Г."/>
    <m/>
    <m/>
    <d v="2016-06-05T15:56:02"/>
    <s v="Назарова Наталья Валерьевна"/>
    <n v="1"/>
    <s v="270115"/>
  </r>
  <r>
    <x v="1"/>
    <x v="4444"/>
    <s v="ССГОПО"/>
    <m/>
    <m/>
    <m/>
    <s v="111500, Костанайская обл. г. Рудный, пр. Ленина, 26"/>
    <s v="8 71431 2-01-33"/>
    <m/>
    <s v="Шестак В.Е."/>
    <m/>
    <m/>
    <d v="2016-06-20T08:57:32"/>
    <s v="Трофименко Елена Юрьевна"/>
    <n v="1"/>
    <s v="080200"/>
  </r>
  <r>
    <x v="1"/>
    <x v="4445"/>
    <s v="РА"/>
    <m/>
    <m/>
    <m/>
    <s v="454129, Челябинск, Машиностроителей, 48"/>
    <s v="7506405"/>
    <m/>
    <s v="Соколова Е.А."/>
    <m/>
    <m/>
    <d v="2015-06-03T12:03:03"/>
    <s v="Исакова Елена Сергеевна"/>
    <n v="1"/>
    <s v="080200"/>
  </r>
  <r>
    <x v="1"/>
    <x v="1317"/>
    <s v="СМЭУ ГАИ"/>
    <s v="07-06/10-02"/>
    <d v="2008-10-02T00:00:00"/>
    <m/>
    <s v="454030, г. Челябинск, Шенкурская, 9"/>
    <s v="727-15-22"/>
    <m/>
    <s v="Евстегнеев  Н.М."/>
    <m/>
    <s v="259"/>
    <d v="2016-06-06T15:04:29"/>
    <s v="Исакова Елена Сергеевна"/>
    <n v="2"/>
    <s v="190600"/>
  </r>
  <r>
    <x v="1"/>
    <x v="1317"/>
    <s v="СМЭУ ГАИ"/>
    <s v="07-06/10-02"/>
    <d v="2008-10-02T00:00:00"/>
    <m/>
    <s v="454030, г. Челябинск, Шенкурская, 9"/>
    <s v="727-15-22"/>
    <m/>
    <s v="Евстегнеев  Н.М."/>
    <m/>
    <s v="259"/>
    <d v="2016-06-06T15:04:29"/>
    <s v="Исакова Елена Сергеевна"/>
    <n v="3"/>
    <s v="190702"/>
  </r>
  <r>
    <x v="1"/>
    <x v="1318"/>
    <s v="СК РОСНО"/>
    <s v="07-06/12-224"/>
    <d v="2009-12-22T00:00:00"/>
    <m/>
    <s v="454091, г.Челябинск, ул.Советская, 38"/>
    <s v="211-30-75"/>
    <s v="rosno.ch.cpp@mail.ru"/>
    <s v="Голованова Э.А."/>
    <m/>
    <s v="826"/>
    <d v="2011-08-05T10:25:41"/>
    <s v="Молодцов Максим Вилленинович"/>
    <n v="1"/>
    <s v="080105"/>
  </r>
  <r>
    <x v="1"/>
    <x v="1323"/>
    <s v="Трансэнерго"/>
    <m/>
    <m/>
    <m/>
    <s v="456770, г. Снежинск, ул. Транспортная, 44"/>
    <s v="(35146) 2-24-27"/>
    <s v="transen@te.snz.ru"/>
    <s v="Пряхин В.В."/>
    <m/>
    <m/>
    <d v="2015-12-10T11:58:32"/>
    <s v="Акинцева Александра Викторовна"/>
    <n v="1"/>
    <s v="080105"/>
  </r>
  <r>
    <x v="1"/>
    <x v="1323"/>
    <s v="Трансэнерго"/>
    <m/>
    <m/>
    <m/>
    <s v="456770, г. Снежинск, ул. Транспортная, 44"/>
    <s v="(35146) 2-24-27"/>
    <s v="transen@te.snz.ru"/>
    <s v="Пряхин В.В."/>
    <m/>
    <m/>
    <d v="2015-12-10T11:58:32"/>
    <s v="Акинцева Александра Викторовна"/>
    <n v="1"/>
    <s v="100400"/>
  </r>
  <r>
    <x v="1"/>
    <x v="1323"/>
    <s v="Трансэнерго"/>
    <m/>
    <m/>
    <m/>
    <s v="456770, г. Снежинск, ул. Транспортная, 44"/>
    <s v="(35146) 2-24-27"/>
    <s v="transen@te.snz.ru"/>
    <s v="Пряхин В.В."/>
    <m/>
    <m/>
    <d v="2015-12-10T11:58:32"/>
    <s v="Акинцева Александра Викторовна"/>
    <n v="1"/>
    <s v="270102"/>
  </r>
  <r>
    <x v="1"/>
    <x v="4446"/>
    <s v="НефтеГазВзрывПромСтрой"/>
    <m/>
    <m/>
    <m/>
    <s v="450112, Уфа, Ульяновых, 21"/>
    <s v="(347) 240-52-55"/>
    <m/>
    <s v="Невелев Я.П."/>
    <m/>
    <m/>
    <d v="2015-03-23T10:31:33"/>
    <s v="Михайлова Наталья Эдуардовна"/>
    <n v="1"/>
    <s v="080502"/>
  </r>
  <r>
    <x v="1"/>
    <x v="1326"/>
    <s v="банк"/>
    <m/>
    <m/>
    <m/>
    <s v="454138, Челябинск, Молодогвардейцев, 17 Б"/>
    <s v="351-247-49-79"/>
    <s v="info@umbank.ru"/>
    <s v="Председатель Правления Гребенников К.Н."/>
    <m/>
    <m/>
    <d v="2015-05-21T16:11:43"/>
    <s v="Комиссарова Ирина Евгеньевна"/>
    <n v="1"/>
    <s v="080100"/>
  </r>
  <r>
    <x v="1"/>
    <x v="1326"/>
    <s v="банк"/>
    <m/>
    <m/>
    <m/>
    <s v="454138, Челябинск, Молодогвардейцев, 17 Б"/>
    <s v="351-247-49-79"/>
    <s v="info@umbank.ru"/>
    <s v="Председатель Правления Гребенников К.Н."/>
    <m/>
    <m/>
    <d v="2015-05-21T16:11:43"/>
    <s v="Комиссарова Ирина Евгеньевна"/>
    <n v="1"/>
    <s v="081100"/>
  </r>
  <r>
    <x v="1"/>
    <x v="4447"/>
    <s v="Уралнефтепродукт"/>
    <m/>
    <m/>
    <m/>
    <s v="454091, г. Челябинск, ул. Советская, 1а"/>
    <s v="281-29-99"/>
    <m/>
    <s v="Богородский И.В."/>
    <m/>
    <m/>
    <d v="2014-12-15T12:07:41"/>
    <s v="Субботина Татьяна Юрьевна"/>
    <n v="1"/>
    <s v="100700"/>
  </r>
  <r>
    <x v="1"/>
    <x v="1328"/>
    <s v="УралПОЖТЕХНИКА"/>
    <m/>
    <m/>
    <m/>
    <s v="456313, Миасс, Тургоякское шоссе, 20а"/>
    <s v="24-12-96"/>
    <m/>
    <s v="Блинов Вадим Николаевич"/>
    <m/>
    <m/>
    <d v="2016-04-22T09:50:42"/>
    <s v="Плаксин Антон Викторович"/>
    <n v="1"/>
    <s v="080105"/>
  </r>
  <r>
    <x v="1"/>
    <x v="1328"/>
    <s v="УралПОЖТЕХНИКА"/>
    <m/>
    <m/>
    <m/>
    <s v="456313, Миасс, Тургоякское шоссе, 20а"/>
    <s v="24-12-96"/>
    <m/>
    <s v="Блинов Вадим Николаевич"/>
    <m/>
    <m/>
    <d v="2016-04-22T09:50:42"/>
    <s v="Плаксин Антон Викторович"/>
    <n v="1"/>
    <s v="080507"/>
  </r>
  <r>
    <x v="1"/>
    <x v="1328"/>
    <s v="УралПОЖТЕХНИКА"/>
    <m/>
    <m/>
    <m/>
    <s v="456313, Миасс, Тургоякское шоссе, 20а"/>
    <s v="24-12-96"/>
    <m/>
    <s v="Блинов Вадим Николаевич"/>
    <m/>
    <m/>
    <d v="2016-04-22T09:50:42"/>
    <s v="Плаксин Антон Викторович"/>
    <n v="1"/>
    <s v="151001"/>
  </r>
  <r>
    <x v="1"/>
    <x v="1329"/>
    <s v="УТК"/>
    <m/>
    <m/>
    <m/>
    <s v="454090, Челябинск, Третьего Интернационала, 111 А"/>
    <s v="(3452) 79-81-05"/>
    <m/>
    <s v="Рындин Игорь Николаевич"/>
    <m/>
    <m/>
    <d v="2015-03-17T10:39:10"/>
    <s v="Жиргалова Татьяна Борисовна"/>
    <n v="1"/>
    <s v="140204"/>
  </r>
  <r>
    <x v="1"/>
    <x v="1331"/>
    <s v="УБРиР"/>
    <s v="07-06/09-03"/>
    <d v="2009-09-01T00:00:00"/>
    <m/>
    <s v="г.Екатеринбург, ул.Сакко и Ванцетти, 67"/>
    <s v="262-19-39"/>
    <m/>
    <s v="Родина Г.М."/>
    <s v="262-19-39 Ольга Ивановна"/>
    <s v="635"/>
    <d v="2012-02-24T13:45:20"/>
    <s v="Кузьмина Ирина Викторовна"/>
    <n v="1"/>
    <s v="080105"/>
  </r>
  <r>
    <x v="1"/>
    <x v="1335"/>
    <s v="ОАО ЧВМ"/>
    <s v="07-06/06-82"/>
    <d v="2010-06-02T00:00:00"/>
    <m/>
    <s v="ул. Автодорожная, 1а"/>
    <s v="791-47-93"/>
    <m/>
    <s v="Мучкин А.Н."/>
    <s v="Мучкин А.Н. - нач. ОЭиФ"/>
    <s v="1311"/>
    <d v="2011-12-13T13:59:25"/>
    <s v="Кузьмина Ирина Викторовна"/>
    <n v="1"/>
    <s v="080502"/>
  </r>
  <r>
    <x v="1"/>
    <x v="4448"/>
    <s v="ЧЗПСН Профнастил"/>
    <s v="07-06/05-47"/>
    <d v="2007-05-16T00:00:00"/>
    <m/>
    <s v="454081, г. Челябинск, ул. Валдайская, 7"/>
    <s v="тел. 772-17-09; факс 259-49-33"/>
    <s v="prof@nastil.chel.su, avv57_13@mail.ru"/>
    <s v="Боярчук И.С."/>
    <s v="Галина Семеновна , Ольга Геннадьевна, 259-49-95"/>
    <s v="166"/>
    <d v="2012-09-10T16:36:16"/>
    <s v="Чистякова Елена Владимировна"/>
    <n v="1"/>
    <s v="030900"/>
  </r>
  <r>
    <x v="1"/>
    <x v="4448"/>
    <s v="ЧЗПСН Профнастил"/>
    <s v="07-06/05-47"/>
    <d v="2007-05-16T00:00:00"/>
    <m/>
    <s v="454081, г. Челябинск, ул. Валдайская, 7"/>
    <s v="тел. 772-17-09; факс 259-49-33"/>
    <s v="prof@nastil.chel.su, avv57_13@mail.ru"/>
    <s v="Боярчук И.С."/>
    <s v="Галина Семеновна , Ольга Геннадьевна, 259-49-95"/>
    <s v="166"/>
    <d v="2012-09-10T16:36:16"/>
    <s v="Чистякова Елена Владимировна"/>
    <n v="1"/>
    <s v="280101"/>
  </r>
  <r>
    <x v="1"/>
    <x v="4449"/>
    <s v="ЧМК ХК Мечел"/>
    <m/>
    <m/>
    <m/>
    <s v="454017, Челябинск, 1-го спутника, 4"/>
    <s v="7254498"/>
    <m/>
    <s v="Черкасов Петр Иванович"/>
    <m/>
    <m/>
    <d v="2016-03-21T14:23:14"/>
    <s v="Задорина Елена Владимировна"/>
    <n v="3"/>
    <s v="050100"/>
  </r>
  <r>
    <x v="1"/>
    <x v="1337"/>
    <s v="ЧЧЗ"/>
    <s v="382-ЮР"/>
    <d v="2012-12-10T00:00:00"/>
    <m/>
    <s v="454091, Челябинск, Цвилинга, 25"/>
    <s v="(351)700-13-75"/>
    <s v="-"/>
    <s v="С.Н.Твердохлеб"/>
    <m/>
    <s v="2326"/>
    <d v="2012-12-13T14:00:37"/>
    <s v="Березюк Мария Юрьевна"/>
    <n v="1"/>
    <s v="080502"/>
  </r>
  <r>
    <x v="1"/>
    <x v="1339"/>
    <s v="ЧЭМК"/>
    <s v="1187"/>
    <d v="2007-09-10T00:00:00"/>
    <m/>
    <s v="454081, г. Челябинск, ул. Героев Танкограда, 80-п"/>
    <s v="(351) 772-66-77 (факс 772-63-73)"/>
    <s v="gorra@chemk.ru, sterligov@chemk.ru"/>
    <s v="Жеребцов А.И."/>
    <s v="Жеребцов Анатолий Иосифович 772-66-77 (факс 772-63-73) Штырев Михаил Александрович 772-66-56, Стерлигов Николай Викторович (772-66-65), Перекладова Ирина Андреевна 779-22-03, Горра С.Н. 774-03-47"/>
    <s v="194"/>
    <d v="2015-06-18T10:02:00"/>
    <s v="Чистякова Елена Владимировна"/>
    <n v="2"/>
    <s v="030501"/>
  </r>
  <r>
    <x v="1"/>
    <x v="1339"/>
    <s v="ЧЭМК"/>
    <s v="1187"/>
    <d v="2007-09-10T00:00:00"/>
    <m/>
    <s v="454081, г. Челябинск, ул. Героев Танкограда, 80-п"/>
    <s v="(351) 772-66-77 (факс 772-63-73)"/>
    <s v="gorra@chemk.ru, sterligov@chemk.ru"/>
    <s v="Жеребцов А.И."/>
    <s v="Жеребцов Анатолий Иосифович 772-66-77 (факс 772-63-73) Штырев Михаил Александрович 772-66-56, Стерлигов Николай Викторович (772-66-65), Перекладова Ирина Андреевна 779-22-03, Горра С.Н. 774-03-47"/>
    <s v="194"/>
    <d v="2015-06-18T10:02:00"/>
    <s v="Чистякова Елена Владимировна"/>
    <n v="1"/>
    <s v="080100"/>
  </r>
  <r>
    <x v="1"/>
    <x v="1339"/>
    <s v="ЧЭМК"/>
    <s v="1187"/>
    <d v="2007-09-10T00:00:00"/>
    <m/>
    <s v="454081, г. Челябинск, ул. Героев Танкограда, 80-п"/>
    <s v="(351) 772-66-77 (факс 772-63-73)"/>
    <s v="gorra@chemk.ru, sterligov@chemk.ru"/>
    <s v="Жеребцов А.И."/>
    <s v="Жеребцов Анатолий Иосифович 772-66-77 (факс 772-63-73) Штырев Михаил Александрович 772-66-56, Стерлигов Николай Викторович (772-66-65), Перекладова Ирина Андреевна 779-22-03, Горра С.Н. 774-03-47"/>
    <s v="194"/>
    <d v="2015-06-18T10:02:00"/>
    <s v="Чистякова Елена Владимировна"/>
    <n v="1"/>
    <s v="080502"/>
  </r>
  <r>
    <x v="1"/>
    <x v="1339"/>
    <s v="ЧЭМК"/>
    <s v="1187"/>
    <d v="2007-09-10T00:00:00"/>
    <m/>
    <s v="454081, г. Челябинск, ул. Героев Танкограда, 80-п"/>
    <s v="(351) 772-66-77 (факс 772-63-73)"/>
    <s v="gorra@chemk.ru, sterligov@chemk.ru"/>
    <s v="Жеребцов А.И."/>
    <s v="Жеребцов Анатолий Иосифович 772-66-77 (факс 772-63-73) Штырев Михаил Александрович 772-66-56, Стерлигов Николай Викторович (772-66-65), Перекладова Ирина Андреевна 779-22-03, Горра С.Н. 774-03-47"/>
    <s v="194"/>
    <d v="2015-06-18T10:02:00"/>
    <s v="Чистякова Елена Владимировна"/>
    <n v="1"/>
    <s v="080504"/>
  </r>
  <r>
    <x v="1"/>
    <x v="1339"/>
    <s v="ЧЭМК"/>
    <s v="1187"/>
    <d v="2007-09-10T00:00:00"/>
    <m/>
    <s v="454081, г. Челябинск, ул. Героев Танкограда, 80-п"/>
    <s v="(351) 772-66-77 (факс 772-63-73)"/>
    <s v="gorra@chemk.ru, sterligov@chemk.ru"/>
    <s v="Жеребцов А.И."/>
    <s v="Жеребцов Анатолий Иосифович 772-66-77 (факс 772-63-73) Штырев Михаил Александрович 772-66-56, Стерлигов Николай Викторович (772-66-65), Перекладова Ирина Андреевна 779-22-03, Горра С.Н. 774-03-47"/>
    <s v="194"/>
    <d v="2015-06-18T10:02:00"/>
    <s v="Чистякова Елена Владимировна"/>
    <n v="2"/>
    <s v="140203"/>
  </r>
  <r>
    <x v="1"/>
    <x v="1339"/>
    <s v="ЧЭМК"/>
    <s v="1187"/>
    <d v="2007-09-10T00:00:00"/>
    <m/>
    <s v="454081, г. Челябинск, ул. Героев Танкограда, 80-п"/>
    <s v="(351) 772-66-77 (факс 772-63-73)"/>
    <s v="gorra@chemk.ru, sterligov@chemk.ru"/>
    <s v="Жеребцов А.И."/>
    <s v="Жеребцов Анатолий Иосифович 772-66-77 (факс 772-63-73) Штырев Михаил Александрович 772-66-56, Стерлигов Николай Викторович (772-66-65), Перекладова Ирина Андреевна 779-22-03, Горра С.Н. 774-03-47"/>
    <s v="194"/>
    <d v="2015-06-18T10:02:00"/>
    <s v="Чистякова Елена Владимировна"/>
    <n v="1"/>
    <s v="140204"/>
  </r>
  <r>
    <x v="1"/>
    <x v="1339"/>
    <s v="ЧЭМК"/>
    <s v="1187"/>
    <d v="2007-09-10T00:00:00"/>
    <m/>
    <s v="454081, г. Челябинск, ул. Героев Танкограда, 80-п"/>
    <s v="(351) 772-66-77 (факс 772-63-73)"/>
    <s v="gorra@chemk.ru, sterligov@chemk.ru"/>
    <s v="Жеребцов А.И."/>
    <s v="Жеребцов Анатолий Иосифович 772-66-77 (факс 772-63-73) Штырев Михаил Александрович 772-66-56, Стерлигов Николай Викторович (772-66-65), Перекладова Ирина Андреевна 779-22-03, Горра С.Н. 774-03-47"/>
    <s v="194"/>
    <d v="2015-06-18T10:02:00"/>
    <s v="Чистякова Елена Владимировна"/>
    <n v="2"/>
    <s v="140205"/>
  </r>
  <r>
    <x v="1"/>
    <x v="1339"/>
    <s v="ЧЭМК"/>
    <s v="1187"/>
    <d v="2007-09-10T00:00:00"/>
    <m/>
    <s v="454081, г. Челябинск, ул. Героев Танкограда, 80-п"/>
    <s v="(351) 772-66-77 (факс 772-63-73)"/>
    <s v="gorra@chemk.ru, sterligov@chemk.ru"/>
    <s v="Жеребцов А.И."/>
    <s v="Жеребцов Анатолий Иосифович 772-66-77 (факс 772-63-73) Штырев Михаил Александрович 772-66-56, Стерлигов Николай Викторович (772-66-65), Перекладова Ирина Андреевна 779-22-03, Горра С.Н. 774-03-47"/>
    <s v="194"/>
    <d v="2015-06-18T10:02:00"/>
    <s v="Чистякова Елена Владимировна"/>
    <n v="11"/>
    <s v="140211"/>
  </r>
  <r>
    <x v="1"/>
    <x v="1339"/>
    <s v="ЧЭМК"/>
    <s v="1187"/>
    <d v="2007-09-10T00:00:00"/>
    <m/>
    <s v="454081, г. Челябинск, ул. Героев Танкограда, 80-п"/>
    <s v="(351) 772-66-77 (факс 772-63-73)"/>
    <s v="gorra@chemk.ru, sterligov@chemk.ru"/>
    <s v="Жеребцов А.И."/>
    <s v="Жеребцов Анатолий Иосифович 772-66-77 (факс 772-63-73) Штырев Михаил Александрович 772-66-56, Стерлигов Николай Викторович (772-66-65), Перекладова Ирина Андреевна 779-22-03, Горра С.Н. 774-03-47"/>
    <s v="194"/>
    <d v="2015-06-18T10:02:00"/>
    <s v="Чистякова Елена Владимировна"/>
    <n v="18"/>
    <s v="140400"/>
  </r>
  <r>
    <x v="1"/>
    <x v="1339"/>
    <s v="ЧЭМК"/>
    <s v="1187"/>
    <d v="2007-09-10T00:00:00"/>
    <m/>
    <s v="454081, г. Челябинск, ул. Героев Танкограда, 80-п"/>
    <s v="(351) 772-66-77 (факс 772-63-73)"/>
    <s v="gorra@chemk.ru, sterligov@chemk.ru"/>
    <s v="Жеребцов А.И."/>
    <s v="Жеребцов Анатолий Иосифович 772-66-77 (факс 772-63-73) Штырев Михаил Александрович 772-66-56, Стерлигов Николай Викторович (772-66-65), Перекладова Ирина Андреевна 779-22-03, Горра С.Н. 774-03-47"/>
    <s v="194"/>
    <d v="2015-06-18T10:02:00"/>
    <s v="Чистякова Елена Владимировна"/>
    <n v="2"/>
    <s v="150104"/>
  </r>
  <r>
    <x v="1"/>
    <x v="1339"/>
    <s v="ЧЭМК"/>
    <s v="1187"/>
    <d v="2007-09-10T00:00:00"/>
    <m/>
    <s v="454081, г. Челябинск, ул. Героев Танкограда, 80-п"/>
    <s v="(351) 772-66-77 (факс 772-63-73)"/>
    <s v="gorra@chemk.ru, sterligov@chemk.ru"/>
    <s v="Жеребцов А.И."/>
    <s v="Жеребцов Анатолий Иосифович 772-66-77 (факс 772-63-73) Штырев Михаил Александрович 772-66-56, Стерлигов Николай Викторович (772-66-65), Перекладова Ирина Андреевна 779-22-03, Горра С.Н. 774-03-47"/>
    <s v="194"/>
    <d v="2015-06-18T10:02:00"/>
    <s v="Чистякова Елена Владимировна"/>
    <n v="1"/>
    <s v="150105"/>
  </r>
  <r>
    <x v="1"/>
    <x v="1339"/>
    <s v="ЧЭМК"/>
    <s v="1187"/>
    <d v="2007-09-10T00:00:00"/>
    <m/>
    <s v="454081, г. Челябинск, ул. Героев Танкограда, 80-п"/>
    <s v="(351) 772-66-77 (факс 772-63-73)"/>
    <s v="gorra@chemk.ru, sterligov@chemk.ru"/>
    <s v="Жеребцов А.И."/>
    <s v="Жеребцов Анатолий Иосифович 772-66-77 (факс 772-63-73) Штырев Михаил Александрович 772-66-56, Стерлигов Николай Викторович (772-66-65), Перекладова Ирина Андреевна 779-22-03, Горра С.Н. 774-03-47"/>
    <s v="194"/>
    <d v="2015-06-18T10:02:00"/>
    <s v="Чистякова Елена Владимировна"/>
    <n v="3"/>
    <s v="220201"/>
  </r>
  <r>
    <x v="1"/>
    <x v="1339"/>
    <s v="ЧЭМК"/>
    <s v="1187"/>
    <d v="2007-09-10T00:00:00"/>
    <m/>
    <s v="454081, г. Челябинск, ул. Героев Танкограда, 80-п"/>
    <s v="(351) 772-66-77 (факс 772-63-73)"/>
    <s v="gorra@chemk.ru, sterligov@chemk.ru"/>
    <s v="Жеребцов А.И."/>
    <s v="Жеребцов Анатолий Иосифович 772-66-77 (факс 772-63-73) Штырев Михаил Александрович 772-66-56, Стерлигов Николай Викторович (772-66-65), Перекладова Ирина Андреевна 779-22-03, Горра С.Н. 774-03-47"/>
    <s v="194"/>
    <d v="2015-06-18T10:02:00"/>
    <s v="Чистякова Елена Владимировна"/>
    <n v="1"/>
    <s v="220700"/>
  </r>
  <r>
    <x v="1"/>
    <x v="1339"/>
    <s v="ЧЭМК"/>
    <s v="1187"/>
    <d v="2007-09-10T00:00:00"/>
    <m/>
    <s v="454081, г. Челябинск, ул. Героев Танкограда, 80-п"/>
    <s v="(351) 772-66-77 (факс 772-63-73)"/>
    <s v="gorra@chemk.ru, sterligov@chemk.ru"/>
    <s v="Жеребцов А.И."/>
    <s v="Жеребцов Анатолий Иосифович 772-66-77 (факс 772-63-73) Штырев Михаил Александрович 772-66-56, Стерлигов Николай Викторович (772-66-65), Перекладова Ирина Андреевна 779-22-03, Горра С.Н. 774-03-47"/>
    <s v="194"/>
    <d v="2015-06-18T10:02:00"/>
    <s v="Чистякова Елена Владимировна"/>
    <n v="1"/>
    <s v="270102"/>
  </r>
  <r>
    <x v="1"/>
    <x v="1339"/>
    <s v="ЧЭМК"/>
    <s v="1187"/>
    <d v="2007-09-10T00:00:00"/>
    <m/>
    <s v="454081, г. Челябинск, ул. Героев Танкограда, 80-п"/>
    <s v="(351) 772-66-77 (факс 772-63-73)"/>
    <s v="gorra@chemk.ru, sterligov@chemk.ru"/>
    <s v="Жеребцов А.И."/>
    <s v="Жеребцов Анатолий Иосифович 772-66-77 (факс 772-63-73) Штырев Михаил Александрович 772-66-56, Стерлигов Николай Викторович (772-66-65), Перекладова Ирина Андреевна 779-22-03, Горра С.Н. 774-03-47"/>
    <s v="194"/>
    <d v="2015-06-18T10:02:00"/>
    <s v="Чистякова Елена Владимировна"/>
    <n v="1"/>
    <s v="280101"/>
  </r>
  <r>
    <x v="1"/>
    <x v="1339"/>
    <s v="ЧЭМК"/>
    <s v="1187"/>
    <d v="2007-09-10T00:00:00"/>
    <m/>
    <s v="454081, г. Челябинск, ул. Героев Танкограда, 80-п"/>
    <s v="(351) 772-66-77 (факс 772-63-73)"/>
    <s v="gorra@chemk.ru, sterligov@chemk.ru"/>
    <s v="Жеребцов А.И."/>
    <s v="Жеребцов Анатолий Иосифович 772-66-77 (факс 772-63-73) Штырев Михаил Александрович 772-66-56, Стерлигов Николай Викторович (772-66-65), Перекладова Ирина Андреевна 779-22-03, Горра С.Н. 774-03-47"/>
    <s v="194"/>
    <d v="2015-06-18T10:02:00"/>
    <s v="Чистякова Елена Владимировна"/>
    <n v="2"/>
    <s v="280104"/>
  </r>
  <r>
    <x v="1"/>
    <x v="4450"/>
    <s v="АПБ"/>
    <s v="07-06/06-222"/>
    <d v="2009-05-20T00:00:00"/>
    <m/>
    <s v="454080, г.Челябинск, ул.Энтузиастов, 2"/>
    <s v="т.264-59-46, ф.734-94-00"/>
    <m/>
    <s v="Ровинский Владислав Эрнестович"/>
    <m/>
    <s v="457"/>
    <d v="2010-12-09T16:39:50"/>
    <s v="Коваль Сергей Борисович"/>
    <n v="2"/>
    <s v="270301"/>
  </r>
  <r>
    <x v="1"/>
    <x v="4451"/>
    <s v="СВЭЧЕЛ"/>
    <s v="07-06/12-190"/>
    <d v="2009-12-17T00:00:00"/>
    <m/>
    <s v="454052, г. Челябинск, ул. Комаровского, 4а"/>
    <s v="721-39-90, 721-93-11"/>
    <m/>
    <s v="Гимельфарб В.Р."/>
    <m/>
    <s v="823"/>
    <d v="2012-11-12T11:55:13"/>
    <s v="Исакова Елена Сергеевна"/>
    <n v="1"/>
    <s v="140104"/>
  </r>
  <r>
    <x v="1"/>
    <x v="4452"/>
    <s v="ОАО ЧМС"/>
    <m/>
    <m/>
    <m/>
    <s v="454091, Челябинск, ул. Труда, д. 75"/>
    <s v="(351) 225-42-52"/>
    <m/>
    <s v="Сапа Ю.Х."/>
    <m/>
    <m/>
    <d v="2016-06-16T10:44:57"/>
    <s v="Кузьмина Наталья Александровна"/>
    <n v="1"/>
    <s v="030300"/>
  </r>
  <r>
    <x v="1"/>
    <x v="1342"/>
    <s v="ЧЭР"/>
    <s v="07-06/3627"/>
    <d v="2011-12-15T00:00:00"/>
    <m/>
    <s v="454006, г. Челябинск, Бродокалмакский тракт, 20б"/>
    <s v="(351) 266-74-55"/>
    <s v="market@energoremont.ru"/>
    <s v="Торощин Данил Сергеевич"/>
    <m/>
    <s v="1995"/>
    <d v="2012-02-15T15:14:38"/>
    <s v="Чистякова Елена Владимировна"/>
    <n v="1"/>
    <s v="151001"/>
  </r>
  <r>
    <x v="1"/>
    <x v="4453"/>
    <s v="ОАО Щучанское ДРСУ"/>
    <m/>
    <m/>
    <m/>
    <s v="641010, Курганская обл., г.Щучье, ул.Пролетарская, 48"/>
    <s v="(352-44) 220-41, 229-49"/>
    <m/>
    <s v="Бабаян А.А."/>
    <m/>
    <m/>
    <d v="2014-09-29T16:57:53"/>
    <s v="Молодцов Максим Вилленинович"/>
    <n v="1"/>
    <s v="270102"/>
  </r>
  <r>
    <x v="1"/>
    <x v="1345"/>
    <s v="ЮУКЖСиИ"/>
    <s v="07-06/06-437"/>
    <d v="2009-04-23T00:00:00"/>
    <m/>
    <s v="454080, г.Челябинск, ул.Кирова, 159"/>
    <s v="265-56-28"/>
    <m/>
    <s v="Гусак Лариса Витальевна"/>
    <m/>
    <s v="404"/>
    <d v="2015-05-18T13:19:51"/>
    <s v="Исакова Елена Сергеевна"/>
    <n v="1"/>
    <s v="030900"/>
  </r>
  <r>
    <x v="1"/>
    <x v="1345"/>
    <s v="ЮУКЖСиИ"/>
    <s v="07-06/06-437"/>
    <d v="2009-04-23T00:00:00"/>
    <m/>
    <s v="454080, г.Челябинск, ул.Кирова, 159"/>
    <s v="265-56-28"/>
    <m/>
    <s v="Гусак Лариса Витальевна"/>
    <m/>
    <s v="404"/>
    <d v="2015-05-18T13:19:51"/>
    <s v="Исакова Елена Сергеевна"/>
    <n v="1"/>
    <s v="080100"/>
  </r>
  <r>
    <x v="1"/>
    <x v="1345"/>
    <s v="ЮУКЖСиИ"/>
    <s v="07-06/06-437"/>
    <d v="2009-04-23T00:00:00"/>
    <m/>
    <s v="454080, г.Челябинск, ул.Кирова, 159"/>
    <s v="265-56-28"/>
    <m/>
    <s v="Гусак Лариса Витальевна"/>
    <m/>
    <s v="404"/>
    <d v="2015-05-18T13:19:51"/>
    <s v="Исакова Елена Сергеевна"/>
    <n v="1"/>
    <s v="080200"/>
  </r>
  <r>
    <x v="1"/>
    <x v="1345"/>
    <s v="ЮУКЖСиИ"/>
    <s v="07-06/06-437"/>
    <d v="2009-04-23T00:00:00"/>
    <m/>
    <s v="454080, г.Челябинск, ул.Кирова, 159"/>
    <s v="265-56-28"/>
    <m/>
    <s v="Гусак Лариса Витальевна"/>
    <m/>
    <s v="404"/>
    <d v="2015-05-18T13:19:51"/>
    <s v="Исакова Елена Сергеевна"/>
    <n v="8"/>
    <s v="080502"/>
  </r>
  <r>
    <x v="1"/>
    <x v="1345"/>
    <s v="ЮУКЖСиИ"/>
    <s v="07-06/06-437"/>
    <d v="2009-04-23T00:00:00"/>
    <m/>
    <s v="454080, г.Челябинск, ул.Кирова, 159"/>
    <s v="265-56-28"/>
    <m/>
    <s v="Гусак Лариса Витальевна"/>
    <m/>
    <s v="404"/>
    <d v="2015-05-18T13:19:51"/>
    <s v="Исакова Елена Сергеевна"/>
    <n v="2"/>
    <s v="270102"/>
  </r>
  <r>
    <x v="1"/>
    <x v="1345"/>
    <s v="ЮУКЖСиИ"/>
    <s v="07-06/06-437"/>
    <d v="2009-04-23T00:00:00"/>
    <m/>
    <s v="454080, г.Челябинск, ул.Кирова, 159"/>
    <s v="265-56-28"/>
    <m/>
    <s v="Гусак Лариса Витальевна"/>
    <m/>
    <s v="404"/>
    <d v="2015-05-18T13:19:51"/>
    <s v="Исакова Елена Сергеевна"/>
    <n v="3"/>
    <s v="270115"/>
  </r>
  <r>
    <x v="1"/>
    <x v="1345"/>
    <s v="ЮУКЖСиИ"/>
    <s v="07-06/06-437"/>
    <d v="2009-04-23T00:00:00"/>
    <m/>
    <s v="454080, г.Челябинск, ул.Кирова, 159"/>
    <s v="265-56-28"/>
    <m/>
    <s v="Гусак Лариса Витальевна"/>
    <m/>
    <s v="404"/>
    <d v="2015-05-18T13:19:51"/>
    <s v="Исакова Елена Сергеевна"/>
    <n v="1"/>
    <s v="270301"/>
  </r>
  <r>
    <x v="1"/>
    <x v="1346"/>
    <s v="ЮАИЗ-ИС"/>
    <m/>
    <m/>
    <m/>
    <s v="457040, г.Южноуральск, ул.Заводская, д.1"/>
    <s v="+7 (35134) 9-85-78"/>
    <m/>
    <s v="Колесников А.Г."/>
    <m/>
    <m/>
    <d v="2016-05-23T14:12:02"/>
    <s v="Вольф Светлана Владимировна"/>
    <n v="2"/>
    <s v="080109"/>
  </r>
  <r>
    <x v="1"/>
    <x v="4454"/>
    <s v="ОАО Челябоблкоммкнэнерго, КЭС"/>
    <s v="07-06/4412"/>
    <d v="2012-04-17T00:00:00"/>
    <m/>
    <s v="456623, Челябинская обл., г.Копейск, Энергетиков, 1"/>
    <s v="(351) 397-50-17"/>
    <s v="kopeysk@choke.ru"/>
    <s v="Мешков В.В."/>
    <m/>
    <s v="2084"/>
    <d v="2012-06-06T16:05:31"/>
    <s v="Чистякова Елена Владимировна"/>
    <n v="1"/>
    <s v="030501"/>
  </r>
  <r>
    <x v="1"/>
    <x v="4454"/>
    <s v="ОАО Челябоблкоммкнэнерго, КЭС"/>
    <s v="07-06/4412"/>
    <d v="2012-04-17T00:00:00"/>
    <m/>
    <s v="456623, Челябинская обл., г.Копейск, Энергетиков, 1"/>
    <s v="(351) 397-50-17"/>
    <s v="kopeysk@choke.ru"/>
    <s v="Мешков В.В."/>
    <m/>
    <s v="2084"/>
    <d v="2012-06-06T16:05:31"/>
    <s v="Чистякова Елена Владимировна"/>
    <n v="1"/>
    <s v="080502"/>
  </r>
  <r>
    <x v="1"/>
    <x v="4454"/>
    <s v="ОАО Челябоблкоммкнэнерго, КЭС"/>
    <s v="07-06/4412"/>
    <d v="2012-04-17T00:00:00"/>
    <m/>
    <s v="456623, Челябинская обл., г.Копейск, Энергетиков, 1"/>
    <s v="(351) 397-50-17"/>
    <s v="kopeysk@choke.ru"/>
    <s v="Мешков В.В."/>
    <m/>
    <s v="2084"/>
    <d v="2012-06-06T16:05:31"/>
    <s v="Чистякова Елена Владимировна"/>
    <n v="1"/>
    <s v="140100"/>
  </r>
  <r>
    <x v="1"/>
    <x v="4454"/>
    <s v="ОАО Челябоблкоммкнэнерго, КЭС"/>
    <s v="07-06/4412"/>
    <d v="2012-04-17T00:00:00"/>
    <m/>
    <s v="456623, Челябинская обл., г.Копейск, Энергетиков, 1"/>
    <s v="(351) 397-50-17"/>
    <s v="kopeysk@choke.ru"/>
    <s v="Мешков В.В."/>
    <m/>
    <s v="2084"/>
    <d v="2012-06-06T16:05:31"/>
    <s v="Чистякова Елена Владимировна"/>
    <n v="1"/>
    <s v="140104"/>
  </r>
  <r>
    <x v="1"/>
    <x v="4454"/>
    <s v="ОАО Челябоблкоммкнэнерго, КЭС"/>
    <s v="07-06/4412"/>
    <d v="2012-04-17T00:00:00"/>
    <m/>
    <s v="456623, Челябинская обл., г.Копейск, Энергетиков, 1"/>
    <s v="(351) 397-50-17"/>
    <s v="kopeysk@choke.ru"/>
    <s v="Мешков В.В."/>
    <m/>
    <s v="2084"/>
    <d v="2012-06-06T16:05:31"/>
    <s v="Чистякова Елена Владимировна"/>
    <n v="1"/>
    <s v="230100"/>
  </r>
  <r>
    <x v="1"/>
    <x v="1350"/>
    <s v="ГИБДД по г.Кургану"/>
    <s v="07-06/6169"/>
    <d v="2012-06-26T00:00:00"/>
    <m/>
    <s v="640023, Курган, Пр.им. Голикова, 25"/>
    <s v="8(3522)56-94-90"/>
    <s v="-"/>
    <s v="Екимов Андрей Викторович"/>
    <m/>
    <s v="2210"/>
    <d v="2012-06-26T15:52:45"/>
    <s v="Чистякова Елена Владимировна"/>
    <n v="1"/>
    <s v="030900"/>
  </r>
  <r>
    <x v="1"/>
    <x v="1353"/>
    <s v="ОГУП ЦТИ"/>
    <s v="07-06/06-26"/>
    <d v="2007-06-08T00:00:00"/>
    <m/>
    <s v="454080, г. Челябинск. Ул. С.Кривой,75 а"/>
    <s v="237-95-27"/>
    <s v="oblcti@chel.surnet.ru"/>
    <s v="Морозова И.Д."/>
    <m/>
    <s v="178"/>
    <d v="2011-12-07T13:27:21"/>
    <s v="Коваль Сергей Борисович"/>
    <n v="2"/>
    <s v="100103"/>
  </r>
  <r>
    <x v="1"/>
    <x v="1354"/>
    <s v="ОГУП ЮУЦДИИ"/>
    <m/>
    <m/>
    <m/>
    <s v="454091, Челябинск, ул. Комсомольская, 18"/>
    <s v="(351) 260-99-10"/>
    <m/>
    <s v="директор Гончаренко Е.Г."/>
    <m/>
    <m/>
    <d v="2015-09-28T16:14:25"/>
    <s v="Фердер Анна Владимировна"/>
    <n v="2"/>
    <s v="270205"/>
  </r>
  <r>
    <x v="1"/>
    <x v="4455"/>
    <s v="ОГУ особоохраняемые природные территории"/>
    <m/>
    <m/>
    <m/>
    <s v="454000, Челябинск, карла Маркса, 72"/>
    <s v="8-919-320-0858"/>
    <m/>
    <s v="Лагунов А.В."/>
    <m/>
    <m/>
    <d v="2016-06-20T13:32:54"/>
    <s v="Трофименко Елена Юрьевна"/>
    <n v="1"/>
    <s v="241000"/>
  </r>
  <r>
    <x v="1"/>
    <x v="4456"/>
    <s v="ОГУ ППС ЧО"/>
    <s v="07-06/8273"/>
    <d v="2013-05-23T00:00:00"/>
    <m/>
    <s v="454000, Челябинск, пр. Победы, 400"/>
    <s v="731-20-91"/>
    <m/>
    <s v="Ведерников Г.В."/>
    <m/>
    <s v="2435"/>
    <d v="2013-05-23T14:51:31"/>
    <s v="Боровик Светлана Ивановна"/>
    <n v="1"/>
    <s v="080502"/>
  </r>
  <r>
    <x v="1"/>
    <x v="4456"/>
    <s v="ОГУ ППС ЧО"/>
    <s v="07-06/8273"/>
    <d v="2013-05-23T00:00:00"/>
    <m/>
    <s v="454000, Челябинск, пр. Победы, 400"/>
    <s v="731-20-91"/>
    <m/>
    <s v="Ведерников Г.В."/>
    <m/>
    <s v="2435"/>
    <d v="2013-05-23T14:51:31"/>
    <s v="Боровик Светлана Ивановна"/>
    <n v="1"/>
    <s v="280104"/>
  </r>
  <r>
    <x v="1"/>
    <x v="4457"/>
    <s v="ОГУ ИД Губерния"/>
    <m/>
    <m/>
    <m/>
    <s v="454113, Челябинск, пл. Революции, 4, оф. 208, 215"/>
    <s v="(351) 2632724, 2379572"/>
    <m/>
    <s v="Майская С.А."/>
    <m/>
    <m/>
    <d v="2016-06-29T13:28:33"/>
    <s v="Лычагина Ирина Николаевна"/>
    <n v="1"/>
    <s v="031300"/>
  </r>
  <r>
    <x v="1"/>
    <x v="4458"/>
    <s v="ОП ООО Нэт Бай Нэт Холдинг"/>
    <m/>
    <m/>
    <m/>
    <s v="628002, Ханты-Мансийск, Рябиновая, 13"/>
    <s v="(3467) 36-39-79"/>
    <m/>
    <s v="Черняк Екатерина Михайловна"/>
    <m/>
    <m/>
    <d v="2014-12-12T15:57:37"/>
    <s v="Абдуллина Нина Арнольдовна"/>
    <n v="1"/>
    <s v="080400"/>
  </r>
  <r>
    <x v="1"/>
    <x v="4459"/>
    <s v="ПО ООО ПРО ГРЭС"/>
    <m/>
    <m/>
    <m/>
    <s v="457100, Челябинская обл., г. Троицк, Энергетиков, 8"/>
    <s v="(35163) 3-29-70"/>
    <m/>
    <s v="Носихин Евгений Викторович"/>
    <m/>
    <m/>
    <d v="2015-06-18T19:22:16"/>
    <s v="Пяткова Марина Рудольфовна"/>
    <n v="1"/>
    <s v="140204"/>
  </r>
  <r>
    <x v="1"/>
    <x v="4460"/>
    <s v="ОСП Детский мир-Центр"/>
    <m/>
    <m/>
    <m/>
    <s v="454084, Челябинск, Кирова, 27"/>
    <s v="8(351)727-03-27"/>
    <m/>
    <s v="Конькова А.В."/>
    <m/>
    <m/>
    <d v="2015-04-06T10:24:57"/>
    <s v="Чистякова Елена Владимировна"/>
    <n v="1"/>
    <s v="080507"/>
  </r>
  <r>
    <x v="1"/>
    <x v="4461"/>
    <s v="ЛД УМ"/>
    <m/>
    <m/>
    <m/>
    <s v="454080, г. Челябинск, ул. Труда, 187а"/>
    <s v="264-08-04"/>
    <s v="director@um74.ru"/>
    <s v="Лапотышкин Денис Борисович"/>
    <m/>
    <m/>
    <d v="2016-06-15T09:55:02"/>
    <s v="Ружевская Нина Арнольдовна"/>
    <n v="1"/>
    <s v="090105"/>
  </r>
  <r>
    <x v="1"/>
    <x v="4462"/>
    <s v="ООО Профи-Центр"/>
    <m/>
    <m/>
    <m/>
    <s v="454091, Челябинск, проспект Ленина, 55-а, офис 607."/>
    <s v="8(351)2400018"/>
    <m/>
    <s v="Коркина А.В."/>
    <m/>
    <m/>
    <d v="2015-05-19T17:19:28"/>
    <s v="Антоненко Ирина Владимировна"/>
    <n v="1"/>
    <s v="280700"/>
  </r>
  <r>
    <x v="1"/>
    <x v="4463"/>
    <s v="ООО ТДСК"/>
    <m/>
    <m/>
    <m/>
    <s v="454078, г.Челябинск, ул.Барбюса, 63"/>
    <s v="-"/>
    <m/>
    <s v="Гиниатулин О.А."/>
    <m/>
    <m/>
    <d v="2016-06-14T15:18:09"/>
    <s v="Молодцов Максим Вилленинович"/>
    <n v="11"/>
    <s v="270102"/>
  </r>
  <r>
    <x v="1"/>
    <x v="4464"/>
    <s v="Уральские продукты"/>
    <m/>
    <m/>
    <m/>
    <s v="454081, Челябинск, Механическая, 1"/>
    <s v="217-21-45"/>
    <m/>
    <s v="Абрамов В.В."/>
    <m/>
    <m/>
    <d v="2014-12-03T14:30:59"/>
    <s v="Боровик Светлана Ивановна"/>
    <n v="1"/>
    <s v="280101"/>
  </r>
  <r>
    <x v="1"/>
    <x v="4465"/>
    <s v="ООО Фрикси"/>
    <m/>
    <m/>
    <m/>
    <s v="454000, г. Челябинск, ул. Лобырина, д. 11а,  1"/>
    <s v="(351)220-25-35"/>
    <s v="hello@frixy.ru"/>
    <s v="Циммер А. А."/>
    <m/>
    <m/>
    <d v="2015-04-22T14:09:26"/>
    <s v="Федянина Раиса Сулеймановна"/>
    <n v="2"/>
    <s v="031300"/>
  </r>
  <r>
    <x v="1"/>
    <x v="4466"/>
    <s v="ООО ЮУКВЦ ЭКСПОЧЕЛ"/>
    <m/>
    <m/>
    <m/>
    <s v="454080, Челябинск, Энтузиастов, д. 2, офис 311"/>
    <s v="+7 (351) 263-75-12, 200-34-52"/>
    <s v="10@expochel.ru"/>
    <s v="Иванов Юрий Георгиевич"/>
    <m/>
    <m/>
    <d v="2016-06-20T08:51:42"/>
    <s v="Лычагина Ирина Николаевна"/>
    <n v="1"/>
    <s v="031600"/>
  </r>
  <r>
    <x v="1"/>
    <x v="1365"/>
    <s v="ОП № 6"/>
    <s v="07-06/6167"/>
    <d v="2012-06-26T00:00:00"/>
    <m/>
    <s v="454000, Челябинск, пр.Победы, 123"/>
    <s v="772-76-26"/>
    <s v="-"/>
    <s v="Коваль Н.А."/>
    <m/>
    <s v="2209"/>
    <d v="2012-11-28T10:11:14"/>
    <s v="Березюк Мария Юрьевна"/>
    <n v="1"/>
    <s v="030900"/>
  </r>
  <r>
    <x v="1"/>
    <x v="1366"/>
    <s v="ОВД"/>
    <s v="6-2010/53"/>
    <d v="2010-01-19T00:00:00"/>
    <m/>
    <s v="456770, г. Снежинск, ул. Дзержинского, 26"/>
    <s v="8 (35146) 3-22-55"/>
    <s v="ovd.snezhinsk@yandex.ru"/>
    <s v="Прокопьев Н.В."/>
    <s v="Прокопьев Н.В."/>
    <s v="1897"/>
    <d v="2012-11-27T09:17:16"/>
    <s v="Березюк Мария Юрьевна"/>
    <n v="5"/>
    <s v="030501"/>
  </r>
  <r>
    <x v="1"/>
    <x v="1367"/>
    <s v="отдел вневедомственной охраны"/>
    <m/>
    <m/>
    <m/>
    <s v="457200, с. Варна, ул. Советская, 135а"/>
    <s v="8(35142)2-20-63"/>
    <s v="."/>
    <s v="Ковалев А.Л."/>
    <m/>
    <m/>
    <d v="2015-03-20T11:26:35"/>
    <s v="Полякова Светлана Владимировна"/>
    <n v="1"/>
    <s v="030501"/>
  </r>
  <r>
    <x v="1"/>
    <x v="4467"/>
    <s v="ОВО г.Копейск"/>
    <m/>
    <m/>
    <m/>
    <s v="000000, ., ., ."/>
    <s v="."/>
    <m/>
    <s v="."/>
    <m/>
    <m/>
    <d v="2014-12-18T13:54:23"/>
    <s v="Абдуллина Нина Арнольдовна"/>
    <n v="1"/>
    <s v="030900"/>
  </r>
  <r>
    <x v="1"/>
    <x v="4468"/>
    <s v="ОВО по г. Ноябрьску - филиал ФГКУ УВО УМВД России"/>
    <m/>
    <m/>
    <m/>
    <s v="629810, Ноябрьск, пр. Мира, 76"/>
    <s v="8-3496-351112"/>
    <m/>
    <s v="Советова Е.Н."/>
    <m/>
    <m/>
    <d v="2014-11-18T11:18:29"/>
    <s v="Чистякова Елена Владимировна"/>
    <n v="1"/>
    <s v="080507"/>
  </r>
  <r>
    <x v="1"/>
    <x v="4469"/>
    <s v="ОВО г.Снежинск"/>
    <s v="70"/>
    <d v="2010-05-03T00:00:00"/>
    <m/>
    <s v="456770, г. Снежинск, ул. Свердлова, 1/24"/>
    <s v="8(35146) 3-23-00, 3-25-87"/>
    <s v="-"/>
    <s v="Суслов С.В."/>
    <m/>
    <s v="149"/>
    <d v="2012-11-26T15:57:31"/>
    <s v="Березюк Мария Юрьевна"/>
    <n v="1"/>
    <s v="030501"/>
  </r>
  <r>
    <x v="1"/>
    <x v="1370"/>
    <s v="ОГБУ Челябинск Авто Дор"/>
    <m/>
    <m/>
    <m/>
    <s v="454000, Челябинск, Елькина, 77"/>
    <s v="(351) 261-44-11"/>
    <m/>
    <s v="Борисенко Д.В."/>
    <m/>
    <m/>
    <d v="2016-01-11T11:11:42"/>
    <s v="Фердер Анна Владимировна"/>
    <n v="1"/>
    <s v="270102"/>
  </r>
  <r>
    <x v="1"/>
    <x v="1370"/>
    <s v="ОГБУ Челябинск Авто Дор"/>
    <m/>
    <m/>
    <m/>
    <s v="454000, Челябинск, Елькина, 77"/>
    <s v="(351) 261-44-11"/>
    <m/>
    <s v="Борисенко Д.В."/>
    <m/>
    <m/>
    <d v="2016-01-11T11:11:42"/>
    <s v="Фердер Анна Владимировна"/>
    <n v="2"/>
    <s v="270205"/>
  </r>
  <r>
    <x v="1"/>
    <x v="4470"/>
    <s v="ОГБУ ЧРЦНИТ"/>
    <s v="07-06/244"/>
    <d v="2016-03-21T00:00:00"/>
    <m/>
    <s v="454091 г.Челябинск Площадь МОПРА, д.8.А, офис 320"/>
    <s v="8(351)211-60-85"/>
    <m/>
    <s v="Колбин Р.В."/>
    <m/>
    <s v="2738"/>
    <d v="2016-04-26T11:52:57"/>
    <s v="Ружевская Нина Арнольдовна"/>
    <n v="1"/>
    <s v="030900"/>
  </r>
  <r>
    <x v="1"/>
    <x v="4471"/>
    <s v="Челябоблинвестстрой"/>
    <m/>
    <m/>
    <m/>
    <s v="454048, Челябинск, Елькина, 77"/>
    <s v="."/>
    <m/>
    <s v="Запьянцев Н.С."/>
    <m/>
    <m/>
    <d v="2015-06-24T16:09:21"/>
    <s v="Черных Тамара Николаевна"/>
    <n v="1"/>
    <s v="080502"/>
  </r>
  <r>
    <x v="1"/>
    <x v="1371"/>
    <s v="ЧОКНБ"/>
    <s v="324"/>
    <d v="2011-09-08T00:00:00"/>
    <m/>
    <s v="454007, Челябинск, 40 лет Октября, 36"/>
    <s v="8 (351) 775-11-91"/>
    <s v="-"/>
    <s v="Изаровский Б.В."/>
    <m/>
    <s v="1872"/>
    <d v="2015-08-14T11:46:15"/>
    <s v="Абдуллина Нина Арнольдовна"/>
    <n v="1"/>
    <s v="030300"/>
  </r>
  <r>
    <x v="1"/>
    <x v="4472"/>
    <s v="НПЦ по охране культурного наследия"/>
    <m/>
    <m/>
    <m/>
    <s v="454091, г. Челяюинск, ул. Пушкина, 1"/>
    <s v="8 (351) 263-17-11"/>
    <m/>
    <s v="Большакова Т.С."/>
    <m/>
    <m/>
    <d v="2015-05-07T16:09:36"/>
    <s v="Абдуллина Нина Арнольдовна"/>
    <n v="1"/>
    <s v="080200"/>
  </r>
  <r>
    <x v="1"/>
    <x v="4473"/>
    <s v="ЧГАТД"/>
    <s v="07-06/11857"/>
    <d v="2014-05-15T00:00:00"/>
    <m/>
    <s v="454013, Челябинск, пл.Революции, 6"/>
    <s v="263-15-68, 264-60-74"/>
    <m/>
    <s v="Петрова Е.А."/>
    <m/>
    <s v="2613"/>
    <d v="2014-06-20T13:58:00"/>
    <s v="Абдуллина Нина Арнольдовна"/>
    <n v="1"/>
    <s v="030602"/>
  </r>
  <r>
    <x v="1"/>
    <x v="1375"/>
    <s v="Общественная палата"/>
    <m/>
    <m/>
    <m/>
    <s v="454089, Челябинск, Цвиллинга, 27"/>
    <s v="7371657"/>
    <m/>
    <s v="Кузьмин Денис Владимирович"/>
    <m/>
    <m/>
    <d v="2015-11-17T11:16:47"/>
    <s v="Романова Надежда Алексеевна"/>
    <n v="1"/>
    <s v="030601"/>
  </r>
  <r>
    <x v="1"/>
    <x v="4474"/>
    <s v="ОАС"/>
    <m/>
    <m/>
    <m/>
    <s v="454000, Челябинск, -, -"/>
    <s v="-"/>
    <m/>
    <s v="-"/>
    <m/>
    <m/>
    <d v="2014-12-16T14:22:32"/>
    <s v="Березюк Мария Юрьевна"/>
    <n v="1"/>
    <s v="080502"/>
  </r>
  <r>
    <x v="1"/>
    <x v="4475"/>
    <s v="ОГУП ЦТИ Ашинский филиал"/>
    <m/>
    <m/>
    <m/>
    <s v="456000, Аша Челябинской обл., Озимина, 38"/>
    <s v="317-83"/>
    <m/>
    <s v="Анисимов П.И."/>
    <m/>
    <m/>
    <d v="2015-01-26T13:10:46"/>
    <s v="Молодцов Максим Вилленинович"/>
    <n v="1"/>
    <s v="080109"/>
  </r>
  <r>
    <x v="1"/>
    <x v="4475"/>
    <s v="ОГУП ЦТИ Ашинский филиал"/>
    <m/>
    <m/>
    <m/>
    <s v="456000, Аша Челябинской обл., Озимина, 38"/>
    <s v="317-83"/>
    <m/>
    <s v="Анисимов П.И."/>
    <m/>
    <m/>
    <d v="2015-01-26T13:10:46"/>
    <s v="Молодцов Максим Вилленинович"/>
    <n v="1"/>
    <s v="220200"/>
  </r>
  <r>
    <x v="1"/>
    <x v="4476"/>
    <s v="ОГУП ЦТИ Красноармейский филиал"/>
    <m/>
    <m/>
    <m/>
    <s v="456660, г.Челябинск, Красноармейский р-н, с.Миасское, ул.Ленина, 29а"/>
    <s v="502-22-80, 502-06-94"/>
    <m/>
    <s v="Кузнецов Н.Д."/>
    <m/>
    <m/>
    <d v="2014-12-16T17:13:37"/>
    <s v="Молодцов Максим Вилленинович"/>
    <n v="1"/>
    <s v="270102"/>
  </r>
  <r>
    <x v="1"/>
    <x v="1384"/>
    <s v="ВЧ № 3446"/>
    <m/>
    <m/>
    <m/>
    <s v="456780, Озерск, Кыштымская, 27"/>
    <s v="83513077379"/>
    <m/>
    <s v="Маркелов В.В."/>
    <m/>
    <m/>
    <d v="2016-06-14T10:38:21"/>
    <s v="Елисеенко Ольга Викторовна"/>
    <n v="1"/>
    <s v="080109"/>
  </r>
  <r>
    <x v="1"/>
    <x v="1386"/>
    <s v="суд г. Озерск"/>
    <m/>
    <m/>
    <m/>
    <s v="456780, Озерск, Ленина, 41"/>
    <s v="8 (35130) 2-42-12"/>
    <s v="-"/>
    <s v="Царькова Л.К."/>
    <m/>
    <m/>
    <d v="2015-12-03T12:04:24"/>
    <s v="Елисеенко Ольга Викторовна"/>
    <n v="1"/>
    <s v="030501"/>
  </r>
  <r>
    <x v="1"/>
    <x v="1388"/>
    <s v="ООУ ЗПП &quot;Юрист&quot;"/>
    <m/>
    <m/>
    <m/>
    <s v="456780, Озерск, Октябрьская, 24"/>
    <s v="35130-9-38-51"/>
    <m/>
    <s v="Пшеничников В.В."/>
    <m/>
    <m/>
    <d v="2014-12-08T14:33:20"/>
    <s v="Исакова Елена Сергеевна"/>
    <n v="1"/>
    <s v="030900"/>
  </r>
  <r>
    <x v="1"/>
    <x v="4477"/>
    <s v="ОКУ КЦОП"/>
    <m/>
    <m/>
    <m/>
    <s v="454091, г.Челябинск, ул. Энгельса, д.22"/>
    <s v="265-03-78"/>
    <m/>
    <s v="Соколов М.А."/>
    <m/>
    <m/>
    <d v="2015-05-14T11:25:23"/>
    <s v="Абдуллина Нина Арнольдовна"/>
    <n v="1"/>
    <s v="081100"/>
  </r>
  <r>
    <x v="1"/>
    <x v="1389"/>
    <s v="ЦЗН"/>
    <s v="07-06/03-41"/>
    <d v="2010-03-09T00:00:00"/>
    <m/>
    <s v="454071, г.Челябинск, С.Ковалевской, 2"/>
    <s v="774-42-88, 774-56-90"/>
    <s v="-"/>
    <s v="Шегуров А.А."/>
    <m/>
    <s v="993"/>
    <d v="2014-04-07T14:42:02"/>
    <s v="Абдуллина Нина Арнольдовна"/>
    <n v="1"/>
    <s v="031300"/>
  </r>
  <r>
    <x v="1"/>
    <x v="4478"/>
    <s v="ОКУ Центр занятости населения Кусинского района"/>
    <m/>
    <m/>
    <m/>
    <s v="456940, Куса, ул. Толстого, 38"/>
    <s v="8 (351-54) 3-07-15"/>
    <m/>
    <s v="Егоров С.В."/>
    <m/>
    <m/>
    <d v="2015-03-19T13:34:53"/>
    <s v="Чистякова Елена Владимировна"/>
    <n v="1"/>
    <s v="080502"/>
  </r>
  <r>
    <x v="1"/>
    <x v="4479"/>
    <s v="министерство внутренних дел"/>
    <m/>
    <m/>
    <m/>
    <s v="456010, г. Аша, ул.Мира, 5б"/>
    <s v="8 (351-59) 3-12-15"/>
    <m/>
    <s v="Плешков А.Б."/>
    <m/>
    <m/>
    <d v="2016-06-20T09:46:17"/>
    <s v="Ткачева Наталья Викторовна"/>
    <n v="1"/>
    <s v="080109"/>
  </r>
  <r>
    <x v="1"/>
    <x v="4480"/>
    <s v="ОМВД"/>
    <m/>
    <m/>
    <m/>
    <s v="628163, Белоярский, 1 микрорайон, 9"/>
    <s v="."/>
    <m/>
    <s v=".Д. С. Крючкин"/>
    <m/>
    <m/>
    <d v="2016-06-08T15:27:46"/>
    <s v="Лемегова Елена Владимировна"/>
    <n v="1"/>
    <s v="030900"/>
  </r>
  <r>
    <x v="1"/>
    <x v="4481"/>
    <s v="ОМВД"/>
    <m/>
    <m/>
    <m/>
    <s v="628680, Мегион, Строителей, 13"/>
    <s v="(34643)2-10-57"/>
    <s v="-"/>
    <s v="Филатов Андрей Евгеньевич"/>
    <m/>
    <m/>
    <d v="2016-06-21T10:55:40"/>
    <s v="Хаметова Гульнара Мявлютовна"/>
    <n v="1"/>
    <s v="080400"/>
  </r>
  <r>
    <x v="1"/>
    <x v="1391"/>
    <s v="МВД"/>
    <m/>
    <m/>
    <m/>
    <s v="456601, Копейск, Ленина, 62"/>
    <s v="8-35139 9-88-62"/>
    <m/>
    <s v="-"/>
    <m/>
    <m/>
    <d v="2016-05-20T14:10:29"/>
    <s v="Щипанова Надежда Ивановна"/>
    <n v="1"/>
    <s v="030900"/>
  </r>
  <r>
    <x v="1"/>
    <x v="4482"/>
    <s v="ОМВД"/>
    <m/>
    <m/>
    <m/>
    <s v="456510, с. Долгодеревенское, 50 лет ВЛКСМ, 14А"/>
    <s v="8(35144)99231"/>
    <m/>
    <s v="Ленючев Б.П."/>
    <m/>
    <m/>
    <d v="2015-03-20T11:26:43"/>
    <s v="Полякова Светлана Владимировна"/>
    <n v="1"/>
    <s v="030501"/>
  </r>
  <r>
    <x v="1"/>
    <x v="4483"/>
    <s v="ОМОН ГУ МВД по Челябинской области г. Челябинск"/>
    <m/>
    <m/>
    <m/>
    <s v="454139, Челябинск, Василевского, 71-а"/>
    <s v="."/>
    <m/>
    <s v="Лебедь В.В."/>
    <m/>
    <m/>
    <d v="2015-05-14T09:36:43"/>
    <s v="Чистякова Елена Владимировна"/>
    <n v="1"/>
    <s v="030900"/>
  </r>
  <r>
    <x v="1"/>
    <x v="4484"/>
    <s v="Страна Красоты"/>
    <s v="07-06/4516"/>
    <d v="2012-04-26T00:00:00"/>
    <m/>
    <s v="454000, Челябинск, Ворошилова, д. 10"/>
    <s v="8 905 834 16 81"/>
    <s v="Chelyabinsk@strana-krasoty.ru"/>
    <s v="Серженко Ж.В."/>
    <m/>
    <s v="2106"/>
    <d v="2012-04-26T12:49:29"/>
    <s v="Шаманова Ольга Сергеевна"/>
    <n v="2"/>
    <s v="032700"/>
  </r>
  <r>
    <x v="1"/>
    <x v="4485"/>
    <s v="Тепло транс"/>
    <m/>
    <m/>
    <m/>
    <s v="454053, Челябинск, Троицкий тракт, 25 оф 4"/>
    <s v="240-10-46"/>
    <m/>
    <s v="Бондарь Г.Е."/>
    <m/>
    <m/>
    <d v="2014-12-15T12:07:41"/>
    <s v="Дмитренко Светлана Евгеньевна"/>
    <n v="1"/>
    <s v="100700"/>
  </r>
  <r>
    <x v="1"/>
    <x v="1397"/>
    <s v="банк"/>
    <s v="07-06/2021"/>
    <d v="2011-09-01T00:00:00"/>
    <m/>
    <s v="454091, Челябинск, ул.Свободы, 74"/>
    <s v="(351)2475314"/>
    <m/>
    <s v="Талесник Николай Викторович"/>
    <m/>
    <s v="1875"/>
    <d v="2012-01-20T10:08:43"/>
    <s v="Чистякова Елена Владимировна"/>
    <n v="9"/>
    <s v="080100"/>
  </r>
  <r>
    <x v="1"/>
    <x v="1397"/>
    <s v="банк"/>
    <s v="07-06/2021"/>
    <d v="2011-09-01T00:00:00"/>
    <m/>
    <s v="454091, Челябинск, ул.Свободы, 74"/>
    <s v="(351)2475314"/>
    <m/>
    <s v="Талесник Николай Викторович"/>
    <m/>
    <s v="1875"/>
    <d v="2012-01-20T10:08:43"/>
    <s v="Чистякова Елена Владимировна"/>
    <n v="3"/>
    <s v="080105"/>
  </r>
  <r>
    <x v="1"/>
    <x v="1397"/>
    <s v="банк"/>
    <s v="07-06/2021"/>
    <d v="2011-09-01T00:00:00"/>
    <m/>
    <s v="454091, Челябинск, ул.Свободы, 74"/>
    <s v="(351)2475314"/>
    <m/>
    <s v="Талесник Николай Викторович"/>
    <m/>
    <s v="1875"/>
    <d v="2012-01-20T10:08:43"/>
    <s v="Чистякова Елена Владимировна"/>
    <n v="1"/>
    <s v="080503"/>
  </r>
  <r>
    <x v="1"/>
    <x v="1397"/>
    <s v="банк"/>
    <s v="07-06/2021"/>
    <d v="2011-09-01T00:00:00"/>
    <m/>
    <s v="454091, Челябинск, ул.Свободы, 74"/>
    <s v="(351)2475314"/>
    <m/>
    <s v="Талесник Николай Викторович"/>
    <m/>
    <s v="1875"/>
    <d v="2012-01-20T10:08:43"/>
    <s v="Чистякова Елена Владимировна"/>
    <n v="1"/>
    <s v="090103"/>
  </r>
  <r>
    <x v="1"/>
    <x v="1400"/>
    <s v="мастерская"/>
    <m/>
    <m/>
    <m/>
    <s v="454080, Челябинск, Лесопарковая, 7-61"/>
    <s v="8(351)235-94-91"/>
    <m/>
    <s v="Крутолапов П.А."/>
    <m/>
    <m/>
    <d v="2015-05-11T10:06:55"/>
    <s v="Бокова Ольга Романовна"/>
    <n v="2"/>
    <s v="270301"/>
  </r>
  <r>
    <x v="1"/>
    <x v="4486"/>
    <s v="Пять карманов"/>
    <m/>
    <m/>
    <m/>
    <s v="141700, Долгопрудный, Лихачевский проезд, 4, стр 2"/>
    <s v="(495) 7084034"/>
    <m/>
    <s v="Фомина Н.А"/>
    <m/>
    <m/>
    <d v="2015-04-22T15:13:10"/>
    <s v="Абдуллина Нина Арнольдовна"/>
    <n v="1"/>
    <s v="030601"/>
  </r>
  <r>
    <x v="1"/>
    <x v="1403"/>
    <s v="7Клуб, 7Club"/>
    <m/>
    <m/>
    <m/>
    <s v="456600, Копейск, пр. Ильича, 1а"/>
    <s v="(35139)4-28-17"/>
    <s v="7club@list.ru"/>
    <s v="Павлов Алексей Геннадьевич"/>
    <m/>
    <m/>
    <d v="2015-04-09T10:17:34"/>
    <s v="Короленко Александр Николаевич"/>
    <n v="1"/>
    <s v="080507"/>
  </r>
  <r>
    <x v="1"/>
    <x v="4487"/>
    <s v="ARGUS GROUP"/>
    <m/>
    <m/>
    <m/>
    <s v="454091, Челябинск, Кирова, 104"/>
    <s v="-"/>
    <m/>
    <s v="Легенчук В.В."/>
    <m/>
    <m/>
    <d v="2015-04-27T11:57:07"/>
    <s v="Лычагина Ирина Николаевна"/>
    <n v="1"/>
    <s v="031600"/>
  </r>
  <r>
    <x v="1"/>
    <x v="4488"/>
    <s v="Arwservice"/>
    <m/>
    <m/>
    <m/>
    <s v="454000, Челябинск, Гагарина, 48"/>
    <s v="7764980"/>
    <m/>
    <s v="Венский А.С."/>
    <m/>
    <m/>
    <d v="2015-01-21T10:11:24"/>
    <s v="Абдуллина Нина Арнольдовна"/>
    <n v="1"/>
    <s v="200106"/>
  </r>
  <r>
    <x v="1"/>
    <x v="4489"/>
    <s v="Good Food, гуд фуд"/>
    <m/>
    <m/>
    <m/>
    <s v="454010, Челябинск, Луценко, 6/2"/>
    <s v="89507374242"/>
    <m/>
    <s v="Амельченков Д.В."/>
    <m/>
    <m/>
    <d v="2015-12-14T13:32:14"/>
    <s v="Чистякова Елена Владимировна"/>
    <n v="1"/>
    <s v="030501"/>
  </r>
  <r>
    <x v="1"/>
    <x v="4490"/>
    <s v="W-стиль"/>
    <s v="07-06/03-234"/>
    <d v="2010-03-25T00:00:00"/>
    <m/>
    <s v="454084, г.Челябинск, пр.Победы, 294"/>
    <s v="280-27-70"/>
    <m/>
    <s v="Сафоненко В.И."/>
    <m/>
    <s v="1050"/>
    <d v="2010-12-09T16:39:50"/>
    <s v="Кузьмина Ирина Викторовна"/>
    <n v="1"/>
    <s v="270301"/>
  </r>
  <r>
    <x v="1"/>
    <x v="4491"/>
    <s v="ИксЭль"/>
    <m/>
    <m/>
    <m/>
    <s v="456209, Златоуст, Островского, 5"/>
    <s v="+7 (3513) 66-26-22"/>
    <m/>
    <s v="директор Турсукова Т.А."/>
    <m/>
    <m/>
    <d v="2015-06-18T12:33:25"/>
    <s v="Комогорова Любовь Николаевна"/>
    <n v="1"/>
    <s v="080505"/>
  </r>
  <r>
    <x v="1"/>
    <x v="4492"/>
    <s v="Компания ZCTS"/>
    <m/>
    <m/>
    <m/>
    <s v="454080, г. Челябинск, пр-т Ленина, 79, 510в"/>
    <s v="351-239-80-90"/>
    <s v="v.likholetov@zcts.ru"/>
    <s v="Лихолетов Владимир Валерьевич"/>
    <m/>
    <m/>
    <d v="2016-04-29T12:07:29"/>
    <s v="Абдуллина Нина Арнольдовна"/>
    <n v="1"/>
    <s v="080500"/>
  </r>
  <r>
    <x v="1"/>
    <x v="4493"/>
    <s v="А мортар групп"/>
    <m/>
    <m/>
    <m/>
    <s v="454004, Челябинск, Академика Сахарова, 22"/>
    <s v="3512720253"/>
    <m/>
    <s v="Зайтунов Ринат Фангизович"/>
    <m/>
    <m/>
    <d v="2016-05-30T11:21:36"/>
    <s v="Мохов Вениамин Геннадьевич"/>
    <n v="2"/>
    <s v="270115"/>
  </r>
  <r>
    <x v="1"/>
    <x v="4494"/>
    <s v="Аб"/>
    <m/>
    <m/>
    <m/>
    <s v="456320, Миасс, пр-т Макеева, 24, кв.47"/>
    <s v="593000"/>
    <m/>
    <s v="Титова Т.В."/>
    <m/>
    <m/>
    <d v="2015-03-30T12:34:51"/>
    <s v="Молодцов Максим Вилленинович"/>
    <n v="1"/>
    <s v="080100"/>
  </r>
  <r>
    <x v="1"/>
    <x v="4495"/>
    <s v="Абрис"/>
    <m/>
    <m/>
    <m/>
    <s v="454074, челябинск, 40-летия Победы, 33б"/>
    <s v="2639362"/>
    <s v="maxico@mail.ru"/>
    <s v="Нагриманов А.В."/>
    <m/>
    <m/>
    <d v="2014-11-19T14:48:20"/>
    <s v="Бокова Ольга Романовна"/>
    <n v="2"/>
    <s v="270105"/>
  </r>
  <r>
    <x v="1"/>
    <x v="4496"/>
    <s v="Абсолют недвижимость"/>
    <m/>
    <m/>
    <m/>
    <s v="454080, г. Челябинск, пр. Ленина, д. 77"/>
    <s v="2251725, 7767555"/>
    <m/>
    <s v="Шарипов Роман Маратович"/>
    <m/>
    <m/>
    <d v="2015-04-02T10:21:18"/>
    <s v="Черепанова Анна Евгеньевна"/>
    <n v="1"/>
    <s v="080200"/>
  </r>
  <r>
    <x v="1"/>
    <x v="4496"/>
    <s v="Абсолют недвижимость"/>
    <m/>
    <m/>
    <m/>
    <s v="454080, г. Челябинск, пр. Ленина, д. 77"/>
    <s v="2251725, 7767555"/>
    <m/>
    <s v="Шарипов Роман Маратович"/>
    <m/>
    <m/>
    <d v="2015-04-02T10:21:18"/>
    <s v="Черепанова Анна Евгеньевна"/>
    <n v="1"/>
    <s v="080502"/>
  </r>
  <r>
    <x v="1"/>
    <x v="1412"/>
    <s v="Авангард"/>
    <s v="07-06/1647"/>
    <d v="2011-06-06T00:00:00"/>
    <m/>
    <s v="454008, г.Челябинск, Свердловский тракт, 20"/>
    <s v="8-912-797-44-99"/>
    <m/>
    <s v="Чулкова Л.И."/>
    <m/>
    <s v="1704"/>
    <d v="2011-12-07T20:45:34"/>
    <s v="Кузьмина Ирина Викторовна"/>
    <n v="2"/>
    <s v="080100"/>
  </r>
  <r>
    <x v="1"/>
    <x v="1412"/>
    <s v="Авангард"/>
    <s v="07-06/1647"/>
    <d v="2011-06-06T00:00:00"/>
    <m/>
    <s v="454008, г.Челябинск, Свердловский тракт, 20"/>
    <s v="8-912-797-44-99"/>
    <m/>
    <s v="Чулкова Л.И."/>
    <m/>
    <s v="1704"/>
    <d v="2011-12-07T20:45:34"/>
    <s v="Кузьмина Ирина Викторовна"/>
    <n v="1"/>
    <s v="080502"/>
  </r>
  <r>
    <x v="1"/>
    <x v="4497"/>
    <s v="Аванпост"/>
    <m/>
    <m/>
    <m/>
    <s v="454000, г.Челябинск, ул. Энтузиастов 1, 18 - 78"/>
    <s v="210-21-15"/>
    <m/>
    <s v="Чалов С.А."/>
    <m/>
    <m/>
    <d v="2014-12-16T14:22:32"/>
    <s v="Васильевский Алексей Борисович"/>
    <n v="1"/>
    <s v="080502"/>
  </r>
  <r>
    <x v="1"/>
    <x v="4498"/>
    <s v="Авант"/>
    <s v="07-06/21202"/>
    <d v="2016-04-13T00:00:00"/>
    <m/>
    <s v="454021, Россия, г.Челябинск, ул.Молодогвардейцев, 10 Г"/>
    <s v="239-54-11, +79080811386"/>
    <s v="ooo_avant@mail.ru"/>
    <s v="Герасимов В.В."/>
    <m/>
    <s v="2739"/>
    <d v="2016-04-18T11:56:02"/>
    <s v="Исакова Елена Сергеевна"/>
    <n v="1"/>
    <s v="270800"/>
  </r>
  <r>
    <x v="1"/>
    <x v="1413"/>
    <s v="АВ"/>
    <s v="07-06/06-457"/>
    <d v="2009-06-17T00:00:00"/>
    <m/>
    <s v="454000, г.Челябинск, Каслинская, 23"/>
    <s v="т.ф.727-56-52"/>
    <s v="нет"/>
    <s v="Лежнев С.В."/>
    <m/>
    <s v="567"/>
    <d v="2010-12-09T16:39:50"/>
    <s v="Молодцов Максим Вилленинович"/>
    <n v="5"/>
    <s v="270800"/>
  </r>
  <r>
    <x v="1"/>
    <x v="4499"/>
    <s v="Авеонтрейд"/>
    <m/>
    <m/>
    <m/>
    <s v="620137, Екатеринбург, Блюхера, 50-315"/>
    <s v="(343) 381-75-75"/>
    <s v="aveon@aveon.ru"/>
    <s v="Карзакова И.Г."/>
    <m/>
    <m/>
    <d v="2015-03-12T18:03:33"/>
    <s v="Соколова Марина Игоревна"/>
    <n v="1"/>
    <s v="080507"/>
  </r>
  <r>
    <x v="1"/>
    <x v="4500"/>
    <s v="АТА"/>
    <m/>
    <m/>
    <m/>
    <s v="454080, Челябинск, Советская, 67"/>
    <s v="83512689589"/>
    <m/>
    <s v="Прохорова Е.И."/>
    <m/>
    <m/>
    <d v="2014-12-23T13:35:52"/>
    <s v="Айхель Ксения Валерьевна"/>
    <n v="1"/>
    <s v="080502"/>
  </r>
  <r>
    <x v="1"/>
    <x v="4501"/>
    <s v="Авирс"/>
    <m/>
    <m/>
    <m/>
    <s v="455000, г. Магнитогорск, ул.Добролюбова, д.28"/>
    <s v="(3519) 43-13-55\56"/>
    <m/>
    <s v="Верин А.Н."/>
    <m/>
    <m/>
    <d v="2015-04-03T09:44:29"/>
    <s v="Ковалева Елена Юрьевна"/>
    <n v="1"/>
    <s v="080100"/>
  </r>
  <r>
    <x v="1"/>
    <x v="4502"/>
    <s v="Авистрой"/>
    <m/>
    <m/>
    <m/>
    <s v="454091, Челябинск, Советская, 65"/>
    <s v="нет"/>
    <m/>
    <s v="Унрау"/>
    <m/>
    <m/>
    <d v="2014-11-12T11:29:40"/>
    <s v="Абдуллина Нина Арнольдовна"/>
    <n v="1"/>
    <s v="270115"/>
  </r>
  <r>
    <x v="1"/>
    <x v="1418"/>
    <s v="ООО Аврора"/>
    <m/>
    <m/>
    <m/>
    <s v="454091, Челябинск, Свердловский проспект, 13, 161"/>
    <s v="2161127, 8 961 796 54 53"/>
    <m/>
    <s v="Артемова Алла Витальевна"/>
    <m/>
    <m/>
    <d v="2015-04-09T10:17:34"/>
    <s v="Короленко Александр Николаевич"/>
    <n v="1"/>
    <s v="080507"/>
  </r>
  <r>
    <x v="1"/>
    <x v="4503"/>
    <s v="АВС-Моторс"/>
    <s v="07-06/1957"/>
    <d v="2011-05-07T00:00:00"/>
    <m/>
    <s v="454010, г.Челябинск, Копейское шоссе, 52"/>
    <s v="245-00-45"/>
    <m/>
    <s v="Тюнин В.В."/>
    <m/>
    <s v="1838"/>
    <d v="2011-12-09T10:13:01"/>
    <s v="Коваль Сергей Борисович"/>
    <n v="1"/>
    <s v="080200"/>
  </r>
  <r>
    <x v="1"/>
    <x v="4504"/>
    <s v="АТК Евразия"/>
    <s v="07-06/1956"/>
    <d v="2011-06-28T00:00:00"/>
    <m/>
    <s v="454128, г.Челябинск, ул.Чичерина, д.21, оф.67"/>
    <s v="т. (351) 778-51-67"/>
    <m/>
    <s v="Почтарев Тимофей Иванович"/>
    <m/>
    <s v="1839"/>
    <d v="2012-07-05T12:30:46"/>
    <s v="Кузьмина Ирина Викторовна"/>
    <n v="2"/>
    <s v="080200"/>
  </r>
  <r>
    <x v="1"/>
    <x v="4504"/>
    <s v="АТК Евразия"/>
    <s v="07-06/1956"/>
    <d v="2011-06-28T00:00:00"/>
    <m/>
    <s v="454128, г.Челябинск, ул.Чичерина, д.21, оф.67"/>
    <s v="т. (351) 778-51-67"/>
    <m/>
    <s v="Почтарев Тимофей Иванович"/>
    <m/>
    <s v="1839"/>
    <d v="2012-07-05T12:30:46"/>
    <s v="Кузьмина Ирина Викторовна"/>
    <n v="1"/>
    <s v="080502"/>
  </r>
  <r>
    <x v="1"/>
    <x v="4505"/>
    <s v="Авто Климат"/>
    <s v="07-06/07-100"/>
    <d v="2010-06-15T00:00:00"/>
    <m/>
    <s v="454119, г. Челябинск, ул. Нахимова, 18П"/>
    <s v="253-15-33"/>
    <m/>
    <s v="Башмаков В.Ж."/>
    <m/>
    <s v="1261"/>
    <d v="2010-12-09T16:39:50"/>
    <s v="Кузьмина Ирина Викторовна"/>
    <n v="2"/>
    <s v="190601"/>
  </r>
  <r>
    <x v="1"/>
    <x v="4506"/>
    <s v="АвтоСфера"/>
    <s v="07-06/06-296"/>
    <d v="2010-06-03T00:00:00"/>
    <m/>
    <s v="454106, г.Челябинск, ул. Братьев Каширинных 44"/>
    <s v="(351)7970621,ф.(351)7970621"/>
    <m/>
    <s v="Тимошенко Е.А."/>
    <m/>
    <s v="1175"/>
    <d v="2011-12-09T13:22:55"/>
    <s v="Кузьмина Ирина Викторовна"/>
    <n v="1"/>
    <s v="190601"/>
  </r>
  <r>
    <x v="1"/>
    <x v="4507"/>
    <s v="АТ"/>
    <m/>
    <m/>
    <m/>
    <s v="454048, Челябинск, Худякова, 18 к2"/>
    <s v="2115764; 2115428"/>
    <m/>
    <s v="Синельников Дмитрий Николаевич"/>
    <m/>
    <m/>
    <d v="2014-12-12T13:14:04"/>
    <s v="Тибелиус Катарина Яновна"/>
    <n v="1"/>
    <s v="100700"/>
  </r>
  <r>
    <x v="1"/>
    <x v="4508"/>
    <s v="Автовойс"/>
    <m/>
    <m/>
    <m/>
    <s v="454080, Челябинск, Энтузиастов, 2, оф. 505"/>
    <s v="8351-223-1726"/>
    <m/>
    <s v="Д.А. Багдушин"/>
    <m/>
    <m/>
    <d v="2016-03-31T16:25:47"/>
    <s v="Чистякова Елена Владимировна"/>
    <n v="1"/>
    <s v="080200"/>
  </r>
  <r>
    <x v="1"/>
    <x v="4508"/>
    <s v="Автовойс"/>
    <m/>
    <m/>
    <m/>
    <s v="454080, Челябинск, Энтузиастов, 2, оф. 505"/>
    <s v="8351-223-1726"/>
    <m/>
    <s v="Д.А. Багдушин"/>
    <m/>
    <m/>
    <d v="2016-03-31T16:25:47"/>
    <s v="Чистякова Елена Владимировна"/>
    <n v="1"/>
    <s v="100400"/>
  </r>
  <r>
    <x v="1"/>
    <x v="4509"/>
    <s v="АК-2"/>
    <m/>
    <m/>
    <m/>
    <s v="456910, Сатка, Бакальская, 8а"/>
    <s v="8-351-614-26-88"/>
    <m/>
    <s v="Базилев Б.В"/>
    <m/>
    <m/>
    <d v="2015-01-23T15:17:26"/>
    <s v="Березюк Мария Юрьевна"/>
    <n v="1"/>
    <s v="140604"/>
  </r>
  <r>
    <x v="1"/>
    <x v="4510"/>
    <s v="АБ"/>
    <m/>
    <m/>
    <m/>
    <s v="454048, г. Челябинск, ул. Энгельса, 44 Г"/>
    <s v="(351) 729 33 94"/>
    <m/>
    <s v="Шиляев Дмитрий Владимирович"/>
    <m/>
    <m/>
    <d v="2015-04-23T16:01:05"/>
    <s v="Михайлова Наталья Эдуардовна"/>
    <n v="1"/>
    <s v="080107"/>
  </r>
  <r>
    <x v="1"/>
    <x v="4511"/>
    <s v="АСБ"/>
    <m/>
    <m/>
    <m/>
    <s v="454021, г. Челябинск, ул. Молодогрардейцев, д. 35-а/1"/>
    <s v="8(351)-742-19-11"/>
    <m/>
    <s v="Бережной Лев Витальевич"/>
    <m/>
    <m/>
    <d v="2016-05-05T16:41:58"/>
    <s v="Макеева Наталья Александровна"/>
    <n v="1"/>
    <s v="080801"/>
  </r>
  <r>
    <x v="1"/>
    <x v="4512"/>
    <s v="АвтоПремиум"/>
    <m/>
    <m/>
    <m/>
    <s v="454081, Челябинск, Ферросплавная, 128"/>
    <s v="225-08-07"/>
    <m/>
    <s v="Дильман Юлия Николаевна"/>
    <m/>
    <m/>
    <d v="2015-01-21T11:53:08"/>
    <s v="Подольская Лариса Владимировна"/>
    <n v="1"/>
    <s v="190702"/>
  </r>
  <r>
    <x v="1"/>
    <x v="4513"/>
    <s v="АвтоРеал"/>
    <m/>
    <m/>
    <m/>
    <s v="456300, Миасс, Тургоякское шоссе, 5"/>
    <s v="3513543345"/>
    <m/>
    <s v="Фахрутдинов Фанис Мударисович"/>
    <m/>
    <m/>
    <d v="2015-09-22T10:16:02"/>
    <s v="Чистякова Елена Владимировна"/>
    <n v="1"/>
    <s v="080801"/>
  </r>
  <r>
    <x v="1"/>
    <x v="4513"/>
    <s v="АвтоРеал"/>
    <m/>
    <m/>
    <m/>
    <s v="456300, Миасс, Тургоякское шоссе, 5"/>
    <s v="3513543345"/>
    <m/>
    <s v="Фахрутдинов Фанис Мударисович"/>
    <m/>
    <m/>
    <d v="2015-09-22T10:16:02"/>
    <s v="Чистякова Елена Владимировна"/>
    <n v="1"/>
    <s v="141100"/>
  </r>
  <r>
    <x v="1"/>
    <x v="4514"/>
    <s v="Автоспутник"/>
    <m/>
    <m/>
    <m/>
    <s v="455000, г. Магнитогорск, ул. Труда, д.11/1"/>
    <s v="(3519) 430-227"/>
    <m/>
    <s v="Бахаев Алексей Сергеевич"/>
    <m/>
    <m/>
    <d v="2015-05-22T15:28:44"/>
    <s v="Абдуллина Нина Арнольдовна"/>
    <n v="1"/>
    <s v="080115"/>
  </r>
  <r>
    <x v="1"/>
    <x v="4515"/>
    <s v="Автостандарт ЧМЗ"/>
    <m/>
    <m/>
    <m/>
    <s v="628600, Нижневартовск, Дагестанская, 117"/>
    <s v="нет"/>
    <m/>
    <s v="Яруллин Тимур Прокопьевич"/>
    <m/>
    <m/>
    <d v="2014-12-12T17:30:36"/>
    <s v="Молодцов Максим Вилленинович"/>
    <n v="2"/>
    <s v="080502"/>
  </r>
  <r>
    <x v="1"/>
    <x v="1426"/>
    <s v="Автосфера"/>
    <s v="07-06/853"/>
    <d v="2011-02-16T00:00:00"/>
    <m/>
    <s v="454008, Челябинск, Бр.Кашириных, 65"/>
    <s v="8(351) 796-29-01"/>
    <s v="-"/>
    <s v="Гололобов И.А."/>
    <m/>
    <s v="1478"/>
    <d v="2012-11-28T09:42:25"/>
    <s v="Березюк Мария Юрьевна"/>
    <n v="1"/>
    <s v="190600"/>
  </r>
  <r>
    <x v="1"/>
    <x v="4516"/>
    <s v="Автотайм, г. Копейск"/>
    <m/>
    <m/>
    <m/>
    <s v="454014, Челябинск, Молодогвардейцев, 34-4"/>
    <s v="8 (351) 270-23-00"/>
    <m/>
    <s v="Негутаров Павел Александрович"/>
    <m/>
    <m/>
    <d v="2015-12-10T15:09:05"/>
    <s v="Парасич Виктор Александрович"/>
    <n v="1"/>
    <s v="230101"/>
  </r>
  <r>
    <x v="1"/>
    <x v="4517"/>
    <s v="АвтоТехМир"/>
    <s v="07-06/02-144"/>
    <d v="2009-02-12T00:00:00"/>
    <m/>
    <s v="454089, г. Челябинск, ул. Энгельса,, 26А"/>
    <s v="223-13-13"/>
    <s v="нет"/>
    <s v="Шалай А.В."/>
    <m/>
    <s v="346"/>
    <d v="2012-06-13T13:49:51"/>
    <s v="Молодцов Максим Вилленинович"/>
    <n v="5"/>
    <s v="190600"/>
  </r>
  <r>
    <x v="1"/>
    <x v="4517"/>
    <s v="АвтоТехМир"/>
    <s v="07-06/02-144"/>
    <d v="2009-02-12T00:00:00"/>
    <m/>
    <s v="454089, г. Челябинск, ул. Энгельса,, 26А"/>
    <s v="223-13-13"/>
    <s v="нет"/>
    <s v="Шалай А.В."/>
    <m/>
    <s v="346"/>
    <d v="2012-06-13T13:49:51"/>
    <s v="Молодцов Максим Вилленинович"/>
    <n v="1"/>
    <s v="270300"/>
  </r>
  <r>
    <x v="1"/>
    <x v="4518"/>
    <s v="АТК"/>
    <m/>
    <m/>
    <m/>
    <s v="454084, Челябинск, Калсинская, 5"/>
    <s v="(351) 790-51-49"/>
    <m/>
    <s v="-"/>
    <m/>
    <m/>
    <d v="2015-01-26T15:31:21"/>
    <s v="Молодцов Максим Вилленинович"/>
    <n v="1"/>
    <s v="080502"/>
  </r>
  <r>
    <x v="1"/>
    <x v="4519"/>
    <s v="АвтоХолдинг Плюс"/>
    <m/>
    <m/>
    <m/>
    <s v="456300, Миасс, Тельмана, 56"/>
    <s v="8 (3513) 28-70-19"/>
    <m/>
    <s v="Жигулев А.В."/>
    <m/>
    <m/>
    <d v="2014-12-09T12:36:51"/>
    <s v="Чистякова Елена Владимировна"/>
    <n v="1"/>
    <s v="080507"/>
  </r>
  <r>
    <x v="1"/>
    <x v="1428"/>
    <s v="Автоцентр Керг"/>
    <s v="07-06/1797"/>
    <d v="2011-01-12T00:00:00"/>
    <m/>
    <s v="454045, Челябинск, Новоэлеваторная, 49"/>
    <s v="259-68-68"/>
    <s v="www.kerg.ru"/>
    <s v="Байтингер О.Р."/>
    <m/>
    <s v="1461"/>
    <d v="2012-01-09T13:21:00"/>
    <s v="Кузьмина Ирина Викторовна"/>
    <n v="2"/>
    <s v="190600"/>
  </r>
  <r>
    <x v="1"/>
    <x v="1428"/>
    <s v="Автоцентр Керг"/>
    <s v="07-06/1797"/>
    <d v="2011-01-12T00:00:00"/>
    <m/>
    <s v="454045, Челябинск, Новоэлеваторная, 49"/>
    <s v="259-68-68"/>
    <s v="www.kerg.ru"/>
    <s v="Байтингер О.Р."/>
    <m/>
    <s v="1461"/>
    <d v="2012-01-09T13:21:00"/>
    <s v="Кузьмина Ирина Викторовна"/>
    <n v="2"/>
    <s v="190601"/>
  </r>
  <r>
    <x v="1"/>
    <x v="4520"/>
    <s v="АВИА ЦЕНТР"/>
    <m/>
    <m/>
    <m/>
    <s v="123007, Москва, Хорошевское шоссе, 32а"/>
    <s v="+7 (495) 910 73 23, доб. 278"/>
    <m/>
    <s v="Воловик Н.А."/>
    <m/>
    <m/>
    <d v="2014-12-12T13:34:05"/>
    <s v="Васильевский Алексей Борисович"/>
    <n v="1"/>
    <s v="080502"/>
  </r>
  <r>
    <x v="1"/>
    <x v="4521"/>
    <s v="агентство,гарант-сервис"/>
    <m/>
    <m/>
    <m/>
    <s v="456300, Миасс, Автозаводцев пр., 28"/>
    <s v="8 (3513) 55-32-10"/>
    <m/>
    <s v="Морозов В.М."/>
    <m/>
    <m/>
    <d v="2014-12-09T12:30:38"/>
    <s v="Чистякова Елена Владимировна"/>
    <n v="1"/>
    <s v="080502"/>
  </r>
  <r>
    <x v="1"/>
    <x v="4522"/>
    <s v="АТУ"/>
    <m/>
    <m/>
    <m/>
    <s v="454108, г. Челябинск, ул.Сибирский проезд, д. 7"/>
    <s v="(351) 210-09-50"/>
    <m/>
    <s v="Кутепова О.Н."/>
    <m/>
    <m/>
    <d v="2015-05-22T15:28:44"/>
    <s v="Ковалева Елена Юрьевна"/>
    <n v="1"/>
    <s v="080115"/>
  </r>
  <r>
    <x v="1"/>
    <x v="4523"/>
    <s v="Аграрник"/>
    <m/>
    <m/>
    <m/>
    <s v="454000, г. Челябинск, -, -"/>
    <s v="-"/>
    <m/>
    <s v="-"/>
    <m/>
    <m/>
    <d v="2015-06-04T21:18:48"/>
    <s v="Исакова Елена Сергеевна"/>
    <n v="1"/>
    <s v="080503"/>
  </r>
  <r>
    <x v="1"/>
    <x v="4524"/>
    <s v="ООО Агро"/>
    <m/>
    <m/>
    <m/>
    <s v="454081, Челябинск, Кирова, 86"/>
    <s v="225-03-60"/>
    <m/>
    <s v="Казакова А.А."/>
    <m/>
    <m/>
    <d v="2015-02-11T10:34:52"/>
    <s v="Кузьмина Ирина Викторовна"/>
    <n v="1"/>
    <s v="080507"/>
  </r>
  <r>
    <x v="1"/>
    <x v="4525"/>
    <s v="АгроТехСнаб"/>
    <m/>
    <m/>
    <m/>
    <s v="452530, рес.Башкортостан, с. Месягутово, Промышленная, 11"/>
    <s v="8-34798-33034"/>
    <m/>
    <s v="Жила В.Д,"/>
    <m/>
    <m/>
    <d v="2015-03-30T18:29:39"/>
    <s v="Чистякова Елена Владимировна"/>
    <n v="1"/>
    <s v="080502"/>
  </r>
  <r>
    <x v="1"/>
    <x v="4526"/>
    <s v="агрофирма Ариант"/>
    <m/>
    <m/>
    <m/>
    <s v="456592, Челяб.обл, п. Красногорский, а/я, 149"/>
    <s v="3512116106"/>
    <s v="-"/>
    <s v="Аксенов Андрей Вадимович"/>
    <m/>
    <m/>
    <d v="2016-06-17T11:04:57"/>
    <s v="Боровик Светлана Ивановна"/>
    <n v="1"/>
    <s v="080109"/>
  </r>
  <r>
    <x v="1"/>
    <x v="4526"/>
    <s v="агрофирма Ариант"/>
    <m/>
    <m/>
    <m/>
    <s v="456592, Челяб.обл, п. Красногорский, а/я, 149"/>
    <s v="3512116106"/>
    <s v="-"/>
    <s v="Аксенов Андрей Вадимович"/>
    <m/>
    <m/>
    <d v="2016-06-17T11:04:57"/>
    <s v="Боровик Светлана Ивановна"/>
    <n v="1"/>
    <s v="080111"/>
  </r>
  <r>
    <x v="1"/>
    <x v="4527"/>
    <s v="Агрофирма калининская"/>
    <m/>
    <m/>
    <m/>
    <s v="457334, Брединский р-н, п. Калининский, ул. Амурская, 17"/>
    <s v="(35141)79-2-34"/>
    <m/>
    <s v="Варавин И. Н."/>
    <m/>
    <m/>
    <d v="2014-12-23T19:50:47"/>
    <s v="Смирнова Ирина Витальевна"/>
    <n v="1"/>
    <s v="080502"/>
  </r>
  <r>
    <x v="1"/>
    <x v="4528"/>
    <s v="Адидас"/>
    <m/>
    <m/>
    <m/>
    <s v="454091, Челябинск, Труда, 203"/>
    <s v="8-351-216-15-22"/>
    <m/>
    <s v="Ткалич Никита Алексеевич"/>
    <m/>
    <m/>
    <d v="2015-12-11T09:57:58"/>
    <s v="Левина Алена Борисовна"/>
    <n v="1"/>
    <s v="080502"/>
  </r>
  <r>
    <x v="1"/>
    <x v="1445"/>
    <s v="Адидас"/>
    <m/>
    <m/>
    <m/>
    <s v="628600, Нижневартовск, Мира, 62 б"/>
    <s v="459880"/>
    <m/>
    <s v="Шенкланд М.Б."/>
    <m/>
    <m/>
    <d v="2016-06-21T10:42:00"/>
    <s v="Назарова Наталья Валерьевна"/>
    <n v="4"/>
    <s v="080200"/>
  </r>
  <r>
    <x v="1"/>
    <x v="4529"/>
    <s v="Адидас"/>
    <m/>
    <m/>
    <m/>
    <s v="456300, Миасс Челябинской области, Автозаводцев, 65"/>
    <s v="(3513)25-00-26"/>
    <m/>
    <s v="Майзнер А.В."/>
    <m/>
    <m/>
    <d v="2015-03-10T15:22:51"/>
    <s v="Абдуллина Нина Арнольдовна"/>
    <n v="1"/>
    <s v="030501"/>
  </r>
  <r>
    <x v="1"/>
    <x v="4530"/>
    <s v="Администрация"/>
    <m/>
    <m/>
    <m/>
    <s v="119333, Москва, Университетский пр-т, 6 корп.1"/>
    <s v="8 495 969 87 68"/>
    <m/>
    <s v="главный редактор Тот Виктория Валерьевна"/>
    <m/>
    <m/>
    <d v="2014-12-12T15:57:37"/>
    <s v="Абдуллина Нина Арнольдовна"/>
    <n v="1"/>
    <s v="080400"/>
  </r>
  <r>
    <x v="1"/>
    <x v="4531"/>
    <s v="Азалия"/>
    <m/>
    <m/>
    <m/>
    <s v="456723, Челябинск, с. Новое Курманово, 4"/>
    <s v="2589745"/>
    <m/>
    <s v="Исмагилов Э.Ш."/>
    <m/>
    <m/>
    <d v="2015-05-07T13:27:56"/>
    <s v="Абдуллина Нина Арнольдовна"/>
    <n v="1"/>
    <s v="080502"/>
  </r>
  <r>
    <x v="1"/>
    <x v="4532"/>
    <s v="Азбука"/>
    <m/>
    <m/>
    <m/>
    <s v="454080, Челябинск, п Мелькомбинат 2 ,уч. 1, дом 8а"/>
    <s v="(351)245-65-65"/>
    <m/>
    <s v="Трифонов Э. С."/>
    <m/>
    <m/>
    <d v="2015-10-21T11:39:06"/>
    <s v="Шевелев Анатолий Евгеньевич"/>
    <n v="1"/>
    <s v="030601"/>
  </r>
  <r>
    <x v="1"/>
    <x v="4532"/>
    <s v="Азбука"/>
    <m/>
    <m/>
    <m/>
    <s v="454080, Челябинск, п Мелькомбинат 2 ,уч. 1, дом 8а"/>
    <s v="(351)245-65-65"/>
    <m/>
    <s v="Трифонов Э. С."/>
    <m/>
    <m/>
    <d v="2015-10-21T11:39:06"/>
    <s v="Шевелев Анатолий Евгеньевич"/>
    <n v="1"/>
    <s v="080502"/>
  </r>
  <r>
    <x v="1"/>
    <x v="4533"/>
    <s v="Азимут"/>
    <m/>
    <m/>
    <m/>
    <s v="454028, Челябинск, Дарвина, 36"/>
    <s v="8-351- 7689356"/>
    <m/>
    <s v="Скорик В.В."/>
    <m/>
    <m/>
    <d v="2015-03-26T15:54:39"/>
    <s v="Чистякова Елена Владимировна"/>
    <n v="1"/>
    <s v="080200"/>
  </r>
  <r>
    <x v="1"/>
    <x v="1447"/>
    <s v="Азимут"/>
    <m/>
    <m/>
    <m/>
    <s v="454016, Челябинск, Чайковского, 185"/>
    <s v="(351) 797-29-42"/>
    <m/>
    <s v="Мартынов С.А."/>
    <m/>
    <m/>
    <d v="2016-06-08T10:19:50"/>
    <s v="Журавлева Наталья Дмитриевна"/>
    <n v="2"/>
    <s v="080109"/>
  </r>
  <r>
    <x v="1"/>
    <x v="1447"/>
    <s v="Азимут"/>
    <m/>
    <m/>
    <m/>
    <s v="454016, Челябинск, Чайковского, 185"/>
    <s v="(351) 797-29-42"/>
    <m/>
    <s v="Мартынов С.А."/>
    <m/>
    <m/>
    <d v="2016-06-08T10:19:50"/>
    <s v="Журавлева Наталья Дмитриевна"/>
    <n v="1"/>
    <s v="140211"/>
  </r>
  <r>
    <x v="1"/>
    <x v="4534"/>
    <s v="АйТи-Консалтинг"/>
    <m/>
    <m/>
    <m/>
    <s v="454000, челябинск, пр-т Ленина, 66"/>
    <s v="267-29-25"/>
    <m/>
    <s v="курчаков р.в."/>
    <m/>
    <m/>
    <d v="2015-06-09T15:29:43"/>
    <s v="Чистякова Елена Владимировна"/>
    <n v="1"/>
    <s v="080100"/>
  </r>
  <r>
    <x v="1"/>
    <x v="4535"/>
    <s v="айтиси"/>
    <m/>
    <m/>
    <m/>
    <s v="454091, г. Челябинск, ул. Маркса, 131, оф. 416"/>
    <s v="8 (351) 267-29-25 (26),215-10-24"/>
    <m/>
    <s v="Муравей С.Н."/>
    <m/>
    <m/>
    <d v="2015-01-05T09:49:03"/>
    <s v="Забейворота Николай Семенович"/>
    <n v="1"/>
    <s v="230101"/>
  </r>
  <r>
    <x v="1"/>
    <x v="4536"/>
    <s v="Ак трейд"/>
    <m/>
    <m/>
    <m/>
    <s v="454901, Челябинск, Троицкая, 1в"/>
    <s v="2001947"/>
    <m/>
    <s v="Глоховская А.А."/>
    <m/>
    <m/>
    <d v="2015-06-03T12:23:50"/>
    <s v="Исакова Елена Сергеевна"/>
    <n v="1"/>
    <s v="080301"/>
  </r>
  <r>
    <x v="1"/>
    <x v="4537"/>
    <s v="Аква-Сервис"/>
    <m/>
    <m/>
    <m/>
    <s v="641100, Курганская обл., г.Шумиха, ул.Ленина, д.39"/>
    <s v="(35245) 29330"/>
    <m/>
    <s v="Челноков А.Б."/>
    <m/>
    <m/>
    <d v="2014-12-10T14:39:45"/>
    <s v="Абдуллина Нина Арнольдовна"/>
    <n v="1"/>
    <s v="080504"/>
  </r>
  <r>
    <x v="1"/>
    <x v="4538"/>
    <s v="Аквамаркет Урал"/>
    <s v="07-06/4231"/>
    <d v="2012-03-11T00:00:00"/>
    <m/>
    <m/>
    <m/>
    <m/>
    <m/>
    <m/>
    <m/>
    <d v="2014-11-24T09:42:54"/>
    <s v="Абдуллина Нина Арнольдовна"/>
    <n v="2"/>
    <s v="080200"/>
  </r>
  <r>
    <x v="1"/>
    <x v="4538"/>
    <s v="Аквамаркет Урал"/>
    <s v="07-06/4231"/>
    <d v="2012-03-11T00:00:00"/>
    <m/>
    <m/>
    <m/>
    <m/>
    <m/>
    <m/>
    <m/>
    <d v="2014-11-24T09:42:54"/>
    <s v="Абдуллина Нина Арнольдовна"/>
    <n v="2"/>
    <s v="080505"/>
  </r>
  <r>
    <x v="1"/>
    <x v="4539"/>
    <s v="АТС, Аква-тех-сервис"/>
    <m/>
    <m/>
    <m/>
    <s v="454084, Челябинск, Свердловский проспект, 33"/>
    <s v="-"/>
    <s v="-"/>
    <s v="Панжинский В.М."/>
    <m/>
    <m/>
    <d v="2016-03-29T11:07:22"/>
    <s v="Фёдорова Елена Владимировна"/>
    <n v="3"/>
    <s v="080100"/>
  </r>
  <r>
    <x v="1"/>
    <x v="4539"/>
    <s v="АТС, Аква-тех-сервис"/>
    <m/>
    <m/>
    <m/>
    <s v="454084, Челябинск, Свердловский проспект, 33"/>
    <s v="-"/>
    <s v="-"/>
    <s v="Панжинский В.М."/>
    <m/>
    <m/>
    <d v="2016-03-29T11:07:22"/>
    <s v="Фёдорова Елена Владимировна"/>
    <n v="1"/>
    <s v="080301"/>
  </r>
  <r>
    <x v="1"/>
    <x v="4539"/>
    <s v="АТС, Аква-тех-сервис"/>
    <m/>
    <m/>
    <m/>
    <s v="454084, Челябинск, Свердловский проспект, 33"/>
    <s v="-"/>
    <s v="-"/>
    <s v="Панжинский В.М."/>
    <m/>
    <m/>
    <d v="2016-03-29T11:07:22"/>
    <s v="Фёдорова Елена Владимировна"/>
    <n v="3"/>
    <s v="080507"/>
  </r>
  <r>
    <x v="1"/>
    <x v="4539"/>
    <s v="АТС, Аква-тех-сервис"/>
    <m/>
    <m/>
    <m/>
    <s v="454084, Челябинск, Свердловский проспект, 33"/>
    <s v="-"/>
    <s v="-"/>
    <s v="Панжинский В.М."/>
    <m/>
    <m/>
    <d v="2016-03-29T11:07:22"/>
    <s v="Фёдорова Елена Владимировна"/>
    <n v="5"/>
    <s v="100700"/>
  </r>
  <r>
    <x v="1"/>
    <x v="4540"/>
    <s v="Акватик"/>
    <m/>
    <m/>
    <m/>
    <s v="454021, Челябинск, ул. Молодогвардейцев, 41"/>
    <s v="8 (351) 796-23-71"/>
    <m/>
    <s v="Коновалова Елена Анатольевна"/>
    <m/>
    <m/>
    <d v="2014-12-16T15:25:16"/>
    <s v="Лаврова Мария Игоревна"/>
    <n v="1"/>
    <s v="080105"/>
  </r>
  <r>
    <x v="1"/>
    <x v="4541"/>
    <s v="Аквила"/>
    <m/>
    <m/>
    <m/>
    <s v="454000, Челябинск, 40 лет Победы, 3"/>
    <s v="89227451000"/>
    <m/>
    <s v="Шугаев Н.И."/>
    <m/>
    <m/>
    <d v="2014-12-06T08:47:47"/>
    <s v="Пелленен Лариса Валерьяновна"/>
    <n v="4"/>
    <s v="031600"/>
  </r>
  <r>
    <x v="1"/>
    <x v="4542"/>
    <s v="Аквилон"/>
    <m/>
    <m/>
    <m/>
    <s v="456531, пос. Южно-Челябинский прииск, Солнечная, 11а"/>
    <s v="225-22-00"/>
    <m/>
    <s v="Дашевский Б.В."/>
    <m/>
    <m/>
    <d v="2015-06-18T14:08:48"/>
    <s v="Абдуллина Нина Арнольдовна"/>
    <n v="2"/>
    <s v="261400"/>
  </r>
  <r>
    <x v="1"/>
    <x v="4543"/>
    <s v="аккумуляторный дом"/>
    <m/>
    <m/>
    <m/>
    <s v="454053, Челябинск, Троицкий тракт, 25б"/>
    <s v="89000223754"/>
    <m/>
    <s v="Васючков В.В."/>
    <m/>
    <m/>
    <d v="2015-03-30T12:34:51"/>
    <s v="Чистякова Елена Владимировна"/>
    <n v="1"/>
    <s v="080100"/>
  </r>
  <r>
    <x v="1"/>
    <x v="4544"/>
    <s v="АКС систем"/>
    <m/>
    <m/>
    <m/>
    <s v="454010, Челябинск, Коммунаров, 26"/>
    <s v="(351) 2337233"/>
    <m/>
    <s v="Брылин С.А."/>
    <m/>
    <m/>
    <d v="2014-12-24T13:09:17"/>
    <s v="Исакова Елена Сергеевна"/>
    <n v="1"/>
    <s v="140400"/>
  </r>
  <r>
    <x v="1"/>
    <x v="4545"/>
    <s v="Акуна-Матата"/>
    <m/>
    <m/>
    <m/>
    <s v="454091, Челябинск, Цвилинга, 57"/>
    <s v="7771115"/>
    <m/>
    <s v="Абиднев А.А."/>
    <m/>
    <m/>
    <d v="2015-04-03T09:26:29"/>
    <s v="Чистякова Елена Владимировна"/>
    <n v="1"/>
    <s v="080502"/>
  </r>
  <r>
    <x v="1"/>
    <x v="4546"/>
    <s v="Акцент"/>
    <m/>
    <m/>
    <m/>
    <s v="454000, Челябинск, Дегтярева, 9-2"/>
    <s v="8-906-066-5949"/>
    <m/>
    <s v="Карпенко А.В."/>
    <m/>
    <m/>
    <d v="2015-01-26T15:31:21"/>
    <s v="Молодцов Максим Вилленинович"/>
    <n v="1"/>
    <s v="080502"/>
  </r>
  <r>
    <x v="1"/>
    <x v="4547"/>
    <s v="Акцент"/>
    <m/>
    <m/>
    <m/>
    <s v="625034, Тюмень, 2км Старого тобольского тракта, 97"/>
    <s v="8-3452-273109"/>
    <m/>
    <s v="Аверина Н.В."/>
    <m/>
    <m/>
    <d v="2015-03-26T15:54:39"/>
    <s v="Абдуллина Нина Арнольдовна"/>
    <n v="3"/>
    <s v="080200"/>
  </r>
  <r>
    <x v="1"/>
    <x v="4548"/>
    <s v="Акцепт"/>
    <m/>
    <m/>
    <m/>
    <s v="454000, Челябинск, ул. Молодогвардейцев, 63"/>
    <s v="-"/>
    <m/>
    <s v="Шорина Д.Е."/>
    <m/>
    <m/>
    <d v="2015-06-09T16:24:13"/>
    <s v="Смирнова Ирина Витальевна"/>
    <n v="1"/>
    <s v="080105"/>
  </r>
  <r>
    <x v="1"/>
    <x v="1460"/>
    <s v="Акцепт"/>
    <s v="07-06/4574"/>
    <d v="2012-05-02T00:00:00"/>
    <m/>
    <s v="456043, г.Усть-Катав, ул.Центральная, д.49 ст.2"/>
    <s v="8-919-358-01-75"/>
    <m/>
    <s v="Мошков Егор Александрович"/>
    <m/>
    <s v="2116"/>
    <d v="2012-05-02T09:59:38"/>
    <s v="Иршин Алексей Владимирович"/>
    <n v="1"/>
    <s v="080100"/>
  </r>
  <r>
    <x v="1"/>
    <x v="1460"/>
    <s v="Акцепт"/>
    <s v="07-06/4574"/>
    <d v="2012-05-02T00:00:00"/>
    <m/>
    <s v="456043, г.Усть-Катав, ул.Центральная, д.49 ст.2"/>
    <s v="8-919-358-01-75"/>
    <m/>
    <s v="Мошков Егор Александрович"/>
    <m/>
    <s v="2116"/>
    <d v="2012-05-02T09:59:38"/>
    <s v="Иршин Алексей Владимирович"/>
    <n v="1"/>
    <s v="080502"/>
  </r>
  <r>
    <x v="1"/>
    <x v="1462"/>
    <s v="Алга"/>
    <m/>
    <m/>
    <m/>
    <s v="456000, Златоуст, -, -"/>
    <s v="-"/>
    <m/>
    <s v="-"/>
    <m/>
    <m/>
    <d v="2015-02-13T14:27:23"/>
    <s v="Березюк Мария Юрьевна"/>
    <n v="1"/>
    <s v="080109"/>
  </r>
  <r>
    <x v="1"/>
    <x v="4549"/>
    <s v="Алекс С"/>
    <m/>
    <m/>
    <m/>
    <s v="625000, Тюмень, Мира, 35/23"/>
    <s v="27-55-71"/>
    <m/>
    <s v="Науменко И.А."/>
    <m/>
    <m/>
    <d v="2015-03-30T12:34:51"/>
    <s v="Исакова Елена Сергеевна"/>
    <n v="2"/>
    <s v="080100"/>
  </r>
  <r>
    <x v="1"/>
    <x v="4550"/>
    <s v="Александр и Ко"/>
    <m/>
    <m/>
    <m/>
    <s v="454116, Челябинск, 1 Пятилетки, 14"/>
    <s v="83512236789"/>
    <m/>
    <s v="Волосевич Г.В."/>
    <m/>
    <m/>
    <d v="2015-03-30T18:29:39"/>
    <s v="Абдуллина Нина Арнольдовна"/>
    <n v="1"/>
    <s v="080502"/>
  </r>
  <r>
    <x v="1"/>
    <x v="4551"/>
    <s v="Аллюр Злат"/>
    <m/>
    <m/>
    <m/>
    <s v="456205, Златоуст, 2я Шоссейная, 2"/>
    <s v="83513625745"/>
    <m/>
    <s v="Крутицкий А.Ю."/>
    <m/>
    <m/>
    <d v="2015-04-08T15:50:30"/>
    <s v="Зайцева Елена Николаевна"/>
    <n v="1"/>
    <s v="080200"/>
  </r>
  <r>
    <x v="1"/>
    <x v="4552"/>
    <s v="Алмаз"/>
    <m/>
    <m/>
    <m/>
    <s v="454048, Челябинск, Кирова, 130"/>
    <s v="."/>
    <s v="."/>
    <s v="."/>
    <m/>
    <m/>
    <d v="2016-06-28T08:45:56"/>
    <s v="Полякова Светлана Владимировна"/>
    <n v="1"/>
    <s v="080200"/>
  </r>
  <r>
    <x v="1"/>
    <x v="4552"/>
    <s v="Алмаз"/>
    <m/>
    <m/>
    <m/>
    <s v="454048, Челябинск, Кирова, 130"/>
    <s v="."/>
    <s v="."/>
    <s v="."/>
    <m/>
    <m/>
    <d v="2016-06-28T08:45:56"/>
    <s v="Полякова Светлана Владимировна"/>
    <n v="1"/>
    <s v="080502"/>
  </r>
  <r>
    <x v="1"/>
    <x v="4553"/>
    <s v="Алмаз-плюс"/>
    <s v="07-06/10-78"/>
    <d v="2009-10-09T00:00:00"/>
    <m/>
    <s v="г.Челябинск, ул.Лесопарковая, 15"/>
    <s v="232-08-64, 261-13-00"/>
    <m/>
    <s v="Дятлова Ю.В."/>
    <s v="Дятлова Юлия Владимировна"/>
    <s v="684"/>
    <d v="2010-12-16T13:13:55"/>
    <s v="Кузьмина Ирина Викторовна"/>
    <n v="1"/>
    <s v="032700"/>
  </r>
  <r>
    <x v="1"/>
    <x v="4553"/>
    <s v="Алмаз-плюс"/>
    <s v="07-06/10-78"/>
    <d v="2009-10-09T00:00:00"/>
    <m/>
    <s v="г.Челябинск, ул.Лесопарковая, 15"/>
    <s v="232-08-64, 261-13-00"/>
    <m/>
    <s v="Дятлова Ю.В."/>
    <s v="Дятлова Юлия Владимировна"/>
    <s v="684"/>
    <d v="2010-12-16T13:13:55"/>
    <s v="Кузьмина Ирина Викторовна"/>
    <n v="1"/>
    <s v="260202"/>
  </r>
  <r>
    <x v="1"/>
    <x v="4554"/>
    <s v="Алмет"/>
    <m/>
    <m/>
    <m/>
    <s v="456219, Златоуст, квартал МОЛОДЕЖНЫЙ, 1"/>
    <s v="(3513) 65-52-74"/>
    <m/>
    <s v="Перевалов А.А."/>
    <m/>
    <m/>
    <d v="2015-03-31T10:20:25"/>
    <s v="Чистякова Елена Владимировна"/>
    <n v="1"/>
    <s v="080105"/>
  </r>
  <r>
    <x v="1"/>
    <x v="4555"/>
    <s v="Алсо"/>
    <m/>
    <m/>
    <m/>
    <s v="454038, г.Челябинск, ул. Складская, 1"/>
    <s v="771-55-11"/>
    <m/>
    <s v="Рысенко Д.И."/>
    <m/>
    <m/>
    <d v="2015-05-07T13:27:56"/>
    <s v="Молодцов Максим Вилленинович"/>
    <n v="1"/>
    <s v="080502"/>
  </r>
  <r>
    <x v="1"/>
    <x v="4556"/>
    <s v="Алти"/>
    <m/>
    <m/>
    <m/>
    <s v="454084, Челябинск, пр-т Победы, 168"/>
    <s v="89518182825"/>
    <m/>
    <s v="Чернобыльский Е.О."/>
    <m/>
    <m/>
    <d v="2014-12-08T10:59:47"/>
    <s v="Исакова Елена Сергеевна"/>
    <n v="1"/>
    <s v="080105"/>
  </r>
  <r>
    <x v="1"/>
    <x v="4557"/>
    <s v="Алькор и Ко"/>
    <m/>
    <m/>
    <m/>
    <s v="670075, Екатеринбург, Мамина-Сибирика, 85"/>
    <s v="(85213) 937-12-31"/>
    <m/>
    <s v="Гусева Л.А."/>
    <m/>
    <m/>
    <d v="2014-12-04T10:56:16"/>
    <s v="Калинина Ирина Валерьевна"/>
    <n v="1"/>
    <s v="100800"/>
  </r>
  <r>
    <x v="1"/>
    <x v="4558"/>
    <s v="Алькор"/>
    <m/>
    <m/>
    <m/>
    <s v="456550, Коркино, Челябинской обл., Первого мая, 65"/>
    <s v="3512-52-29-70"/>
    <m/>
    <s v="Кудрин С.Н."/>
    <m/>
    <m/>
    <d v="2015-11-26T12:33:48"/>
    <s v="Меренкова Светлана Павловна"/>
    <n v="4"/>
    <s v="260202"/>
  </r>
  <r>
    <x v="1"/>
    <x v="1468"/>
    <s v="Алькор-Т"/>
    <s v="3"/>
    <d v="2012-02-08T00:00:00"/>
    <m/>
    <s v="г. Трёхгорный, ул. К Маркса, 44"/>
    <s v="(35191) 6-25-18"/>
    <s v="-"/>
    <s v="Торхова Е.А."/>
    <s v="Торхова Елена Алексеевна"/>
    <s v="2036"/>
    <d v="2012-03-12T15:58:29"/>
    <s v="Кузьмина Ирина Викторовна"/>
    <n v="3"/>
    <s v="080502"/>
  </r>
  <r>
    <x v="1"/>
    <x v="4559"/>
    <s v="Альпин"/>
    <m/>
    <m/>
    <m/>
    <s v="0, Тюмень, 50 лет Октября, 32/1"/>
    <s v="208607"/>
    <m/>
    <s v="Сахарова З.Е."/>
    <m/>
    <m/>
    <d v="2015-04-14T13:51:04"/>
    <s v="Исакова Елена Сергеевна"/>
    <n v="1"/>
    <s v="100700"/>
  </r>
  <r>
    <x v="1"/>
    <x v="1469"/>
    <s v="Альтаир"/>
    <s v="07-06/8122"/>
    <d v="2013-05-20T00:00:00"/>
    <m/>
    <s v="454091, Челябинск, Цвиллинга, 39, офис 12, 14"/>
    <s v="263-47-75, 211-31-45, 211-31-46"/>
    <m/>
    <s v="Халикова Лилия Рашитовна"/>
    <m/>
    <s v="2439"/>
    <d v="2013-05-20T11:31:32"/>
    <s v="Котлярова Оксана Владимировна"/>
    <n v="1"/>
    <s v="080200"/>
  </r>
  <r>
    <x v="1"/>
    <x v="1470"/>
    <s v="Альтернатива"/>
    <m/>
    <m/>
    <m/>
    <s v="454080, г.Челябинск, Энтузиастов, 11Б"/>
    <s v="+7 (351) 225-22-22"/>
    <m/>
    <s v="Костарева Ж.А."/>
    <m/>
    <m/>
    <d v="2016-06-20T09:23:01"/>
    <s v="Трофименко Елена Юрьевна"/>
    <n v="1"/>
    <s v="140400"/>
  </r>
  <r>
    <x v="1"/>
    <x v="1471"/>
    <s v="Альтернатива"/>
    <s v="7"/>
    <d v="2012-01-11T00:00:00"/>
    <m/>
    <s v="456080, г. Трёхгорный, ул. Шоссе Восточное, 2а"/>
    <s v="(35191) 6-21-44, 4-35-10"/>
    <s v="-"/>
    <s v="Маеров М.В."/>
    <m/>
    <s v="2037"/>
    <d v="2014-12-02T14:59:32"/>
    <s v="Исакова Елена Сергеевна"/>
    <n v="1"/>
    <s v="032401"/>
  </r>
  <r>
    <x v="1"/>
    <x v="1471"/>
    <s v="Альтернатива"/>
    <s v="7"/>
    <d v="2012-01-11T00:00:00"/>
    <m/>
    <s v="456080, г. Трёхгорный, ул. Шоссе Восточное, 2а"/>
    <s v="(35191) 6-21-44, 4-35-10"/>
    <s v="-"/>
    <s v="Маеров М.В."/>
    <m/>
    <s v="2037"/>
    <d v="2014-12-02T14:59:32"/>
    <s v="Исакова Елена Сергеевна"/>
    <n v="1"/>
    <s v="080502"/>
  </r>
  <r>
    <x v="1"/>
    <x v="4560"/>
    <s v="Альтернатива,г.Чебаркуль"/>
    <m/>
    <m/>
    <m/>
    <s v="456440, Чебаркуль, Карпенко, 6А"/>
    <s v="7-951-7712204"/>
    <m/>
    <s v="директор М.А. Шашков"/>
    <m/>
    <m/>
    <d v="2014-12-12T16:03:47"/>
    <s v="Пяткова Марина Рудольфовна"/>
    <n v="1"/>
    <s v="080505"/>
  </r>
  <r>
    <x v="1"/>
    <x v="4561"/>
    <s v="Альфа Дом"/>
    <m/>
    <m/>
    <m/>
    <s v="454037, Челябинск, ул. 40 лет Победы, 40"/>
    <s v="7555745"/>
    <m/>
    <s v="Курбатов Д.А."/>
    <m/>
    <m/>
    <d v="2015-06-15T10:59:23"/>
    <s v="Чистякова Елена Владимировна"/>
    <n v="1"/>
    <s v="080502"/>
  </r>
  <r>
    <x v="1"/>
    <x v="4562"/>
    <s v="альфа ресурс"/>
    <m/>
    <m/>
    <m/>
    <s v="454000, Челябинск, пл. Мопра, 10"/>
    <s v="(351) 771 29 28"/>
    <m/>
    <s v="Васенёв А.А."/>
    <m/>
    <m/>
    <d v="2015-02-10T16:33:05"/>
    <s v="Исакова Елена Сергеевна"/>
    <n v="6"/>
    <s v="261001"/>
  </r>
  <r>
    <x v="1"/>
    <x v="4563"/>
    <s v="Альфа-Благовест"/>
    <m/>
    <m/>
    <m/>
    <s v="454091, Челябинск, Пушкина, 73а, оф.2"/>
    <s v="(351) 265-66-15"/>
    <m/>
    <s v="Чернова Н.Н."/>
    <m/>
    <m/>
    <d v="2015-03-23T10:55:38"/>
    <s v="Исакова Елена Сергеевна"/>
    <n v="1"/>
    <s v="080100"/>
  </r>
  <r>
    <x v="1"/>
    <x v="4564"/>
    <s v="АМС"/>
    <m/>
    <m/>
    <m/>
    <s v="454087, Челябинск, Салютная, 42"/>
    <s v="(351)7767078"/>
    <m/>
    <s v="К.А. Абрамов"/>
    <m/>
    <m/>
    <d v="2014-12-04T15:34:18"/>
    <s v="Молодцов Максим Вилленинович"/>
    <n v="1"/>
    <s v="032401"/>
  </r>
  <r>
    <x v="1"/>
    <x v="4565"/>
    <s v="Альциона"/>
    <m/>
    <m/>
    <m/>
    <s v="454091, Челябинск, орджоникидзе, 43, офис210"/>
    <s v="237-24-473"/>
    <m/>
    <s v="А.М. Жернаков"/>
    <m/>
    <m/>
    <d v="2014-12-10T10:57:07"/>
    <s v="Абдуллина Нина Арнольдовна"/>
    <n v="1"/>
    <s v="270800"/>
  </r>
  <r>
    <x v="1"/>
    <x v="1477"/>
    <s v="Альянс"/>
    <s v="07-06/05-166"/>
    <d v="2010-05-18T00:00:00"/>
    <m/>
    <s v="г. Челябинск, ул. К. Маркса, 131"/>
    <s v="247-53-53"/>
    <m/>
    <s v="Гайфулин А.Р."/>
    <m/>
    <s v="1099"/>
    <d v="2011-07-05T13:57:35"/>
    <s v="Молодцов Максим Вилленинович"/>
    <n v="1"/>
    <s v="080200"/>
  </r>
  <r>
    <x v="1"/>
    <x v="1477"/>
    <s v="Альянс"/>
    <s v="07-06/05-166"/>
    <d v="2010-05-18T00:00:00"/>
    <m/>
    <s v="г. Челябинск, ул. К. Маркса, 131"/>
    <s v="247-53-53"/>
    <m/>
    <s v="Гайфулин А.Р."/>
    <m/>
    <s v="1099"/>
    <d v="2011-07-05T13:57:35"/>
    <s v="Молодцов Максим Вилленинович"/>
    <n v="2"/>
    <s v="080502"/>
  </r>
  <r>
    <x v="1"/>
    <x v="4566"/>
    <s v="Альянс"/>
    <m/>
    <m/>
    <m/>
    <s v="625046, Тюмень, 30 лет Победы, 81а"/>
    <s v="8-3452-694777"/>
    <m/>
    <s v="Нохрин Н.Ю."/>
    <m/>
    <m/>
    <d v="2015-03-26T15:54:39"/>
    <s v="Чистякова Елена Владимировна"/>
    <n v="1"/>
    <s v="080200"/>
  </r>
  <r>
    <x v="1"/>
    <x v="1478"/>
    <s v="Альянс-М"/>
    <s v="07-06/03-189"/>
    <d v="2010-03-23T00:00:00"/>
    <m/>
    <s v="454000, г.Челябинск, , "/>
    <s v="795-81-44"/>
    <m/>
    <s v="Пикуль Р.М."/>
    <m/>
    <s v="1005"/>
    <d v="2012-01-20T14:52:29"/>
    <s v="Кузьмина Ирина Викторовна"/>
    <n v="2"/>
    <s v="140400"/>
  </r>
  <r>
    <x v="1"/>
    <x v="4567"/>
    <s v="Альянс Групп"/>
    <m/>
    <m/>
    <m/>
    <s v="454071, Челябинск, Комарова, 131, оф. 1"/>
    <s v="277-87-62"/>
    <m/>
    <s v="Вахитов Р.К."/>
    <m/>
    <m/>
    <d v="2015-03-13T10:45:44"/>
    <s v="Исакова Елена Сергеевна"/>
    <n v="1"/>
    <s v="030501"/>
  </r>
  <r>
    <x v="1"/>
    <x v="4568"/>
    <s v="АМ тур"/>
    <m/>
    <m/>
    <m/>
    <s v="454091, г. Челябинск, ул. Цвиллинга, д. 57"/>
    <s v="7771116, 2376588"/>
    <m/>
    <s v="Абиднев Алексей Александрович"/>
    <m/>
    <m/>
    <d v="2015-06-19T14:41:25"/>
    <s v="Черепанова Анна Евгеньевна"/>
    <n v="1"/>
    <s v="080502"/>
  </r>
  <r>
    <x v="1"/>
    <x v="4569"/>
    <s v="Амадей"/>
    <m/>
    <m/>
    <m/>
    <s v="456200, Златоуст, Карла Маркса, 31"/>
    <s v="8-3513-679583"/>
    <m/>
    <s v="Савченко А.В."/>
    <m/>
    <m/>
    <d v="2015-03-26T15:54:39"/>
    <s v="Чистякова Елена Владимировна"/>
    <n v="2"/>
    <s v="080200"/>
  </r>
  <r>
    <x v="1"/>
    <x v="4570"/>
    <s v="ООО Амет Строй"/>
    <m/>
    <m/>
    <m/>
    <s v="456011, Аша, Мира, 9"/>
    <s v="8-35159-31857"/>
    <m/>
    <s v="Солянникова А.Г."/>
    <m/>
    <m/>
    <d v="2014-10-29T15:21:35"/>
    <s v="Исакова Елена Сергеевна"/>
    <n v="1"/>
    <s v="080109"/>
  </r>
  <r>
    <x v="1"/>
    <x v="1480"/>
    <s v="ООО Амиго медиа"/>
    <m/>
    <m/>
    <m/>
    <s v="454091, Челябинск, Труда, 64 а"/>
    <s v="(351) 247-05-05"/>
    <s v="amigo@amigo-media.ru"/>
    <s v="Калинин А.В."/>
    <m/>
    <m/>
    <d v="2015-04-23T16:01:05"/>
    <s v="Михайлова Наталья Эдуардовна"/>
    <n v="1"/>
    <s v="080107"/>
  </r>
  <r>
    <x v="1"/>
    <x v="4571"/>
    <s v="Ампри"/>
    <s v="07-06/10-93"/>
    <d v="2009-10-23T00:00:00"/>
    <m/>
    <s v="454080, г.Челябинск, пр.им. В.И.Ленина, 83, оф.506"/>
    <s v="265-55-05"/>
    <s v="-"/>
    <s v="Сычев В.П."/>
    <m/>
    <s v="699"/>
    <d v="2010-12-09T16:39:50"/>
    <s v="Коваль Сергей Борисович"/>
    <n v="1"/>
    <s v="190603"/>
  </r>
  <r>
    <x v="1"/>
    <x v="4572"/>
    <s v="Ан-2"/>
    <s v="07-06/4847"/>
    <d v="2012-05-17T00:00:00"/>
    <m/>
    <s v="454047, Челябинск, ул. Дегтярева, 8-46"/>
    <s v="8 (351) 771-71-35, +79525093848"/>
    <m/>
    <s v="Харжанович Артем Александрович"/>
    <m/>
    <s v="2171"/>
    <d v="2012-05-17T13:56:58"/>
    <s v="Котлярова Оксана Владимировна"/>
    <n v="1"/>
    <s v="030301"/>
  </r>
  <r>
    <x v="1"/>
    <x v="4572"/>
    <s v="Ан-2"/>
    <s v="07-06/4847"/>
    <d v="2012-05-17T00:00:00"/>
    <m/>
    <s v="454047, Челябинск, ул. Дегтярева, 8-46"/>
    <s v="8 (351) 771-71-35, +79525093848"/>
    <m/>
    <s v="Харжанович Артем Александрович"/>
    <m/>
    <s v="2171"/>
    <d v="2012-05-17T13:56:58"/>
    <s v="Котлярова Оксана Владимировна"/>
    <n v="1"/>
    <s v="100103"/>
  </r>
  <r>
    <x v="1"/>
    <x v="4573"/>
    <s v="Ангиолог"/>
    <m/>
    <m/>
    <m/>
    <s v="455021, Магнитогорск, Ворошилова, 28а"/>
    <s v="(351) 946-46-04"/>
    <m/>
    <s v="Емельянов В.В."/>
    <m/>
    <m/>
    <d v="2015-04-22T14:09:26"/>
    <s v="Исакова Елена Сергеевна"/>
    <n v="1"/>
    <s v="031300"/>
  </r>
  <r>
    <x v="1"/>
    <x v="4574"/>
    <s v="Аника"/>
    <m/>
    <m/>
    <m/>
    <s v="456300, Миасс, Менделеева, 27"/>
    <s v="-"/>
    <m/>
    <s v="Максимова А.В."/>
    <m/>
    <m/>
    <d v="2014-12-09T13:53:50"/>
    <s v="Исакова Елена Сергеевна"/>
    <n v="1"/>
    <s v="080105"/>
  </r>
  <r>
    <x v="1"/>
    <x v="4575"/>
    <s v="АНКО"/>
    <m/>
    <m/>
    <m/>
    <s v="454010, Челябинск, Гагарина, 4"/>
    <s v="(351)252-08-88"/>
    <m/>
    <s v="Волков В.А."/>
    <m/>
    <m/>
    <d v="2014-11-26T15:25:58"/>
    <s v="Чистякова Елена Владимировна"/>
    <n v="1"/>
    <s v="140400"/>
  </r>
  <r>
    <x v="1"/>
    <x v="4576"/>
    <s v="Анколь"/>
    <m/>
    <m/>
    <m/>
    <s v="454091, Челябинск, Сони Кривой, 4"/>
    <s v="83512633770"/>
    <m/>
    <s v="Кузнецов В.Н."/>
    <m/>
    <m/>
    <d v="2015-03-03T11:07:11"/>
    <s v="Чистякова Елена Владимировна"/>
    <n v="1"/>
    <s v="261001"/>
  </r>
  <r>
    <x v="1"/>
    <x v="4577"/>
    <s v="АННА"/>
    <m/>
    <m/>
    <m/>
    <s v="454962, Челябинск, Площадь Революции, 9"/>
    <s v="2658765"/>
    <m/>
    <s v="Терехина Н.А."/>
    <m/>
    <m/>
    <d v="2015-05-07T13:20:28"/>
    <s v="Абдуллина Нина Арнольдовна"/>
    <n v="1"/>
    <s v="080100"/>
  </r>
  <r>
    <x v="1"/>
    <x v="4578"/>
    <s v="ООО АНТ"/>
    <m/>
    <m/>
    <m/>
    <s v="454038, г.Челябинск, ул.Цвиллинга, 25, корп.2, офис203"/>
    <s v="200-32-82"/>
    <m/>
    <s v="Чирков А.А."/>
    <m/>
    <m/>
    <d v="2015-03-31T15:46:41"/>
    <s v="Молодцов Максим Вилленинович"/>
    <n v="1"/>
    <s v="080105"/>
  </r>
  <r>
    <x v="1"/>
    <x v="4579"/>
    <s v="АНТАРКТИКА"/>
    <m/>
    <m/>
    <m/>
    <s v="454074, Челябинск, Карпенко, 30"/>
    <s v="2431010"/>
    <m/>
    <s v="Латышев А.Г."/>
    <m/>
    <m/>
    <d v="2015-05-14T09:36:43"/>
    <s v="Чистякова Елена Владимировна"/>
    <n v="1"/>
    <s v="030900"/>
  </r>
  <r>
    <x v="1"/>
    <x v="4580"/>
    <s v="Апейрон-МПЗ"/>
    <m/>
    <m/>
    <m/>
    <s v="455017, Магнитогорск, Складская, 5"/>
    <s v="8-904-976-58-09"/>
    <s v="нет"/>
    <s v="Гармашова О.В."/>
    <m/>
    <m/>
    <d v="2015-01-19T12:40:01"/>
    <s v="Михайлова Наталья Эдуардовна"/>
    <n v="1"/>
    <s v="080109"/>
  </r>
  <r>
    <x v="1"/>
    <x v="4581"/>
    <s v="Апельсин"/>
    <s v="07-06/1960"/>
    <d v="2011-06-20T00:00:00"/>
    <m/>
    <s v="454048, г. Челябинск, ул. Энтузиастов, 30, оф 508"/>
    <s v="210-03-15"/>
    <s v="-"/>
    <s v="Бурая И.В."/>
    <m/>
    <s v="1835"/>
    <d v="2012-12-03T15:52:31"/>
    <s v="Исакова Елена Сергеевна"/>
    <n v="1"/>
    <s v="220200"/>
  </r>
  <r>
    <x v="1"/>
    <x v="4582"/>
    <s v="Апрель"/>
    <s v="07-06/03-269"/>
    <d v="2010-03-30T00:00:00"/>
    <m/>
    <s v="456623 Челяб. обл., г. Копейск, пр-т Коммунистический 9а"/>
    <s v="(35139)3-90-91"/>
    <m/>
    <s v="Воржева С.Г."/>
    <m/>
    <s v="987"/>
    <d v="2010-12-09T16:06:02"/>
    <s v="Кузьмина Ирина Викторовна"/>
    <n v="1"/>
    <s v="270115"/>
  </r>
  <r>
    <x v="1"/>
    <x v="1488"/>
    <s v="АС АприориСтрой"/>
    <m/>
    <m/>
    <m/>
    <s v="454091, Челябинск, ул.Сони Кривой, 73"/>
    <s v="8(351)210-21-08"/>
    <m/>
    <s v="Самарин А.Ю."/>
    <s v="Энтузиастов 11б офис 316, 8-919-11-73357"/>
    <m/>
    <d v="2016-05-18T17:56:18"/>
    <s v="Фердер Анна Владимировна"/>
    <n v="1"/>
    <s v="270102"/>
  </r>
  <r>
    <x v="1"/>
    <x v="1489"/>
    <s v="АДМ"/>
    <m/>
    <m/>
    <m/>
    <s v="454008, Челябинск, Свердловский тракт, 5Р"/>
    <s v="211-65-11"/>
    <m/>
    <s v="Рудаков А.В."/>
    <m/>
    <m/>
    <d v="2014-12-05T14:16:55"/>
    <s v="Титова Людмила Ивановна"/>
    <n v="2"/>
    <s v="190601"/>
  </r>
  <r>
    <x v="1"/>
    <x v="4583"/>
    <s v="Аргаяшская ДПМК"/>
    <m/>
    <m/>
    <m/>
    <s v="456881, Челябинская обл, с. Аргаяш, ул.Зои Космодемьянской, д. 58"/>
    <s v="(35131) 9-20-65"/>
    <m/>
    <s v="Ефимов Е.А."/>
    <m/>
    <m/>
    <d v="2016-06-14T09:38:57"/>
    <s v="Фатеева Юлия Владимировна"/>
    <n v="1"/>
    <s v="080100"/>
  </r>
  <r>
    <x v="1"/>
    <x v="4583"/>
    <s v="Аргаяшская ДПМК"/>
    <m/>
    <m/>
    <m/>
    <s v="456881, Челябинская обл, с. Аргаяш, ул.Зои Космодемьянской, д. 58"/>
    <s v="(35131) 9-20-65"/>
    <m/>
    <s v="Ефимов Е.А."/>
    <m/>
    <m/>
    <d v="2016-06-14T09:38:57"/>
    <s v="Фатеева Юлия Владимировна"/>
    <n v="1"/>
    <s v="270106"/>
  </r>
  <r>
    <x v="1"/>
    <x v="4584"/>
    <s v="Арго(Еткульский хлебозавод)"/>
    <m/>
    <m/>
    <m/>
    <s v="456560, Челябинская обл., с. Еткуль, Ленина, 83а"/>
    <s v="8-351-452-15-04"/>
    <m/>
    <s v="Дружков С.А."/>
    <m/>
    <m/>
    <d v="2014-12-12T13:28:43"/>
    <s v="Левина Алена Борисовна"/>
    <n v="1"/>
    <s v="080301"/>
  </r>
  <r>
    <x v="1"/>
    <x v="4585"/>
    <s v="Арготранс"/>
    <s v="07-06/865"/>
    <d v="2011-02-17T00:00:00"/>
    <m/>
    <s v="454045, г. Челябинск, ул. Корабельная, 15"/>
    <s v="2450774"/>
    <s v="-"/>
    <s v="Ярош Д.В."/>
    <s v="Ярош Дмитрий Викторович"/>
    <s v="1487"/>
    <d v="2012-12-04T13:32:51"/>
    <s v="Исакова Елена Сергеевна"/>
    <n v="1"/>
    <s v="080100"/>
  </r>
  <r>
    <x v="1"/>
    <x v="4586"/>
    <s v="аргумент"/>
    <m/>
    <m/>
    <m/>
    <s v="454000, г. Челябинск, Свободы, 62"/>
    <s v="2-777-468, 8-951-440-79-98"/>
    <m/>
    <s v="Воронцова Елена Николаевна"/>
    <m/>
    <m/>
    <d v="2016-06-16T14:49:20"/>
    <s v="Лычагина Ирина Николаевна"/>
    <n v="1"/>
    <s v="090104"/>
  </r>
  <r>
    <x v="1"/>
    <x v="4587"/>
    <s v="Арден"/>
    <m/>
    <m/>
    <m/>
    <s v="454048, г. Челябинск, ул. Тарасова, 48"/>
    <s v="8-351-729-35-29"/>
    <m/>
    <s v="Хакимов С.Т."/>
    <m/>
    <m/>
    <d v="2016-03-15T15:54:57"/>
    <s v="Брагина Асия Ахмедовна"/>
    <n v="1"/>
    <s v="230102"/>
  </r>
  <r>
    <x v="1"/>
    <x v="4588"/>
    <s v="АренаАвто"/>
    <m/>
    <m/>
    <m/>
    <s v="454008, Челябинск, Цинковая, д1 к.2"/>
    <s v="211-32-63"/>
    <m/>
    <s v="Савенков В.Г."/>
    <m/>
    <m/>
    <d v="2015-06-15T09:51:07"/>
    <s v="Титова Людмила Ивановна"/>
    <n v="1"/>
    <s v="100100"/>
  </r>
  <r>
    <x v="1"/>
    <x v="4588"/>
    <s v="АренаАвто"/>
    <m/>
    <m/>
    <m/>
    <s v="454008, Челябинск, Цинковая, д1 к.2"/>
    <s v="211-32-63"/>
    <m/>
    <s v="Савенков В.Г."/>
    <m/>
    <m/>
    <d v="2015-06-15T09:51:07"/>
    <s v="Титова Людмила Ивановна"/>
    <n v="2"/>
    <s v="190603"/>
  </r>
  <r>
    <x v="1"/>
    <x v="4589"/>
    <s v="Арина"/>
    <m/>
    <m/>
    <m/>
    <s v="625000, Тюмень, Ямская, 96/93"/>
    <s v="8-3452-540-662"/>
    <m/>
    <s v="Хохлова И.В."/>
    <m/>
    <m/>
    <d v="2015-03-26T15:54:39"/>
    <s v="Абдуллина Нина Арнольдовна"/>
    <n v="1"/>
    <s v="080200"/>
  </r>
  <r>
    <x v="1"/>
    <x v="4590"/>
    <s v="Арктика"/>
    <m/>
    <m/>
    <m/>
    <s v="454091, Челябинск, Сталеваров, 5а, оф.5"/>
    <s v="7259515"/>
    <m/>
    <s v="Елизаренко Е.В."/>
    <m/>
    <m/>
    <d v="2014-11-22T17:37:05"/>
    <s v="Дьячкова Юлия Евгеньевна"/>
    <n v="1"/>
    <s v="270112"/>
  </r>
  <r>
    <x v="1"/>
    <x v="4591"/>
    <s v="Армада"/>
    <m/>
    <m/>
    <m/>
    <s v="454091, Челябинск, Елькина, 32"/>
    <s v="(3512)266-70-83, 266-70-85"/>
    <m/>
    <s v="Каземиров В.Н."/>
    <m/>
    <m/>
    <d v="2014-12-03T12:01:33"/>
    <s v="Фердер Анна Владимировна"/>
    <n v="1"/>
    <s v="270800"/>
  </r>
  <r>
    <x v="1"/>
    <x v="4592"/>
    <s v="АрмадаГрупп, Армада Групп"/>
    <m/>
    <m/>
    <m/>
    <s v="454000, Челябинск, Плеханова, 1"/>
    <s v="951-463-79-79"/>
    <s v="-"/>
    <s v="Борабонова Т.Ю."/>
    <m/>
    <m/>
    <d v="2015-05-08T12:43:07"/>
    <s v="Губарева Вера Ивановна"/>
    <n v="1"/>
    <s v="270102"/>
  </r>
  <r>
    <x v="1"/>
    <x v="4593"/>
    <s v="Арнея, г. Миасс"/>
    <m/>
    <m/>
    <m/>
    <s v="456318, Миасс, пр. Октября, 72"/>
    <s v="+7 (3513) 53-90-16"/>
    <m/>
    <s v="-"/>
    <m/>
    <m/>
    <d v="2014-12-12T14:47:06"/>
    <s v="Чистякова Елена Владимировна"/>
    <n v="1"/>
    <s v="080801"/>
  </r>
  <r>
    <x v="1"/>
    <x v="4594"/>
    <s v="АРСИЭНТЕК"/>
    <m/>
    <m/>
    <m/>
    <s v="121352, г. Москва, Кременчугская, д. 3"/>
    <s v="8(495) 620-87-87"/>
    <m/>
    <s v="Нештун Д.Н."/>
    <m/>
    <m/>
    <d v="2015-05-07T15:55:03"/>
    <s v="Чумина Ирина Владимировна"/>
    <n v="1"/>
    <s v="080100"/>
  </r>
  <r>
    <x v="1"/>
    <x v="1500"/>
    <s v="Арт-Грани,г.Златоуст"/>
    <m/>
    <m/>
    <m/>
    <s v="456200, Челябинская область, г. Златоуст, Полетаева, 139"/>
    <s v="8(3513)62-70-30"/>
    <s v="info@art-grani.ru"/>
    <s v="Васюхин В.А."/>
    <m/>
    <m/>
    <d v="2016-05-30T11:05:51"/>
    <s v="Рябов Андрей Валерьевич"/>
    <n v="1"/>
    <s v="080105"/>
  </r>
  <r>
    <x v="1"/>
    <x v="4595"/>
    <s v="Артель Д.Г."/>
    <m/>
    <m/>
    <m/>
    <s v="454091, Челябинск, Елькина, 45 А"/>
    <s v="83512477456"/>
    <m/>
    <s v="Кудряшов Д.В."/>
    <m/>
    <m/>
    <d v="2014-12-05T18:17:06"/>
    <s v="Абдуллина Нина Арнольдовна"/>
    <n v="1"/>
    <s v="080100"/>
  </r>
  <r>
    <x v="1"/>
    <x v="1504"/>
    <s v="ООО Архи-град"/>
    <m/>
    <m/>
    <m/>
    <s v="454021, г.Челябинск, ул.Молодогвардейцев, 60д"/>
    <s v="8 (351) 223-45-49"/>
    <s v="arhigrad@mail.ru"/>
    <s v="Кочурин Т.С."/>
    <m/>
    <m/>
    <d v="2014-11-19T14:48:20"/>
    <s v="Лычагина Ирина Николаевна"/>
    <n v="1"/>
    <s v="270105"/>
  </r>
  <r>
    <x v="1"/>
    <x v="4596"/>
    <s v="АПБ"/>
    <s v="07-06/06-87"/>
    <d v="2010-06-02T00:00:00"/>
    <m/>
    <s v="456200, г. Златоуст, ул. Таганайская 1, к.203"/>
    <s v="8(3513)631509,63-20-01"/>
    <m/>
    <s v="Ширяева В.В."/>
    <m/>
    <s v="1312"/>
    <d v="2010-12-09T16:39:50"/>
    <s v="Кузьмина Ирина Викторовна"/>
    <n v="5"/>
    <s v="270301"/>
  </r>
  <r>
    <x v="1"/>
    <x v="4597"/>
    <s v="Архичел"/>
    <m/>
    <m/>
    <m/>
    <s v="454091, Челябинск, ул. Тернопольская, дом 6, оф. 1401"/>
    <s v="+7 (351) 223-74-33"/>
    <m/>
    <s v="Пастухов Алексей Дмитриевич"/>
    <m/>
    <m/>
    <d v="2015-06-01T14:02:35"/>
    <s v="Дьяченко Ольга Михайловна"/>
    <n v="1"/>
    <s v="032401"/>
  </r>
  <r>
    <x v="1"/>
    <x v="1506"/>
    <s v="АрхСтрой Проект"/>
    <s v="07-06/06-209"/>
    <d v="2010-06-08T00:00:00"/>
    <m/>
    <s v="454000, г. Челябинск, ул. Гагарина 9а, оф. 501"/>
    <s v="(351)797-20-20"/>
    <s v="-"/>
    <s v="Панов С.В."/>
    <m/>
    <s v="1204"/>
    <d v="2013-06-11T08:45:06"/>
    <s v="Исакова Елена Сергеевна"/>
    <n v="1"/>
    <s v="270301"/>
  </r>
  <r>
    <x v="1"/>
    <x v="1507"/>
    <s v="АС-Сервис"/>
    <m/>
    <m/>
    <m/>
    <s v="454080, Челябинск, Энтузиастов, 16"/>
    <s v="232-20-01"/>
    <s v="as_service@mail.dion.ru"/>
    <s v="Демченко В.Т."/>
    <m/>
    <m/>
    <d v="2015-01-26T12:19:36"/>
    <s v="Калинина Ирина Валерьевна"/>
    <n v="1"/>
    <s v="080107"/>
  </r>
  <r>
    <x v="1"/>
    <x v="1508"/>
    <s v="АСА"/>
    <m/>
    <m/>
    <m/>
    <s v="456208, Златоуст, Парковый проезд, промбаза ЖС-2"/>
    <s v="3513 666679   660124"/>
    <m/>
    <s v="Аксенов И.Н."/>
    <m/>
    <m/>
    <d v="2016-07-08T11:11:10"/>
    <s v="Балакина Татьяна Борисовна"/>
    <n v="7"/>
    <s v="080100"/>
  </r>
  <r>
    <x v="1"/>
    <x v="1508"/>
    <s v="АСА"/>
    <m/>
    <m/>
    <m/>
    <s v="456208, Златоуст, Парковый проезд, промбаза ЖС-2"/>
    <s v="3513 666679   660124"/>
    <m/>
    <s v="Аксенов И.Н."/>
    <m/>
    <m/>
    <d v="2016-07-08T11:11:10"/>
    <s v="Балакина Татьяна Борисовна"/>
    <n v="1"/>
    <s v="080105"/>
  </r>
  <r>
    <x v="1"/>
    <x v="1508"/>
    <s v="АСА"/>
    <m/>
    <m/>
    <m/>
    <s v="456208, Златоуст, Парковый проезд, промбаза ЖС-2"/>
    <s v="3513 666679   660124"/>
    <m/>
    <s v="Аксенов И.Н."/>
    <m/>
    <m/>
    <d v="2016-07-08T11:11:10"/>
    <s v="Балакина Татьяна Борисовна"/>
    <n v="1"/>
    <s v="080502"/>
  </r>
  <r>
    <x v="1"/>
    <x v="1508"/>
    <s v="АСА"/>
    <m/>
    <m/>
    <m/>
    <s v="456208, Златоуст, Парковый проезд, промбаза ЖС-2"/>
    <s v="3513 666679   660124"/>
    <m/>
    <s v="Аксенов И.Н."/>
    <m/>
    <m/>
    <d v="2016-07-08T11:11:10"/>
    <s v="Балакина Татьяна Борисовна"/>
    <n v="1"/>
    <s v="151001"/>
  </r>
  <r>
    <x v="1"/>
    <x v="1508"/>
    <s v="АСА"/>
    <m/>
    <m/>
    <m/>
    <s v="456208, Златоуст, Парковый проезд, промбаза ЖС-2"/>
    <s v="3513 666679   660124"/>
    <m/>
    <s v="Аксенов И.Н."/>
    <m/>
    <m/>
    <d v="2016-07-08T11:11:10"/>
    <s v="Балакина Татьяна Борисовна"/>
    <n v="1"/>
    <s v="220301"/>
  </r>
  <r>
    <x v="1"/>
    <x v="4598"/>
    <s v="АСК"/>
    <m/>
    <m/>
    <m/>
    <s v="454091, Челябинск, Васенко, 96 оф. 406-408"/>
    <s v="2630044"/>
    <m/>
    <s v="Еремина Т.Н."/>
    <m/>
    <m/>
    <d v="2015-06-19T12:39:21"/>
    <s v="Абдуллина Нина Арнольдовна"/>
    <n v="2"/>
    <s v="080507"/>
  </r>
  <r>
    <x v="1"/>
    <x v="1510"/>
    <s v="Аска"/>
    <s v="07-06/1972"/>
    <d v="2011-06-24T00:00:00"/>
    <m/>
    <s v="454001, г.Челябинск, Копейское шоссе, 58-б"/>
    <s v="253-72-10"/>
    <m/>
    <s v="Колчинский Я.И."/>
    <m/>
    <s v="1853"/>
    <d v="2011-07-01T09:57:29"/>
    <s v="Кузьмина Ирина Викторовна"/>
    <n v="1"/>
    <s v="140104"/>
  </r>
  <r>
    <x v="1"/>
    <x v="1510"/>
    <s v="Аска"/>
    <s v="07-06/1972"/>
    <d v="2011-06-24T00:00:00"/>
    <m/>
    <s v="454001, г.Челябинск, Копейское шоссе, 58-б"/>
    <s v="253-72-10"/>
    <m/>
    <s v="Колчинский Я.И."/>
    <m/>
    <s v="1853"/>
    <d v="2011-07-01T09:57:29"/>
    <s v="Кузьмина Ирина Викторовна"/>
    <n v="2"/>
    <s v="270102"/>
  </r>
  <r>
    <x v="1"/>
    <x v="1510"/>
    <s v="Аска"/>
    <s v="07-06/1972"/>
    <d v="2011-06-24T00:00:00"/>
    <m/>
    <s v="454001, г.Челябинск, Копейское шоссе, 58-б"/>
    <s v="253-72-10"/>
    <m/>
    <s v="Колчинский Я.И."/>
    <m/>
    <s v="1853"/>
    <d v="2011-07-01T09:57:29"/>
    <s v="Кузьмина Ирина Викторовна"/>
    <n v="1"/>
    <s v="270800"/>
  </r>
  <r>
    <x v="1"/>
    <x v="1512"/>
    <s v="ООО &quot;АСПБ&quot;"/>
    <m/>
    <m/>
    <m/>
    <s v="454000, г. Челябинск, ул. Чичерина, 38-б"/>
    <s v="*"/>
    <m/>
    <s v="Колодкин Владимир Александрович"/>
    <m/>
    <m/>
    <d v="2016-05-27T13:58:11"/>
    <s v="Тихомирова Анжелика Витальевна"/>
    <n v="1"/>
    <s v="080503"/>
  </r>
  <r>
    <x v="1"/>
    <x v="1514"/>
    <s v="Аспект"/>
    <s v="84/11 УО"/>
    <d v="2011-04-29T00:00:00"/>
    <m/>
    <s v="456300, г. Миасс, ул. Ак. Павлова, 20"/>
    <s v="(3513) 56-68-20"/>
    <m/>
    <s v="Сунагатуллин Д.А."/>
    <s v="Сунагатуллин Дамир Аглиуллович"/>
    <s v="1929"/>
    <d v="2011-12-21T17:08:43"/>
    <s v="Кузьмина Ирина Викторовна"/>
    <n v="1"/>
    <s v="080105"/>
  </r>
  <r>
    <x v="1"/>
    <x v="1514"/>
    <s v="Аспект"/>
    <s v="84/11 УО"/>
    <d v="2011-04-29T00:00:00"/>
    <m/>
    <s v="456300, г. Миасс, ул. Ак. Павлова, 20"/>
    <s v="(3513) 56-68-20"/>
    <m/>
    <s v="Сунагатуллин Д.А."/>
    <s v="Сунагатуллин Дамир Аглиуллович"/>
    <s v="1929"/>
    <d v="2011-12-21T17:08:43"/>
    <s v="Кузьмина Ирина Викторовна"/>
    <n v="1"/>
    <s v="220501"/>
  </r>
  <r>
    <x v="1"/>
    <x v="4599"/>
    <s v="Аспектстрой"/>
    <m/>
    <m/>
    <m/>
    <s v="454084, г. Челябинск, Свердловский пр., 30Б, офис 604"/>
    <s v="223-53-10, 225-18-30"/>
    <m/>
    <s v="Нигаматуллин Ф.М."/>
    <m/>
    <m/>
    <d v="2015-02-13T15:53:35"/>
    <s v="Молодцов Максим Вилленинович"/>
    <n v="1"/>
    <s v="080502"/>
  </r>
  <r>
    <x v="1"/>
    <x v="4600"/>
    <s v="ресторация"/>
    <m/>
    <m/>
    <m/>
    <s v="456910, Сатка, Солнечная, 28"/>
    <s v="8(35161)4-01-50"/>
    <m/>
    <s v="Браун Д.Ш."/>
    <m/>
    <m/>
    <d v="2015-01-23T20:41:25"/>
    <s v="Смирнова Ирина Витальевна"/>
    <n v="1"/>
    <s v="080502"/>
  </r>
  <r>
    <x v="1"/>
    <x v="4601"/>
    <s v="АСТОРГ"/>
    <m/>
    <m/>
    <m/>
    <s v="454080, Челябинск, Ленина, 89, оф.304"/>
    <s v="2230974"/>
    <m/>
    <s v="Архангельский С.А."/>
    <m/>
    <m/>
    <d v="2015-03-31T15:46:41"/>
    <s v="Чистякова Елена Владимировна"/>
    <n v="1"/>
    <s v="080105"/>
  </r>
  <r>
    <x v="1"/>
    <x v="4602"/>
    <s v="Астра-Директ"/>
    <m/>
    <m/>
    <m/>
    <s v="454087, Челябинск, Салтыкова, 18.оф.4"/>
    <s v="240-01-11"/>
    <m/>
    <s v="Соколов А.С."/>
    <m/>
    <m/>
    <d v="2014-12-24T13:53:35"/>
    <s v="Кузьмина Ирина Викторовна"/>
    <n v="1"/>
    <s v="140205"/>
  </r>
  <r>
    <x v="1"/>
    <x v="4603"/>
    <s v="Атекс"/>
    <m/>
    <m/>
    <m/>
    <s v="454016, Челябинск, 250-летия Челябинска, 13"/>
    <s v="(351) 248-42-56"/>
    <m/>
    <s v="Терёхин А.А."/>
    <m/>
    <m/>
    <d v="2016-01-20T12:06:22"/>
    <s v="Комогорова Любовь Николаевна"/>
    <n v="2"/>
    <s v="090103"/>
  </r>
  <r>
    <x v="1"/>
    <x v="4604"/>
    <s v="Атланта"/>
    <m/>
    <m/>
    <m/>
    <s v="454047, Челябинск, Павелецкая, 8"/>
    <s v="(351)7263818"/>
    <m/>
    <s v="Доронина С.А."/>
    <m/>
    <m/>
    <d v="2014-12-09T14:08:37"/>
    <s v="Чистякова Елена Владимировна"/>
    <n v="1"/>
    <s v="032700"/>
  </r>
  <r>
    <x v="1"/>
    <x v="4605"/>
    <s v="Атлантида"/>
    <m/>
    <m/>
    <m/>
    <s v=", , , "/>
    <m/>
    <m/>
    <m/>
    <m/>
    <m/>
    <d v="2015-06-19T17:28:34"/>
    <s v="Кузьмина Ирина Викторовна"/>
    <n v="1"/>
    <s v="080500"/>
  </r>
  <r>
    <x v="1"/>
    <x v="4606"/>
    <s v="Атлас"/>
    <m/>
    <m/>
    <m/>
    <s v="454084, Челябинск, Кирова, 9"/>
    <s v="8-351-7422406"/>
    <m/>
    <s v="Довгополый К.М."/>
    <m/>
    <m/>
    <d v="2015-03-30T18:29:39"/>
    <s v="Исакова Елена Сергеевна"/>
    <n v="1"/>
    <s v="080502"/>
  </r>
  <r>
    <x v="1"/>
    <x v="4607"/>
    <s v="Атмосфера комфорта"/>
    <m/>
    <m/>
    <m/>
    <s v="454080, Челябинск, Свердловский проспект, 2"/>
    <s v="83512116819"/>
    <m/>
    <s v="Геккель Иван Александрович"/>
    <m/>
    <m/>
    <d v="2014-12-04T14:49:28"/>
    <s v="Чистякова Елена Владимировна"/>
    <n v="2"/>
    <s v="221400"/>
  </r>
  <r>
    <x v="1"/>
    <x v="1519"/>
    <s v="Атолл плюс"/>
    <m/>
    <m/>
    <m/>
    <s v="191014, г. Санкт-Петербург, Лиговский проспект, 228"/>
    <s v="89119208285"/>
    <m/>
    <s v="Харченко Игорь Валерьевич"/>
    <m/>
    <m/>
    <d v="2015-02-13T14:07:02"/>
    <s v="Чистякова Елена Владимировна"/>
    <n v="1"/>
    <s v="080502"/>
  </r>
  <r>
    <x v="1"/>
    <x v="1522"/>
    <s v="АФ ВА"/>
    <s v="07-06/06-458"/>
    <d v="2009-06-17T00:00:00"/>
    <m/>
    <s v="454126, г.Челябинск, Витебская, 4"/>
    <s v="т. 7338148, 2489400"/>
    <s v="-"/>
    <s v="Сумкин Андрей Сергеевич"/>
    <m/>
    <s v="561"/>
    <d v="2016-05-18T13:04:50"/>
    <s v="Исакова Елена Сергеевна"/>
    <n v="1"/>
    <s v="030900"/>
  </r>
  <r>
    <x v="1"/>
    <x v="4608"/>
    <s v="ООО &quot;Афина&quot;, г. Уфа"/>
    <m/>
    <m/>
    <m/>
    <s v="45000, Уфа, Ленина, 15"/>
    <s v="000-00-00"/>
    <m/>
    <s v="Карабаев А.С."/>
    <m/>
    <m/>
    <d v="2014-11-18T11:18:29"/>
    <s v="Чистякова Елена Владимировна"/>
    <n v="1"/>
    <s v="080507"/>
  </r>
  <r>
    <x v="1"/>
    <x v="1526"/>
    <s v="АГУК"/>
    <m/>
    <m/>
    <m/>
    <s v="456010, Аша,Челябинской области, Кирова, 59"/>
    <s v="8-35159-31068"/>
    <m/>
    <s v="Габитов А.Р,"/>
    <s v="тел/факс 8-35159-31068, диспетчер 8-35159-32932"/>
    <m/>
    <d v="2015-01-26T12:19:36"/>
    <s v="Бажанова Марина Игоревна"/>
    <n v="1"/>
    <s v="080107"/>
  </r>
  <r>
    <x v="1"/>
    <x v="1526"/>
    <s v="АГУК"/>
    <m/>
    <m/>
    <m/>
    <s v="456010, Аша,Челябинской области, Кирова, 59"/>
    <s v="8-35159-31068"/>
    <m/>
    <s v="Габитов А.Р,"/>
    <s v="тел/факс 8-35159-31068, диспетчер 8-35159-32932"/>
    <m/>
    <d v="2015-01-26T12:19:36"/>
    <s v="Бажанова Марина Игоревна"/>
    <n v="1"/>
    <s v="080109"/>
  </r>
  <r>
    <x v="1"/>
    <x v="4609"/>
    <s v="Ашинская сталь"/>
    <m/>
    <m/>
    <m/>
    <s v="456011, Аша, Толстого, 23"/>
    <s v="31225"/>
    <s v="-"/>
    <s v="Смирнов Алексей Евгеньевич"/>
    <m/>
    <m/>
    <d v="2015-06-19T17:28:34"/>
    <s v="Смирнова Ирина Витальевна"/>
    <n v="1"/>
    <s v="080500"/>
  </r>
  <r>
    <x v="1"/>
    <x v="4610"/>
    <s v="Ашпромхлеб"/>
    <m/>
    <m/>
    <m/>
    <s v="456200, Златоуст, Нижне-вокзальная, 6"/>
    <s v="-"/>
    <m/>
    <s v="-"/>
    <m/>
    <m/>
    <d v="2015-02-13T15:24:07"/>
    <s v="Чистякова Елена Владимировна"/>
    <n v="2"/>
    <s v="080105"/>
  </r>
  <r>
    <x v="1"/>
    <x v="1528"/>
    <s v="ООО АЭС-Инвест"/>
    <m/>
    <m/>
    <m/>
    <s v="454048, Челябинск, Витебская, 2б"/>
    <s v="211-69-78"/>
    <s v="Gbayrak@vail.ru"/>
    <s v="Ильин Е.В."/>
    <s v="Наумова Юлия Васильевна 8-9191169280"/>
    <m/>
    <d v="2016-06-01T11:46:43"/>
    <s v="Мохов Вениамин Геннадьевич"/>
    <n v="1"/>
    <s v="080500"/>
  </r>
  <r>
    <x v="1"/>
    <x v="4611"/>
    <s v="ООО АЭС-Инвест"/>
    <m/>
    <m/>
    <m/>
    <s v="000000, Миасс, Академика Павлова, 6а"/>
    <s v="3513572797"/>
    <m/>
    <s v="Славгородскийо Артем Юрьевич"/>
    <m/>
    <m/>
    <d v="2015-11-25T13:17:46"/>
    <s v="Комиссарова Ирина Евгеньевна"/>
    <n v="1"/>
    <s v="140211"/>
  </r>
  <r>
    <x v="1"/>
    <x v="4612"/>
    <s v="АЭС Инвест,ТРЭС"/>
    <m/>
    <m/>
    <m/>
    <s v="457100, г.Троицк, Дерибаса, 10а"/>
    <s v="7(351-34)4-27-92"/>
    <m/>
    <s v="Щербаков О.С."/>
    <m/>
    <m/>
    <d v="2014-09-30T11:28:30"/>
    <s v="Чистякова Елена Владимировна"/>
    <n v="1"/>
    <s v="140211"/>
  </r>
  <r>
    <x v="1"/>
    <x v="4613"/>
    <s v="Байт Плюс"/>
    <m/>
    <m/>
    <m/>
    <s v=", , , "/>
    <m/>
    <m/>
    <m/>
    <m/>
    <m/>
    <d v="2015-06-19T17:28:34"/>
    <s v="Березюк Мария Юрьевна"/>
    <n v="1"/>
    <s v="080500"/>
  </r>
  <r>
    <x v="1"/>
    <x v="1531"/>
    <s v="Бакальское рудоуправление"/>
    <m/>
    <m/>
    <m/>
    <s v="456900, г. Бакал, Ленина, 13"/>
    <s v="(35161) 6-01-90"/>
    <s v="mail@bakalruda.ru"/>
    <s v="Кузнецов А.В."/>
    <m/>
    <m/>
    <d v="2015-09-17T14:27:58"/>
    <s v="Шведова Елена Владимировна"/>
    <n v="1"/>
    <s v="140400"/>
  </r>
  <r>
    <x v="1"/>
    <x v="1531"/>
    <s v="Бакальское рудоуправление"/>
    <m/>
    <m/>
    <m/>
    <s v="456900, г. Бакал, Ленина, 13"/>
    <s v="(35161) 6-01-90"/>
    <s v="mail@bakalruda.ru"/>
    <s v="Кузнецов А.В."/>
    <m/>
    <m/>
    <d v="2015-09-17T14:27:58"/>
    <s v="Шведова Елена Владимировна"/>
    <n v="2"/>
    <s v="140604"/>
  </r>
  <r>
    <x v="1"/>
    <x v="1531"/>
    <s v="Бакальское рудоуправление"/>
    <m/>
    <m/>
    <m/>
    <s v="456900, г. Бакал, Ленина, 13"/>
    <s v="(35161) 6-01-90"/>
    <s v="mail@bakalruda.ru"/>
    <s v="Кузнецов А.В."/>
    <m/>
    <m/>
    <d v="2015-09-17T14:27:58"/>
    <s v="Шведова Елена Владимировна"/>
    <n v="3"/>
    <s v="151000"/>
  </r>
  <r>
    <x v="1"/>
    <x v="1531"/>
    <s v="Бакальское рудоуправление"/>
    <m/>
    <m/>
    <m/>
    <s v="456900, г. Бакал, Ленина, 13"/>
    <s v="(35161) 6-01-90"/>
    <s v="mail@bakalruda.ru"/>
    <s v="Кузнецов А.В."/>
    <m/>
    <m/>
    <d v="2015-09-17T14:27:58"/>
    <s v="Шведова Елена Владимировна"/>
    <n v="1"/>
    <s v="270106"/>
  </r>
  <r>
    <x v="1"/>
    <x v="1533"/>
    <s v="БС"/>
    <s v="07-06/10-71"/>
    <d v="2009-10-21T00:00:00"/>
    <m/>
    <s v="454005, г.Челябинск, пр.Ленина, 81"/>
    <s v="т.ф.791-72-94"/>
    <m/>
    <s v="Токарева О.А."/>
    <m/>
    <s v="690"/>
    <d v="2016-05-05T14:06:18"/>
    <s v="Ружевская Нина Арнольдовна"/>
    <n v="1"/>
    <s v="260202"/>
  </r>
  <r>
    <x v="1"/>
    <x v="4614"/>
    <s v="Барбекю парк"/>
    <s v="07-06/249"/>
    <d v="2016-05-04T00:00:00"/>
    <m/>
    <s v="456600, Копейск, База отдыха Курочкино, 0"/>
    <m/>
    <m/>
    <s v="Долбня В.И"/>
    <m/>
    <s v="2747"/>
    <d v="2016-05-13T14:49:29"/>
    <s v="Ружевская Нина Арнольдовна"/>
    <n v="1"/>
    <s v="080200"/>
  </r>
  <r>
    <x v="1"/>
    <x v="4615"/>
    <s v="Башкирская медь"/>
    <m/>
    <m/>
    <m/>
    <s v="453830, Республика Башкортостан, г.Сибай, ул. Ленина, д.22"/>
    <s v="(34775) 2-40-55"/>
    <m/>
    <s v="директора Лисица Александр Владимирович"/>
    <m/>
    <m/>
    <d v="2015-12-23T10:21:26"/>
    <s v="Ковалева Елена Юрьевна"/>
    <n v="1"/>
    <s v="140100"/>
  </r>
  <r>
    <x v="1"/>
    <x v="1536"/>
    <s v="ООО Башкирэнерго"/>
    <m/>
    <m/>
    <m/>
    <s v="450096, РБ,г.Уфа, Комсомольская, 126"/>
    <s v="8-34798-331-79"/>
    <s v="нет"/>
    <s v="Шведов Е.П."/>
    <m/>
    <m/>
    <d v="2016-06-06T15:01:29"/>
    <s v="Шведова Елена Владимировна"/>
    <n v="1"/>
    <s v="140400"/>
  </r>
  <r>
    <x v="1"/>
    <x v="1536"/>
    <s v="ООО Башкирэнерго"/>
    <m/>
    <m/>
    <m/>
    <s v="450096, РБ,г.Уфа, Комсомольская, 126"/>
    <s v="8-34798-331-79"/>
    <s v="нет"/>
    <s v="Шведов Е.П."/>
    <m/>
    <m/>
    <d v="2016-06-06T15:01:29"/>
    <s v="Шведова Елена Владимировна"/>
    <n v="1"/>
    <s v="140604"/>
  </r>
  <r>
    <x v="1"/>
    <x v="4616"/>
    <s v="БМР"/>
    <m/>
    <m/>
    <m/>
    <s v=", , , "/>
    <m/>
    <m/>
    <m/>
    <m/>
    <m/>
    <d v="2015-03-19T14:40:25"/>
    <s v="Исакова Елена Сергеевна"/>
    <n v="1"/>
    <s v="150100"/>
  </r>
  <r>
    <x v="1"/>
    <x v="4617"/>
    <s v="Башнефть"/>
    <m/>
    <m/>
    <m/>
    <s v="450008, г. Уфа, ул. К. Маркса, д. 30"/>
    <s v="нет"/>
    <m/>
    <s v="Зам. ген. директора Жиляева Т.Н."/>
    <m/>
    <m/>
    <d v="2015-11-25T14:29:24"/>
    <s v="Шведова Елена Владимировна"/>
    <n v="1"/>
    <s v="140604"/>
  </r>
  <r>
    <x v="1"/>
    <x v="4618"/>
    <s v="БашТехноСервис"/>
    <m/>
    <m/>
    <m/>
    <s v="450059, Уфа, Зорге, 17/1"/>
    <s v="000-00-00"/>
    <m/>
    <s v="Хисматуллин Р.Р."/>
    <m/>
    <m/>
    <d v="2014-11-18T11:18:29"/>
    <s v="Абдуллина Нина Арнольдовна"/>
    <n v="1"/>
    <s v="080507"/>
  </r>
  <r>
    <x v="1"/>
    <x v="4619"/>
    <s v="БВ-трейд"/>
    <m/>
    <m/>
    <m/>
    <s v="454047, Челябинск, Жукова, 8, оф.10"/>
    <s v="(351) 247-33-21"/>
    <m/>
    <s v="Богатов Г.В."/>
    <m/>
    <m/>
    <d v="2015-03-23T10:31:33"/>
    <s v="Михайлова Наталья Эдуардовна"/>
    <n v="1"/>
    <s v="080502"/>
  </r>
  <r>
    <x v="1"/>
    <x v="4620"/>
    <s v="Безопасность"/>
    <m/>
    <m/>
    <m/>
    <s v="454129, Челябинск, Машиностроителей, 21"/>
    <s v="нет"/>
    <m/>
    <s v="Халлиулин М.В."/>
    <m/>
    <m/>
    <d v="2015-03-26T15:40:04"/>
    <s v="Молодцов Максим Вилленинович"/>
    <n v="1"/>
    <s v="080100"/>
  </r>
  <r>
    <x v="1"/>
    <x v="1538"/>
    <s v="Бектыш"/>
    <m/>
    <m/>
    <m/>
    <s v="456570, пос.Бектыш, Комсомольская, ."/>
    <s v="8(35145) 99-325"/>
    <m/>
    <s v="Драгунов Глеб Александрович"/>
    <m/>
    <m/>
    <d v="2014-12-15T12:47:34"/>
    <s v="Левина Алена Борисовна"/>
    <n v="1"/>
    <s v="080502"/>
  </r>
  <r>
    <x v="1"/>
    <x v="4621"/>
    <s v="Белый Кит, стоматология"/>
    <m/>
    <m/>
    <m/>
    <s v="454080, Челябинск, Братьев Кашириных, 122а"/>
    <s v="7340004"/>
    <m/>
    <s v="Хребтов Егор Юрьевич"/>
    <m/>
    <m/>
    <d v="2014-12-11T13:09:01"/>
    <s v="Исакова Елена Сергеевна"/>
    <n v="1"/>
    <s v="030300"/>
  </r>
  <r>
    <x v="1"/>
    <x v="4622"/>
    <s v="Бельэтаж"/>
    <m/>
    <m/>
    <m/>
    <s v="454091, г. Челябинск, ул. Карла Маркса, д. 38"/>
    <s v="239-94-13"/>
    <m/>
    <s v="Васильева Е.А."/>
    <m/>
    <m/>
    <d v="2016-03-16T14:32:47"/>
    <s v="Фёдорова Елена Владимировна"/>
    <n v="1"/>
    <s v="080100"/>
  </r>
  <r>
    <x v="1"/>
    <x v="1539"/>
    <s v="Бенет"/>
    <m/>
    <m/>
    <m/>
    <s v="454046, Челябинск, Гагарина, 56"/>
    <s v="2477946"/>
    <s v="-"/>
    <s v="Емченко Игорь Владимирович"/>
    <m/>
    <m/>
    <d v="2016-05-25T13:50:14"/>
    <s v="Кубиц Галина Васильевна"/>
    <n v="1"/>
    <s v="030900"/>
  </r>
  <r>
    <x v="1"/>
    <x v="4623"/>
    <s v="Береза"/>
    <m/>
    <m/>
    <m/>
    <s v="462419, Орск, Гагарина, 2"/>
    <s v="8 (3537) 341 344"/>
    <m/>
    <s v="Темур М.С."/>
    <m/>
    <m/>
    <d v="2014-12-12T13:34:05"/>
    <s v="Васильевский Алексей Борисович"/>
    <n v="1"/>
    <s v="080502"/>
  </r>
  <r>
    <x v="1"/>
    <x v="4624"/>
    <s v="Беринг"/>
    <s v="07-06/869"/>
    <d v="2011-02-17T00:00:00"/>
    <m/>
    <s v="454119, г. Челябинск, ул. Машиностроителей, 6, 32-а"/>
    <s v="245-34-76"/>
    <s v="-"/>
    <s v="Исакаева З.С."/>
    <m/>
    <s v="1473"/>
    <d v="2012-12-04T13:38:25"/>
    <s v="Исакова Елена Сергеевна"/>
    <n v="1"/>
    <s v="030501"/>
  </r>
  <r>
    <x v="1"/>
    <x v="1540"/>
    <s v="Беркут"/>
    <m/>
    <m/>
    <m/>
    <s v="454021, Челябинск, Молдавская, 16"/>
    <s v="89128967519"/>
    <m/>
    <s v="Берестова Ирина Владиславовна"/>
    <m/>
    <m/>
    <d v="2015-01-09T10:01:48"/>
    <s v="Калинина Ирина Валерьевна"/>
    <n v="1"/>
    <s v="080401"/>
  </r>
  <r>
    <x v="1"/>
    <x v="4625"/>
    <s v="Бершка СНГ"/>
    <m/>
    <m/>
    <m/>
    <s v="484000, Челябинск, Труда, 203"/>
    <s v="(351) 216-16-39"/>
    <m/>
    <s v="Ткачева О.А."/>
    <m/>
    <m/>
    <d v="2015-05-22T15:28:44"/>
    <s v="Абдуллина Нина Арнольдовна"/>
    <n v="3"/>
    <s v="080115"/>
  </r>
  <r>
    <x v="1"/>
    <x v="4625"/>
    <s v="Бершка СНГ"/>
    <m/>
    <m/>
    <m/>
    <s v="484000, Челябинск, Труда, 203"/>
    <s v="(351) 216-16-39"/>
    <m/>
    <s v="Ткачева О.А."/>
    <m/>
    <m/>
    <d v="2015-05-22T15:28:44"/>
    <s v="Абдуллина Нина Арнольдовна"/>
    <n v="1"/>
    <s v="081100"/>
  </r>
  <r>
    <x v="1"/>
    <x v="4626"/>
    <s v="БЕСТ-СЕГЛА НП"/>
    <m/>
    <m/>
    <m/>
    <s v="456970, Нязепетровск, Щербакова, 3"/>
    <s v="8-35156-32466"/>
    <m/>
    <s v="Данькова Т.В."/>
    <m/>
    <m/>
    <d v="2015-03-30T18:29:39"/>
    <s v="Чистякова Елена Владимировна"/>
    <n v="1"/>
    <s v="080502"/>
  </r>
  <r>
    <x v="1"/>
    <x v="1543"/>
    <s v="ЗСК"/>
    <s v="07-06/12-100"/>
    <d v="2009-12-04T00:00:00"/>
    <m/>
    <s v="454091, г.Челябинск, ул.Героев Танкограда, 51-п"/>
    <s v="774-00-53"/>
    <s v="-"/>
    <s v="Чесноков В.М."/>
    <m/>
    <s v="789"/>
    <d v="2011-12-12T15:38:15"/>
    <s v="Молодцов Максим Вилленинович"/>
    <n v="1"/>
    <s v="080100"/>
  </r>
  <r>
    <x v="1"/>
    <x v="1543"/>
    <s v="ЗСК"/>
    <s v="07-06/12-100"/>
    <d v="2009-12-04T00:00:00"/>
    <m/>
    <s v="454091, г.Челябинск, ул.Героев Танкограда, 51-п"/>
    <s v="774-00-53"/>
    <s v="-"/>
    <s v="Чесноков В.М."/>
    <m/>
    <s v="789"/>
    <d v="2011-12-12T15:38:15"/>
    <s v="Молодцов Максим Вилленинович"/>
    <n v="1"/>
    <s v="080200"/>
  </r>
  <r>
    <x v="1"/>
    <x v="1543"/>
    <s v="ЗСК"/>
    <s v="07-06/12-100"/>
    <d v="2009-12-04T00:00:00"/>
    <m/>
    <s v="454091, г.Челябинск, ул.Героев Танкограда, 51-п"/>
    <s v="774-00-53"/>
    <s v="-"/>
    <s v="Чесноков В.М."/>
    <m/>
    <s v="789"/>
    <d v="2011-12-12T15:38:15"/>
    <s v="Молодцов Максим Вилленинович"/>
    <n v="2"/>
    <s v="270106"/>
  </r>
  <r>
    <x v="1"/>
    <x v="1543"/>
    <s v="ЗСК"/>
    <s v="07-06/12-100"/>
    <d v="2009-12-04T00:00:00"/>
    <m/>
    <s v="454091, г.Челябинск, ул.Героев Танкограда, 51-п"/>
    <s v="774-00-53"/>
    <s v="-"/>
    <s v="Чесноков В.М."/>
    <m/>
    <s v="789"/>
    <d v="2011-12-12T15:38:15"/>
    <s v="Молодцов Максим Вилленинович"/>
    <n v="1"/>
    <s v="270302"/>
  </r>
  <r>
    <x v="1"/>
    <x v="1543"/>
    <s v="ЗСК"/>
    <s v="07-06/12-100"/>
    <d v="2009-12-04T00:00:00"/>
    <m/>
    <s v="454091, г.Челябинск, ул.Героев Танкограда, 51-п"/>
    <s v="774-00-53"/>
    <s v="-"/>
    <s v="Чесноков В.М."/>
    <m/>
    <s v="789"/>
    <d v="2011-12-12T15:38:15"/>
    <s v="Молодцов Максим Вилленинович"/>
    <n v="3"/>
    <s v="270800"/>
  </r>
  <r>
    <x v="1"/>
    <x v="4627"/>
    <s v="БиТиЭлФуллСервис"/>
    <m/>
    <m/>
    <m/>
    <s v="101000, Москва, пр. Мира, 3, оф.110"/>
    <s v="(495)6173982"/>
    <m/>
    <s v="Чуракова М.В."/>
    <m/>
    <m/>
    <d v="2015-05-20T13:58:52"/>
    <s v="Пелленен Лариса Валерьяновна"/>
    <n v="2"/>
    <s v="030601"/>
  </r>
  <r>
    <x v="1"/>
    <x v="4627"/>
    <s v="БиТиЭлФуллСервис"/>
    <m/>
    <m/>
    <m/>
    <s v="101000, Москва, пр. Мира, 3, оф.110"/>
    <s v="(495)6173982"/>
    <m/>
    <s v="Чуракова М.В."/>
    <m/>
    <m/>
    <d v="2015-05-20T13:58:52"/>
    <s v="Пелленен Лариса Валерьяновна"/>
    <n v="1"/>
    <s v="031600"/>
  </r>
  <r>
    <x v="1"/>
    <x v="4627"/>
    <s v="БиТиЭлФуллСервис"/>
    <m/>
    <m/>
    <m/>
    <s v="101000, Москва, пр. Мира, 3, оф.110"/>
    <s v="(495)6173982"/>
    <m/>
    <s v="Чуракова М.В."/>
    <m/>
    <m/>
    <d v="2015-05-20T13:58:52"/>
    <s v="Пелленен Лариса Валерьяновна"/>
    <n v="1"/>
    <s v="032401"/>
  </r>
  <r>
    <x v="1"/>
    <x v="1544"/>
    <s v="Бизнес Инновации Консалтинг"/>
    <m/>
    <m/>
    <m/>
    <s v="454084, Челябинск, Каслинская, 5"/>
    <s v="89322310101"/>
    <m/>
    <s v="Горшевикова Юлия Валерьевна"/>
    <m/>
    <m/>
    <d v="2016-05-20T13:11:17"/>
    <s v="Михайлова Наталья Эдуардовна"/>
    <n v="1"/>
    <s v="080502"/>
  </r>
  <r>
    <x v="1"/>
    <x v="4628"/>
    <s v="ООО Бизнес-Тренд"/>
    <m/>
    <m/>
    <m/>
    <s v="443013, Самара, Киевская, 13"/>
    <s v="(846)2477611"/>
    <m/>
    <s v="Блажнов М.М."/>
    <m/>
    <m/>
    <d v="2014-12-09T12:44:49"/>
    <s v="Кузьмина Ирина Викторовна"/>
    <n v="1"/>
    <s v="150202"/>
  </r>
  <r>
    <x v="1"/>
    <x v="4629"/>
    <s v="ООО &quot;Бизнес-Дом&quot; г.Сатка"/>
    <m/>
    <m/>
    <m/>
    <s v="456910, сатка, ленина, 9"/>
    <s v="89123032112"/>
    <m/>
    <s v="Л.В. Щербакова"/>
    <m/>
    <m/>
    <d v="2014-12-17T10:38:42"/>
    <s v="Чистякова Елена Владимировна"/>
    <n v="1"/>
    <s v="080502"/>
  </r>
  <r>
    <x v="1"/>
    <x v="4630"/>
    <s v="БЦ Рада"/>
    <m/>
    <m/>
    <m/>
    <s v="454000, Челябинск, Ленина, 21В, офис 708"/>
    <s v="83517299696"/>
    <m/>
    <s v="Бияз В.М."/>
    <m/>
    <m/>
    <d v="2014-12-03T14:42:47"/>
    <s v="Лычагина Ирина Николаевна"/>
    <n v="1"/>
    <s v="030602"/>
  </r>
  <r>
    <x v="1"/>
    <x v="4631"/>
    <s v="тепловые сети"/>
    <m/>
    <m/>
    <m/>
    <s v="452451, Бирск, Мира, 135"/>
    <s v="8-34784-40948"/>
    <m/>
    <s v="Тангаев А.А,"/>
    <m/>
    <m/>
    <d v="2016-09-17T13:45:36"/>
    <s v="Кузьмина Ирина Викторовна"/>
    <n v="2"/>
    <s v="080109"/>
  </r>
  <r>
    <x v="1"/>
    <x v="4632"/>
    <s v="БИС"/>
    <m/>
    <m/>
    <m/>
    <s v="0, Челябинская обл. г .Златоуст, Площадь Интернационала, -"/>
    <s v="-"/>
    <m/>
    <s v="Давлетшин С.А."/>
    <m/>
    <m/>
    <d v="2015-06-19T12:39:21"/>
    <s v="Абдуллина Нина Арнольдовна"/>
    <n v="1"/>
    <s v="080507"/>
  </r>
  <r>
    <x v="1"/>
    <x v="1550"/>
    <s v="БЩЗ, г.Миньяр"/>
    <m/>
    <m/>
    <m/>
    <s v="456007, Челябинская обл., Ашинский р-н, г. Миньяр, ст. Биянка"/>
    <s v="тел. 8(35159) 7-14-20"/>
    <s v="тел. 8(35159) 7-14-20"/>
    <s v="Саплин О.Н."/>
    <m/>
    <m/>
    <d v="2016-06-14T09:55:22"/>
    <s v="Фатеева Юлия Владимировна"/>
    <n v="1"/>
    <s v="080109"/>
  </r>
  <r>
    <x v="1"/>
    <x v="4633"/>
    <s v="Ближняя дача"/>
    <m/>
    <m/>
    <m/>
    <s v="454080, Челябинск, Свердловский пр., 80"/>
    <s v="2113148"/>
    <m/>
    <s v="Угрюмов А.Н."/>
    <m/>
    <m/>
    <d v="2014-11-25T13:24:55"/>
    <s v="Чистякова Елена Владимировна"/>
    <n v="3"/>
    <s v="270105"/>
  </r>
  <r>
    <x v="1"/>
    <x v="4633"/>
    <s v="Ближняя дача"/>
    <m/>
    <m/>
    <m/>
    <s v="454080, Челябинск, Свердловский пр., 80"/>
    <s v="2113148"/>
    <m/>
    <s v="Угрюмов А.Н."/>
    <m/>
    <m/>
    <d v="2014-11-25T13:24:55"/>
    <s v="Чистякова Елена Владимировна"/>
    <n v="6"/>
    <s v="270800"/>
  </r>
  <r>
    <x v="1"/>
    <x v="4634"/>
    <s v="БС"/>
    <m/>
    <m/>
    <m/>
    <s v="454000, Челябинск, --------------------, --"/>
    <s v="000-0000"/>
    <m/>
    <s v="---------------"/>
    <m/>
    <m/>
    <d v="2014-12-11T14:23:36"/>
    <s v="Молодцов Максим Вилленинович"/>
    <n v="1"/>
    <s v="260602"/>
  </r>
  <r>
    <x v="1"/>
    <x v="4635"/>
    <s v="Блок"/>
    <m/>
    <m/>
    <m/>
    <s v="456200, Златоуст, Машиностроителей, 2"/>
    <s v="8-351-3692575"/>
    <m/>
    <s v="Мигашкин А.И."/>
    <m/>
    <m/>
    <d v="2015-03-26T15:54:39"/>
    <s v="Чистякова Елена Владимировна"/>
    <n v="1"/>
    <s v="080200"/>
  </r>
  <r>
    <x v="1"/>
    <x v="4636"/>
    <s v="РПГ Бобры"/>
    <m/>
    <m/>
    <m/>
    <s v="454091, Челябинск, Свердловский проспект, 2"/>
    <s v="-"/>
    <m/>
    <s v="Иванов Д.В."/>
    <m/>
    <m/>
    <d v="2015-04-27T11:57:07"/>
    <s v="Лычагина Ирина Николаевна"/>
    <n v="1"/>
    <s v="031600"/>
  </r>
  <r>
    <x v="1"/>
    <x v="4637"/>
    <s v="Бор Мебель"/>
    <m/>
    <m/>
    <m/>
    <s v="454000, Челябинск, Салютная, 14-18"/>
    <s v="231-04-33"/>
    <m/>
    <s v="Ивин А.Ю."/>
    <m/>
    <m/>
    <d v="2015-03-11T14:43:18"/>
    <s v="Бажанова Марина Игоревна"/>
    <n v="1"/>
    <s v="080100"/>
  </r>
  <r>
    <x v="1"/>
    <x v="4638"/>
    <s v="Боравтостекло"/>
    <m/>
    <m/>
    <m/>
    <s v="454045, г.Челябинск, ул. Новоэлеваторная, д.51"/>
    <s v="2626772"/>
    <m/>
    <s v="Яненко С.И."/>
    <m/>
    <m/>
    <d v="2014-12-08T10:59:47"/>
    <s v="Ковалева Елена Юрьевна"/>
    <n v="1"/>
    <s v="080105"/>
  </r>
  <r>
    <x v="1"/>
    <x v="4639"/>
    <s v="Борей"/>
    <m/>
    <m/>
    <m/>
    <s v="454008, Челябинск, Производственная, 4А"/>
    <s v="7298980, 2114473"/>
    <s v="-"/>
    <s v="Козырев М.В."/>
    <m/>
    <m/>
    <d v="2016-09-30T14:03:35"/>
    <s v="Дорошенко Елена Константиновна"/>
    <n v="1"/>
    <s v="270109"/>
  </r>
  <r>
    <x v="1"/>
    <x v="4640"/>
    <s v="хлебокомбинат"/>
    <m/>
    <m/>
    <m/>
    <s v="457310, Челябинская обл. П. Бреды, ул.Артема, д.1А"/>
    <s v="8(35141)34202"/>
    <m/>
    <s v="Галихметов А.М."/>
    <m/>
    <m/>
    <d v="2015-03-12T18:03:33"/>
    <s v="Соколова Марина Игоревна"/>
    <n v="1"/>
    <s v="080507"/>
  </r>
  <r>
    <x v="1"/>
    <x v="4641"/>
    <s v="Бриз"/>
    <m/>
    <m/>
    <m/>
    <s v="454080, Челябинск, пр. Ленина, 83"/>
    <s v="-"/>
    <m/>
    <s v="Малышев М.К"/>
    <m/>
    <m/>
    <d v="2015-04-14T13:51:04"/>
    <s v="Исакова Елена Сергеевна"/>
    <n v="3"/>
    <s v="100700"/>
  </r>
  <r>
    <x v="1"/>
    <x v="4642"/>
    <s v="Бускуль"/>
    <m/>
    <m/>
    <m/>
    <s v="457225, Челябинская обл., Чесменский р-н, пос. Бускульский"/>
    <s v="8-351-632-35-04"/>
    <m/>
    <s v="Сулейманова А.А."/>
    <m/>
    <m/>
    <d v="2014-12-12T13:28:43"/>
    <s v="Левина Алена Борисовна"/>
    <n v="1"/>
    <s v="080301"/>
  </r>
  <r>
    <x v="1"/>
    <x v="4643"/>
    <s v="Бьюти-Косметик"/>
    <m/>
    <m/>
    <m/>
    <s v="456618, Копейск, Коммунистический проспект, 22"/>
    <s v="8-351-7689637"/>
    <s v="-"/>
    <s v="Мешкова Ольга Николаевна"/>
    <m/>
    <m/>
    <d v="2015-11-26T15:50:25"/>
    <s v="Ружевская Нина Арнольдовна"/>
    <n v="1"/>
    <s v="080200"/>
  </r>
  <r>
    <x v="1"/>
    <x v="4644"/>
    <s v="бюро недвижимости"/>
    <m/>
    <m/>
    <m/>
    <s v="628600, Нижневартовск, Мира, 58"/>
    <s v="433051"/>
    <m/>
    <s v="Ковылина С.А."/>
    <m/>
    <m/>
    <d v="2015-11-26T13:52:50"/>
    <s v="Молодцов Максим Вилленинович"/>
    <n v="1"/>
    <s v="030501"/>
  </r>
  <r>
    <x v="1"/>
    <x v="4645"/>
    <s v="БТОиМО"/>
    <m/>
    <m/>
    <m/>
    <s v="454012, г.Челябинск, Копейское шоссе, 5П"/>
    <s v="(351) 247-74-42,  235-96-48"/>
    <m/>
    <s v="Литковец С.М."/>
    <m/>
    <m/>
    <d v="2015-05-18T13:53:43"/>
    <s v="Ковалева Елена Юрьевна"/>
    <n v="3"/>
    <s v="080105"/>
  </r>
  <r>
    <x v="1"/>
    <x v="1560"/>
    <s v="вмсмоторс"/>
    <s v="07-06/04-64"/>
    <d v="2010-04-09T00:00:00"/>
    <m/>
    <s v="454029, Челябинск, ул. Братьев Кашириных 134б"/>
    <s v="247-47-45, 731-25-15"/>
    <m/>
    <s v="Кувалдин В.М."/>
    <s v="Кувалдин Владимир Михайлович"/>
    <s v="1065"/>
    <d v="2010-12-09T16:06:05"/>
    <s v="Кузьмина Ирина Викторовна"/>
    <n v="1"/>
    <s v="030900"/>
  </r>
  <r>
    <x v="1"/>
    <x v="1560"/>
    <s v="вмсмоторс"/>
    <s v="07-06/04-64"/>
    <d v="2010-04-09T00:00:00"/>
    <m/>
    <s v="454029, Челябинск, ул. Братьев Кашириных 134б"/>
    <s v="247-47-45, 731-25-15"/>
    <m/>
    <s v="Кувалдин В.М."/>
    <s v="Кувалдин Владимир Михайлович"/>
    <s v="1065"/>
    <d v="2010-12-09T16:06:05"/>
    <s v="Кузьмина Ирина Викторовна"/>
    <n v="1"/>
    <s v="230700"/>
  </r>
  <r>
    <x v="1"/>
    <x v="4646"/>
    <s v="Валерия г.Бакал"/>
    <m/>
    <m/>
    <m/>
    <s v="456910, бакал, пугачёва, 20"/>
    <s v="-"/>
    <m/>
    <s v="Г.Н. Кожевников"/>
    <m/>
    <m/>
    <d v="2014-12-17T10:38:42"/>
    <s v="Чистякова Елена Владимировна"/>
    <n v="1"/>
    <s v="080502"/>
  </r>
  <r>
    <x v="1"/>
    <x v="4647"/>
    <s v="ВМЗ"/>
    <m/>
    <m/>
    <m/>
    <s v="457202, Челябинская обл., с. Варна, Завалишина, 15а"/>
    <s v="(35142)21285"/>
    <m/>
    <s v="Кочурова Е.А."/>
    <m/>
    <m/>
    <d v="2014-12-03T14:30:59"/>
    <s v="Боровик Светлана Ивановна"/>
    <n v="1"/>
    <s v="280101"/>
  </r>
  <r>
    <x v="1"/>
    <x v="4648"/>
    <s v="Ваш стоматолог"/>
    <m/>
    <m/>
    <m/>
    <s v="454000, Челябинск, Свердловский проспект, 82"/>
    <s v="2325941"/>
    <m/>
    <s v="Логанов А.А."/>
    <m/>
    <m/>
    <d v="2015-03-30T11:30:16"/>
    <s v="Комиссарова Ирина Евгеньевна"/>
    <n v="1"/>
    <s v="080105"/>
  </r>
  <r>
    <x v="1"/>
    <x v="4649"/>
    <s v="Ваш юрист"/>
    <m/>
    <m/>
    <m/>
    <s v="454000, Челябинск, Свердловский проспект, 21а"/>
    <s v="267-46-97"/>
    <m/>
    <s v="Т.А. Петровичева"/>
    <m/>
    <m/>
    <d v="2015-03-23T12:44:08"/>
    <s v="Романова Надежда Алексеевна"/>
    <n v="1"/>
    <s v="080100"/>
  </r>
  <r>
    <x v="1"/>
    <x v="4650"/>
    <s v="Ваша любимая обувь"/>
    <m/>
    <m/>
    <m/>
    <s v="454128, Челябинск, Братьев Кашириных, 139"/>
    <s v="8-351-905-12-55"/>
    <m/>
    <s v="Фефелова Е.В."/>
    <m/>
    <m/>
    <d v="2015-03-30T18:29:39"/>
    <s v="Чистякова Елена Владимировна"/>
    <n v="1"/>
    <s v="080502"/>
  </r>
  <r>
    <x v="1"/>
    <x v="4651"/>
    <s v="Вдохновение , Жетернель"/>
    <m/>
    <m/>
    <m/>
    <s v="454000, Челябинск, Свердловский пр-т, 2"/>
    <s v="нет"/>
    <m/>
    <s v="Байбурин А.А."/>
    <m/>
    <m/>
    <d v="2015-04-03T09:26:29"/>
    <s v="Чистякова Елена Владимировна"/>
    <n v="1"/>
    <s v="080100"/>
  </r>
  <r>
    <x v="1"/>
    <x v="4651"/>
    <s v="Вдохновение , Жетернель"/>
    <m/>
    <m/>
    <m/>
    <s v="454000, Челябинск, Свердловский пр-т, 2"/>
    <s v="нет"/>
    <m/>
    <s v="Байбурин А.А."/>
    <m/>
    <m/>
    <d v="2015-04-03T09:26:29"/>
    <s v="Чистякова Елена Владимировна"/>
    <n v="1"/>
    <s v="080502"/>
  </r>
  <r>
    <x v="1"/>
    <x v="4652"/>
    <s v="Веза"/>
    <m/>
    <m/>
    <m/>
    <s v="456320, Миасс, Динамовское шоссе, 8/1"/>
    <s v="(3513) 25-00-13"/>
    <m/>
    <s v="Конев И.В."/>
    <m/>
    <m/>
    <d v="2015-03-12T14:40:12"/>
    <s v="Исакова Елена Сергеевна"/>
    <n v="1"/>
    <s v="140211"/>
  </r>
  <r>
    <x v="1"/>
    <x v="4653"/>
    <s v="Вектор 3Д"/>
    <m/>
    <m/>
    <m/>
    <s v="456770, Снежинск, Челябинской обл., Первомайская, 3"/>
    <s v="8-9068602410"/>
    <m/>
    <s v="Атлюжитов Н.А."/>
    <m/>
    <m/>
    <d v="2014-12-17T14:53:16"/>
    <s v="Титова Людмила Ивановна"/>
    <n v="1"/>
    <s v="100103"/>
  </r>
  <r>
    <x v="1"/>
    <x v="1570"/>
    <s v="Вектор"/>
    <m/>
    <m/>
    <m/>
    <s v="454000, Челябинская обл. Уйский район, ул. Пионерская, д. 52"/>
    <s v="89049377522"/>
    <m/>
    <s v="Владельщиков  Е.В."/>
    <m/>
    <m/>
    <d v="2015-06-09T16:24:13"/>
    <s v="Дорошенко Елена Константиновна"/>
    <n v="1"/>
    <s v="080105"/>
  </r>
  <r>
    <x v="1"/>
    <x v="1571"/>
    <s v="Велес"/>
    <m/>
    <m/>
    <m/>
    <s v="636780, Стрежевой, Промышленная, 36"/>
    <s v="543311"/>
    <m/>
    <s v="Скляренко А.Г."/>
    <m/>
    <m/>
    <d v="2016-06-21T10:29:17"/>
    <s v="Назарова Наталья Валерьевна"/>
    <n v="1"/>
    <s v="080111"/>
  </r>
  <r>
    <x v="1"/>
    <x v="1571"/>
    <s v="Велес"/>
    <m/>
    <m/>
    <m/>
    <s v="636780, Стрежевой, Промышленная, 36"/>
    <s v="543311"/>
    <m/>
    <s v="Скляренко А.Г."/>
    <m/>
    <m/>
    <d v="2016-06-21T10:29:17"/>
    <s v="Назарова Наталья Валерьевна"/>
    <n v="2"/>
    <s v="080502"/>
  </r>
  <r>
    <x v="1"/>
    <x v="4654"/>
    <s v="Велес С"/>
    <m/>
    <m/>
    <m/>
    <s v="454084, Челябинск, 40 лет Победы, 30"/>
    <s v="8-902-865-14-34"/>
    <m/>
    <s v="Суркова Светлана Валерьевна"/>
    <m/>
    <m/>
    <d v="2015-05-21T16:04:12"/>
    <s v="Левина Алена Борисовна"/>
    <n v="1"/>
    <s v="080100"/>
  </r>
  <r>
    <x v="1"/>
    <x v="4655"/>
    <s v="Верес"/>
    <m/>
    <m/>
    <m/>
    <s v="625000, Тюмень, Максима Горького, 44"/>
    <s v="8-3452-683547"/>
    <m/>
    <s v="Матвеев Т.Г."/>
    <m/>
    <m/>
    <d v="2015-03-26T15:54:39"/>
    <s v="Абдуллина Нина Арнольдовна"/>
    <n v="1"/>
    <s v="080200"/>
  </r>
  <r>
    <x v="1"/>
    <x v="4656"/>
    <s v="Вереск"/>
    <m/>
    <m/>
    <m/>
    <s v="625032, Тюмень, Молодогвардейцев, 5В"/>
    <s v="598955"/>
    <m/>
    <s v="Максимов А.Н."/>
    <m/>
    <m/>
    <d v="2015-03-30T12:34:51"/>
    <s v="Исакова Елена Сергеевна"/>
    <n v="1"/>
    <s v="080100"/>
  </r>
  <r>
    <x v="1"/>
    <x v="4657"/>
    <s v="ООО Верно-Кухни"/>
    <s v="07-06/41"/>
    <d v="2012-10-05T00:00:00"/>
    <m/>
    <s v="454007, Челябинск, Рождественского, 13"/>
    <s v="729-99-20-02"/>
    <m/>
    <s v="Бизяев И.Г."/>
    <m/>
    <s v="2262"/>
    <d v="2012-10-05T16:55:29"/>
    <s v="Исакова Елена Сергеевна"/>
    <n v="1"/>
    <s v="072500"/>
  </r>
  <r>
    <x v="1"/>
    <x v="4658"/>
    <s v="Версия"/>
    <s v="07-06/06-874"/>
    <d v="2009-06-26T00:00:00"/>
    <m/>
    <s v="456300, г. Миасс, Тургоякское шоссе, 2/22"/>
    <s v="(351) 2489400"/>
    <m/>
    <s v="Майборода М.В."/>
    <s v="майборода Маргарита Васильевна"/>
    <s v="605"/>
    <d v="2011-12-23T10:43:05"/>
    <s v="Кузьмина Ирина Викторовна"/>
    <n v="1"/>
    <s v="270102"/>
  </r>
  <r>
    <x v="1"/>
    <x v="4659"/>
    <s v="Вершина-Бирск"/>
    <m/>
    <m/>
    <m/>
    <s v="452451, Бирск РБ, Мира, 133"/>
    <s v="8-960-802-6262"/>
    <m/>
    <s v="Филатов П.С."/>
    <m/>
    <m/>
    <d v="2014-10-29T15:21:36"/>
    <s v="Абдуллина Нина Арнольдовна"/>
    <n v="1"/>
    <s v="080109"/>
  </r>
  <r>
    <x v="1"/>
    <x v="1575"/>
    <s v="Веском"/>
    <s v="07-06/05-78"/>
    <d v="2010-05-12T00:00:00"/>
    <m/>
    <s v="454091, г. Челябинск, ул. Цвиллинга, 55а, оф 23"/>
    <s v="237-13-44, 268-41-52"/>
    <s v="mail@ves-com.com"/>
    <s v="Дашенко Д. А."/>
    <m/>
    <s v="1100"/>
    <d v="2012-11-28T14:46:55"/>
    <s v="Чистякова Елена Владимировна"/>
    <n v="1"/>
    <s v="080502"/>
  </r>
  <r>
    <x v="1"/>
    <x v="4660"/>
    <s v="Весна"/>
    <m/>
    <m/>
    <m/>
    <s v="625014, Тюмень, Новаторов, 29"/>
    <s v="8-3452-494401"/>
    <m/>
    <s v="Немченко О.П."/>
    <m/>
    <m/>
    <d v="2015-03-26T15:54:39"/>
    <s v="Абдуллина Нина Арнольдовна"/>
    <n v="1"/>
    <s v="080200"/>
  </r>
  <r>
    <x v="1"/>
    <x v="4661"/>
    <s v="ВТГ"/>
    <m/>
    <m/>
    <m/>
    <s v="454091, Челябинск, Пушкина, 55"/>
    <s v="7298997"/>
    <m/>
    <s v="Валянова С.В,"/>
    <m/>
    <m/>
    <d v="2015-06-03T12:03:03"/>
    <s v="Молодцов Максим Вилленинович"/>
    <n v="1"/>
    <s v="080200"/>
  </r>
  <r>
    <x v="1"/>
    <x v="4662"/>
    <s v="Вивасан Урал"/>
    <m/>
    <m/>
    <m/>
    <s v="454048, Челябинск, Кирова, 130"/>
    <s v="264-23-60"/>
    <m/>
    <s v="Лянге Ю.И."/>
    <m/>
    <m/>
    <d v="2015-03-04T12:31:29"/>
    <s v="Глушков Александр Иванович"/>
    <n v="1"/>
    <s v="080200"/>
  </r>
  <r>
    <x v="1"/>
    <x v="4663"/>
    <s v="Виват-Инвест"/>
    <s v="07-06/862"/>
    <d v="2011-02-17T00:00:00"/>
    <m/>
    <s v="454084, г.Челябинск, Пр.Победы, д.168, оф.48"/>
    <s v="89127777765"/>
    <m/>
    <s v="Хлебников А.Б."/>
    <s v="Хлебников Андрей Борисович"/>
    <s v="1466"/>
    <d v="2011-03-01T13:53:38"/>
    <s v="Кузьмина Ирина Викторовна"/>
    <n v="1"/>
    <s v="030501"/>
  </r>
  <r>
    <x v="1"/>
    <x v="4664"/>
    <s v="ООО Видстройсервис"/>
    <m/>
    <m/>
    <m/>
    <s v="454074, Челябинск, Бажова, 38а"/>
    <s v="8-961-792-24-04"/>
    <m/>
    <s v="Фрегер И.А."/>
    <m/>
    <m/>
    <d v="2015-06-01T16:41:41"/>
    <s v="Турлакова Светлана Ульмджиевна"/>
    <n v="1"/>
    <s v="080111"/>
  </r>
  <r>
    <x v="1"/>
    <x v="4665"/>
    <s v="Визит"/>
    <s v="07-06/392"/>
    <d v="2010-12-10T00:00:00"/>
    <m/>
    <s v="454080, Челябинск, Лесопарковая, 15"/>
    <s v="260-85-83"/>
    <m/>
    <s v="Клименко С.Г."/>
    <s v="Клименко Светлана Геннадьевна"/>
    <s v="1423"/>
    <d v="2016-05-31T14:38:53"/>
    <s v="Исакова Елена Сергеевна"/>
    <n v="2"/>
    <s v="080100"/>
  </r>
  <r>
    <x v="1"/>
    <x v="4666"/>
    <s v="Виктория-Сибирь"/>
    <m/>
    <m/>
    <m/>
    <s v="268680, Мегион, Строителей, 11"/>
    <s v="89044693210"/>
    <m/>
    <s v="Нойман Е.С."/>
    <m/>
    <m/>
    <d v="2015-04-06T10:06:30"/>
    <s v="Левина Алена Борисовна"/>
    <n v="2"/>
    <s v="080301"/>
  </r>
  <r>
    <x v="1"/>
    <x v="4667"/>
    <s v="Виктория"/>
    <m/>
    <m/>
    <m/>
    <s v="454000, Челябинск, Молодогвардейцев, 64"/>
    <s v="-"/>
    <m/>
    <s v="-"/>
    <m/>
    <m/>
    <d v="2015-04-03T09:26:29"/>
    <s v="Молодцов Максим Вилленинович"/>
    <n v="1"/>
    <s v="080502"/>
  </r>
  <r>
    <x v="1"/>
    <x v="1579"/>
    <s v="Винтаж"/>
    <m/>
    <m/>
    <m/>
    <s v="454090, Челябинск, Пр-т Ленина, 35"/>
    <s v="(351)239-45-64"/>
    <m/>
    <s v="Куприянов М.В."/>
    <m/>
    <m/>
    <d v="2014-12-05T16:28:23"/>
    <s v="Журавлева Наталья Дмитриевна"/>
    <n v="1"/>
    <s v="260501"/>
  </r>
  <r>
    <x v="1"/>
    <x v="4668"/>
    <s v="Виола ART"/>
    <m/>
    <m/>
    <m/>
    <s v="454000, Челябинск, Российская, 220"/>
    <s v="2643758"/>
    <m/>
    <s v="Волосников А.А."/>
    <m/>
    <m/>
    <d v="2015-03-11T14:43:18"/>
    <s v="Бажанова Марина Игоревна"/>
    <n v="1"/>
    <s v="080100"/>
  </r>
  <r>
    <x v="1"/>
    <x v="4669"/>
    <s v="Вип-транс"/>
    <m/>
    <m/>
    <m/>
    <s v="454021, Челябинск, Молодогвардейцев, 60в"/>
    <s v="8-951-218-39-38"/>
    <m/>
    <s v="Коваленко П.В."/>
    <m/>
    <m/>
    <d v="2014-12-11T15:02:24"/>
    <s v="Васильевский Алексей Борисович"/>
    <n v="1"/>
    <s v="080200"/>
  </r>
  <r>
    <x v="1"/>
    <x v="4670"/>
    <s v="Висма"/>
    <m/>
    <m/>
    <m/>
    <s v="454000, Челябинск, Корабельная, 15"/>
    <s v="2620418"/>
    <m/>
    <s v="Иовенко О.В."/>
    <m/>
    <m/>
    <d v="2015-04-03T09:26:29"/>
    <s v="Чистякова Елена Владимировна"/>
    <n v="1"/>
    <s v="080502"/>
  </r>
  <r>
    <x v="1"/>
    <x v="4671"/>
    <s v="ВиЭл-Трейд"/>
    <m/>
    <m/>
    <m/>
    <s v="454021, г. Челябинск, ул. Рязанская, д.14"/>
    <s v="9351) 2385949"/>
    <m/>
    <s v="В.Я. Лаздениекс"/>
    <m/>
    <m/>
    <d v="2014-12-08T10:59:47"/>
    <s v="Ковалева Елена Юрьевна"/>
    <n v="1"/>
    <s v="080105"/>
  </r>
  <r>
    <x v="1"/>
    <x v="1587"/>
    <s v="Аудиторская фирма"/>
    <s v="07-06/03-254"/>
    <d v="2009-03-20T00:00:00"/>
    <m/>
    <s v="454000, г.Челябинск, ул.Красная, 63"/>
    <s v="729-85-29"/>
    <m/>
    <s v="Киселева С.В."/>
    <m/>
    <s v="370"/>
    <d v="2010-12-22T11:50:22"/>
    <s v="Кузьмина Ирина Викторовна"/>
    <n v="2"/>
    <s v="080100"/>
  </r>
  <r>
    <x v="1"/>
    <x v="1587"/>
    <s v="Аудиторская фирма"/>
    <s v="07-06/03-254"/>
    <d v="2009-03-20T00:00:00"/>
    <m/>
    <s v="454000, г.Челябинск, ул.Красная, 63"/>
    <s v="729-85-29"/>
    <m/>
    <s v="Киселева С.В."/>
    <m/>
    <s v="370"/>
    <d v="2010-12-22T11:50:22"/>
    <s v="Кузьмина Ирина Викторовна"/>
    <n v="1"/>
    <s v="080107"/>
  </r>
  <r>
    <x v="1"/>
    <x v="4672"/>
    <s v="ООО &quot;Водолей&quot; ,Курганская область"/>
    <m/>
    <m/>
    <m/>
    <s v="000000, р.п. Каргаполье, Северная, 1 Б"/>
    <s v="-"/>
    <m/>
    <s v="Герасимов Д.А."/>
    <m/>
    <m/>
    <d v="2014-12-29T11:19:46"/>
    <s v="Глушков Александр Иванович"/>
    <n v="2"/>
    <s v="080200"/>
  </r>
  <r>
    <x v="1"/>
    <x v="4673"/>
    <s v="ВЗЖИ"/>
    <m/>
    <m/>
    <m/>
    <s v="456505, Чел. обл., с. Вознесенка, Большая, 58"/>
    <s v="83512306800"/>
    <m/>
    <s v="Ленк М.П."/>
    <m/>
    <m/>
    <d v="2015-02-03T15:47:38"/>
    <s v="Лычагина Ирина Николаевна"/>
    <n v="1"/>
    <s v="080111"/>
  </r>
  <r>
    <x v="1"/>
    <x v="4674"/>
    <s v="Возрождение"/>
    <m/>
    <m/>
    <m/>
    <s v="454091, Челябинск, Российская, 159в"/>
    <s v="(351)270-20-13"/>
    <m/>
    <s v="Сорошкин Е.Е."/>
    <m/>
    <m/>
    <d v="2016-03-16T14:32:47"/>
    <s v="Михайлова Наталья Эдуардовна"/>
    <n v="1"/>
    <s v="270800"/>
  </r>
  <r>
    <x v="1"/>
    <x v="1590"/>
    <s v="Вокруг Света"/>
    <s v="303/12 УО"/>
    <d v="2012-01-18T00:00:00"/>
    <m/>
    <s v="456300, Челяб. обл.,г.Миасс, ул. Лихачева, д.31, оф. 305"/>
    <s v="8-951-790-2782"/>
    <s v="-"/>
    <s v="Фаздалова А.А."/>
    <s v="-"/>
    <s v="2330"/>
    <d v="2012-12-20T16:00:40"/>
    <s v="Чистякова Елена Владимировна"/>
    <n v="2"/>
    <s v="100103"/>
  </r>
  <r>
    <x v="1"/>
    <x v="1590"/>
    <s v="Вокруг Света"/>
    <s v="303/12 УО"/>
    <d v="2012-01-18T00:00:00"/>
    <m/>
    <s v="456300, Челяб. обл.,г.Миасс, ул. Лихачева, д.31, оф. 305"/>
    <s v="8-951-790-2782"/>
    <s v="-"/>
    <s v="Фаздалова А.А."/>
    <s v="-"/>
    <s v="2330"/>
    <d v="2012-12-20T16:00:40"/>
    <s v="Чистякова Елена Владимировна"/>
    <n v="2"/>
    <s v="100400"/>
  </r>
  <r>
    <x v="1"/>
    <x v="4675"/>
    <s v="ООО"/>
    <s v="07-06/283"/>
    <d v="2012-01-17T00:00:00"/>
    <m/>
    <s v="454081, Челябинск, Гер.Танкограда, 67п"/>
    <s v="7 (351) 772-05-00"/>
    <s v="-"/>
    <s v="Аверин С.Д."/>
    <m/>
    <s v="2009"/>
    <d v="2012-11-28T15:51:46"/>
    <s v="Березюк Мария Юрьевна"/>
    <n v="1"/>
    <s v="080502"/>
  </r>
  <r>
    <x v="1"/>
    <x v="4676"/>
    <s v="ООО &quot;ВС Ритейл РУС Урал&quot; филиал г.Челябинска"/>
    <m/>
    <m/>
    <m/>
    <s v="620075, Екатеринбург, Малышева, 108"/>
    <s v="89222313101"/>
    <m/>
    <s v="Родионов С.Н."/>
    <m/>
    <m/>
    <d v="2015-03-31T15:46:41"/>
    <s v="Чистякова Елена Владимировна"/>
    <n v="1"/>
    <s v="080105"/>
  </r>
  <r>
    <x v="1"/>
    <x v="4677"/>
    <s v="вторчермет"/>
    <m/>
    <m/>
    <m/>
    <s v="456300, Миасс, Тургоякское шоссе, район съезда"/>
    <s v="а/я 719"/>
    <m/>
    <s v="Ярков С.Н."/>
    <m/>
    <m/>
    <d v="2014-12-09T12:05:14"/>
    <s v="Исакова Елена Сергеевна"/>
    <n v="1"/>
    <s v="080200"/>
  </r>
  <r>
    <x v="1"/>
    <x v="4678"/>
    <s v="Высота"/>
    <m/>
    <m/>
    <m/>
    <s v="454018, Челябинск, Двинская, 13"/>
    <s v="8-351-2478995"/>
    <m/>
    <s v="Кочурин М.А."/>
    <m/>
    <m/>
    <d v="2016-06-02T09:52:57"/>
    <s v="Молодцов Максим Вилленинович"/>
    <n v="1"/>
    <s v="080502"/>
  </r>
  <r>
    <x v="1"/>
    <x v="1598"/>
    <s v="ВЭББ"/>
    <m/>
    <m/>
    <m/>
    <s v="454085, г. Челябинск, пр-т Ленина, 4-Б"/>
    <s v="(353) 775-10-64"/>
    <m/>
    <s v="Мельник Андрей Анатольевич"/>
    <m/>
    <m/>
    <d v="2015-06-22T19:23:40"/>
    <s v="Кульмухаметова Александра Сериковна"/>
    <n v="1"/>
    <s v="140400"/>
  </r>
  <r>
    <x v="1"/>
    <x v="4679"/>
    <s v="ВЭД-Эксперт"/>
    <m/>
    <m/>
    <m/>
    <s v="454091, г.Челябинск, ул. Российская, 222-224"/>
    <s v="(351) 750-50-38"/>
    <m/>
    <s v="Скиткина Анна Сергеевна"/>
    <m/>
    <m/>
    <d v="2015-06-03T11:57:31"/>
    <s v="Журавлева Светлана Владимировна"/>
    <n v="1"/>
    <s v="080102"/>
  </r>
  <r>
    <x v="1"/>
    <x v="4679"/>
    <s v="ВЭД-Эксперт"/>
    <m/>
    <m/>
    <m/>
    <s v="454091, г.Челябинск, ул. Российская, 222-224"/>
    <s v="(351) 750-50-38"/>
    <m/>
    <s v="Скиткина Анна Сергеевна"/>
    <m/>
    <m/>
    <d v="2015-06-03T11:57:31"/>
    <s v="Журавлева Светлана Владимировна"/>
    <n v="1"/>
    <s v="080115"/>
  </r>
  <r>
    <x v="1"/>
    <x v="4679"/>
    <s v="ВЭД-Эксперт"/>
    <m/>
    <m/>
    <m/>
    <s v="454091, г.Челябинск, ул. Российская, 222-224"/>
    <s v="(351) 750-50-38"/>
    <m/>
    <s v="Скиткина Анна Сергеевна"/>
    <m/>
    <m/>
    <d v="2015-06-03T11:57:31"/>
    <s v="Журавлева Светлана Владимировна"/>
    <n v="1"/>
    <s v="080504"/>
  </r>
  <r>
    <x v="1"/>
    <x v="4680"/>
    <s v="ВейстПром, Вэйст-Пром"/>
    <m/>
    <m/>
    <m/>
    <s v="454000, Челябинск, ул. Двинская, 19"/>
    <s v="8 (351) 3960353"/>
    <m/>
    <s v="Комышев М.В."/>
    <m/>
    <m/>
    <d v="2015-04-13T09:16:23"/>
    <s v="Хомутова Наталья Сергеевна"/>
    <n v="2"/>
    <s v="030701"/>
  </r>
  <r>
    <x v="1"/>
    <x v="4681"/>
    <s v="Вэладент"/>
    <s v="07-06/94"/>
    <d v="2010-10-21T00:00:00"/>
    <m/>
    <s v="454084, г.Челябинск, ул.Каслинская, 99 В"/>
    <s v="796-69-13, 796-68-87, 790-90-98"/>
    <m/>
    <s v="Достовалова О.А."/>
    <s v="Достовалова Ольга Андреевна"/>
    <s v="1398"/>
    <d v="2016-05-06T10:58:30"/>
    <s v="Ружевская Нина Арнольдовна"/>
    <n v="1"/>
    <s v="030300"/>
  </r>
  <r>
    <x v="1"/>
    <x v="4681"/>
    <s v="Вэладент"/>
    <s v="07-06/94"/>
    <d v="2010-10-21T00:00:00"/>
    <m/>
    <s v="454084, г.Челябинск, ул.Каслинская, 99 В"/>
    <s v="796-69-13, 796-68-87, 790-90-98"/>
    <m/>
    <s v="Достовалова О.А."/>
    <s v="Достовалова Ольга Андреевна"/>
    <s v="1398"/>
    <d v="2016-05-06T10:58:30"/>
    <s v="Ружевская Нина Арнольдовна"/>
    <n v="1"/>
    <s v="080200"/>
  </r>
  <r>
    <x v="1"/>
    <x v="4682"/>
    <s v="Вэлдинг Эллойс"/>
    <m/>
    <m/>
    <m/>
    <s v="454010, Челябинск, Енисейская, 48-б"/>
    <s v="259-74-03"/>
    <m/>
    <s v="Лапынин А.Я."/>
    <m/>
    <m/>
    <d v="2016-03-21T15:02:14"/>
    <s v="Безганс Юрий Викторович"/>
    <n v="1"/>
    <s v="080100"/>
  </r>
  <r>
    <x v="1"/>
    <x v="4683"/>
    <s v="ООО Габарит Авто"/>
    <m/>
    <m/>
    <m/>
    <s v="454085, Челябинск, Кулибина, 5"/>
    <s v="267-45-74"/>
    <m/>
    <s v="Романов А.Ю."/>
    <m/>
    <m/>
    <d v="2015-01-26T15:31:21"/>
    <s v="Смирнова Ирина Витальевна"/>
    <n v="1"/>
    <s v="080502"/>
  </r>
  <r>
    <x v="1"/>
    <x v="1600"/>
    <s v="Газ-Энерго-Строй"/>
    <s v="07-06/443"/>
    <d v="2010-11-30T00:00:00"/>
    <m/>
    <s v="620034, Екатеринбург, Толедова, 43-а"/>
    <s v="8(343)3782681, 3782041, 3767018"/>
    <s v="ges@e-sky.ru"/>
    <s v="Филипенков Е.В."/>
    <m/>
    <s v="1430"/>
    <d v="2016-05-31T14:40:24"/>
    <s v="Исакова Елена Сергеевна"/>
    <n v="2"/>
    <s v="080502"/>
  </r>
  <r>
    <x v="1"/>
    <x v="4684"/>
    <s v="газпроект"/>
    <m/>
    <m/>
    <m/>
    <s v="454126, Челябинск, Энтузиастов, 28А оф. 03"/>
    <s v="2479641"/>
    <m/>
    <s v="Завгородних И.В."/>
    <m/>
    <m/>
    <d v="2014-12-02T16:32:04"/>
    <s v="Дорошенко Елена Константиновна"/>
    <n v="1"/>
    <s v="140100"/>
  </r>
  <r>
    <x v="1"/>
    <x v="4685"/>
    <s v="ГПС"/>
    <m/>
    <m/>
    <m/>
    <s v="456300, Челябинская обл. Миасс, Лихачева, 22-81"/>
    <s v="(3513)56-69-87"/>
    <m/>
    <s v="Коновалов В. Л."/>
    <m/>
    <m/>
    <d v="2015-02-03T21:58:11"/>
    <s v="Смирнова Ирина Витальевна"/>
    <n v="1"/>
    <s v="080200"/>
  </r>
  <r>
    <x v="1"/>
    <x v="4686"/>
    <s v="ГДУ"/>
    <m/>
    <m/>
    <m/>
    <s v="629307, Новый Уренгой, ул. Железнодорожеая, д. 8"/>
    <s v="-"/>
    <m/>
    <s v="Ширшаков Александр Семенович"/>
    <m/>
    <m/>
    <d v="2015-05-29T17:15:23"/>
    <s v="Кузнецова Елена Альбертовна"/>
    <n v="1"/>
    <s v="140211"/>
  </r>
  <r>
    <x v="1"/>
    <x v="4687"/>
    <s v="Газпром"/>
    <m/>
    <m/>
    <m/>
    <s v="457334, Челябинск, Калинина, 11б"/>
    <s v="8 (351) 790-92-23"/>
    <s v="u002-97@gazchel.ru"/>
    <s v="Цыганаш Валерий Николаевич"/>
    <m/>
    <m/>
    <d v="2015-02-03T21:58:11"/>
    <s v="Лычагина Ирина Николаевна"/>
    <n v="1"/>
    <s v="080200"/>
  </r>
  <r>
    <x v="1"/>
    <x v="1603"/>
    <s v="Газпромпереработка"/>
    <s v="07-06/12-361"/>
    <d v="2009-12-30T00:00:00"/>
    <m/>
    <s v="628408, г. Сургут, Островского, 16"/>
    <s v="(3642) 28-41-72"/>
    <s v="-"/>
    <s v="Сысоев А.П."/>
    <m/>
    <s v="838"/>
    <d v="2011-08-30T12:50:07"/>
    <s v="Кузьмина Ирина Викторовна"/>
    <n v="2"/>
    <s v="080502"/>
  </r>
  <r>
    <x v="1"/>
    <x v="1604"/>
    <s v="Газпром"/>
    <m/>
    <m/>
    <m/>
    <s v="620000, Екатеринбург, К. Цеткин, 14"/>
    <s v="359-75-30"/>
    <m/>
    <s v="Гайдт Д.Д."/>
    <m/>
    <m/>
    <d v="2016-03-15T13:45:04"/>
    <s v="Жиргалова Татьяна Борисовна"/>
    <n v="1"/>
    <s v="150202"/>
  </r>
  <r>
    <x v="1"/>
    <x v="4688"/>
    <s v="КЛПУ Газпром"/>
    <m/>
    <m/>
    <m/>
    <s v="456592, Челябинская обл., п. Красногорский, -"/>
    <s v="(35166)43244"/>
    <m/>
    <s v="Кулагин В.Л."/>
    <m/>
    <m/>
    <d v="2016-06-10T15:12:05"/>
    <s v="Кузьмина Наталья Александровна"/>
    <n v="1"/>
    <s v="080200"/>
  </r>
  <r>
    <x v="1"/>
    <x v="1605"/>
    <s v="ГПТЗ КЛПУМГ"/>
    <s v="07-06/06-143"/>
    <d v="2009-06-04T00:00:00"/>
    <m/>
    <s v="457351, Челябинская обл., г.Карталы, ул.Компрессорная, 1"/>
    <s v="8(35133)23240,ф.8(35133)33340"/>
    <m/>
    <s v="Блинов Ю.А."/>
    <m/>
    <s v="517"/>
    <d v="2010-12-09T16:06:01"/>
    <s v="Молодцов Максим Вилленинович"/>
    <n v="3"/>
    <s v="080502"/>
  </r>
  <r>
    <x v="1"/>
    <x v="4689"/>
    <s v="ГазпромТрансгазСургут"/>
    <m/>
    <m/>
    <m/>
    <s v="628327, тер. КС-6 п.Салым, Нефтеюганский, Ханты-Мансийский автономный округ-Югра, Тюменская обл."/>
    <s v="(3463) 296-234"/>
    <s v="-"/>
    <s v="Сендеркин Г.Н."/>
    <m/>
    <m/>
    <d v="2016-05-18T13:08:11"/>
    <s v="Ковалева Елена Юрьевна"/>
    <n v="1"/>
    <s v="080100"/>
  </r>
  <r>
    <x v="1"/>
    <x v="4690"/>
    <s v="Газпром Трансгаз Югорск"/>
    <m/>
    <m/>
    <m/>
    <s v="628260, Тюменская область, ХМАО-Югра, ул. Промышленная, д. 8., Югорское УТТиСТ"/>
    <s v="(34675) 2-74-08, 2-74-10"/>
    <m/>
    <s v="Старцев Андрей Павлович"/>
    <m/>
    <m/>
    <d v="2016-06-28T13:48:10"/>
    <s v="Силкина Надежда Сергеевна"/>
    <n v="1"/>
    <s v="222000"/>
  </r>
  <r>
    <x v="1"/>
    <x v="4690"/>
    <s v="Газпром Трансгаз Югорск"/>
    <m/>
    <m/>
    <m/>
    <s v="628260, Тюменская область, ХМАО-Югра, ул. Промышленная, д. 8., Югорское УТТиСТ"/>
    <s v="(34675) 2-74-08, 2-74-10"/>
    <m/>
    <s v="Старцев Андрей Павлович"/>
    <m/>
    <m/>
    <d v="2016-06-28T13:48:10"/>
    <s v="Силкина Надежда Сергеевна"/>
    <n v="1"/>
    <s v="230105"/>
  </r>
  <r>
    <x v="1"/>
    <x v="4690"/>
    <s v="Газпром Трансгаз Югорск"/>
    <m/>
    <m/>
    <m/>
    <s v="628260, Тюменская область, ХМАО-Югра, ул. Промышленная, д. 8., Югорское УТТиСТ"/>
    <s v="(34675) 2-74-08, 2-74-10"/>
    <m/>
    <s v="Старцев Андрей Павлович"/>
    <m/>
    <m/>
    <d v="2016-06-28T13:48:10"/>
    <s v="Силкина Надежда Сергеевна"/>
    <n v="1"/>
    <s v="280101"/>
  </r>
  <r>
    <x v="1"/>
    <x v="4691"/>
    <s v="ООО &quot;Газпром трансгаз Югорск&quot; Ново-Уренгойское"/>
    <m/>
    <m/>
    <m/>
    <s v="629300, Новый Уренгой Ямало-Ненецкого АО, Промысловая, 36"/>
    <s v="(3494) 94-08-70"/>
    <m/>
    <s v="Шинкаренко А.А."/>
    <m/>
    <m/>
    <d v="2015-01-24T12:50:03"/>
    <s v="Брагина Асия Ахмедовна"/>
    <n v="1"/>
    <s v="230102"/>
  </r>
  <r>
    <x v="1"/>
    <x v="4692"/>
    <s v="Газпром трансгаз Югорск УКР"/>
    <m/>
    <m/>
    <m/>
    <s v="628260, Тюменская обл. г. Югорск, Попова, 14"/>
    <s v="34675 - 6 -76-03"/>
    <m/>
    <s v="начальник УКСиР Князь И.П."/>
    <m/>
    <m/>
    <d v="2014-09-29T16:57:53"/>
    <s v="Молодцов Максим Вилленинович"/>
    <n v="1"/>
    <s v="270102"/>
  </r>
  <r>
    <x v="1"/>
    <x v="4693"/>
    <s v="ГазпромТрансгазЮгорск"/>
    <m/>
    <m/>
    <m/>
    <s v="000000, г.Надым, Зверева, 39"/>
    <s v="нет"/>
    <m/>
    <s v="Хохлов О.П."/>
    <m/>
    <m/>
    <d v="2015-12-23T15:25:21"/>
    <s v="Кузьмина Ирина Викторовна"/>
    <n v="1"/>
    <s v="080100"/>
  </r>
  <r>
    <x v="1"/>
    <x v="4694"/>
    <s v="ГПН"/>
    <m/>
    <m/>
    <m/>
    <s v="454000, Челябинск, Свободы, 30"/>
    <s v="246-31-30"/>
    <m/>
    <s v="Складанов К.Г."/>
    <m/>
    <m/>
    <d v="2015-06-17T14:39:19"/>
    <s v="Пяткова Марина Рудольфовна"/>
    <n v="1"/>
    <s v="080100"/>
  </r>
  <r>
    <x v="1"/>
    <x v="4694"/>
    <s v="ГПН"/>
    <m/>
    <m/>
    <m/>
    <s v="454000, Челябинск, Свободы, 30"/>
    <s v="246-31-30"/>
    <m/>
    <s v="Складанов К.Г."/>
    <m/>
    <m/>
    <d v="2015-06-17T14:39:19"/>
    <s v="Пяткова Марина Рудольфовна"/>
    <n v="1"/>
    <s v="080400"/>
  </r>
  <r>
    <x v="1"/>
    <x v="4695"/>
    <s v="ГазпроФ"/>
    <m/>
    <m/>
    <m/>
    <s v="454000, Челябинск, ул. 50 л. ВЛКСМ, 7 оф.10"/>
    <s v="(351)750-32-50"/>
    <m/>
    <s v="Мальцев Михаил Анатольевич"/>
    <m/>
    <m/>
    <d v="2016-01-23T14:42:08"/>
    <s v="Смирнова Ирина Витальевна"/>
    <n v="3"/>
    <s v="080200"/>
  </r>
  <r>
    <x v="1"/>
    <x v="4696"/>
    <s v="Галактика"/>
    <m/>
    <m/>
    <m/>
    <s v="625051, Тюмень, Пермякова, 65"/>
    <s v="8-3452-602750"/>
    <m/>
    <s v="Исмаилов Ш.Б.о."/>
    <m/>
    <m/>
    <d v="2015-03-26T15:54:39"/>
    <s v="Абдуллина Нина Арнольдовна"/>
    <n v="1"/>
    <s v="080200"/>
  </r>
  <r>
    <x v="1"/>
    <x v="4697"/>
    <s v="Галерея М"/>
    <s v="07-06/7396"/>
    <d v="2013-03-22T00:00:00"/>
    <m/>
    <s v="454081, Челябинск, Артиллерийская, 102"/>
    <s v="(351) 772-77-50"/>
    <m/>
    <s v="Данильцев В.В."/>
    <m/>
    <s v="2433"/>
    <d v="2013-05-06T12:11:58"/>
    <s v="Терешина Ольга Борисовна"/>
    <n v="1"/>
    <s v="080105"/>
  </r>
  <r>
    <x v="1"/>
    <x v="4698"/>
    <s v="Гамиал"/>
    <m/>
    <m/>
    <m/>
    <s v="427630, Глазов, Т. Барамзиной, 12а"/>
    <s v="89124491649"/>
    <m/>
    <s v="Шемякина Л.М."/>
    <m/>
    <m/>
    <d v="2014-12-12T13:34:05"/>
    <s v="Васильевский Алексей Борисович"/>
    <n v="1"/>
    <s v="080502"/>
  </r>
  <r>
    <x v="1"/>
    <x v="4699"/>
    <s v="Гамма +"/>
    <s v="07-06/7295"/>
    <d v="2013-02-25T00:00:00"/>
    <m/>
    <s v="454000, г. Челябинск, Колхозная, 27"/>
    <s v="8-961-791-48-31"/>
    <m/>
    <s v="Щетинина Татьяна Фёдоровна"/>
    <m/>
    <s v="2390"/>
    <d v="2013-02-25T19:42:36"/>
    <s v="Щелконогов Андрей Евгеньевич"/>
    <n v="1"/>
    <s v="080200"/>
  </r>
  <r>
    <x v="1"/>
    <x v="4700"/>
    <s v="Гамма"/>
    <m/>
    <m/>
    <m/>
    <s v="454000, Челябинск, 40 лет Победы, 36а, 144"/>
    <s v="(351) 265-29-61"/>
    <m/>
    <s v="Шарыгин Е.С."/>
    <m/>
    <m/>
    <d v="2016-03-16T14:32:47"/>
    <s v="Михайлова Наталья Эдуардовна"/>
    <n v="1"/>
    <s v="030900"/>
  </r>
  <r>
    <x v="1"/>
    <x v="4701"/>
    <s v="ООО &quot;Гамма-УМК&quot; г.Екатеринбург"/>
    <m/>
    <m/>
    <m/>
    <s v="620085, Екатеринбург, 8 марта, 212,офис 355"/>
    <s v="3287795"/>
    <m/>
    <s v="Савичев Е.В."/>
    <m/>
    <m/>
    <d v="2015-03-31T15:46:41"/>
    <s v="Чистякова Елена Владимировна"/>
    <n v="1"/>
    <s v="080105"/>
  </r>
  <r>
    <x v="1"/>
    <x v="1613"/>
    <s v="Гарант"/>
    <s v="07-06/864"/>
    <d v="2011-02-17T00:00:00"/>
    <m/>
    <s v="457040, г.Южноуральск, ул.Спортивная, 13-406"/>
    <s v="8(35134)4-43-22"/>
    <m/>
    <s v="Пазухина Е.А."/>
    <s v="юр.адрес: 57040, г.Южноуральск, ул. Космонавтов, 9-63"/>
    <s v="1467"/>
    <d v="2011-03-01T14:01:06"/>
    <s v="Кузьмина Ирина Викторовна"/>
    <n v="1"/>
    <s v="190201"/>
  </r>
  <r>
    <x v="1"/>
    <x v="4702"/>
    <s v="Гарс"/>
    <m/>
    <m/>
    <m/>
    <s v="454021, г. Челябинск, Комсомольский пр., 104/1"/>
    <s v="351-794-65-12"/>
    <m/>
    <s v="Кривов О.Б."/>
    <m/>
    <m/>
    <d v="2014-12-15T12:07:41"/>
    <s v="Дмитренко Светлана Евгеньевна"/>
    <n v="1"/>
    <s v="100700"/>
  </r>
  <r>
    <x v="1"/>
    <x v="4703"/>
    <s v="Гелиос"/>
    <m/>
    <m/>
    <m/>
    <s v="457040, Южноуральск, Мира, 35"/>
    <s v="89220103682"/>
    <m/>
    <s v="Никитина О.В."/>
    <m/>
    <m/>
    <d v="2016-06-22T16:46:56"/>
    <s v="Исакова Елена Сергеевна"/>
    <n v="1"/>
    <s v="030501"/>
  </r>
  <r>
    <x v="1"/>
    <x v="1619"/>
    <s v="Геометрия.ру Челябинск"/>
    <m/>
    <m/>
    <m/>
    <s v="454000, Челябинск, Сони Кривой, 73"/>
    <s v="89090900180"/>
    <m/>
    <s v="Лагунов Е.И."/>
    <m/>
    <m/>
    <d v="2015-06-08T13:56:22"/>
    <s v="Золотова Екатерина Сергеевна"/>
    <n v="1"/>
    <s v="030602"/>
  </r>
  <r>
    <x v="1"/>
    <x v="4704"/>
    <s v="Гермес"/>
    <m/>
    <m/>
    <m/>
    <s v="626386, Тюмень, Исаковых, 5"/>
    <s v="8-3453-725602"/>
    <m/>
    <s v="Резаева С.В."/>
    <m/>
    <m/>
    <d v="2015-03-26T15:54:39"/>
    <s v="Абдуллина Нина Арнольдовна"/>
    <n v="1"/>
    <s v="080200"/>
  </r>
  <r>
    <x v="1"/>
    <x v="4705"/>
    <s v="Гермес"/>
    <s v="07-06/301"/>
    <d v="2010-11-25T00:00:00"/>
    <m/>
    <s v="454128, г.Челябинск, 40 лет Победы, 26"/>
    <s v="280-86-02"/>
    <m/>
    <s v="Зеленова Л.А."/>
    <m/>
    <s v="1415"/>
    <d v="2010-12-23T16:28:00"/>
    <s v="Кузьмина Ирина Викторовна"/>
    <n v="1"/>
    <s v="080200"/>
  </r>
  <r>
    <x v="1"/>
    <x v="4705"/>
    <s v="Гермес"/>
    <s v="07-06/301"/>
    <d v="2010-11-25T00:00:00"/>
    <m/>
    <s v="454128, г.Челябинск, 40 лет Победы, 26"/>
    <s v="280-86-02"/>
    <m/>
    <s v="Зеленова Л.А."/>
    <m/>
    <s v="1415"/>
    <d v="2010-12-23T16:28:00"/>
    <s v="Кузьмина Ирина Викторовна"/>
    <n v="1"/>
    <s v="080503"/>
  </r>
  <r>
    <x v="1"/>
    <x v="4706"/>
    <s v="Гермес"/>
    <m/>
    <m/>
    <m/>
    <s v="452530, Р-ка Башкортостан,с. Месягутово, Коммунистическая, 21"/>
    <s v="8-917-788-6552"/>
    <m/>
    <s v="Садыкова Л.Г."/>
    <m/>
    <m/>
    <d v="2015-01-26T12:33:58"/>
    <s v="Бажанова Марина Игоревна"/>
    <n v="1"/>
    <s v="080109"/>
  </r>
  <r>
    <x v="1"/>
    <x v="4707"/>
    <s v="Гидравлик ЧТЗ"/>
    <s v="07-06/06-510"/>
    <d v="2010-06-17T00:00:00"/>
    <m/>
    <s v="454007, г. Челябинск, пр. Ленина 3"/>
    <s v="775-13-76"/>
    <m/>
    <s v="Хакимзянов Р.Л."/>
    <m/>
    <s v="1258"/>
    <d v="2010-12-09T16:39:50"/>
    <s v="Кузьмина Ирина Викторовна"/>
    <n v="1"/>
    <s v="190701"/>
  </r>
  <r>
    <x v="1"/>
    <x v="4708"/>
    <s v="Гидропак"/>
    <m/>
    <m/>
    <m/>
    <s v="454008, г. Челябинск, ул. Автодорожная, 10"/>
    <s v="8 (351) 796 59 95"/>
    <m/>
    <s v="Хужин Р.Г."/>
    <m/>
    <m/>
    <d v="2015-01-05T09:49:03"/>
    <s v="Терновская Ольга Ярославовна"/>
    <n v="1"/>
    <s v="230101"/>
  </r>
  <r>
    <x v="1"/>
    <x v="4709"/>
    <s v="Гипер-Пресс"/>
    <m/>
    <m/>
    <m/>
    <s v="454091, Челябинск, Пл. Революции, 7"/>
    <s v="8 (351) 2450707"/>
    <m/>
    <s v="Вальчук В. В"/>
    <m/>
    <m/>
    <d v="2015-03-03T13:47:59"/>
    <s v="Абдуллина Нина Арнольдовна"/>
    <n v="1"/>
    <s v="030602"/>
  </r>
  <r>
    <x v="1"/>
    <x v="4710"/>
    <s v="глассдизайн"/>
    <m/>
    <m/>
    <m/>
    <s v="454048, Челябинск, Худякова, 12/1"/>
    <s v="т.778-03-50(90,91), ф.778-03-79"/>
    <s v="dg2001@mail.ru"/>
    <s v="Малявкин П.Н."/>
    <s v="Начальник производственно-технического отдела Спехова М.С., 7-299-699, 8922-72-00-013"/>
    <m/>
    <d v="2015-02-03T21:58:11"/>
    <s v="Молодцов Максим Вилленинович"/>
    <n v="1"/>
    <s v="080200"/>
  </r>
  <r>
    <x v="1"/>
    <x v="4711"/>
    <s v="Глиссада"/>
    <m/>
    <m/>
    <m/>
    <s v="454036, Челябинск, Свердловский тракт, 1,   &quot;Ж&quot;, оф. 3."/>
    <s v="(351) - 210 - 51 - 49"/>
    <s v="Glissada74@mail.ru"/>
    <s v="Танаев В.Р."/>
    <m/>
    <m/>
    <d v="2015-01-21T09:39:38"/>
    <s v="Коваленко Валентин Владимирович"/>
    <n v="2"/>
    <s v="200100"/>
  </r>
  <r>
    <x v="1"/>
    <x v="4712"/>
    <s v="Глобал Дент"/>
    <s v="07-06/03-03"/>
    <d v="2010-02-01T00:00:00"/>
    <m/>
    <s v="454021, г. Челябинск, ул. 40 лет Победы, 36"/>
    <s v="795-92-73"/>
    <s v="-"/>
    <s v="Серов Д.В."/>
    <m/>
    <s v="917"/>
    <d v="2016-10-04T14:31:31"/>
    <s v="Чистякова Елена Владимировна"/>
    <n v="1"/>
    <s v="031600"/>
  </r>
  <r>
    <x v="1"/>
    <x v="4713"/>
    <s v="Металлург"/>
    <m/>
    <m/>
    <m/>
    <s v="455000, Магнитогорск, ул. Ленина, 32"/>
    <s v="8 (3519) 255-874"/>
    <m/>
    <s v="Петрикеев А.С."/>
    <m/>
    <m/>
    <d v="2015-02-25T15:56:51"/>
    <s v="Хомутова Наталья Сергеевна"/>
    <n v="1"/>
    <s v="080200"/>
  </r>
  <r>
    <x v="1"/>
    <x v="4714"/>
    <s v="ГДЦ"/>
    <m/>
    <m/>
    <m/>
    <s v="454004, Челябинск, Академика Сахарова, 11-121"/>
    <s v="7315808"/>
    <m/>
    <s v="Тимарцев А.В."/>
    <m/>
    <m/>
    <d v="2014-12-24T15:04:24"/>
    <s v="Молодцов Максим Вилленинович"/>
    <n v="1"/>
    <s v="072500"/>
  </r>
  <r>
    <x v="1"/>
    <x v="4715"/>
    <s v="ГЭС"/>
    <m/>
    <m/>
    <m/>
    <s v="628600, Нижневартовск, Северная, 54 а"/>
    <s v="491404"/>
    <m/>
    <s v="Елин Ю.А."/>
    <m/>
    <m/>
    <d v="2015-11-19T15:36:53"/>
    <s v="Татаринова Евгения Валериевна"/>
    <n v="1"/>
    <s v="080502"/>
  </r>
  <r>
    <x v="1"/>
    <x v="4716"/>
    <s v="ООО ГК Бовид"/>
    <s v="07-06/21303"/>
    <d v="2016-04-20T00:00:00"/>
    <m/>
    <s v="454079, Челябинск, Линейная, 98"/>
    <s v="8 (351)220 00 00"/>
    <s v="reservation@bovid.ru"/>
    <s v="Байлов Иван Олегович"/>
    <m/>
    <s v="2757"/>
    <d v="2016-06-03T10:39:58"/>
    <s v="Котлярова Оксана Владимировна"/>
    <n v="1"/>
    <s v="080200"/>
  </r>
  <r>
    <x v="1"/>
    <x v="4717"/>
    <s v="гостиный двор"/>
    <m/>
    <m/>
    <m/>
    <s v="454000, Челябинск, Коммуны, 60"/>
    <s v="8-351-263-77-83"/>
    <m/>
    <s v="Решетников В.А."/>
    <m/>
    <m/>
    <d v="2015-06-24T10:14:08"/>
    <s v="Левина Алена Борисовна"/>
    <n v="1"/>
    <s v="080100"/>
  </r>
  <r>
    <x v="1"/>
    <x v="4717"/>
    <s v="гостиный двор"/>
    <m/>
    <m/>
    <m/>
    <s v="454000, Челябинск, Коммуны, 60"/>
    <s v="8-351-263-77-83"/>
    <m/>
    <s v="Решетников В.А."/>
    <m/>
    <m/>
    <d v="2015-06-24T10:14:08"/>
    <s v="Левина Алена Борисовна"/>
    <n v="1"/>
    <s v="080105"/>
  </r>
  <r>
    <x v="1"/>
    <x v="4718"/>
    <s v="ГРАД"/>
    <m/>
    <m/>
    <m/>
    <s v="454092, г. Челябинск, ул. Курчатова, д. 19"/>
    <s v="89517706644"/>
    <m/>
    <s v="Шинелько К.С."/>
    <m/>
    <m/>
    <d v="2016-06-20T09:12:09"/>
    <s v="Трофименко Елена Юрьевна"/>
    <n v="1"/>
    <s v="080115"/>
  </r>
  <r>
    <x v="1"/>
    <x v="4719"/>
    <s v="ГРАДИС"/>
    <m/>
    <m/>
    <m/>
    <s v="454048, Челябинск, Загородная, 12, оф.4"/>
    <s v="....."/>
    <m/>
    <s v="Истомин В.В."/>
    <m/>
    <m/>
    <d v="2015-04-28T13:07:04"/>
    <s v="Лаврова Мария Игоревна"/>
    <n v="1"/>
    <s v="080502"/>
  </r>
  <r>
    <x v="1"/>
    <x v="4720"/>
    <s v="Градусник"/>
    <m/>
    <m/>
    <m/>
    <s v="456900, Бокал, Челябинская область, Ленина, 18"/>
    <s v="89220168118"/>
    <m/>
    <s v="Внукова А.А."/>
    <m/>
    <m/>
    <d v="2014-12-11T11:46:29"/>
    <s v="Кузьмина Ирина Викторовна"/>
    <n v="1"/>
    <s v="030900"/>
  </r>
  <r>
    <x v="1"/>
    <x v="4721"/>
    <s v="Грамс"/>
    <m/>
    <m/>
    <m/>
    <s v="454000, Челябинск, Северная, 52Б"/>
    <s v="89049749999"/>
    <m/>
    <s v="Жириков Ю.С."/>
    <m/>
    <m/>
    <d v="2015-02-03T15:45:06"/>
    <s v="Лычагина Ирина Николаевна"/>
    <n v="1"/>
    <s v="080111"/>
  </r>
  <r>
    <x v="1"/>
    <x v="4722"/>
    <s v="Гранд плюс"/>
    <m/>
    <m/>
    <m/>
    <s v="454138, Челябинск, Молодогвардейцев, 7"/>
    <s v="(351)793-53-96"/>
    <m/>
    <s v="Дубинин Владислав Александрович"/>
    <m/>
    <m/>
    <d v="2015-02-19T12:14:34"/>
    <s v="Комиссарова Ирина Евгеньевна"/>
    <n v="1"/>
    <s v="080100"/>
  </r>
  <r>
    <x v="1"/>
    <x v="4723"/>
    <s v="гранд,г.Кыштым"/>
    <m/>
    <m/>
    <m/>
    <s v="456870, Кыштым, Ленина, 48"/>
    <s v="-"/>
    <m/>
    <s v="Кардашин В.А."/>
    <m/>
    <m/>
    <d v="2015-03-31T13:55:42"/>
    <s v="Чистякова Елена Владимировна"/>
    <n v="1"/>
    <s v="080200"/>
  </r>
  <r>
    <x v="1"/>
    <x v="4724"/>
    <s v="Фортеция"/>
    <m/>
    <m/>
    <m/>
    <s v="462419, Орск, Станиславского, 52в"/>
    <s v="(3537) 37-25-25"/>
    <m/>
    <s v="Шевцова Н.А."/>
    <m/>
    <m/>
    <d v="2014-12-23T13:35:52"/>
    <s v="Айхель Ксения Валерьевна"/>
    <n v="1"/>
    <s v="080502"/>
  </r>
  <r>
    <x v="1"/>
    <x v="4725"/>
    <s v="Гранд-Спорт-Плюс"/>
    <m/>
    <m/>
    <m/>
    <s v="456300, Миасс, пер.Физкультурников, 12"/>
    <s v="-"/>
    <m/>
    <s v="-"/>
    <m/>
    <m/>
    <d v="2014-12-09T14:37:07"/>
    <s v="Абдуллина Нина Арнольдовна"/>
    <n v="1"/>
    <s v="080105"/>
  </r>
  <r>
    <x v="1"/>
    <x v="1636"/>
    <s v="Гранит"/>
    <m/>
    <m/>
    <m/>
    <s v="456200, Златоуст, просп. Гагарина, 3"/>
    <s v="8-932-308-0464"/>
    <s v="-"/>
    <s v="Гречишников Сергей Николаевич"/>
    <m/>
    <m/>
    <d v="2016-07-14T13:09:29"/>
    <s v="Зайцева Елена Николаевна"/>
    <n v="1"/>
    <s v="080109"/>
  </r>
  <r>
    <x v="1"/>
    <x v="4726"/>
    <s v="гранит мрамор строй, ГМС"/>
    <m/>
    <m/>
    <m/>
    <s v="454091, Челябинск, Карла Маркса, 83"/>
    <s v="+7(351)9004554"/>
    <m/>
    <s v="Мукаев А.Р."/>
    <m/>
    <m/>
    <d v="2015-04-27T19:02:22"/>
    <s v="Исакова Елена Сергеевна"/>
    <n v="1"/>
    <s v="270102"/>
  </r>
  <r>
    <x v="1"/>
    <x v="4727"/>
    <s v="Графитопласт"/>
    <m/>
    <m/>
    <m/>
    <s v="454000, г. Челябинск, Молодогвардейцев, 7"/>
    <s v="796-28-06"/>
    <m/>
    <s v="директора Зеленков П.Н."/>
    <m/>
    <m/>
    <d v="2014-12-03T14:08:23"/>
    <s v="Боровик Светлана Ивановна"/>
    <n v="1"/>
    <s v="280104"/>
  </r>
  <r>
    <x v="1"/>
    <x v="4728"/>
    <s v="Григер"/>
    <m/>
    <m/>
    <m/>
    <s v="454084, Челябинск, пр. Победы, 160,оф:500, 502"/>
    <s v="-"/>
    <s v="-"/>
    <s v="Попов Григорий Павлович"/>
    <m/>
    <m/>
    <d v="2015-06-04T21:03:29"/>
    <s v="Щелконогов Андрей Евгеньевич"/>
    <n v="1"/>
    <s v="080503"/>
  </r>
  <r>
    <x v="1"/>
    <x v="1640"/>
    <s v="Грид Инжиниринг"/>
    <s v="07-06/2774"/>
    <d v="2011-06-09T00:00:00"/>
    <m/>
    <s v="454138, г. Челябинск, Комсомольский пр., д. 39б, оф. 141"/>
    <s v="тел. (351) 248-93-14"/>
    <m/>
    <s v="Дорохов В.А."/>
    <m/>
    <s v="1772"/>
    <d v="2011-12-16T17:46:31"/>
    <s v="Евдокимова Анна Станиславовна"/>
    <n v="1"/>
    <s v="080105"/>
  </r>
  <r>
    <x v="1"/>
    <x v="4729"/>
    <s v="гринком"/>
    <m/>
    <m/>
    <m/>
    <s v="454000, Челябинск, ---, ---"/>
    <s v="8-35130-4452"/>
    <m/>
    <s v="Горин Э.В."/>
    <m/>
    <m/>
    <d v="2014-11-27T12:59:49"/>
    <s v="Глушков Александр Иванович"/>
    <n v="1"/>
    <s v="080200"/>
  </r>
  <r>
    <x v="1"/>
    <x v="4730"/>
    <s v="Гриф"/>
    <s v="131"/>
    <d v="2006-07-04T00:00:00"/>
    <m/>
    <s v="640020, г. Курган, ул. Красина, 41"/>
    <s v="(352-2) 45-72-09"/>
    <m/>
    <s v="Шумков С.В."/>
    <m/>
    <s v="88"/>
    <d v="2012-06-20T10:49:19"/>
    <s v="Кузьмина Ирина Викторовна"/>
    <n v="1"/>
    <s v="270300"/>
  </r>
  <r>
    <x v="1"/>
    <x v="4731"/>
    <s v="Гросс,г.Златоуст"/>
    <m/>
    <m/>
    <m/>
    <s v="628400, Сургут, Университетская, 41"/>
    <s v="8-3462-931309"/>
    <m/>
    <s v="Макаров В.В."/>
    <m/>
    <m/>
    <d v="2015-03-26T15:54:39"/>
    <s v="Чистякова Елена Владимировна"/>
    <n v="1"/>
    <s v="080200"/>
  </r>
  <r>
    <x v="1"/>
    <x v="4732"/>
    <s v="Гроссомэ"/>
    <m/>
    <m/>
    <m/>
    <s v="454000, Челябинск, Красная, 48"/>
    <s v="776-59-91"/>
    <m/>
    <s v="Деревянных Е.В."/>
    <m/>
    <m/>
    <d v="2015-03-17T14:45:33"/>
    <s v="Лычагина Ирина Николаевна"/>
    <n v="1"/>
    <s v="032401"/>
  </r>
  <r>
    <x v="1"/>
    <x v="4732"/>
    <s v="Гроссомэ"/>
    <m/>
    <m/>
    <m/>
    <s v="454000, Челябинск, Красная, 48"/>
    <s v="776-59-91"/>
    <m/>
    <s v="Деревянных Е.В."/>
    <m/>
    <m/>
    <d v="2015-03-17T14:45:33"/>
    <s v="Лычагина Ирина Николаевна"/>
    <n v="1"/>
    <s v="080100"/>
  </r>
  <r>
    <x v="1"/>
    <x v="4733"/>
    <s v="Грузовой сервис"/>
    <m/>
    <m/>
    <m/>
    <s v="454053, Челябинск, Троицкий тракт, 25-и"/>
    <s v="8 (351) 7000 229"/>
    <m/>
    <s v="Гоголевский Александр Владимирович"/>
    <m/>
    <m/>
    <d v="2015-03-03T13:47:59"/>
    <s v="Абдуллина Нина Арнольдовна"/>
    <n v="1"/>
    <s v="030602"/>
  </r>
  <r>
    <x v="1"/>
    <x v="1641"/>
    <s v="Магнезит"/>
    <s v="07-06/07-221"/>
    <d v="2009-07-20T00:00:00"/>
    <m/>
    <s v="456910, Сатка, ул. Солнечная, 32"/>
    <s v="(35161)4-26-48, 4-08-48; (351-61"/>
    <m/>
    <s v="Верзаков В.А."/>
    <m/>
    <s v="629"/>
    <d v="2016-05-31T14:44:51"/>
    <s v="Исакова Елена Сергеевна"/>
    <n v="1"/>
    <s v="080502"/>
  </r>
  <r>
    <x v="1"/>
    <x v="1641"/>
    <s v="Магнезит"/>
    <s v="07-06/07-221"/>
    <d v="2009-07-20T00:00:00"/>
    <m/>
    <s v="456910, Сатка, ул. Солнечная, 32"/>
    <s v="(35161)4-26-48, 4-08-48; (351-61"/>
    <m/>
    <s v="Верзаков В.А."/>
    <m/>
    <s v="629"/>
    <d v="2016-05-31T14:44:51"/>
    <s v="Исакова Елена Сергеевна"/>
    <n v="2"/>
    <s v="140400"/>
  </r>
  <r>
    <x v="1"/>
    <x v="1641"/>
    <s v="Магнезит"/>
    <s v="07-06/07-221"/>
    <d v="2009-07-20T00:00:00"/>
    <m/>
    <s v="456910, Сатка, ул. Солнечная, 32"/>
    <s v="(35161)4-26-48, 4-08-48; (351-61"/>
    <m/>
    <s v="Верзаков В.А."/>
    <m/>
    <s v="629"/>
    <d v="2016-05-31T14:44:51"/>
    <s v="Исакова Елена Сергеевна"/>
    <n v="1"/>
    <s v="140601"/>
  </r>
  <r>
    <x v="1"/>
    <x v="1641"/>
    <s v="Магнезит"/>
    <s v="07-06/07-221"/>
    <d v="2009-07-20T00:00:00"/>
    <m/>
    <s v="456910, Сатка, ул. Солнечная, 32"/>
    <s v="(35161)4-26-48, 4-08-48; (351-61"/>
    <m/>
    <s v="Верзаков В.А."/>
    <m/>
    <s v="629"/>
    <d v="2016-05-31T14:44:51"/>
    <s v="Исакова Елена Сергеевна"/>
    <n v="1"/>
    <s v="140604"/>
  </r>
  <r>
    <x v="1"/>
    <x v="1641"/>
    <s v="Магнезит"/>
    <s v="07-06/07-221"/>
    <d v="2009-07-20T00:00:00"/>
    <m/>
    <s v="456910, Сатка, ул. Солнечная, 32"/>
    <s v="(35161)4-26-48, 4-08-48; (351-61"/>
    <m/>
    <s v="Верзаков В.А."/>
    <m/>
    <s v="629"/>
    <d v="2016-05-31T14:44:51"/>
    <s v="Исакова Елена Сергеевна"/>
    <n v="3"/>
    <s v="150400"/>
  </r>
  <r>
    <x v="1"/>
    <x v="1641"/>
    <s v="Магнезит"/>
    <s v="07-06/07-221"/>
    <d v="2009-07-20T00:00:00"/>
    <m/>
    <s v="456910, Сатка, ул. Солнечная, 32"/>
    <s v="(35161)4-26-48, 4-08-48; (351-61"/>
    <m/>
    <s v="Верзаков В.А."/>
    <m/>
    <s v="629"/>
    <d v="2016-05-31T14:44:51"/>
    <s v="Исакова Елена Сергеевна"/>
    <n v="1"/>
    <s v="240100"/>
  </r>
  <r>
    <x v="1"/>
    <x v="1641"/>
    <s v="Магнезит"/>
    <s v="07-06/07-221"/>
    <d v="2009-07-20T00:00:00"/>
    <m/>
    <s v="456910, Сатка, ул. Солнечная, 32"/>
    <s v="(35161)4-26-48, 4-08-48; (351-61"/>
    <m/>
    <s v="Верзаков В.А."/>
    <m/>
    <s v="629"/>
    <d v="2016-05-31T14:44:51"/>
    <s v="Исакова Елена Сергеевна"/>
    <n v="1"/>
    <s v="270106"/>
  </r>
  <r>
    <x v="1"/>
    <x v="1641"/>
    <s v="Магнезит"/>
    <s v="07-06/07-221"/>
    <d v="2009-07-20T00:00:00"/>
    <m/>
    <s v="456910, Сатка, ул. Солнечная, 32"/>
    <s v="(35161)4-26-48, 4-08-48; (351-61"/>
    <m/>
    <s v="Верзаков В.А."/>
    <m/>
    <s v="629"/>
    <d v="2016-05-31T14:44:51"/>
    <s v="Исакова Елена Сергеевна"/>
    <n v="1"/>
    <s v="270301"/>
  </r>
  <r>
    <x v="1"/>
    <x v="1641"/>
    <s v="Магнезит"/>
    <s v="07-06/07-221"/>
    <d v="2009-07-20T00:00:00"/>
    <m/>
    <s v="456910, Сатка, ул. Солнечная, 32"/>
    <s v="(35161)4-26-48, 4-08-48; (351-61"/>
    <m/>
    <s v="Верзаков В.А."/>
    <m/>
    <s v="629"/>
    <d v="2016-05-31T14:44:51"/>
    <s v="Исакова Елена Сергеевна"/>
    <n v="2"/>
    <s v="270800"/>
  </r>
  <r>
    <x v="1"/>
    <x v="1641"/>
    <s v="Магнезит"/>
    <s v="07-06/07-221"/>
    <d v="2009-07-20T00:00:00"/>
    <m/>
    <s v="456910, Сатка, ул. Солнечная, 32"/>
    <s v="(35161)4-26-48, 4-08-48; (351-61"/>
    <m/>
    <s v="Верзаков В.А."/>
    <m/>
    <s v="629"/>
    <d v="2016-05-31T14:44:51"/>
    <s v="Исакова Елена Сергеевна"/>
    <n v="1"/>
    <s v="280201"/>
  </r>
  <r>
    <x v="1"/>
    <x v="1643"/>
    <s v="ООО ГК МКС"/>
    <m/>
    <m/>
    <m/>
    <s v="454016, г. Челябинск, Кирова, д. 159, оф. 1610"/>
    <s v="(351) 247-61-99"/>
    <m/>
    <s v="Загорнов М.А."/>
    <m/>
    <m/>
    <d v="2016-06-20T09:09:54"/>
    <s v="Трофименко Елена Юрьевна"/>
    <n v="1"/>
    <s v="080100"/>
  </r>
  <r>
    <x v="1"/>
    <x v="4734"/>
    <s v="Грей"/>
    <m/>
    <m/>
    <m/>
    <s v="628600, Нижневартовск, Ленина, 11"/>
    <s v="24-99-30"/>
    <m/>
    <s v="Матаев Н.Н."/>
    <m/>
    <m/>
    <d v="2014-12-13T11:27:54"/>
    <s v="Молодцов Максим Вилленинович"/>
    <n v="2"/>
    <s v="080200"/>
  </r>
  <r>
    <x v="1"/>
    <x v="4735"/>
    <s v="ООО ГСИ Сургутнефтехиммонтаж"/>
    <m/>
    <m/>
    <m/>
    <s v="628412, Сургут, Монтажная, 2"/>
    <s v="(3462)228941"/>
    <m/>
    <s v="Фартов А.Т."/>
    <m/>
    <m/>
    <d v="2016-06-14T14:36:11"/>
    <s v="Татаринова Евгения Валериевна"/>
    <n v="1"/>
    <s v="032700"/>
  </r>
  <r>
    <x v="1"/>
    <x v="4736"/>
    <s v="ГТ-логистик"/>
    <s v="07-06/1337"/>
    <d v="2011-05-04T00:00:00"/>
    <m/>
    <s v="456680, Челябинская обл., Красноармейский р-н, с. Шибаново"/>
    <s v="83512623227"/>
    <m/>
    <s v="Петрюк Г.В."/>
    <m/>
    <s v="1641"/>
    <d v="2011-05-16T16:38:29"/>
    <s v="Кузьмина Ирина Викторовна"/>
    <n v="1"/>
    <s v="100103"/>
  </r>
  <r>
    <x v="1"/>
    <x v="4737"/>
    <s v="Дарк"/>
    <s v="66-ОС-09"/>
    <d v="2009-07-06T00:00:00"/>
    <m/>
    <s v="456300, г. Миасс, ул. Чкалова, 45"/>
    <s v="(3513) 29-87-31"/>
    <m/>
    <s v="Белозеров А.С."/>
    <m/>
    <s v="1950"/>
    <d v="2011-12-22T10:08:53"/>
    <s v="Кузьмина Ирина Викторовна"/>
    <n v="1"/>
    <s v="030501"/>
  </r>
  <r>
    <x v="1"/>
    <x v="4737"/>
    <s v="Дарк"/>
    <s v="66-ОС-09"/>
    <d v="2009-07-06T00:00:00"/>
    <m/>
    <s v="456300, г. Миасс, ул. Чкалова, 45"/>
    <s v="(3513) 29-87-31"/>
    <m/>
    <s v="Белозеров А.С."/>
    <m/>
    <s v="1950"/>
    <d v="2011-12-22T10:08:53"/>
    <s v="Кузьмина Ирина Викторовна"/>
    <n v="1"/>
    <s v="220501"/>
  </r>
  <r>
    <x v="1"/>
    <x v="4737"/>
    <s v="Дарк"/>
    <s v="66-ОС-09"/>
    <d v="2009-07-06T00:00:00"/>
    <m/>
    <s v="456300, г. Миасс, ул. Чкалова, 45"/>
    <s v="(3513) 29-87-31"/>
    <m/>
    <s v="Белозеров А.С."/>
    <m/>
    <s v="1950"/>
    <d v="2011-12-22T10:08:53"/>
    <s v="Кузьмина Ирина Викторовна"/>
    <n v="1"/>
    <s v="270102"/>
  </r>
  <r>
    <x v="1"/>
    <x v="4738"/>
    <s v="ООО Дарстрой"/>
    <m/>
    <m/>
    <m/>
    <s v="454087, г.Челябинск, ул.Дарвина, 14, офис 201"/>
    <s v="223-57-74, 730-69-80"/>
    <m/>
    <s v="Лоскутов А.В."/>
    <m/>
    <m/>
    <d v="2016-02-16T18:11:15"/>
    <s v="Молодцов Максим Вилленинович"/>
    <n v="2"/>
    <s v="081100"/>
  </r>
  <r>
    <x v="1"/>
    <x v="4739"/>
    <s v="Дверной Стандарт г. Сатка"/>
    <m/>
    <m/>
    <m/>
    <s v="454021, сатка, -, -"/>
    <s v="-"/>
    <m/>
    <s v="Тиунов В.О."/>
    <m/>
    <m/>
    <d v="2014-12-15T12:11:23"/>
    <s v="Чистякова Елена Владимировна"/>
    <n v="1"/>
    <s v="270106"/>
  </r>
  <r>
    <x v="1"/>
    <x v="4740"/>
    <s v="Универсам Двинский"/>
    <m/>
    <m/>
    <m/>
    <s v="454001, Челябинск, Чайковского, 54"/>
    <s v="8-951-486-91-80"/>
    <m/>
    <s v="Губайдуллина Д.И."/>
    <m/>
    <m/>
    <d v="2015-02-26T13:08:51"/>
    <s v="Исакова Елена Сергеевна"/>
    <n v="1"/>
    <s v="080301"/>
  </r>
  <r>
    <x v="1"/>
    <x v="4740"/>
    <s v="Универсам Двинский"/>
    <m/>
    <m/>
    <m/>
    <s v="454001, Челябинск, Чайковского, 54"/>
    <s v="8-951-486-91-80"/>
    <m/>
    <s v="Губайдуллина Д.И."/>
    <m/>
    <m/>
    <d v="2015-02-26T13:08:51"/>
    <s v="Исакова Елена Сергеевна"/>
    <n v="1"/>
    <s v="080400"/>
  </r>
  <r>
    <x v="1"/>
    <x v="4741"/>
    <s v="ДК Восток"/>
    <m/>
    <m/>
    <m/>
    <s v="454047, г.Челябинск, ул. Сталеваров, 5а"/>
    <s v="."/>
    <m/>
    <s v="."/>
    <m/>
    <m/>
    <d v="2015-05-14T14:52:39"/>
    <s v="Абдуллина Нина Арнольдовна"/>
    <n v="1"/>
    <s v="081100"/>
  </r>
  <r>
    <x v="1"/>
    <x v="4742"/>
    <s v="Декарт"/>
    <s v="07-06/06-294"/>
    <d v="2010-06-09T00:00:00"/>
    <m/>
    <s v="454084, г. Челябинск, ул. Болейко, 2а"/>
    <s v="-"/>
    <s v="-"/>
    <s v="Сорокин Ю.А."/>
    <m/>
    <s v="1225"/>
    <d v="2012-11-28T15:52:39"/>
    <s v="Чистякова Елена Владимировна"/>
    <n v="1"/>
    <s v="080100"/>
  </r>
  <r>
    <x v="1"/>
    <x v="4743"/>
    <s v="Деколь"/>
    <s v="07-06/1076"/>
    <d v="2011-03-10T00:00:00"/>
    <m/>
    <s v="454080, г. Челябинск, ул. Энтузиастов, 7"/>
    <s v="267-27-71"/>
    <m/>
    <s v="Л.М.Демчук"/>
    <m/>
    <s v="1510"/>
    <d v="2012-02-16T10:45:45"/>
    <s v="Кузьмина Ирина Викторовна"/>
    <n v="1"/>
    <s v="080507"/>
  </r>
  <r>
    <x v="1"/>
    <x v="4743"/>
    <s v="Деколь"/>
    <s v="07-06/1076"/>
    <d v="2011-03-10T00:00:00"/>
    <m/>
    <s v="454080, г. Челябинск, ул. Энтузиастов, 7"/>
    <s v="267-27-71"/>
    <m/>
    <s v="Л.М.Демчук"/>
    <m/>
    <s v="1510"/>
    <d v="2012-02-16T10:45:45"/>
    <s v="Кузьмина Ирина Викторовна"/>
    <n v="6"/>
    <s v="260501"/>
  </r>
  <r>
    <x v="1"/>
    <x v="4743"/>
    <s v="Деколь"/>
    <s v="07-06/1076"/>
    <d v="2011-03-10T00:00:00"/>
    <m/>
    <s v="454080, г. Челябинск, ул. Энтузиастов, 7"/>
    <s v="267-27-71"/>
    <m/>
    <s v="Л.М.Демчук"/>
    <m/>
    <s v="1510"/>
    <d v="2012-02-16T10:45:45"/>
    <s v="Кузьмина Ирина Викторовна"/>
    <n v="1"/>
    <s v="260800"/>
  </r>
  <r>
    <x v="1"/>
    <x v="4744"/>
    <s v="Декорум Элит Урал"/>
    <m/>
    <m/>
    <m/>
    <s v="620014, г. Екатеринбург, ул. Радищева, д.33"/>
    <s v="(343) 3797622"/>
    <m/>
    <s v="Гуровская М.А."/>
    <m/>
    <m/>
    <d v="2014-12-08T10:59:47"/>
    <s v="Абдуллина Нина Арнольдовна"/>
    <n v="1"/>
    <s v="080105"/>
  </r>
  <r>
    <x v="1"/>
    <x v="4745"/>
    <s v="ООО ДП"/>
    <m/>
    <m/>
    <m/>
    <s v="454018, Челябинск, Стартовая, 15, оф.204"/>
    <s v="(351) 244-00-60"/>
    <m/>
    <s v="Данилов А.А."/>
    <m/>
    <m/>
    <d v="2015-06-26T15:39:14"/>
    <s v="Михайлова Наталья Эдуардовна"/>
    <n v="1"/>
    <s v="030900"/>
  </r>
  <r>
    <x v="1"/>
    <x v="4746"/>
    <s v="деловые решения"/>
    <m/>
    <m/>
    <m/>
    <s v="454080, Челябинск, Труда, 82"/>
    <s v="89514470269"/>
    <m/>
    <s v="Кирюшин С.Ф."/>
    <m/>
    <m/>
    <d v="2015-03-25T09:23:18"/>
    <s v="Исакова Елена Сергеевна"/>
    <n v="1"/>
    <s v="030501"/>
  </r>
  <r>
    <x v="1"/>
    <x v="4747"/>
    <s v="Делтакор"/>
    <m/>
    <m/>
    <m/>
    <s v="454091, Челябинск, Красноармейская, 61-101"/>
    <s v="89085797888"/>
    <m/>
    <s v="Довгополов Андрей Анатольевич"/>
    <m/>
    <m/>
    <d v="2014-12-16T14:22:32"/>
    <s v="Васильевский Алексей Борисович"/>
    <n v="1"/>
    <s v="080502"/>
  </r>
  <r>
    <x v="1"/>
    <x v="4748"/>
    <s v="Дельрус Ч"/>
    <m/>
    <m/>
    <m/>
    <s v="454000, г. Челябинск, ул. Набережная, 7"/>
    <s v="-"/>
    <m/>
    <s v="Зубрилин Эдуард Валерьевич"/>
    <m/>
    <m/>
    <d v="2015-06-04T21:03:29"/>
    <s v="Исакова Елена Сергеевна"/>
    <n v="1"/>
    <s v="080503"/>
  </r>
  <r>
    <x v="1"/>
    <x v="4749"/>
    <s v="ДЕССЕРТ"/>
    <m/>
    <m/>
    <m/>
    <s v="454085, Челябинск, Марченко, 21Б"/>
    <s v="7240594"/>
    <m/>
    <s v="Андреева У.Л."/>
    <m/>
    <m/>
    <d v="2015-05-07T13:20:28"/>
    <s v="Абдуллина Нина Арнольдовна"/>
    <n v="1"/>
    <s v="080100"/>
  </r>
  <r>
    <x v="1"/>
    <x v="4750"/>
    <s v="Джая"/>
    <m/>
    <m/>
    <m/>
    <s v="454000, Челябинск, Ферросплавная, 126а, оф.4411"/>
    <s v="248-07-65,25-23-96"/>
    <m/>
    <s v="Лепинин А.Ф."/>
    <m/>
    <m/>
    <d v="2016-06-22T15:07:41"/>
    <s v="Ярушина Татьяна Николаевна"/>
    <n v="1"/>
    <s v="270102"/>
  </r>
  <r>
    <x v="1"/>
    <x v="1662"/>
    <s v="Диалог+Кристя"/>
    <s v="38-ОС-09"/>
    <d v="2009-06-02T00:00:00"/>
    <m/>
    <s v="456313, г. Миасс, станция Заводская"/>
    <s v="тел./факс(3513)24-12-83, 241510"/>
    <s v="ilmenit@mail.ru"/>
    <s v="Бучин В.Л."/>
    <m/>
    <s v="1580"/>
    <d v="2011-12-15T13:36:18"/>
    <s v="Молодцов Максим Вилленинович"/>
    <n v="1"/>
    <s v="030501"/>
  </r>
  <r>
    <x v="1"/>
    <x v="4751"/>
    <s v="Дива"/>
    <m/>
    <m/>
    <m/>
    <s v="115114, Москва, Дербеневская наб., 7, строение 22"/>
    <s v="84956458367"/>
    <m/>
    <s v="Питер Эндрю Бон"/>
    <m/>
    <m/>
    <d v="2015-03-05T14:51:55"/>
    <s v="Абдуллина Нина Арнольдовна"/>
    <n v="2"/>
    <s v="100101"/>
  </r>
  <r>
    <x v="1"/>
    <x v="4752"/>
    <s v="Дивлан Дой"/>
    <m/>
    <m/>
    <m/>
    <s v="628600, Нижневартовск, 2П - 2, 68, корп.2 1001"/>
    <s v="6556767"/>
    <m/>
    <s v="Мойсей Д.В."/>
    <m/>
    <m/>
    <d v="2014-12-12T17:30:36"/>
    <s v="Абдуллина Нина Арнольдовна"/>
    <n v="1"/>
    <s v="080502"/>
  </r>
  <r>
    <x v="1"/>
    <x v="1665"/>
    <s v="Дизайн-кафе"/>
    <s v="07-06/11-36"/>
    <d v="2009-11-02T00:00:00"/>
    <m/>
    <s v="454080, г.Челябинск, пр.Ленина, 59-а"/>
    <s v="263-00-82"/>
    <s v="-"/>
    <s v="Ланьшина Е.Н."/>
    <m/>
    <s v="732"/>
    <d v="2011-08-03T11:50:13"/>
    <s v="Молодцов Максим Вилленинович"/>
    <n v="1"/>
    <s v="080105"/>
  </r>
  <r>
    <x v="1"/>
    <x v="1665"/>
    <s v="Дизайн-кафе"/>
    <s v="07-06/11-36"/>
    <d v="2009-11-02T00:00:00"/>
    <m/>
    <s v="454080, г.Челябинск, пр.Ленина, 59-а"/>
    <s v="263-00-82"/>
    <s v="-"/>
    <s v="Ланьшина Е.Н."/>
    <m/>
    <s v="732"/>
    <d v="2011-08-03T11:50:13"/>
    <s v="Молодцов Максим Вилленинович"/>
    <n v="1"/>
    <s v="080109"/>
  </r>
  <r>
    <x v="1"/>
    <x v="1665"/>
    <s v="Дизайн-кафе"/>
    <s v="07-06/11-36"/>
    <d v="2009-11-02T00:00:00"/>
    <m/>
    <s v="454080, г.Челябинск, пр.Ленина, 59-а"/>
    <s v="263-00-82"/>
    <s v="-"/>
    <s v="Ланьшина Е.Н."/>
    <m/>
    <s v="732"/>
    <d v="2011-08-03T11:50:13"/>
    <s v="Молодцов Максим Вилленинович"/>
    <n v="1"/>
    <s v="080200"/>
  </r>
  <r>
    <x v="1"/>
    <x v="1665"/>
    <s v="Дизайн-кафе"/>
    <s v="07-06/11-36"/>
    <d v="2009-11-02T00:00:00"/>
    <m/>
    <s v="454080, г.Челябинск, пр.Ленина, 59-а"/>
    <s v="263-00-82"/>
    <s v="-"/>
    <s v="Ланьшина Е.Н."/>
    <m/>
    <s v="732"/>
    <d v="2011-08-03T11:50:13"/>
    <s v="Молодцов Максим Вилленинович"/>
    <n v="1"/>
    <s v="270300"/>
  </r>
  <r>
    <x v="1"/>
    <x v="1667"/>
    <s v="Дикони"/>
    <s v="07-06/03-188"/>
    <d v="2010-03-23T00:00:00"/>
    <m/>
    <s v="454000, г.Челябинск, ул.Свободы, 100"/>
    <s v="38-29-42"/>
    <m/>
    <s v="Бухарина Н.А."/>
    <m/>
    <s v="1004"/>
    <d v="2010-12-09T16:39:50"/>
    <s v="Кузьмина Ирина Викторовна"/>
    <n v="2"/>
    <s v="260501"/>
  </r>
  <r>
    <x v="1"/>
    <x v="4753"/>
    <s v="Дина"/>
    <m/>
    <m/>
    <m/>
    <s v="456407, Челябинская обл., Чебаркульски район, с.Варламово, ул. Калинина, 47а"/>
    <s v="8-951-249-36-18"/>
    <m/>
    <s v="Сагитова Елена Михайловна"/>
    <m/>
    <m/>
    <d v="2016-05-31T15:59:25"/>
    <s v="Мохов Вениамин Геннадьевич"/>
    <n v="1"/>
    <s v="100800"/>
  </r>
  <r>
    <x v="1"/>
    <x v="4754"/>
    <s v="ДЕЗ Калининского района"/>
    <m/>
    <m/>
    <m/>
    <m/>
    <m/>
    <m/>
    <m/>
    <m/>
    <m/>
    <d v="2016-03-25T09:16:51"/>
    <s v="Ружевская Нина Арнольдовна"/>
    <n v="1"/>
    <s v="140104"/>
  </r>
  <r>
    <x v="1"/>
    <x v="4755"/>
    <s v="ДОК Мелеуз"/>
    <m/>
    <m/>
    <m/>
    <s v="453851, РБ, г. Мелеуз, ул.Доковская, д.24"/>
    <s v="(34764) 41267"/>
    <m/>
    <s v="Биктимеров  Р.Р."/>
    <m/>
    <m/>
    <d v="2014-12-09T09:45:05"/>
    <s v="Ковалева Елена Юрьевна"/>
    <n v="1"/>
    <s v="080100"/>
  </r>
  <r>
    <x v="1"/>
    <x v="4756"/>
    <s v="Докса"/>
    <m/>
    <m/>
    <m/>
    <s v="454010, Челябинск, Пушкина, 2а"/>
    <s v="89517754989"/>
    <m/>
    <s v="Карякин Н.А."/>
    <m/>
    <m/>
    <d v="2015-03-26T15:35:54"/>
    <s v="Чистякова Елена Владимировна"/>
    <n v="1"/>
    <s v="080200"/>
  </r>
  <r>
    <x v="1"/>
    <x v="4757"/>
    <s v="ООО &quot;Дольче Амаро&quot;"/>
    <m/>
    <m/>
    <m/>
    <s v="628602, Нижневартвоск, Мира, 28"/>
    <s v="510353"/>
    <m/>
    <s v="Горшенко А.О."/>
    <m/>
    <m/>
    <d v="2014-12-12T17:30:36"/>
    <s v="Чистякова Елена Владимировна"/>
    <n v="1"/>
    <s v="080502"/>
  </r>
  <r>
    <x v="1"/>
    <x v="4758"/>
    <s v="ООО"/>
    <m/>
    <m/>
    <m/>
    <s v="454091, Челябинск, Елькина, 45"/>
    <s v="263-36-33, 263-02-25"/>
    <m/>
    <s v="Дудко Владимир Григорьевич"/>
    <m/>
    <m/>
    <d v="2014-11-13T13:58:33"/>
    <s v="Азарова Людмила Александровна"/>
    <n v="1"/>
    <s v="120700"/>
  </r>
  <r>
    <x v="1"/>
    <x v="4759"/>
    <s v="Дом оценки"/>
    <m/>
    <m/>
    <m/>
    <s v="454000, Челябинск, Елькина, 45, оф.11"/>
    <s v="2630959"/>
    <m/>
    <s v="Санталова Галина Емельяновна"/>
    <m/>
    <m/>
    <d v="2015-06-03T12:23:50"/>
    <s v="Субботина Татьяна Юрьевна"/>
    <n v="1"/>
    <s v="080301"/>
  </r>
  <r>
    <x v="1"/>
    <x v="4760"/>
    <s v="ДОМИНАНТА"/>
    <m/>
    <m/>
    <m/>
    <s v="454091, Челябинск, ул. Свободы, 22"/>
    <s v="8 (351)-223-05-05"/>
    <m/>
    <s v="Семенов Г. В."/>
    <m/>
    <m/>
    <d v="2016-05-05T14:02:16"/>
    <s v="Смирнова Ирина Витальевна"/>
    <n v="1"/>
    <s v="032401"/>
  </r>
  <r>
    <x v="1"/>
    <x v="4761"/>
    <s v="Доминанта"/>
    <m/>
    <m/>
    <m/>
    <s v="625013, Тюмень, 50 лет Октября, 73/1"/>
    <s v="8-3452-790509"/>
    <m/>
    <s v="Перминова Н.А."/>
    <m/>
    <m/>
    <d v="2015-03-26T15:54:39"/>
    <s v="Абдуллина Нина Арнольдовна"/>
    <n v="1"/>
    <s v="080200"/>
  </r>
  <r>
    <x v="1"/>
    <x v="4762"/>
    <s v="ДомСтрой"/>
    <m/>
    <m/>
    <m/>
    <s v="454080, Челябинск, Энтузиастов, 1, оф.15"/>
    <s v="89026057349"/>
    <m/>
    <s v="генеральный директор Сребрянский А.С."/>
    <m/>
    <m/>
    <d v="2014-12-09T13:03:58"/>
    <s v="Фердер Анна Владимировна"/>
    <n v="1"/>
    <s v="270800"/>
  </r>
  <r>
    <x v="1"/>
    <x v="4763"/>
    <s v="доркомплект"/>
    <m/>
    <m/>
    <m/>
    <s v="628616, Нижневартовск, Индустриальная, 66 а"/>
    <s v="631504"/>
    <m/>
    <s v="Каленов И.В."/>
    <m/>
    <m/>
    <d v="2016-01-09T16:36:23"/>
    <s v="Молодцов Максим Вилленинович"/>
    <n v="1"/>
    <s v="080502"/>
  </r>
  <r>
    <x v="1"/>
    <x v="4764"/>
    <s v="ООО &quot;ДРСУ&quot;"/>
    <m/>
    <m/>
    <m/>
    <s v="456200, Челяб.обл., Златоуст, пр.Ленина, 9"/>
    <s v="нет"/>
    <m/>
    <s v="Седов С.И."/>
    <m/>
    <m/>
    <d v="2015-03-23T10:44:19"/>
    <s v="Михайлова Наталья Эдуардовна"/>
    <n v="1"/>
    <s v="080502"/>
  </r>
  <r>
    <x v="1"/>
    <x v="4765"/>
    <s v="Дракон"/>
    <m/>
    <m/>
    <m/>
    <s v="454006, Челябинск, Танкистов, 175/1"/>
    <s v="2356116"/>
    <m/>
    <s v="Маркина А.Б."/>
    <m/>
    <m/>
    <d v="2015-06-09T16:24:13"/>
    <s v="Чистякова Елена Владимировна"/>
    <n v="1"/>
    <s v="080105"/>
  </r>
  <r>
    <x v="1"/>
    <x v="4766"/>
    <s v="Евро-авто"/>
    <m/>
    <m/>
    <m/>
    <s v="109125, Москва, Волжский бульвар, 12, корп. 1"/>
    <s v="2673402, 89128000285"/>
    <m/>
    <s v="Стрельцов А.С."/>
    <m/>
    <m/>
    <d v="2015-02-11T12:09:54"/>
    <s v="Мохов Вениамин Геннадьевич"/>
    <n v="1"/>
    <s v="080200"/>
  </r>
  <r>
    <x v="1"/>
    <x v="4767"/>
    <s v="ЕВРО групп"/>
    <m/>
    <m/>
    <m/>
    <s v="455002, Магнитогорск, Электросети, 28"/>
    <s v="-"/>
    <m/>
    <s v="Кляйн Н.С."/>
    <m/>
    <m/>
    <d v="2015-09-24T11:50:12"/>
    <s v="Абдуллина Нина Арнольдовна"/>
    <n v="1"/>
    <s v="031300"/>
  </r>
  <r>
    <x v="1"/>
    <x v="4768"/>
    <s v="Евроком"/>
    <m/>
    <m/>
    <m/>
    <s v="452490, с. Малоез, Салаватский район, Октябрьская, 47А"/>
    <s v="8(34777)2-00-07"/>
    <m/>
    <s v="Хисматуллин А.Р."/>
    <m/>
    <m/>
    <d v="2015-04-27T15:06:36"/>
    <s v="Филиппов Виктор Николаевич"/>
    <n v="1"/>
    <s v="030900"/>
  </r>
  <r>
    <x v="1"/>
    <x v="4769"/>
    <s v="Евро Ланч"/>
    <m/>
    <m/>
    <m/>
    <s v="454053, Челябинск, Троицкий тракт, 53"/>
    <s v="-"/>
    <s v="-"/>
    <s v="Черняев К.Г."/>
    <m/>
    <m/>
    <d v="2015-03-12T18:03:33"/>
    <s v="Соколова Марина Игоревна"/>
    <n v="1"/>
    <s v="080507"/>
  </r>
  <r>
    <x v="1"/>
    <x v="4770"/>
    <s v="ЕвроМет"/>
    <m/>
    <m/>
    <m/>
    <s v="625014, Тюмень, Новаторов, 13"/>
    <s v="8-3452-494401"/>
    <m/>
    <s v="Айвазян Л.А."/>
    <m/>
    <m/>
    <d v="2015-03-26T15:54:39"/>
    <s v="Чистякова Елена Владимировна"/>
    <n v="1"/>
    <s v="080200"/>
  </r>
  <r>
    <x v="1"/>
    <x v="1691"/>
    <s v="ООО"/>
    <s v="07-06/3679"/>
    <d v="2011-12-21T00:00:00"/>
    <m/>
    <s v="454008, Челябинск, Свердловский тракт, 5"/>
    <s v="+7 (351) 791-57-14"/>
    <m/>
    <s v="Обогрелов Е.В."/>
    <m/>
    <s v="1987"/>
    <d v="2011-12-21T14:57:40"/>
    <s v="Маляр Николай Семенович"/>
    <n v="1"/>
    <s v="080502"/>
  </r>
  <r>
    <x v="1"/>
    <x v="1691"/>
    <s v="ООО"/>
    <s v="07-06/3679"/>
    <d v="2011-12-21T00:00:00"/>
    <m/>
    <s v="454008, Челябинск, Свердловский тракт, 5"/>
    <s v="+7 (351) 791-57-14"/>
    <m/>
    <s v="Обогрелов Е.В."/>
    <m/>
    <s v="1987"/>
    <d v="2011-12-21T14:57:40"/>
    <s v="Маляр Николай Семенович"/>
    <n v="1"/>
    <s v="140104"/>
  </r>
  <r>
    <x v="1"/>
    <x v="4771"/>
    <s v="Европромторг"/>
    <m/>
    <m/>
    <m/>
    <s v="454048, Челябинск, Трактовая, 25"/>
    <s v="."/>
    <m/>
    <s v="Сырников Г.М."/>
    <m/>
    <m/>
    <d v="2015-03-30T11:30:16"/>
    <s v="Абдуллина Нина Арнольдовна"/>
    <n v="1"/>
    <s v="080105"/>
  </r>
  <r>
    <x v="1"/>
    <x v="4772"/>
    <s v="ЕвроРемСтрой"/>
    <m/>
    <m/>
    <m/>
    <s v="456550, г. Коркино, ул, Островского, д. 44"/>
    <s v="89026023631"/>
    <m/>
    <s v="Бездушный  В.А."/>
    <m/>
    <m/>
    <d v="2015-03-30T11:30:16"/>
    <s v="Шиндина Татьяна Александровна"/>
    <n v="1"/>
    <s v="080105"/>
  </r>
  <r>
    <x v="1"/>
    <x v="1692"/>
    <s v="ЕСР"/>
    <m/>
    <m/>
    <m/>
    <s v="454000, Челябинск, Комсомольский проспект, 28д"/>
    <s v="(351)-247-93-70"/>
    <m/>
    <s v="Селянина К.Е."/>
    <m/>
    <m/>
    <d v="2015-02-03T21:58:11"/>
    <s v="Дмитренко Светлана Евгеньевна"/>
    <n v="1"/>
    <s v="080105"/>
  </r>
  <r>
    <x v="1"/>
    <x v="1692"/>
    <s v="ЕСР"/>
    <m/>
    <m/>
    <m/>
    <s v="454000, Челябинск, Комсомольский проспект, 28д"/>
    <s v="(351)-247-93-70"/>
    <m/>
    <s v="Селянина К.Е."/>
    <m/>
    <m/>
    <d v="2015-02-03T21:58:11"/>
    <s v="Дмитренко Светлана Евгеньевна"/>
    <n v="2"/>
    <s v="080200"/>
  </r>
  <r>
    <x v="1"/>
    <x v="4773"/>
    <s v="ЕЕЭ, супермаркет Стильпарк"/>
    <m/>
    <m/>
    <m/>
    <s v="454000, Челябинск, Труда, 203"/>
    <s v="8-351-2161509"/>
    <m/>
    <s v="Дорофеева В.Г."/>
    <m/>
    <m/>
    <d v="2015-03-26T15:54:39"/>
    <s v="Чистякова Елена Владимировна"/>
    <n v="1"/>
    <s v="080200"/>
  </r>
  <r>
    <x v="1"/>
    <x v="4774"/>
    <s v="служба геодезии и картографии"/>
    <m/>
    <m/>
    <m/>
    <s v="454012, Челябинск, Копейское шоссе, 28-6"/>
    <s v="83517770434"/>
    <m/>
    <s v="Дронов В.В."/>
    <m/>
    <m/>
    <d v="2014-11-13T13:58:33"/>
    <s v="Кузьмина Ирина Викторовна"/>
    <n v="1"/>
    <s v="120700"/>
  </r>
  <r>
    <x v="1"/>
    <x v="4775"/>
    <s v="ООО Управком"/>
    <m/>
    <m/>
    <m/>
    <s v="454074, Челябинск, пр. Победы, д. 160, оф. 423"/>
    <s v="8 (351) 267-22-20"/>
    <m/>
    <s v="Лалац В.В."/>
    <m/>
    <m/>
    <d v="2015-04-13T09:16:23"/>
    <s v="Хомутова Наталья Сергеевна"/>
    <n v="2"/>
    <s v="030701"/>
  </r>
  <r>
    <x v="1"/>
    <x v="1697"/>
    <s v="ЕСК проект"/>
    <s v="07-06/466"/>
    <d v="2015-04-15T00:00:00"/>
    <m/>
    <s v="454126, Челябинск, Татьяничевой, 12-Б"/>
    <s v="211-11-18"/>
    <s v="goncharenko@esk-proekt.ru"/>
    <s v="Кузьмина И.Г."/>
    <s v="Анита Гончаренко"/>
    <s v="2671"/>
    <d v="2015-04-22T09:49:26"/>
    <s v="Чистякова Елена Владимировна"/>
    <n v="1"/>
    <s v="270102"/>
  </r>
  <r>
    <x v="1"/>
    <x v="1698"/>
    <s v="КА Есть контакт"/>
    <s v="07-06/01-70"/>
    <d v="2009-01-22T00:00:00"/>
    <m/>
    <s v="Юр. Адрес: 454080, г. Челябинск, ул. К.Либкнехта, 30-39"/>
    <m/>
    <m/>
    <s v="Добриков М.Л."/>
    <m/>
    <s v="323"/>
    <d v="2011-12-07T21:18:30"/>
    <s v="Молодцов Максим Вилленинович"/>
    <n v="2"/>
    <s v="030602"/>
  </r>
  <r>
    <x v="1"/>
    <x v="4776"/>
    <s v="ДРСУ"/>
    <m/>
    <m/>
    <m/>
    <s v="456574, с. Еманжелинка, ул. Дорожная, 2"/>
    <s v="8- 351- 459-36-40"/>
    <m/>
    <s v="Кулагин Виктор Семенович"/>
    <m/>
    <m/>
    <d v="2016-03-09T12:18:09"/>
    <s v="Подольская Лариса Владимировна"/>
    <n v="1"/>
    <s v="190702"/>
  </r>
  <r>
    <x v="1"/>
    <x v="1699"/>
    <s v="ЖБЦ-Сатка"/>
    <s v="03/пр"/>
    <d v="2009-10-13T00:00:00"/>
    <m/>
    <s v="456910, г.Сатка, Челябинская область, ул. 50 лет ВЛКСМ, 1а"/>
    <s v="(35161)4-35-53"/>
    <s v="-"/>
    <s v="С.В.Брыскин"/>
    <m/>
    <s v="1594"/>
    <d v="2012-11-26T14:53:58"/>
    <s v="Исакова Елена Сергеевна"/>
    <n v="2"/>
    <s v="030501"/>
  </r>
  <r>
    <x v="1"/>
    <x v="4777"/>
    <s v="Жемчуг, Московская область"/>
    <m/>
    <m/>
    <m/>
    <s v="143401, г. Красногорс, Успенская, 4А, оф.522а"/>
    <s v="-"/>
    <m/>
    <s v="Шихова Е.Н."/>
    <m/>
    <m/>
    <d v="2015-04-08T10:47:38"/>
    <s v="Чистякова Елена Владимировна"/>
    <n v="1"/>
    <s v="080200"/>
  </r>
  <r>
    <x v="1"/>
    <x v="4778"/>
    <s v="ЖК"/>
    <s v="07-06/6659"/>
    <d v="2012-12-13T00:00:00"/>
    <m/>
    <s v="454036, Челябинск, пр. Победы, 111"/>
    <s v="(351) 240-03-50"/>
    <m/>
    <s v="Козлов О.Ю."/>
    <m/>
    <s v="2336"/>
    <d v="2012-12-13T13:44:08"/>
    <s v="Миндели Глеб Александрович"/>
    <n v="1"/>
    <s v="030501"/>
  </r>
  <r>
    <x v="1"/>
    <x v="4779"/>
    <s v="Жилсервис"/>
    <s v="07-06/07-40"/>
    <d v="2010-05-15T00:00:00"/>
    <m/>
    <s v="462803, Оренбург. обл.,Новоорский район, п. Энергетик, ул. Малиновского, 42"/>
    <s v="(35363)4-35-86"/>
    <m/>
    <s v="Пинясов С. А."/>
    <s v="Пинясов Сергей Александрович"/>
    <s v="1143"/>
    <d v="2015-01-28T09:42:47"/>
    <s v="Абдуллина Нина Арнольдовна"/>
    <n v="1"/>
    <s v="080100"/>
  </r>
  <r>
    <x v="1"/>
    <x v="1702"/>
    <s v="ООО ЖС № 9"/>
    <m/>
    <m/>
    <m/>
    <s v="454048, г. Челябинск, ул. Тарасова, д.48"/>
    <s v="тел/факс: 8-(351 ) 729-35-29"/>
    <m/>
    <s v="Габбасов Равиль Рашитович"/>
    <m/>
    <m/>
    <d v="2016-04-07T14:45:11"/>
    <s v="Уфимцев Евгений Михайлович"/>
    <n v="1"/>
    <s v="080200"/>
  </r>
  <r>
    <x v="1"/>
    <x v="4780"/>
    <s v="Жилтехстрой"/>
    <m/>
    <m/>
    <m/>
    <s v="620109, г. Екатеринбург, ул. Заводская, 45д, офис 208"/>
    <s v="(343) 205-11-16"/>
    <m/>
    <s v="Поздеев В.В."/>
    <m/>
    <m/>
    <d v="2014-09-29T16:57:53"/>
    <s v="Молодцов Максим Вилленинович"/>
    <n v="1"/>
    <s v="270102"/>
  </r>
  <r>
    <x v="1"/>
    <x v="4781"/>
    <s v="ЖКХ"/>
    <s v="07-06/06-612"/>
    <d v="2010-06-21T00:00:00"/>
    <m/>
    <s v="452570, РБ, Белокатайский р-н, с. Ургала, ул. Свердловская 6"/>
    <s v="т(34750)24-9-97,ф.(34750)24-9-97"/>
    <m/>
    <s v="Ишемьяров Д.Г."/>
    <m/>
    <s v="1290"/>
    <d v="2010-12-09T16:06:07"/>
    <s v="Кузьмина Ирина Викторовна"/>
    <n v="1"/>
    <s v="080105"/>
  </r>
  <r>
    <x v="1"/>
    <x v="1704"/>
    <s v="Журавль"/>
    <s v="07-06/4840"/>
    <d v="2012-05-17T00:00:00"/>
    <m/>
    <s v="454091, г. Челябинск, площадь МОПРА, 7"/>
    <s v="777-69-54"/>
    <m/>
    <s v="Алимбаева В.С."/>
    <m/>
    <s v="2132"/>
    <d v="2012-05-17T12:38:36"/>
    <s v="Писклаков Павел Викторович"/>
    <n v="1"/>
    <s v="100100"/>
  </r>
  <r>
    <x v="1"/>
    <x v="1705"/>
    <s v="ЖЭУ № 4"/>
    <m/>
    <m/>
    <m/>
    <s v="456200, Златоуст, Северо-западный район, II квартал, 11"/>
    <s v="-"/>
    <m/>
    <s v="Николаев А.М."/>
    <m/>
    <m/>
    <d v="2015-04-29T14:42:35"/>
    <s v="Зайцева Елена Николаевна"/>
    <n v="4"/>
    <s v="080100"/>
  </r>
  <r>
    <x v="1"/>
    <x v="1705"/>
    <s v="ЖЭУ № 4"/>
    <m/>
    <m/>
    <m/>
    <s v="456200, Златоуст, Северо-западный район, II квартал, 11"/>
    <s v="-"/>
    <m/>
    <s v="Николаев А.М."/>
    <m/>
    <m/>
    <d v="2015-04-29T14:42:35"/>
    <s v="Зайцева Елена Николаевна"/>
    <n v="2"/>
    <s v="080109"/>
  </r>
  <r>
    <x v="1"/>
    <x v="1707"/>
    <s v="Завод Элкрафт"/>
    <s v="07-06/1410"/>
    <d v="2011-05-19T00:00:00"/>
    <m/>
    <s v="454048, г.Челябинск, ул.Ярославская, 1"/>
    <s v="231-10-85, 269-16-02"/>
    <m/>
    <s v="Добрынин А.А."/>
    <m/>
    <s v="1666"/>
    <d v="2011-05-25T16:01:51"/>
    <s v="Кузьмина Ирина Викторовна"/>
    <n v="1"/>
    <s v="030900"/>
  </r>
  <r>
    <x v="1"/>
    <x v="1707"/>
    <s v="Завод Элкрафт"/>
    <s v="07-06/1410"/>
    <d v="2011-05-19T00:00:00"/>
    <m/>
    <s v="454048, г.Челябинск, ул.Ярославская, 1"/>
    <s v="231-10-85, 269-16-02"/>
    <m/>
    <s v="Добрынин А.А."/>
    <m/>
    <s v="1666"/>
    <d v="2011-05-25T16:01:51"/>
    <s v="Кузьмина Ирина Викторовна"/>
    <n v="1"/>
    <s v="080502"/>
  </r>
  <r>
    <x v="1"/>
    <x v="4782"/>
    <s v="ООО &quot;Завод Молот&quot; г.Озерск"/>
    <m/>
    <m/>
    <m/>
    <s v="456780, Озерск, Озерское шоссе, 28"/>
    <s v="83513040942"/>
    <m/>
    <s v="Ионов Павел Михайлович"/>
    <m/>
    <m/>
    <d v="2016-06-21T15:01:54"/>
    <s v="Химичева Дарья Павловна"/>
    <n v="1"/>
    <s v="270102"/>
  </r>
  <r>
    <x v="1"/>
    <x v="4783"/>
    <s v="СпецАгрегат"/>
    <s v="9/10"/>
    <d v="2010-02-24T00:00:00"/>
    <d v="2015-02-24T00:00:00"/>
    <s v="456304, Миасс, 8 Июля, 10 а"/>
    <s v="570321"/>
    <s v="-"/>
    <s v="Субачев Е.В."/>
    <m/>
    <s v="2283"/>
    <d v="2012-12-14T14:38:34"/>
    <s v="Березюк Мария Юрьевна"/>
    <n v="1"/>
    <s v="151001"/>
  </r>
  <r>
    <x v="1"/>
    <x v="4784"/>
    <s v="ЗСК"/>
    <s v="07-06/11-184"/>
    <d v="2009-11-30T00:00:00"/>
    <m/>
    <s v="454138, г. Челябинск, ул. Молодогвардейцев, 7а"/>
    <s v="-"/>
    <s v="-"/>
    <s v="Гулевич В.Э."/>
    <m/>
    <s v="778"/>
    <d v="2012-11-30T14:42:33"/>
    <s v="Исакова Елена Сергеевна"/>
    <n v="1"/>
    <s v="080100"/>
  </r>
  <r>
    <x v="1"/>
    <x v="1714"/>
    <s v="Завод"/>
    <m/>
    <m/>
    <m/>
    <s v="456000, г. Златоуст, Красная горка, 4/8"/>
    <s v="8-912-89-70-902"/>
    <m/>
    <s v="Лукьянов Сергей Михайлович"/>
    <m/>
    <m/>
    <d v="2016-03-21T12:20:54"/>
    <s v="Шведова Елена Владимировна"/>
    <n v="1"/>
    <s v="080105"/>
  </r>
  <r>
    <x v="1"/>
    <x v="4785"/>
    <s v="ООО ЗТА"/>
    <m/>
    <m/>
    <m/>
    <s v="454119, Челябинск, Копейское шоссе, 5-п"/>
    <s v="2479308"/>
    <m/>
    <s v="Баранчугов А.Ю."/>
    <m/>
    <m/>
    <d v="2014-12-17T10:19:40"/>
    <s v="Молодцов Максим Вилленинович"/>
    <n v="1"/>
    <s v="270102"/>
  </r>
  <r>
    <x v="1"/>
    <x v="4786"/>
    <s v="ЗУПУ"/>
    <s v="61/11 УО"/>
    <d v="2011-04-27T00:00:00"/>
    <m/>
    <s v="456313 Челябинская обл., г. Миасс, а/я 472"/>
    <s v="(3513) 54 34 54; (3513) 55 89 43"/>
    <m/>
    <s v="Иванов Олег Александрович - директор"/>
    <m/>
    <s v="1937"/>
    <d v="2012-10-31T16:41:56"/>
    <s v="Чистякова Елена Владимировна"/>
    <n v="1"/>
    <s v="030501"/>
  </r>
  <r>
    <x v="1"/>
    <x v="4787"/>
    <s v="Уралэнерго"/>
    <m/>
    <m/>
    <m/>
    <s v="454004, г.Челябинск, Пустового, 9-14"/>
    <s v="(351)729-88-29"/>
    <s v="нет"/>
    <s v="А.В.Байрангулов"/>
    <m/>
    <m/>
    <d v="2015-12-18T17:10:06"/>
    <s v="Дегтярева Валентина Семеновна"/>
    <n v="1"/>
    <s v="140400"/>
  </r>
  <r>
    <x v="1"/>
    <x v="4788"/>
    <s v="ООО ЗЭМ"/>
    <m/>
    <m/>
    <m/>
    <s v="456228, Златоуст, Кооперативная, 57"/>
    <s v="3513 653366"/>
    <m/>
    <s v="Самитов Д.Ф."/>
    <m/>
    <m/>
    <d v="2015-04-14T09:38:41"/>
    <s v="Зайцева Елена Николаевна"/>
    <n v="1"/>
    <s v="151900"/>
  </r>
  <r>
    <x v="1"/>
    <x v="1715"/>
    <s v="Завод Энергия"/>
    <m/>
    <m/>
    <m/>
    <s v="454081, Челябинск, пр. Победы, 290 В"/>
    <s v="8(351)749-93-06(21)"/>
    <m/>
    <s v="Прокопов А.В."/>
    <m/>
    <m/>
    <d v="2015-03-11T12:51:31"/>
    <s v="Юрченко Екатерина Юрьевна"/>
    <n v="1"/>
    <s v="100101"/>
  </r>
  <r>
    <x v="1"/>
    <x v="4789"/>
    <s v="ЗК Касарги"/>
    <m/>
    <m/>
    <m/>
    <s v="454038, Челябинск, Строительная, 25"/>
    <s v="8-351-7654893"/>
    <m/>
    <s v="Метелькова Э.Б."/>
    <m/>
    <m/>
    <d v="2015-03-26T15:54:39"/>
    <s v="Чистякова Елена Владимировна"/>
    <n v="1"/>
    <s v="080200"/>
  </r>
  <r>
    <x v="1"/>
    <x v="4790"/>
    <s v="ЗСПК"/>
    <m/>
    <m/>
    <m/>
    <s v="628600, Нижневартовск, Индустриальная 10, стр. 12"/>
    <s v="8 (3466)296743"/>
    <m/>
    <s v="Логинов Э.В."/>
    <m/>
    <m/>
    <d v="2016-02-02T09:08:41"/>
    <s v="Назарова Наталья Валерьевна"/>
    <n v="2"/>
    <s v="080502"/>
  </r>
  <r>
    <x v="1"/>
    <x v="4791"/>
    <s v="Заполяргражданстрой"/>
    <m/>
    <m/>
    <m/>
    <s v="000000, Новый Уренгой, -, -"/>
    <s v="-"/>
    <m/>
    <s v="-"/>
    <m/>
    <m/>
    <d v="2014-11-18T11:18:29"/>
    <s v="Молодцов Максим Вилленинович"/>
    <n v="1"/>
    <s v="080507"/>
  </r>
  <r>
    <x v="1"/>
    <x v="4792"/>
    <s v="Заря"/>
    <m/>
    <m/>
    <m/>
    <s v="456300, Миасс, Объездная, 2"/>
    <s v="241741"/>
    <m/>
    <s v="Фаттахов Р.А."/>
    <m/>
    <m/>
    <d v="2015-06-19T14:26:31"/>
    <s v="Баранова Наталья Владимировна"/>
    <n v="2"/>
    <s v="080105"/>
  </r>
  <r>
    <x v="1"/>
    <x v="4793"/>
    <s v="Заря"/>
    <m/>
    <m/>
    <m/>
    <s v="390013, Рязань, пр. Первомайский, 63"/>
    <s v="+7 (4912) 77 77 88"/>
    <m/>
    <s v="Корнеев Б.В."/>
    <m/>
    <m/>
    <d v="2014-12-12T13:34:05"/>
    <s v="Васильевский Алексей Борисович"/>
    <n v="1"/>
    <s v="080502"/>
  </r>
  <r>
    <x v="1"/>
    <x v="4794"/>
    <s v="Заря +"/>
    <s v="07-06/4887"/>
    <d v="2012-05-18T00:00:00"/>
    <m/>
    <s v="453500, Белорецк, Башкортостан, Карла Маркса, 84"/>
    <s v="8-34792-46050"/>
    <m/>
    <s v="Малинина В.М."/>
    <m/>
    <m/>
    <d v="2012-05-18T12:12:14"/>
    <s v="Глушков Александр Иванович"/>
    <n v="1"/>
    <s v="080200"/>
  </r>
  <r>
    <x v="1"/>
    <x v="4795"/>
    <s v="Зауральские напитки"/>
    <m/>
    <m/>
    <m/>
    <s v="645000, Курган, М.Горького, 3"/>
    <s v="8-3522-45-9176"/>
    <m/>
    <s v="Кузьмин А.Г."/>
    <m/>
    <m/>
    <d v="2015-03-04T12:31:29"/>
    <s v="Глушков Александр Иванович"/>
    <n v="1"/>
    <s v="080200"/>
  </r>
  <r>
    <x v="1"/>
    <x v="4796"/>
    <s v="Звезда Востока"/>
    <s v="07-06/1286"/>
    <d v="2011-03-09T00:00:00"/>
    <m/>
    <s v="640000, г. Курган, ул.  Гоголя, 39 Б"/>
    <s v="(3522) 43-40-31"/>
    <s v="-"/>
    <s v="Конев М.А."/>
    <m/>
    <s v="1628"/>
    <d v="2012-12-03T13:49:21"/>
    <s v="Исакова Елена Сергеевна"/>
    <n v="1"/>
    <s v="270300"/>
  </r>
  <r>
    <x v="1"/>
    <x v="4797"/>
    <s v="Зеленый век"/>
    <m/>
    <m/>
    <m/>
    <s v="454008, Челябинск, Комсомольский пр-т, 10"/>
    <s v="89090911882"/>
    <m/>
    <s v="Сидоренко Е.В."/>
    <m/>
    <m/>
    <d v="2015-03-30T12:34:51"/>
    <s v="Абдуллина Нина Арнольдовна"/>
    <n v="1"/>
    <s v="080100"/>
  </r>
  <r>
    <x v="1"/>
    <x v="4798"/>
    <s v="Землемер"/>
    <m/>
    <m/>
    <m/>
    <s v="452980, с. Старобалтачево, РБ, Советская, 21"/>
    <s v="000-00-00"/>
    <m/>
    <s v="Ахметзянов А.Н."/>
    <m/>
    <m/>
    <d v="2014-11-18T11:18:29"/>
    <s v="Абдуллина Нина Арнольдовна"/>
    <n v="1"/>
    <s v="080507"/>
  </r>
  <r>
    <x v="1"/>
    <x v="4799"/>
    <s v="Земплан,г.Златоуст"/>
    <m/>
    <m/>
    <m/>
    <s v="456228, Златоуст, Скворцова, 30"/>
    <s v="-"/>
    <m/>
    <s v="Тетерин С.В."/>
    <m/>
    <m/>
    <d v="2014-11-11T14:53:00"/>
    <s v="Чистякова Елена Владимировна"/>
    <n v="1"/>
    <s v="080502"/>
  </r>
  <r>
    <x v="1"/>
    <x v="1720"/>
    <s v="Земстрой"/>
    <m/>
    <m/>
    <m/>
    <s v="454081, г. Челябинск, пр-т Победы, 158, оф. 414"/>
    <s v="252-26-50"/>
    <m/>
    <s v="Коршунов Александр Александрович"/>
    <m/>
    <m/>
    <d v="2015-03-23T15:45:24"/>
    <s v="Раскатов Игорь Дмитриевич"/>
    <n v="1"/>
    <s v="270102"/>
  </r>
  <r>
    <x v="1"/>
    <x v="4800"/>
    <s v="Зет-Медиа"/>
    <m/>
    <m/>
    <m/>
    <s v="454047, г. Челябинск, ул. Сталеваров, д. 22"/>
    <s v="+79226351263"/>
    <m/>
    <s v="Маджуга С.А."/>
    <m/>
    <m/>
    <d v="2014-12-15T14:33:09"/>
    <s v="Федянина Раиса Сулеймановна"/>
    <n v="1"/>
    <s v="010300"/>
  </r>
  <r>
    <x v="1"/>
    <x v="4801"/>
    <s v="ООО Злак"/>
    <s v="07-06/4571"/>
    <d v="2012-05-02T00:00:00"/>
    <m/>
    <s v="456043, г.Усть-Катав, ул.Рабочая, д.27"/>
    <s v="8-919-302-69-58"/>
    <m/>
    <s v="Пигалов Иван Николаевич"/>
    <m/>
    <s v="2119"/>
    <d v="2012-05-02T09:56:26"/>
    <s v="Иршин Алексей Владимирович"/>
    <n v="1"/>
    <s v="080100"/>
  </r>
  <r>
    <x v="1"/>
    <x v="4802"/>
    <s v="ООО"/>
    <m/>
    <m/>
    <m/>
    <s v="456227, Златоуст, прзд. Профсоюзов, 8-87"/>
    <s v="+7 (351) 36-20-15"/>
    <s v="zlat-chains@mail.ru"/>
    <s v="Бакунчик Андрей Иванович"/>
    <m/>
    <m/>
    <d v="2015-03-31T13:19:26"/>
    <s v="Короленко Александр Николаевич"/>
    <n v="1"/>
    <s v="080200"/>
  </r>
  <r>
    <x v="1"/>
    <x v="1724"/>
    <s v="ЗлатКлюч, г.Златоуст"/>
    <m/>
    <m/>
    <m/>
    <s v="456216, Златоуст, Спецдревесина, -"/>
    <s v="(3513)62-69-09"/>
    <m/>
    <s v="Кудымова И.Н."/>
    <m/>
    <m/>
    <d v="2016-06-10T15:11:42"/>
    <s v="Балакина Татьяна Борисовна"/>
    <n v="2"/>
    <s v="220700"/>
  </r>
  <r>
    <x v="1"/>
    <x v="4803"/>
    <s v="Златлеспром"/>
    <m/>
    <m/>
    <m/>
    <s v="456208, Златоуст, Н.П. Полетаева, 25"/>
    <s v="8-351-7785063"/>
    <m/>
    <s v="Коптягин С.А."/>
    <m/>
    <m/>
    <d v="2016-07-01T12:24:05"/>
    <s v="Трапезникова Яна Александровна"/>
    <n v="1"/>
    <s v="080200"/>
  </r>
  <r>
    <x v="1"/>
    <x v="1725"/>
    <s v="Златоустгазстрой"/>
    <m/>
    <m/>
    <m/>
    <s v="456200, Златоуст, Златоустовская, 16"/>
    <s v="(3513) 62-05-30"/>
    <m/>
    <s v="Агзамов Г.Ш."/>
    <m/>
    <m/>
    <d v="2016-01-20T12:06:22"/>
    <s v="Зайцева Елена Николаевна"/>
    <n v="1"/>
    <s v="270102"/>
  </r>
  <r>
    <x v="1"/>
    <x v="1726"/>
    <s v="ООО &quot;Златоустовский Водоканал&quot;"/>
    <m/>
    <m/>
    <m/>
    <s v="456228, Златоуст, пр.гагарина, 3 микрорайон, 37а"/>
    <s v="3513-65-38-32"/>
    <m/>
    <s v="Иванов Андрей Александрович"/>
    <m/>
    <m/>
    <d v="2016-06-20T09:06:50"/>
    <s v="Кузьминых Олег Владимирович"/>
    <n v="3"/>
    <s v="080100"/>
  </r>
  <r>
    <x v="1"/>
    <x v="1726"/>
    <s v="ООО &quot;Златоустовский Водоканал&quot;"/>
    <m/>
    <m/>
    <m/>
    <s v="456228, Златоуст, пр.гагарина, 3 микрорайон, 37а"/>
    <s v="3513-65-38-32"/>
    <m/>
    <s v="Иванов Андрей Александрович"/>
    <m/>
    <m/>
    <d v="2016-06-20T09:06:50"/>
    <s v="Кузьминых Олег Владимирович"/>
    <n v="5"/>
    <s v="080105"/>
  </r>
  <r>
    <x v="1"/>
    <x v="1726"/>
    <s v="ООО &quot;Златоустовский Водоканал&quot;"/>
    <m/>
    <m/>
    <m/>
    <s v="456228, Златоуст, пр.гагарина, 3 микрорайон, 37а"/>
    <s v="3513-65-38-32"/>
    <m/>
    <s v="Иванов Андрей Александрович"/>
    <m/>
    <m/>
    <d v="2016-06-20T09:06:50"/>
    <s v="Кузьминых Олег Владимирович"/>
    <n v="5"/>
    <s v="080200"/>
  </r>
  <r>
    <x v="1"/>
    <x v="1727"/>
    <s v="ЗЗМК"/>
    <m/>
    <m/>
    <m/>
    <s v="456200, Златоуст, ул.2-я Закаменская, 23"/>
    <s v="(3513)   640209"/>
    <m/>
    <s v="Гоммер В.И."/>
    <m/>
    <m/>
    <d v="2016-06-10T15:10:37"/>
    <s v="Балакина Татьяна Борисовна"/>
    <n v="1"/>
    <s v="140604"/>
  </r>
  <r>
    <x v="1"/>
    <x v="1727"/>
    <s v="ЗЗМК"/>
    <m/>
    <m/>
    <m/>
    <s v="456200, Златоуст, ул.2-я Закаменская, 23"/>
    <s v="(3513)   640209"/>
    <m/>
    <s v="Гоммер В.И."/>
    <m/>
    <m/>
    <d v="2016-06-10T15:10:37"/>
    <s v="Балакина Татьяна Борисовна"/>
    <n v="2"/>
    <s v="140610"/>
  </r>
  <r>
    <x v="1"/>
    <x v="4804"/>
    <s v="ЗЗОСС, завод"/>
    <m/>
    <m/>
    <m/>
    <s v="456221, Златоуст, 5-я Нижне- Вокзальная, 1Б"/>
    <s v="64-45-19"/>
    <m/>
    <s v="Дёгтев О.Н."/>
    <m/>
    <m/>
    <d v="2015-03-26T15:54:39"/>
    <s v="Молодцов Максим Вилленинович"/>
    <n v="1"/>
    <s v="080200"/>
  </r>
  <r>
    <x v="1"/>
    <x v="1728"/>
    <s v="завод"/>
    <m/>
    <m/>
    <m/>
    <s v="456227, Златоуст, Мира, 21"/>
    <s v="(3513) 63-39-22"/>
    <m/>
    <s v="Боронин Е.В."/>
    <m/>
    <m/>
    <d v="2016-10-03T12:56:55"/>
    <s v="Кузьминых Олег Владимирович"/>
    <n v="2"/>
    <s v="080105"/>
  </r>
  <r>
    <x v="1"/>
    <x v="1728"/>
    <s v="завод"/>
    <m/>
    <m/>
    <m/>
    <s v="456227, Златоуст, Мира, 21"/>
    <s v="(3513) 63-39-22"/>
    <m/>
    <s v="Боронин Е.В."/>
    <m/>
    <m/>
    <d v="2016-10-03T12:56:55"/>
    <s v="Кузьминых Олег Владимирович"/>
    <n v="2"/>
    <s v="270102"/>
  </r>
  <r>
    <x v="1"/>
    <x v="1729"/>
    <s v="ООО &quot;ЗЛЗ-Метапласт&quot;, Метапласт"/>
    <s v="07-06/06-861"/>
    <d v="2010-05-31T00:00:00"/>
    <m/>
    <s v="456200, г. Златоуст, ул. Лапшина, 25"/>
    <s v="(3513) 67-84-20, 67-86-25"/>
    <s v="metaplast@chel.surnet.ru"/>
    <s v="Ефимов С.А."/>
    <s v="Ефимов Сергей Андреевич"/>
    <s v="1169"/>
    <d v="2012-11-29T15:25:18"/>
    <s v="Березюк Мария Юрьевна"/>
    <n v="3"/>
    <s v="080100"/>
  </r>
  <r>
    <x v="1"/>
    <x v="1729"/>
    <s v="ООО &quot;ЗЛЗ-Метапласт&quot;, Метапласт"/>
    <s v="07-06/06-861"/>
    <d v="2010-05-31T00:00:00"/>
    <m/>
    <s v="456200, г. Златоуст, ул. Лапшина, 25"/>
    <s v="(3513) 67-84-20, 67-86-25"/>
    <s v="metaplast@chel.surnet.ru"/>
    <s v="Ефимов С.А."/>
    <s v="Ефимов Сергей Андреевич"/>
    <s v="1169"/>
    <d v="2012-11-29T15:25:18"/>
    <s v="Березюк Мария Юрьевна"/>
    <n v="1"/>
    <s v="140604"/>
  </r>
  <r>
    <x v="1"/>
    <x v="4805"/>
    <s v="ЗТИСИ"/>
    <m/>
    <m/>
    <m/>
    <s v="456200, Челябинская область, г.Златоуст, ул. Ленина, 225"/>
    <s v="(3513)62-17-39"/>
    <m/>
    <s v="Никишин Сергей Николаевич"/>
    <m/>
    <m/>
    <d v="2015-06-01T15:03:59"/>
    <s v="Чистякова Елена Владимировна"/>
    <n v="1"/>
    <s v="280201"/>
  </r>
  <r>
    <x v="1"/>
    <x v="4806"/>
    <s v="ЗЭМЗ"/>
    <m/>
    <m/>
    <m/>
    <s v="456203, Златоуст, Кирова, 1"/>
    <s v="8(3513)69-60-58"/>
    <m/>
    <s v="Лейбензон С.В."/>
    <m/>
    <m/>
    <d v="2016-10-04T16:35:23"/>
    <s v="Антоненко Ирина Владимировна"/>
    <n v="2"/>
    <s v="080100"/>
  </r>
  <r>
    <x v="1"/>
    <x v="4806"/>
    <s v="ЗЭМЗ"/>
    <m/>
    <m/>
    <m/>
    <s v="456203, Златоуст, Кирова, 1"/>
    <s v="8(3513)69-60-58"/>
    <m/>
    <s v="Лейбензон С.В."/>
    <m/>
    <m/>
    <d v="2016-10-04T16:35:23"/>
    <s v="Антоненко Ирина Владимировна"/>
    <n v="1"/>
    <s v="080105"/>
  </r>
  <r>
    <x v="1"/>
    <x v="4806"/>
    <s v="ЗЭМЗ"/>
    <m/>
    <m/>
    <m/>
    <s v="456203, Златоуст, Кирова, 1"/>
    <s v="8(3513)69-60-58"/>
    <m/>
    <s v="Лейбензон С.В."/>
    <m/>
    <m/>
    <d v="2016-10-04T16:35:23"/>
    <s v="Антоненко Ирина Владимировна"/>
    <n v="3"/>
    <s v="080200"/>
  </r>
  <r>
    <x v="1"/>
    <x v="4806"/>
    <s v="ЗЭМЗ"/>
    <m/>
    <m/>
    <m/>
    <s v="456203, Златоуст, Кирова, 1"/>
    <s v="8(3513)69-60-58"/>
    <m/>
    <s v="Лейбензон С.В."/>
    <m/>
    <m/>
    <d v="2016-10-04T16:35:23"/>
    <s v="Антоненко Ирина Владимировна"/>
    <n v="1"/>
    <s v="080502"/>
  </r>
  <r>
    <x v="1"/>
    <x v="4806"/>
    <s v="ЗЭМЗ"/>
    <m/>
    <m/>
    <m/>
    <s v="456203, Златоуст, Кирова, 1"/>
    <s v="8(3513)69-60-58"/>
    <m/>
    <s v="Лейбензон С.В."/>
    <m/>
    <m/>
    <d v="2016-10-04T16:35:23"/>
    <s v="Антоненко Ирина Владимировна"/>
    <n v="12"/>
    <s v="150101"/>
  </r>
  <r>
    <x v="1"/>
    <x v="4806"/>
    <s v="ЗЭМЗ"/>
    <m/>
    <m/>
    <m/>
    <s v="456203, Златоуст, Кирова, 1"/>
    <s v="8(3513)69-60-58"/>
    <m/>
    <s v="Лейбензон С.В."/>
    <m/>
    <m/>
    <d v="2016-10-04T16:35:23"/>
    <s v="Антоненко Ирина Владимировна"/>
    <n v="11"/>
    <s v="150400"/>
  </r>
  <r>
    <x v="1"/>
    <x v="4806"/>
    <s v="ЗЭМЗ"/>
    <m/>
    <m/>
    <m/>
    <s v="456203, Златоуст, Кирова, 1"/>
    <s v="8(3513)69-60-58"/>
    <m/>
    <s v="Лейбензон С.В."/>
    <m/>
    <m/>
    <d v="2016-10-04T16:35:23"/>
    <s v="Антоненко Ирина Владимировна"/>
    <n v="1"/>
    <s v="230105"/>
  </r>
  <r>
    <x v="1"/>
    <x v="4806"/>
    <s v="ЗЭМЗ"/>
    <m/>
    <m/>
    <m/>
    <s v="456203, Златоуст, Кирова, 1"/>
    <s v="8(3513)69-60-58"/>
    <m/>
    <s v="Лейбензон С.В."/>
    <m/>
    <m/>
    <d v="2016-10-04T16:35:23"/>
    <s v="Антоненко Ирина Владимировна"/>
    <n v="1"/>
    <s v="261001"/>
  </r>
  <r>
    <x v="1"/>
    <x v="4807"/>
    <s v="Златра"/>
    <m/>
    <m/>
    <m/>
    <s v="456200, Златоуст, пр-т им. Ю. Гагарина 3-я линия, 10 - 75"/>
    <s v="8-906-860-16-73"/>
    <m/>
    <s v="Карпова Ольга Александровна"/>
    <m/>
    <m/>
    <d v="2016-06-01T11:10:34"/>
    <s v="Комиссарова Ирина Евгеньевна"/>
    <n v="1"/>
    <s v="080105"/>
  </r>
  <r>
    <x v="1"/>
    <x v="4808"/>
    <s v="Златремстрой, г.Златоуст"/>
    <m/>
    <m/>
    <m/>
    <s v="456200, Златоуст, Таганайская, 204"/>
    <s v="(3513) 65-64-74"/>
    <m/>
    <s v="С.А.Тимофеев"/>
    <m/>
    <m/>
    <d v="2014-12-16T13:19:58"/>
    <s v="Чистякова Елена Владимировна"/>
    <n v="1"/>
    <s v="270102"/>
  </r>
  <r>
    <x v="1"/>
    <x v="4809"/>
    <s v="Злат-строй-ком"/>
    <m/>
    <m/>
    <m/>
    <s v="456200, Златоуст, III Интернационала, 2"/>
    <s v="(3513) 67-25-01"/>
    <m/>
    <s v="Елисеев Ю.С."/>
    <m/>
    <m/>
    <d v="2016-10-03T12:56:55"/>
    <s v="Исакова Елена Сергеевна"/>
    <n v="1"/>
    <s v="270102"/>
  </r>
  <r>
    <x v="1"/>
    <x v="4810"/>
    <s v="Знак"/>
    <m/>
    <m/>
    <m/>
    <s v="454000, Челябинск, Энтузиастов, 18"/>
    <s v="232-31-55"/>
    <s v="-"/>
    <s v="Махмутова Р.С."/>
    <m/>
    <m/>
    <d v="2016-03-01T11:06:39"/>
    <s v="Михайлова Наталья Эдуардовна"/>
    <n v="1"/>
    <s v="100700"/>
  </r>
  <r>
    <x v="1"/>
    <x v="1731"/>
    <s v="ЗОК"/>
    <m/>
    <m/>
    <m/>
    <s v="456200, Златоуст, Аносова, 177"/>
    <s v="8(3513)622244"/>
    <m/>
    <s v="Сонич А.И."/>
    <m/>
    <m/>
    <d v="2015-04-30T14:08:33"/>
    <s v="Зайцева Елена Николаевна"/>
    <n v="1"/>
    <s v="261001"/>
  </r>
  <r>
    <x v="1"/>
    <x v="4811"/>
    <s v="Золотое руно"/>
    <s v="07-06/8123"/>
    <d v="2013-05-20T00:00:00"/>
    <m/>
    <s v="453000, г. Учалы, р-ка Башкортостан, ул. Ленина, 28"/>
    <s v="00-00-00"/>
    <m/>
    <s v="Ярина Татьяна Степановна"/>
    <m/>
    <s v="2465"/>
    <d v="2014-06-20T13:53:30"/>
    <s v="Исакова Елена Сергеевна"/>
    <n v="3"/>
    <s v="080401"/>
  </r>
  <r>
    <x v="1"/>
    <x v="4812"/>
    <s v="Золотой остап"/>
    <s v="07-06/1280"/>
    <d v="2011-05-03T00:00:00"/>
    <m/>
    <s v="454138, г.Челябинск, ул.Чайковского, 7"/>
    <s v="797-80-11"/>
    <m/>
    <s v="Гуляева Н.Г."/>
    <m/>
    <s v="1634"/>
    <d v="2011-05-13T14:38:21"/>
    <s v="Кузьмина Ирина Викторовна"/>
    <n v="1"/>
    <s v="080502"/>
  </r>
  <r>
    <x v="1"/>
    <x v="1736"/>
    <s v="ИВЕКО-АМТ"/>
    <s v="65-ОС-09"/>
    <d v="2009-06-23T00:00:00"/>
    <m/>
    <s v="456300, Челябинская область, г. Миасс, Предзаводская пл., 1"/>
    <s v="(3513) 24-07-66"/>
    <m/>
    <s v="Новик В.Л."/>
    <s v="Новик Владимир Леонидович"/>
    <s v="1564"/>
    <d v="2011-12-26T13:33:10"/>
    <s v="Кузьмина Ирина Викторовна"/>
    <n v="1"/>
    <s v="080502"/>
  </r>
  <r>
    <x v="1"/>
    <x v="1736"/>
    <s v="ИВЕКО-АМТ"/>
    <s v="65-ОС-09"/>
    <d v="2009-06-23T00:00:00"/>
    <m/>
    <s v="456300, Челябинская область, г. Миасс, Предзаводская пл., 1"/>
    <s v="(3513) 24-07-66"/>
    <m/>
    <s v="Новик В.Л."/>
    <s v="Новик Владимир Леонидович"/>
    <s v="1564"/>
    <d v="2011-12-26T13:33:10"/>
    <s v="Кузьмина Ирина Викторовна"/>
    <n v="3"/>
    <s v="190201"/>
  </r>
  <r>
    <x v="1"/>
    <x v="1736"/>
    <s v="ИВЕКО-АМТ"/>
    <s v="65-ОС-09"/>
    <d v="2009-06-23T00:00:00"/>
    <m/>
    <s v="456300, Челябинская область, г. Миасс, Предзаводская пл., 1"/>
    <s v="(3513) 24-07-66"/>
    <m/>
    <s v="Новик В.Л."/>
    <s v="Новик Владимир Леонидович"/>
    <s v="1564"/>
    <d v="2011-12-26T13:33:10"/>
    <s v="Кузьмина Ирина Викторовна"/>
    <n v="1"/>
    <s v="230700"/>
  </r>
  <r>
    <x v="1"/>
    <x v="4813"/>
    <s v="Идеал"/>
    <m/>
    <m/>
    <m/>
    <s v="456110, г. Катав-Ивановск, ул. З. Космодемьянской, д. 8"/>
    <s v="89128011455"/>
    <m/>
    <s v="Ахмедьянова А. М."/>
    <m/>
    <m/>
    <d v="2015-05-07T17:04:04"/>
    <s v="Седова Анна Сергеевна"/>
    <n v="2"/>
    <s v="080200"/>
  </r>
  <r>
    <x v="1"/>
    <x v="4813"/>
    <s v="Идеал"/>
    <m/>
    <m/>
    <m/>
    <s v="456110, г. Катав-Ивановск, ул. З. Космодемьянской, д. 8"/>
    <s v="89128011455"/>
    <m/>
    <s v="Ахмедьянова А. М."/>
    <m/>
    <m/>
    <d v="2015-05-07T17:04:04"/>
    <s v="Седова Анна Сергеевна"/>
    <n v="1"/>
    <s v="080502"/>
  </r>
  <r>
    <x v="1"/>
    <x v="1739"/>
    <s v="Изодом"/>
    <m/>
    <m/>
    <m/>
    <s v="456120, Юрюзань, Варганова, 1, корю 16"/>
    <s v="83514725355"/>
    <m/>
    <s v="Чернецов А.А."/>
    <m/>
    <m/>
    <d v="2015-01-26T09:54:03"/>
    <s v="Седова Анна Сергеевна"/>
    <n v="1"/>
    <s v="080502"/>
  </r>
  <r>
    <x v="1"/>
    <x v="4814"/>
    <s v="ООО"/>
    <m/>
    <m/>
    <m/>
    <s v="454000, Челябинск, Сони Кривой, 83"/>
    <s v="776-45-86"/>
    <m/>
    <s v="Панина Ю.А."/>
    <m/>
    <m/>
    <d v="2015-03-31T13:55:42"/>
    <s v="Чистякова Елена Владимировна"/>
    <n v="1"/>
    <s v="080200"/>
  </r>
  <r>
    <x v="1"/>
    <x v="4815"/>
    <s v="Империя суши"/>
    <m/>
    <m/>
    <m/>
    <s v="456910, сатка, -, -"/>
    <s v="-"/>
    <m/>
    <s v="Т.В. Кривцева"/>
    <m/>
    <m/>
    <d v="2014-12-17T10:38:42"/>
    <s v="Исакова Елена Сергеевна"/>
    <n v="1"/>
    <s v="080502"/>
  </r>
  <r>
    <x v="1"/>
    <x v="4816"/>
    <s v="импульс"/>
    <m/>
    <m/>
    <m/>
    <s v="456536, Челябинская обл.с. Архангельское, Центральная, 47Б"/>
    <s v="."/>
    <m/>
    <s v="&quot;Курамшин Ф.З."/>
    <m/>
    <m/>
    <d v="2015-05-28T14:07:16"/>
    <s v="Абдуллина Нина Арнольдовна"/>
    <n v="1"/>
    <s v="220501"/>
  </r>
  <r>
    <x v="1"/>
    <x v="4817"/>
    <s v="ТК Космос, Импульс"/>
    <m/>
    <m/>
    <m/>
    <s v="454129, г.Челябинск, ул. Машиностроителей, д.30"/>
    <s v="(351) 220-01-49"/>
    <m/>
    <s v="Неверова Анастасия Геннадьевна"/>
    <m/>
    <m/>
    <d v="2016-03-14T15:34:40"/>
    <s v="Ковалева Елена Юрьевна"/>
    <n v="1"/>
    <s v="080502"/>
  </r>
  <r>
    <x v="1"/>
    <x v="4818"/>
    <s v="Импульстехно"/>
    <m/>
    <m/>
    <m/>
    <s v="454007, Челябинск, Артиллерийская, 124"/>
    <s v="247-59-24"/>
    <m/>
    <s v="директор Павлов К.С."/>
    <m/>
    <m/>
    <d v="2015-04-15T15:31:16"/>
    <s v="Дорошенко Елена Константиновна"/>
    <n v="1"/>
    <s v="270109"/>
  </r>
  <r>
    <x v="1"/>
    <x v="4819"/>
    <s v="Импульс-Челябинск"/>
    <s v="07-06/449"/>
    <d v="2010-12-20T00:00:00"/>
    <m/>
    <s v="454000, Челябинск, Артиллерийская, 124а"/>
    <s v="(351) 247-59-24"/>
    <s v="chelyabinsk@impulsgroup.ru"/>
    <s v="Болдырев Е.А."/>
    <s v="Болдырев Евгений Александрович"/>
    <s v="1433"/>
    <d v="2012-11-28T15:33:40"/>
    <s v="Березюк Мария Юрьевна"/>
    <n v="1"/>
    <s v="030900"/>
  </r>
  <r>
    <x v="1"/>
    <x v="4820"/>
    <s v="ООО &quot;Инара&quot;"/>
    <m/>
    <m/>
    <m/>
    <s v="454077, Челябинск, Бродокалмакский тракт, 6"/>
    <s v="8-351-7715231"/>
    <m/>
    <s v="Бережная М.М."/>
    <m/>
    <m/>
    <d v="2015-03-30T18:29:39"/>
    <s v="Чистякова Елена Владимировна"/>
    <n v="1"/>
    <s v="080502"/>
  </r>
  <r>
    <x v="1"/>
    <x v="4821"/>
    <s v="Инвест Бизнес Консалтинг"/>
    <m/>
    <m/>
    <m/>
    <s v="454080, Челябинск, Энгельса, 65"/>
    <s v="777-55-55"/>
    <m/>
    <s v="Ахмедзянов С.М."/>
    <m/>
    <m/>
    <d v="2016-06-21T16:31:32"/>
    <s v="Кириенко Михаил Сергеевич"/>
    <n v="2"/>
    <s v="080200"/>
  </r>
  <r>
    <x v="1"/>
    <x v="4821"/>
    <s v="Инвест Бизнес Консалтинг"/>
    <m/>
    <m/>
    <m/>
    <s v="454080, Челябинск, Энгельса, 65"/>
    <s v="777-55-55"/>
    <m/>
    <s v="Ахмедзянов С.М."/>
    <m/>
    <m/>
    <d v="2016-06-21T16:31:32"/>
    <s v="Кириенко Михаил Сергеевич"/>
    <n v="2"/>
    <s v="080502"/>
  </r>
  <r>
    <x v="1"/>
    <x v="1745"/>
    <s v="Инвест Консалтинг"/>
    <m/>
    <m/>
    <m/>
    <s v="454021, Челябинск, Комсомольский пр-т, 132-11"/>
    <s v="8(351)7940918"/>
    <m/>
    <s v="Карабцова С.В."/>
    <m/>
    <m/>
    <d v="2016-06-10T16:03:36"/>
    <s v="Абдуллина Нина Арнольдовна"/>
    <n v="2"/>
    <s v="030501"/>
  </r>
  <r>
    <x v="1"/>
    <x v="1745"/>
    <s v="Инвест Консалтинг"/>
    <m/>
    <m/>
    <m/>
    <s v="454021, Челябинск, Комсомольский пр-т, 132-11"/>
    <s v="8(351)7940918"/>
    <m/>
    <s v="Карабцова С.В."/>
    <m/>
    <m/>
    <d v="2016-06-10T16:03:36"/>
    <s v="Абдуллина Нина Арнольдовна"/>
    <n v="2"/>
    <s v="030900"/>
  </r>
  <r>
    <x v="1"/>
    <x v="4822"/>
    <s v="ИФК Титан"/>
    <s v="07-06/07-96"/>
    <d v="2010-07-07T00:00:00"/>
    <m/>
    <s v="454080, г. Челябинск, пр. Ленина 83б"/>
    <s v="т(351)775-55-43,ф.(351)729-94-72"/>
    <m/>
    <s v="Кузнецова Н.А."/>
    <s v="Кузнецова Наталья Александровна"/>
    <s v="1349"/>
    <d v="2010-12-09T16:39:51"/>
    <s v="Кузьмина Ирина Викторовна"/>
    <n v="1"/>
    <s v="080502"/>
  </r>
  <r>
    <x v="1"/>
    <x v="4823"/>
    <s v="ООО ИМЦ Охрана"/>
    <m/>
    <m/>
    <m/>
    <s v="456604, Копейск, Кожевникова, 7"/>
    <s v="89085741681"/>
    <m/>
    <s v="Третьяков А.В."/>
    <m/>
    <m/>
    <d v="2016-02-11T15:19:22"/>
    <s v="Исакова Елена Сергеевна"/>
    <n v="2"/>
    <s v="030302"/>
  </r>
  <r>
    <x v="1"/>
    <x v="4824"/>
    <s v="ИП Центр Сервис"/>
    <m/>
    <m/>
    <m/>
    <s v="454092, Челябинск, Воровского, 41-Б"/>
    <s v="8 (351) 232-70-01, 232-12-09"/>
    <m/>
    <s v="Шиков А.В."/>
    <m/>
    <m/>
    <d v="2015-01-05T09:49:03"/>
    <s v="Забейворота Николай Семенович"/>
    <n v="1"/>
    <s v="230101"/>
  </r>
  <r>
    <x v="1"/>
    <x v="1749"/>
    <s v="ООО ИИ"/>
    <m/>
    <m/>
    <m/>
    <s v="454008, Челябинск, Комсомольский пр., 14"/>
    <s v="2485999"/>
    <m/>
    <s v="Гелета С.С."/>
    <m/>
    <m/>
    <d v="2014-11-13T13:47:25"/>
    <s v="Бокова Ольга Романовна"/>
    <n v="3"/>
    <s v="120303"/>
  </r>
  <r>
    <x v="1"/>
    <x v="1753"/>
    <s v="ООО ИЦ АС Теплострой"/>
    <s v="07-06/11-180"/>
    <d v="2009-11-30T00:00:00"/>
    <m/>
    <s v="454007, г. Челябинск, пр. Ленина, 26, а/я 1072"/>
    <s v="775-36-17"/>
    <s v="teplostroy@chel.surnet.ru"/>
    <s v="Сырых В.А."/>
    <m/>
    <s v="774"/>
    <d v="2012-05-31T20:00:32"/>
    <s v="Молодцов Максим Вилленинович"/>
    <n v="1"/>
    <s v="270109"/>
  </r>
  <r>
    <x v="1"/>
    <x v="4825"/>
    <s v="ИЦ"/>
    <s v="07-06/03-106"/>
    <d v="2010-03-16T00:00:00"/>
    <m/>
    <s v="454000, г.Челябинск, ул. Энгельса, 75"/>
    <s v="232-52-62"/>
    <m/>
    <s v="Балохин Д.А."/>
    <m/>
    <s v="980"/>
    <d v="2011-02-28T09:57:24"/>
    <s v="Молодцов Максим Вилленинович"/>
    <n v="1"/>
    <s v="190202"/>
  </r>
  <r>
    <x v="1"/>
    <x v="4825"/>
    <s v="ИЦ"/>
    <s v="07-06/03-106"/>
    <d v="2010-03-16T00:00:00"/>
    <m/>
    <s v="454000, г.Челябинск, ул. Энгельса, 75"/>
    <s v="232-52-62"/>
    <m/>
    <s v="Балохин Д.А."/>
    <m/>
    <s v="980"/>
    <d v="2011-02-28T09:57:24"/>
    <s v="Молодцов Максим Вилленинович"/>
    <n v="2"/>
    <s v="190205"/>
  </r>
  <r>
    <x v="1"/>
    <x v="4826"/>
    <s v="ООО Инком Аудит"/>
    <m/>
    <m/>
    <m/>
    <s v="454139, Челябинск, Новороссийская, 79"/>
    <s v="8-912-894-7354"/>
    <m/>
    <s v="Пермякова Е.А."/>
    <m/>
    <m/>
    <d v="2015-03-04T12:31:29"/>
    <s v="Глушков Александр Иванович"/>
    <n v="1"/>
    <s v="080200"/>
  </r>
  <r>
    <x v="1"/>
    <x v="1758"/>
    <s v="инновационные системе"/>
    <s v="07-06/9758"/>
    <d v="2013-07-12T00:00:00"/>
    <m/>
    <s v="454084, Челябинск, Каслинская, 5"/>
    <s v="8-922-634-50-56"/>
    <m/>
    <s v="Аликин Андрей Юрьевич"/>
    <m/>
    <s v="2497"/>
    <d v="2013-07-12T18:03:45"/>
    <s v="Дворниченко Александр Алексеевич"/>
    <n v="1"/>
    <s v="080502"/>
  </r>
  <r>
    <x v="1"/>
    <x v="1758"/>
    <s v="инновационные системе"/>
    <s v="07-06/9758"/>
    <d v="2013-07-12T00:00:00"/>
    <m/>
    <s v="454084, Челябинск, Каслинская, 5"/>
    <s v="8-922-634-50-56"/>
    <m/>
    <s v="Аликин Андрей Юрьевич"/>
    <m/>
    <s v="2497"/>
    <d v="2013-07-12T18:03:45"/>
    <s v="Дворниченко Александр Алексеевич"/>
    <n v="1"/>
    <s v="222000"/>
  </r>
  <r>
    <x v="1"/>
    <x v="1762"/>
    <s v="ИНСИПРОЕКТ"/>
    <m/>
    <m/>
    <m/>
    <s v="454091, Челябинск, ул. к.Либкнехта, 2"/>
    <s v="729-97-22"/>
    <m/>
    <s v="исполнительного директора Зюзенкова Олега Георгиевича"/>
    <m/>
    <m/>
    <d v="2015-09-28T16:06:23"/>
    <s v="Юртаев Михаил Александрович"/>
    <n v="3"/>
    <s v="270800"/>
  </r>
  <r>
    <x v="1"/>
    <x v="4827"/>
    <s v="Интегра 5"/>
    <m/>
    <m/>
    <m/>
    <s v="454000, Челябинск, Троицкий тракт, 9"/>
    <s v="90002733"/>
    <m/>
    <s v="Колмагорцева Н.А."/>
    <m/>
    <m/>
    <d v="2014-11-12T16:44:00"/>
    <s v="Кузнецова Елена Альбертовна"/>
    <n v="1"/>
    <s v="080200"/>
  </r>
  <r>
    <x v="1"/>
    <x v="4828"/>
    <s v="ИНТЕЛАС"/>
    <m/>
    <m/>
    <m/>
    <s v="45000, Челябинск, Каслинская, 60б"/>
    <s v="247-12-40"/>
    <m/>
    <s v="Цильсе Т.Д."/>
    <m/>
    <m/>
    <d v="2015-03-31T15:46:41"/>
    <s v="Чистякова Елена Владимировна"/>
    <n v="1"/>
    <s v="080105"/>
  </r>
  <r>
    <x v="1"/>
    <x v="4829"/>
    <s v="Интелком"/>
    <m/>
    <m/>
    <m/>
    <s v="454000, Челябинск, нет, нет"/>
    <s v="нет"/>
    <m/>
    <s v="Замятина И.В."/>
    <m/>
    <m/>
    <d v="2015-05-19T13:17:09"/>
    <s v="Михайлова Наталья Эдуардовна"/>
    <n v="1"/>
    <s v="080109"/>
  </r>
  <r>
    <x v="1"/>
    <x v="4830"/>
    <s v="ООО ИСБ"/>
    <m/>
    <m/>
    <m/>
    <s v="450005, Уфа, 50-летия Октября, 13/1"/>
    <s v="(347)276-68-66"/>
    <m/>
    <s v="Сидякина Н.Е."/>
    <m/>
    <m/>
    <d v="2015-05-08T12:43:07"/>
    <s v="Исакова Елена Сергеевна"/>
    <n v="1"/>
    <s v="270102"/>
  </r>
  <r>
    <x v="1"/>
    <x v="4831"/>
    <s v="Интелс"/>
    <m/>
    <m/>
    <m/>
    <s v="454080, Челябинск, Цвиллинга, 25"/>
    <s v="775-00-64"/>
    <m/>
    <s v="Воробьев В.И."/>
    <m/>
    <m/>
    <d v="2015-06-17T15:51:30"/>
    <s v="Абдуллина Нина Арнольдовна"/>
    <n v="1"/>
    <s v="080200"/>
  </r>
  <r>
    <x v="1"/>
    <x v="4832"/>
    <s v="Интересное предложение"/>
    <m/>
    <m/>
    <m/>
    <s v="454080, Челябинск, Ленина пр, 21 в"/>
    <s v="(351) 397-45-40"/>
    <m/>
    <s v="Нестеренко С.В."/>
    <m/>
    <m/>
    <d v="2016-04-26T13:21:59"/>
    <s v="Пяткова Марина Рудольфовна"/>
    <n v="1"/>
    <s v="031300"/>
  </r>
  <r>
    <x v="1"/>
    <x v="4833"/>
    <s v="Интернешенел Билдинг Констракшен, г. Миасс"/>
    <s v="33-ОС-09"/>
    <d v="2009-05-27T00:00:00"/>
    <m/>
    <s v="456320, г. Миасс, ул. Менделеева, 23"/>
    <s v="(3513) 24-07-25"/>
    <m/>
    <s v="Валиев Ф.А."/>
    <m/>
    <s v="1574"/>
    <d v="2011-12-23T10:43:05"/>
    <s v="Молодцов Максим Вилленинович"/>
    <n v="1"/>
    <s v="080105"/>
  </r>
  <r>
    <x v="1"/>
    <x v="4833"/>
    <s v="Интернешенел Билдинг Констракшен, г. Миасс"/>
    <s v="33-ОС-09"/>
    <d v="2009-05-27T00:00:00"/>
    <m/>
    <s v="456320, г. Миасс, ул. Менделеева, 23"/>
    <s v="(3513) 24-07-25"/>
    <m/>
    <s v="Валиев Ф.А."/>
    <m/>
    <s v="1574"/>
    <d v="2011-12-23T10:43:05"/>
    <s v="Молодцов Максим Вилленинович"/>
    <n v="1"/>
    <s v="270102"/>
  </r>
  <r>
    <x v="1"/>
    <x v="1772"/>
    <s v="Интерполис"/>
    <s v="07-06/16238"/>
    <d v="2015-05-18T00:00:00"/>
    <m/>
    <s v="454085, г. Челябинск, ул. Кулибина, д. 3ж, оф. 205"/>
    <s v="8(351)222-40-28"/>
    <s v="office@interpolis74.ru"/>
    <s v="Гатин Т.Р."/>
    <m/>
    <s v="2685"/>
    <d v="2015-06-29T14:20:25"/>
    <s v="Сперанский Владимир Семенович"/>
    <n v="2"/>
    <s v="140104"/>
  </r>
  <r>
    <x v="1"/>
    <x v="1772"/>
    <s v="Интерполис"/>
    <s v="07-06/16238"/>
    <d v="2015-05-18T00:00:00"/>
    <m/>
    <s v="454085, г. Челябинск, ул. Кулибина, д. 3ж, оф. 205"/>
    <s v="8(351)222-40-28"/>
    <s v="office@interpolis74.ru"/>
    <s v="Гатин Т.Р."/>
    <m/>
    <s v="2685"/>
    <d v="2015-06-29T14:20:25"/>
    <s v="Сперанский Владимир Семенович"/>
    <n v="2"/>
    <s v="270800"/>
  </r>
  <r>
    <x v="1"/>
    <x v="1772"/>
    <s v="Интерполис"/>
    <s v="07-06/16238"/>
    <d v="2015-05-18T00:00:00"/>
    <m/>
    <s v="454085, г. Челябинск, ул. Кулибина, д. 3ж, оф. 205"/>
    <s v="8(351)222-40-28"/>
    <s v="office@interpolis74.ru"/>
    <s v="Гатин Т.Р."/>
    <m/>
    <s v="2685"/>
    <d v="2015-06-29T14:20:25"/>
    <s v="Сперанский Владимир Семенович"/>
    <n v="4"/>
    <s v="280101"/>
  </r>
  <r>
    <x v="1"/>
    <x v="1773"/>
    <s v="ИнтерСервис ЛТД"/>
    <s v="07-06/1719"/>
    <d v="2011-06-09T00:00:00"/>
    <m/>
    <s v="454000, г.Челябинск, ул.Кирова, 82"/>
    <s v="247-74-01, 02, 03"/>
    <m/>
    <s v="Феськова А.К."/>
    <m/>
    <s v="1742"/>
    <d v="2011-06-10T15:19:23"/>
    <s v="Кузьмина Ирина Викторовна"/>
    <n v="1"/>
    <s v="081100"/>
  </r>
  <r>
    <x v="1"/>
    <x v="4834"/>
    <s v="Интерсервис"/>
    <m/>
    <m/>
    <m/>
    <s v="454008, Челябинск, Свердловский пр., 2"/>
    <s v="8 (351) 220-32-79"/>
    <m/>
    <s v="Миронова Е.В."/>
    <m/>
    <m/>
    <d v="2015-06-05T13:29:34"/>
    <s v="Елисеева Ирина Владимировна"/>
    <n v="2"/>
    <s v="270105"/>
  </r>
  <r>
    <x v="1"/>
    <x v="4835"/>
    <s v="ИнтерСпецТранс"/>
    <m/>
    <m/>
    <m/>
    <s v="454000, Челябинск, Российская, 159В, оф. 208"/>
    <s v="8 (351) 225-05-99"/>
    <m/>
    <s v="Исламов В.Ф."/>
    <m/>
    <m/>
    <d v="2015-04-27T11:57:07"/>
    <s v="Лычагина Ирина Николаевна"/>
    <n v="1"/>
    <s v="031600"/>
  </r>
  <r>
    <x v="1"/>
    <x v="4836"/>
    <s v="Интерстрой"/>
    <m/>
    <m/>
    <m/>
    <s v="368608, РД, г. Дербент, ул. Аграрная, д.31"/>
    <s v="-"/>
    <m/>
    <s v="Мамедов К.А."/>
    <m/>
    <m/>
    <d v="2016-06-03T16:08:58"/>
    <s v="Кузьмина Наталья Александровна"/>
    <n v="1"/>
    <s v="270102"/>
  </r>
  <r>
    <x v="1"/>
    <x v="4837"/>
    <s v="Интра"/>
    <m/>
    <m/>
    <m/>
    <s v="630111, Новосибирск, Кропоткина, 269"/>
    <s v="560-13-26"/>
    <m/>
    <s v="Киселева Е.Л."/>
    <m/>
    <m/>
    <d v="2014-12-16T14:15:46"/>
    <s v="Абдуллина Нина Арнольдовна"/>
    <n v="1"/>
    <s v="080502"/>
  </r>
  <r>
    <x v="1"/>
    <x v="4838"/>
    <s v="Интурсервис"/>
    <m/>
    <m/>
    <m/>
    <s v="454021, Челябинск, Комсомольский пр-т, 32д"/>
    <s v="7768397"/>
    <m/>
    <s v="Благинина И.В."/>
    <m/>
    <m/>
    <d v="2015-06-03T12:13:14"/>
    <s v="Исакова Елена Сергеевна"/>
    <n v="1"/>
    <s v="080200"/>
  </r>
  <r>
    <x v="1"/>
    <x v="1774"/>
    <s v="Инфиннити"/>
    <s v="07-06/6657"/>
    <d v="2012-12-13T00:00:00"/>
    <m/>
    <s v="454087, Челябинск, Троицкая, 1В"/>
    <s v="(351)2362050(60)"/>
    <s v="-"/>
    <s v="Херсонский Михаил Борисович"/>
    <m/>
    <s v="2323"/>
    <d v="2012-12-13T13:37:18"/>
    <s v="Березюк Мария Юрьевна"/>
    <n v="2"/>
    <s v="230700"/>
  </r>
  <r>
    <x v="1"/>
    <x v="4839"/>
    <s v="инфо контент"/>
    <m/>
    <m/>
    <m/>
    <s v="620075, Екатеринбург, проспект Ленина, 50б, 8 этаж"/>
    <s v="(343)300-00-11"/>
    <m/>
    <s v="управляющий департамента дистанционного обслуж. Бердюгина О.В."/>
    <m/>
    <m/>
    <d v="2015-03-12T18:03:33"/>
    <s v="Соколова Марина Игоревна"/>
    <n v="1"/>
    <s v="080507"/>
  </r>
  <r>
    <x v="1"/>
    <x v="4840"/>
    <s v="ИнфорМА"/>
    <s v="07-06/12-25"/>
    <d v="2009-12-01T00:00:00"/>
    <m/>
    <s v="454048, г.Челябинск, пл. Революции, 7А, оф. 204"/>
    <s v="247-79-15, 247-79-25"/>
    <s v="-"/>
    <s v="Янкевич Е.Г."/>
    <m/>
    <s v="780"/>
    <d v="2013-01-17T15:48:47"/>
    <s v="Березюк Мария Юрьевна"/>
    <n v="1"/>
    <s v="080200"/>
  </r>
  <r>
    <x v="1"/>
    <x v="4840"/>
    <s v="ИнфорМА"/>
    <s v="07-06/12-25"/>
    <d v="2009-12-01T00:00:00"/>
    <m/>
    <s v="454048, г.Челябинск, пл. Революции, 7А, оф. 204"/>
    <s v="247-79-15, 247-79-25"/>
    <s v="-"/>
    <s v="Янкевич Е.Г."/>
    <m/>
    <s v="780"/>
    <d v="2013-01-17T15:48:47"/>
    <s v="Березюк Мария Юрьевна"/>
    <n v="1"/>
    <s v="270300"/>
  </r>
  <r>
    <x v="1"/>
    <x v="4841"/>
    <s v="Банки.ру"/>
    <m/>
    <m/>
    <m/>
    <s v="115191, Москва, Гамсоновский пер, 2, стр 3"/>
    <s v="(495)665-52-55"/>
    <m/>
    <s v="Ильин-Адаев Ф."/>
    <m/>
    <m/>
    <d v="2015-04-22T15:15:41"/>
    <s v="Абдуллина Нина Арнольдовна"/>
    <n v="1"/>
    <s v="030601"/>
  </r>
  <r>
    <x v="1"/>
    <x v="1777"/>
    <s v="ИМК"/>
    <m/>
    <m/>
    <m/>
    <s v="454084, Челябинск, Каслинская, 5"/>
    <s v="8-932-231-06-19"/>
    <m/>
    <s v="Коваль П.С."/>
    <m/>
    <m/>
    <d v="2015-04-27T19:02:22"/>
    <s v="Высоковский Владимир Львович"/>
    <n v="1"/>
    <s v="270102"/>
  </r>
  <r>
    <x v="1"/>
    <x v="4842"/>
    <s v="Информационные системы"/>
    <m/>
    <m/>
    <m/>
    <s v="454080, Челябинск, Коммуны, 137"/>
    <s v="265-50-71"/>
    <m/>
    <s v="Крыжановская Наталья Геннадьевна"/>
    <m/>
    <m/>
    <d v="2016-05-05T16:41:58"/>
    <s v="Субботина Татьяна Юрьевна"/>
    <n v="2"/>
    <s v="080500"/>
  </r>
  <r>
    <x v="1"/>
    <x v="4843"/>
    <s v="Ист-профи"/>
    <m/>
    <m/>
    <m/>
    <s v="454126, Челябинск, Тернопольская, 6, оф. 307"/>
    <s v="245-07-99, 350-01-19"/>
    <m/>
    <s v="Власова Светлана Валентиновна"/>
    <m/>
    <m/>
    <d v="2015-05-14T16:06:04"/>
    <s v="Каретникова Татьяна Михайловна"/>
    <n v="1"/>
    <s v="080100"/>
  </r>
  <r>
    <x v="1"/>
    <x v="4843"/>
    <s v="Ист-профи"/>
    <m/>
    <m/>
    <m/>
    <s v="454126, Челябинск, Тернопольская, 6, оф. 307"/>
    <s v="245-07-99, 350-01-19"/>
    <m/>
    <s v="Власова Светлана Валентиновна"/>
    <m/>
    <m/>
    <d v="2015-05-14T16:06:04"/>
    <s v="Каретникова Татьяна Михайловна"/>
    <n v="1"/>
    <s v="080107"/>
  </r>
  <r>
    <x v="1"/>
    <x v="1783"/>
    <s v="Исток ЧВК"/>
    <m/>
    <m/>
    <m/>
    <s v="454091, Челябинск, Елькина, 45"/>
    <s v="26394422427"/>
    <m/>
    <s v="Смолин П.А."/>
    <m/>
    <m/>
    <d v="2014-11-12T11:57:28"/>
    <s v="Исакова Елена Сергеевна"/>
    <n v="1"/>
    <s v="270115"/>
  </r>
  <r>
    <x v="1"/>
    <x v="1783"/>
    <s v="Исток ЧВК"/>
    <m/>
    <m/>
    <m/>
    <s v="454091, Челябинск, Елькина, 45"/>
    <s v="26394422427"/>
    <m/>
    <s v="Смолин П.А."/>
    <m/>
    <m/>
    <d v="2014-11-12T11:57:28"/>
    <s v="Исакова Елена Сергеевна"/>
    <n v="4"/>
    <s v="270800"/>
  </r>
  <r>
    <x v="1"/>
    <x v="4844"/>
    <s v="ООО &quot;ИТ Решения&quot; , г. Челябинск"/>
    <m/>
    <m/>
    <m/>
    <s v="454021, Челябинск, Бейвеля, 14"/>
    <s v="8 (351) 248-84-63"/>
    <s v="-"/>
    <s v="Янкин Николай Валерьевич"/>
    <m/>
    <m/>
    <d v="2016-05-24T13:17:36"/>
    <s v="Бажанова Марина Игоревна"/>
    <n v="1"/>
    <s v="030601"/>
  </r>
  <r>
    <x v="1"/>
    <x v="4844"/>
    <s v="ООО &quot;ИТ Решения&quot; , г. Челябинск"/>
    <m/>
    <m/>
    <m/>
    <s v="454021, Челябинск, Бейвеля, 14"/>
    <s v="8 (351) 248-84-63"/>
    <s v="-"/>
    <s v="Янкин Николай Валерьевич"/>
    <m/>
    <m/>
    <d v="2016-05-24T13:17:36"/>
    <s v="Бажанова Марина Игоревна"/>
    <n v="1"/>
    <s v="072500"/>
  </r>
  <r>
    <x v="1"/>
    <x v="4844"/>
    <s v="ООО &quot;ИТ Решения&quot; , г. Челябинск"/>
    <m/>
    <m/>
    <m/>
    <s v="454021, Челябинск, Бейвеля, 14"/>
    <s v="8 (351) 248-84-63"/>
    <s v="-"/>
    <s v="Янкин Николай Валерьевич"/>
    <m/>
    <m/>
    <d v="2016-05-24T13:17:36"/>
    <s v="Бажанова Марина Игоревна"/>
    <n v="2"/>
    <s v="080200"/>
  </r>
  <r>
    <x v="1"/>
    <x v="4844"/>
    <s v="ООО &quot;ИТ Решения&quot; , г. Челябинск"/>
    <m/>
    <m/>
    <m/>
    <s v="454021, Челябинск, Бейвеля, 14"/>
    <s v="8 (351) 248-84-63"/>
    <s v="-"/>
    <s v="Янкин Николай Валерьевич"/>
    <m/>
    <m/>
    <d v="2016-05-24T13:17:36"/>
    <s v="Бажанова Марина Игоревна"/>
    <n v="1"/>
    <s v="090105"/>
  </r>
  <r>
    <x v="1"/>
    <x v="4844"/>
    <s v="ООО &quot;ИТ Решения&quot; , г. Челябинск"/>
    <m/>
    <m/>
    <m/>
    <s v="454021, Челябинск, Бейвеля, 14"/>
    <s v="8 (351) 248-84-63"/>
    <s v="-"/>
    <s v="Янкин Николай Валерьевич"/>
    <m/>
    <m/>
    <d v="2016-05-24T13:17:36"/>
    <s v="Бажанова Марина Игоревна"/>
    <n v="2"/>
    <s v="230101"/>
  </r>
  <r>
    <x v="1"/>
    <x v="4845"/>
    <s v="Италком, г. Орск"/>
    <m/>
    <m/>
    <m/>
    <s v="462428, Орск, Бирская, 4-а"/>
    <s v="37-20-06"/>
    <m/>
    <s v="Ульфанов А.С."/>
    <m/>
    <m/>
    <d v="2014-11-18T11:18:29"/>
    <s v="Чистякова Елена Владимировна"/>
    <n v="1"/>
    <s v="080507"/>
  </r>
  <r>
    <x v="1"/>
    <x v="4846"/>
    <s v="ИТЕКС М"/>
    <m/>
    <m/>
    <m/>
    <s v="456080, г.Трехгорный, ул. Космонавтов, д.20, кв.9"/>
    <s v="8 (35191) 6-23-03"/>
    <m/>
    <s v="Корнева Г.У."/>
    <m/>
    <m/>
    <d v="2015-01-26T09:24:36"/>
    <s v="Седова Анна Сергеевна"/>
    <n v="1"/>
    <s v="080502"/>
  </r>
  <r>
    <x v="1"/>
    <x v="4847"/>
    <s v="Ишимский мясокомбинат"/>
    <m/>
    <m/>
    <m/>
    <s v="625017, Тюмень, Аккумуляторная, 1/16"/>
    <s v="8-3452-432244"/>
    <m/>
    <s v="Шамов А.Н."/>
    <m/>
    <m/>
    <d v="2015-03-26T15:54:39"/>
    <s v="Чистякова Елена Владимировна"/>
    <n v="1"/>
    <s v="080200"/>
  </r>
  <r>
    <x v="1"/>
    <x v="4848"/>
    <s v="К-Протект"/>
    <m/>
    <m/>
    <m/>
    <s v="454048, Челябинск, Загородная, 18"/>
    <s v="210-37-30"/>
    <m/>
    <s v="Мошкина О.А."/>
    <m/>
    <m/>
    <d v="2015-03-11T14:43:18"/>
    <s v="Абдуллина Нина Арнольдовна"/>
    <n v="1"/>
    <s v="080100"/>
  </r>
  <r>
    <x v="1"/>
    <x v="4849"/>
    <s v="Кабельные системы"/>
    <m/>
    <m/>
    <m/>
    <s v="190000, г. Санкт-Петербург, ул. Черниговская, 8 лит А"/>
    <s v="-"/>
    <m/>
    <s v="-"/>
    <m/>
    <m/>
    <d v="2015-06-04T21:03:29"/>
    <s v="Исакова Елена Сергеевна"/>
    <n v="1"/>
    <s v="080503"/>
  </r>
  <r>
    <x v="1"/>
    <x v="1788"/>
    <s v="Калинка"/>
    <s v="07-06/06-449"/>
    <d v="2009-06-17T00:00:00"/>
    <m/>
    <s v="454000, г.Челябинск, ул. Калинов Двор, 24"/>
    <s v="2-111-200"/>
    <s v="kalinka@kalinka74.ru"/>
    <s v="Бочаров С.Г."/>
    <m/>
    <s v="559"/>
    <d v="2012-11-29T14:44:40"/>
    <s v="Березюк Мария Юрьевна"/>
    <n v="1"/>
    <s v="080100"/>
  </r>
  <r>
    <x v="1"/>
    <x v="1788"/>
    <s v="Калинка"/>
    <s v="07-06/06-449"/>
    <d v="2009-06-17T00:00:00"/>
    <m/>
    <s v="454000, г.Челябинск, ул. Калинов Двор, 24"/>
    <s v="2-111-200"/>
    <s v="kalinka@kalinka74.ru"/>
    <s v="Бочаров С.Г."/>
    <m/>
    <s v="559"/>
    <d v="2012-11-29T14:44:40"/>
    <s v="Березюк Мария Юрьевна"/>
    <n v="1"/>
    <s v="200503"/>
  </r>
  <r>
    <x v="1"/>
    <x v="1788"/>
    <s v="Калинка"/>
    <s v="07-06/06-449"/>
    <d v="2009-06-17T00:00:00"/>
    <m/>
    <s v="454000, г.Челябинск, ул. Калинов Двор, 24"/>
    <s v="2-111-200"/>
    <s v="kalinka@kalinka74.ru"/>
    <s v="Бочаров С.Г."/>
    <m/>
    <s v="559"/>
    <d v="2012-11-29T14:44:40"/>
    <s v="Березюк Мария Юрьевна"/>
    <n v="1"/>
    <s v="260501"/>
  </r>
  <r>
    <x v="1"/>
    <x v="4850"/>
    <s v="Камнерез"/>
    <m/>
    <m/>
    <m/>
    <s v="454084, Челябинск, Братьев Кашириных, 44"/>
    <s v="(351) 729-87-87"/>
    <m/>
    <s v="Тарасов В.И."/>
    <m/>
    <m/>
    <d v="2016-06-20T09:23:53"/>
    <s v="Трофименко Елена Юрьевна"/>
    <n v="1"/>
    <s v="080502"/>
  </r>
  <r>
    <x v="1"/>
    <x v="4851"/>
    <s v="Канцбюро Трейд"/>
    <m/>
    <m/>
    <m/>
    <s v="454091, г.Челябинск, ул. Советская, д.65"/>
    <s v="(651) 260-50-65 (88), 261-87-03"/>
    <m/>
    <s v="Цукерман Григорий Владимирович"/>
    <m/>
    <m/>
    <d v="2015-04-03T09:44:29"/>
    <s v="Ковалева Елена Юрьевна"/>
    <n v="1"/>
    <s v="080100"/>
  </r>
  <r>
    <x v="1"/>
    <x v="1789"/>
    <s v="Канцбюро"/>
    <s v="07-06/01-222"/>
    <d v="2010-01-26T00:00:00"/>
    <m/>
    <s v="454092, г.Челябинск, ул.Сулимова, 75-в"/>
    <s v="260-50-68"/>
    <s v="-"/>
    <s v="Цукерман Г.В."/>
    <m/>
    <s v="878"/>
    <d v="2011-08-05T11:12:08"/>
    <s v="Молодцов Максим Вилленинович"/>
    <n v="1"/>
    <s v="032700"/>
  </r>
  <r>
    <x v="1"/>
    <x v="4852"/>
    <s v="Капитал строй сити"/>
    <m/>
    <m/>
    <m/>
    <s v="454080, г. Челябинск, ул. Воровского, 6"/>
    <s v="3517779454"/>
    <s v="-"/>
    <s v="Бородкина У.Л."/>
    <m/>
    <m/>
    <d v="2015-05-07T13:27:56"/>
    <s v="Исакова Елена Сергеевна"/>
    <n v="2"/>
    <s v="080502"/>
  </r>
  <r>
    <x v="1"/>
    <x v="4853"/>
    <s v="Капитолий"/>
    <m/>
    <m/>
    <m/>
    <s v="127287, Москва, Петровско-Разумовский пр., 29, стр.1"/>
    <s v="(351) 247-18-50"/>
    <m/>
    <s v="директор Митько Т.Ю."/>
    <m/>
    <m/>
    <d v="2015-05-19T13:16:36"/>
    <s v="Михайлова Наталья Эдуардовна"/>
    <n v="1"/>
    <s v="080109"/>
  </r>
  <r>
    <x v="1"/>
    <x v="4854"/>
    <s v="ООО КМК"/>
    <m/>
    <m/>
    <m/>
    <s v="452360, Караидель, Ленина, 34"/>
    <s v="-"/>
    <m/>
    <s v="Мужик"/>
    <m/>
    <m/>
    <d v="2014-12-09T14:37:07"/>
    <s v="Абдуллина Нина Арнольдовна"/>
    <n v="1"/>
    <s v="080105"/>
  </r>
  <r>
    <x v="1"/>
    <x v="4855"/>
    <s v="Кари"/>
    <m/>
    <m/>
    <m/>
    <s v="625005, Тюмень, 2-я Луговая, 30"/>
    <s v="8 (800) 200-10-63"/>
    <s v="-"/>
    <s v="Шевчук С.А."/>
    <m/>
    <m/>
    <d v="2015-11-26T15:50:25"/>
    <s v="Ярушина Татьяна Николаевна"/>
    <n v="1"/>
    <s v="080200"/>
  </r>
  <r>
    <x v="1"/>
    <x v="4856"/>
    <s v="КАРИД"/>
    <m/>
    <m/>
    <m/>
    <s v="454087, Челябинск, Томинская, 8"/>
    <s v="351-262-50-85"/>
    <m/>
    <s v="Карнюхин И. А."/>
    <m/>
    <m/>
    <d v="2015-01-23T20:41:25"/>
    <s v="Смирнова Ирина Витальевна"/>
    <n v="1"/>
    <s v="080502"/>
  </r>
  <r>
    <x v="1"/>
    <x v="4857"/>
    <s v="Картель"/>
    <m/>
    <m/>
    <m/>
    <s v="454084, Челябинск, Каслинская,99а, помещение 5, оф.13"/>
    <s v="7275644"/>
    <m/>
    <s v="Авоян Ш.С."/>
    <m/>
    <m/>
    <d v="2014-12-16T15:45:18"/>
    <s v="Субботина Татьяна Юрьевна"/>
    <n v="1"/>
    <s v="080502"/>
  </r>
  <r>
    <x v="1"/>
    <x v="1792"/>
    <s v="Каскад"/>
    <m/>
    <m/>
    <m/>
    <s v="454010, Челябинск, Ленина пр.-т, 68"/>
    <s v="(351) 225-01-61"/>
    <m/>
    <s v="Ульяновская М.В."/>
    <m/>
    <m/>
    <d v="2015-04-09T10:17:34"/>
    <s v="Матвийшина Евгения Михайловна"/>
    <n v="2"/>
    <s v="080200"/>
  </r>
  <r>
    <x v="1"/>
    <x v="1792"/>
    <s v="Каскад"/>
    <m/>
    <m/>
    <m/>
    <s v="454010, Челябинск, Ленина пр.-т, 68"/>
    <s v="(351) 225-01-61"/>
    <m/>
    <s v="Ульяновская М.В."/>
    <m/>
    <m/>
    <d v="2015-04-09T10:17:34"/>
    <s v="Матвийшина Евгения Михайловна"/>
    <n v="1"/>
    <s v="080507"/>
  </r>
  <r>
    <x v="1"/>
    <x v="4858"/>
    <s v="КАСКАД"/>
    <m/>
    <m/>
    <m/>
    <s v="000000, Щучье, Чайкова, 63"/>
    <s v="83524422769"/>
    <s v="."/>
    <s v="Смолин А.Н."/>
    <m/>
    <m/>
    <d v="2015-05-14T09:53:50"/>
    <s v="Полякова Светлана Владимировна"/>
    <n v="1"/>
    <s v="030900"/>
  </r>
  <r>
    <x v="1"/>
    <x v="4859"/>
    <s v="каста"/>
    <m/>
    <m/>
    <m/>
    <s v="454080, Челябинск, Энтузиастов, 11"/>
    <s v="8-967-866-17-15"/>
    <m/>
    <s v="Любимов Иван Владимирович"/>
    <m/>
    <m/>
    <d v="2016-06-06T15:43:22"/>
    <s v="Левина Алена Борисовна"/>
    <n v="1"/>
    <s v="080507"/>
  </r>
  <r>
    <x v="1"/>
    <x v="4860"/>
    <s v="касторама"/>
    <m/>
    <m/>
    <m/>
    <s v="454091, Челябинск, Труда, 203"/>
    <s v="779-5168"/>
    <m/>
    <s v="Захарова Н.С."/>
    <m/>
    <m/>
    <d v="2015-06-03T12:23:50"/>
    <s v="Подольская Лариса Владимировна"/>
    <n v="1"/>
    <s v="080301"/>
  </r>
  <r>
    <x v="1"/>
    <x v="4860"/>
    <s v="касторама"/>
    <m/>
    <m/>
    <m/>
    <s v="454091, Челябинск, Труда, 203"/>
    <s v="779-5168"/>
    <m/>
    <s v="Захарова Н.С."/>
    <m/>
    <m/>
    <d v="2015-06-03T12:23:50"/>
    <s v="Подольская Лариса Владимировна"/>
    <n v="1"/>
    <s v="080507"/>
  </r>
  <r>
    <x v="1"/>
    <x v="4860"/>
    <s v="касторама"/>
    <m/>
    <m/>
    <m/>
    <s v="454091, Челябинск, Труда, 203"/>
    <s v="779-5168"/>
    <m/>
    <s v="Захарова Н.С."/>
    <m/>
    <m/>
    <d v="2015-06-03T12:23:50"/>
    <s v="Подольская Лариса Владимировна"/>
    <n v="1"/>
    <s v="190702"/>
  </r>
  <r>
    <x v="1"/>
    <x v="1794"/>
    <s v="КИМЗ"/>
    <s v="17/п-09"/>
    <d v="2009-02-12T00:00:00"/>
    <m/>
    <s v="456110, г. Катав-Ивановск Челябинской обл., ул. Заводская, 1"/>
    <s v="+7 (35147) 2-19-23"/>
    <s v="-"/>
    <s v="Молоков В.Б."/>
    <m/>
    <s v="1384"/>
    <d v="2011-12-13T16:30:31"/>
    <s v="Кузьмина Ирина Викторовна"/>
    <n v="1"/>
    <s v="080500"/>
  </r>
  <r>
    <x v="1"/>
    <x v="1794"/>
    <s v="КИМЗ"/>
    <s v="17/п-09"/>
    <d v="2009-02-12T00:00:00"/>
    <m/>
    <s v="456110, г. Катав-Ивановск Челябинской обл., ул. Заводская, 1"/>
    <s v="+7 (35147) 2-19-23"/>
    <s v="-"/>
    <s v="Молоков В.Б."/>
    <m/>
    <s v="1384"/>
    <d v="2011-12-13T16:30:31"/>
    <s v="Кузьмина Ирина Викторовна"/>
    <n v="1"/>
    <s v="151001"/>
  </r>
  <r>
    <x v="1"/>
    <x v="1794"/>
    <s v="КИМЗ"/>
    <s v="17/п-09"/>
    <d v="2009-02-12T00:00:00"/>
    <m/>
    <s v="456110, г. Катав-Ивановск Челябинской обл., ул. Заводская, 1"/>
    <s v="+7 (35147) 2-19-23"/>
    <s v="-"/>
    <s v="Молоков В.Б."/>
    <m/>
    <s v="1384"/>
    <d v="2011-12-13T16:30:31"/>
    <s v="Кузьмина Ирина Викторовна"/>
    <n v="1"/>
    <s v="151900"/>
  </r>
  <r>
    <x v="1"/>
    <x v="4861"/>
    <s v="Квалитет-Урал"/>
    <m/>
    <m/>
    <m/>
    <s v="454129, Челябинск, Дзержинского, 3"/>
    <s v="2566789"/>
    <m/>
    <s v="Фазлетдинова Э.Э."/>
    <m/>
    <m/>
    <d v="2016-05-27T13:21:27"/>
    <s v="Пяткова Марина Рудольфовна"/>
    <n v="3"/>
    <s v="080502"/>
  </r>
  <r>
    <x v="1"/>
    <x v="4862"/>
    <s v="Кварта"/>
    <m/>
    <m/>
    <m/>
    <s v="454081, Челябинск, пр. Победы,, д.121"/>
    <s v="7413628"/>
    <m/>
    <s v="Андреев М.А."/>
    <m/>
    <m/>
    <d v="2014-12-15T11:12:08"/>
    <s v="Коваль Сергей Борисович"/>
    <n v="1"/>
    <s v="010400"/>
  </r>
  <r>
    <x v="1"/>
    <x v="4863"/>
    <s v="Квартет"/>
    <m/>
    <m/>
    <m/>
    <s v="626400, Сургут Тюменсой обл., 50 лет ВЛКСМ, 6-б"/>
    <s v="8-3462-450-450"/>
    <m/>
    <s v="Пушкарева О.С."/>
    <m/>
    <m/>
    <d v="2014-10-29T15:21:36"/>
    <s v="Абдуллина Нина Арнольдовна"/>
    <n v="1"/>
    <s v="080109"/>
  </r>
  <r>
    <x v="1"/>
    <x v="1799"/>
    <s v="Кварц"/>
    <s v="07-06/02-81"/>
    <d v="2010-02-11T00:00:00"/>
    <m/>
    <s v="457005, Челяб.обл. Увельский р-н,, п. Нагорный, ул. Рабочая, 1"/>
    <s v="(35166) 9-82-01,  9-82-00"/>
    <s v="-"/>
    <s v="Сазонов Н.М."/>
    <m/>
    <s v="921"/>
    <d v="2012-11-26T16:15:44"/>
    <s v="Исакова Елена Сергеевна"/>
    <n v="1"/>
    <s v="080100"/>
  </r>
  <r>
    <x v="1"/>
    <x v="1799"/>
    <s v="Кварц"/>
    <s v="07-06/02-81"/>
    <d v="2010-02-11T00:00:00"/>
    <m/>
    <s v="457005, Челяб.обл. Увельский р-н,, п. Нагорный, ул. Рабочая, 1"/>
    <s v="(35166) 9-82-01,  9-82-00"/>
    <s v="-"/>
    <s v="Сазонов Н.М."/>
    <m/>
    <s v="921"/>
    <d v="2012-11-26T16:15:44"/>
    <s v="Исакова Елена Сергеевна"/>
    <n v="2"/>
    <s v="080502"/>
  </r>
  <r>
    <x v="1"/>
    <x v="4864"/>
    <s v="КГ Планета"/>
    <m/>
    <m/>
    <m/>
    <s v="454084, челябинск, пр.победы, 157"/>
    <s v="7779917"/>
    <m/>
    <s v="кирьянов к.н."/>
    <m/>
    <m/>
    <d v="2015-06-09T16:24:13"/>
    <s v="Чистякова Елена Владимировна"/>
    <n v="1"/>
    <s v="080105"/>
  </r>
  <r>
    <x v="1"/>
    <x v="4865"/>
    <s v="Кедр"/>
    <m/>
    <m/>
    <m/>
    <s v="457020, п. Увельский, Октябрьская, 3"/>
    <s v="8(351)735-00-94"/>
    <m/>
    <s v="Забуга С.И."/>
    <m/>
    <m/>
    <d v="2015-03-17T14:45:33"/>
    <s v="Бажанова Марина Игоревна"/>
    <n v="2"/>
    <s v="080100"/>
  </r>
  <r>
    <x v="1"/>
    <x v="4866"/>
    <s v="Кей Тревел"/>
    <m/>
    <m/>
    <m/>
    <s v="454085, Челябинск, Южноуральская, 13,оф.116"/>
    <s v="89517777478,8(351)7759859"/>
    <m/>
    <s v="Ионова Ю.И."/>
    <m/>
    <m/>
    <d v="2015-06-19T14:41:25"/>
    <s v="Чистякова Елена Владимировна"/>
    <n v="1"/>
    <s v="080502"/>
  </r>
  <r>
    <x v="1"/>
    <x v="1800"/>
    <s v="КЕММА"/>
    <s v="07-06/11-185"/>
    <d v="2009-11-30T00:00:00"/>
    <m/>
    <s v="454047, г. Челябинск, а/я 5298, -"/>
    <s v="778-31-00,778-31-10"/>
    <s v="-"/>
    <s v="Горнова Н.А."/>
    <m/>
    <s v="779"/>
    <d v="2015-04-03T11:21:58"/>
    <s v="Абдуллина Нина Арнольдовна"/>
    <n v="1"/>
    <s v="140604"/>
  </r>
  <r>
    <x v="1"/>
    <x v="4867"/>
    <s v="ООО &quot;Кизеловская швейная фабрика &quot;Инициатива&quot; г. Челябинск"/>
    <m/>
    <m/>
    <m/>
    <s v="454048, Челябинск, Рылеева, 16А"/>
    <s v="2401312"/>
    <s v="-"/>
    <s v="Механов Денис Сергеевич"/>
    <m/>
    <m/>
    <d v="2016-06-06T10:41:21"/>
    <s v="Зайцева Елена Николаевна"/>
    <n v="1"/>
    <s v="080200"/>
  </r>
  <r>
    <x v="1"/>
    <x v="4868"/>
    <s v="Кинопанорама"/>
    <m/>
    <m/>
    <m/>
    <s v="454014, Челябинск, Комсомольский пр., 55А-15"/>
    <s v="-"/>
    <m/>
    <s v="Новиков Н. П."/>
    <m/>
    <m/>
    <d v="2015-01-23T20:41:25"/>
    <s v="Смирнова Ирина Витальевна"/>
    <n v="1"/>
    <s v="080502"/>
  </r>
  <r>
    <x v="1"/>
    <x v="4869"/>
    <s v="Класс"/>
    <m/>
    <m/>
    <m/>
    <s v="454000, челябинск, мамина, 25"/>
    <s v="7279612"/>
    <m/>
    <s v="михайлов д.а."/>
    <m/>
    <m/>
    <d v="2015-06-09T16:24:13"/>
    <s v="Чистякова Елена Владимировна"/>
    <n v="1"/>
    <s v="080105"/>
  </r>
  <r>
    <x v="1"/>
    <x v="1807"/>
    <s v="Ключ инвест"/>
    <m/>
    <m/>
    <m/>
    <s v="454080, Челябинск, 40 лет Победы, 43"/>
    <s v="2400505"/>
    <m/>
    <s v="Чернов А.Ю."/>
    <m/>
    <m/>
    <d v="2014-11-12T11:29:40"/>
    <s v="Субботина Татьяна Юрьевна"/>
    <n v="1"/>
    <s v="270115"/>
  </r>
  <r>
    <x v="1"/>
    <x v="4870"/>
    <s v="КНК"/>
    <m/>
    <m/>
    <m/>
    <s v="454048, Челябинск, Доватора, 14"/>
    <s v="8-951-114-9050"/>
    <m/>
    <s v="Прохоров С.В."/>
    <m/>
    <m/>
    <d v="2015-03-11T14:43:18"/>
    <s v="Абдуллина Нина Арнольдовна"/>
    <n v="1"/>
    <s v="080100"/>
  </r>
  <r>
    <x v="1"/>
    <x v="4871"/>
    <s v="Княжий сокольник"/>
    <m/>
    <m/>
    <m/>
    <s v="454008, г. Челябинск, ул. Кожзаводская, 54"/>
    <s v="8(351)7905442"/>
    <m/>
    <s v="Паньков Е.А."/>
    <m/>
    <m/>
    <d v="2015-06-15T11:17:55"/>
    <s v="Ребезов Максим Борисович"/>
    <n v="1"/>
    <s v="080503"/>
  </r>
  <r>
    <x v="1"/>
    <x v="4872"/>
    <s v="КОИ-Консалтинг"/>
    <m/>
    <m/>
    <m/>
    <s v="454021, Челябинск, 250-летия Челябинска, 14-58"/>
    <s v="000-00-00"/>
    <m/>
    <s v="Корошев И.С."/>
    <m/>
    <m/>
    <d v="2014-11-18T11:18:29"/>
    <s v="Чистякова Елена Владимировна"/>
    <n v="1"/>
    <s v="080507"/>
  </r>
  <r>
    <x v="1"/>
    <x v="4873"/>
    <s v="Колибри"/>
    <m/>
    <m/>
    <m/>
    <s v="00000, Челябинск, Сони Кривой, 38"/>
    <s v="2634153"/>
    <m/>
    <s v="Бастракова В.С."/>
    <m/>
    <m/>
    <d v="2015-05-26T15:25:37"/>
    <s v="Исакова Елена Сергеевна"/>
    <n v="1"/>
    <s v="080502"/>
  </r>
  <r>
    <x v="1"/>
    <x v="4874"/>
    <s v="Колл-Биз,г.Златоуст"/>
    <m/>
    <m/>
    <m/>
    <s v="456200, Златоуст, пр. Мира, 22а"/>
    <s v="8 (3513) 79-15-90"/>
    <m/>
    <s v="Годыгина К.В."/>
    <m/>
    <m/>
    <d v="2014-12-12T13:28:43"/>
    <s v="Левина Алена Борисовна"/>
    <n v="1"/>
    <s v="080301"/>
  </r>
  <r>
    <x v="1"/>
    <x v="4875"/>
    <s v="Колорит Урал"/>
    <m/>
    <m/>
    <m/>
    <s v="454138, Челябинск, Комсомольский пр-т, 30"/>
    <s v="(351) 7500740"/>
    <m/>
    <s v="Сухов А.В."/>
    <m/>
    <m/>
    <d v="2015-04-22T15:15:41"/>
    <s v="Абдуллина Нина Арнольдовна"/>
    <n v="1"/>
    <s v="030601"/>
  </r>
  <r>
    <x v="1"/>
    <x v="4876"/>
    <s v="Колос"/>
    <m/>
    <m/>
    <m/>
    <s v="456080, г. Трехгорный, ул. Мира, 27"/>
    <m/>
    <m/>
    <s v="Нафтаев. Н.И."/>
    <m/>
    <m/>
    <d v="2014-12-11T14:59:19"/>
    <s v="Кузьмина Ирина Викторовна"/>
    <n v="1"/>
    <s v="260202"/>
  </r>
  <r>
    <x v="1"/>
    <x v="4877"/>
    <s v="Колос"/>
    <m/>
    <m/>
    <m/>
    <s v="625511, Тюмень, Совхозная, 24а"/>
    <s v="8-3452-762251"/>
    <m/>
    <s v="Нечаев Ю.К."/>
    <m/>
    <m/>
    <d v="2015-03-26T15:54:39"/>
    <s v="Абдуллина Нина Арнольдовна"/>
    <n v="1"/>
    <s v="080200"/>
  </r>
  <r>
    <x v="1"/>
    <x v="4878"/>
    <s v="КОП"/>
    <m/>
    <m/>
    <m/>
    <s v="453700, Учалы, Горнозаводская, 2"/>
    <s v="3479195850"/>
    <m/>
    <s v="Юсупова В.Р."/>
    <m/>
    <m/>
    <d v="2015-03-30T12:34:51"/>
    <s v="Журавлева Наталья Дмитриевна"/>
    <n v="1"/>
    <s v="080100"/>
  </r>
  <r>
    <x v="1"/>
    <x v="4879"/>
    <s v="Комета-Ц"/>
    <m/>
    <m/>
    <m/>
    <s v="454008, Челябинск, Свердловский пр., д 12 А оф. 109"/>
    <s v="351-225-05-33"/>
    <m/>
    <s v="Н. В. Цыганкова"/>
    <m/>
    <m/>
    <d v="2015-01-23T20:41:25"/>
    <s v="Смирнова Ирина Витальевна"/>
    <n v="1"/>
    <s v="080502"/>
  </r>
  <r>
    <x v="1"/>
    <x v="4880"/>
    <s v="Коммерческий центр ТХФЗ"/>
    <m/>
    <m/>
    <m/>
    <s v="625005, Тюмень, Щербакова, 23/2"/>
    <s v="638053"/>
    <m/>
    <s v="Симанова Н.А."/>
    <m/>
    <m/>
    <d v="2015-03-30T12:34:51"/>
    <s v="Абдуллина Нина Арнольдовна"/>
    <n v="2"/>
    <s v="080100"/>
  </r>
  <r>
    <x v="1"/>
    <x v="4881"/>
    <s v="АДС"/>
    <m/>
    <m/>
    <m/>
    <s v="000000, Нижневартовск, Северная, 14"/>
    <s v="000-00-00"/>
    <m/>
    <s v="Екимов К.М."/>
    <m/>
    <m/>
    <d v="2016-06-21T10:18:25"/>
    <s v="Назарова Наталья Валерьевна"/>
    <n v="1"/>
    <s v="080507"/>
  </r>
  <r>
    <x v="1"/>
    <x v="4882"/>
    <s v="Коммунальное обеспечение населения и сервис"/>
    <m/>
    <m/>
    <m/>
    <s v="456905, Челябинская обл, Саткинский р-н, р.п. Межевой, ул. Карла Маркса, д. 7 в"/>
    <s v="(35161) 7-41-13"/>
    <m/>
    <s v="Рязанов А.В."/>
    <m/>
    <m/>
    <d v="2016-03-02T16:23:52"/>
    <s v="Абдуллина Нина Арнольдовна"/>
    <n v="3"/>
    <s v="080200"/>
  </r>
  <r>
    <x v="1"/>
    <x v="4882"/>
    <s v="Коммунальное обеспечение населения и сервис"/>
    <m/>
    <m/>
    <m/>
    <s v="456905, Челябинская обл, Саткинский р-н, р.п. Межевой, ул. Карла Маркса, д. 7 в"/>
    <s v="(35161) 7-41-13"/>
    <m/>
    <s v="Рязанов А.В."/>
    <m/>
    <m/>
    <d v="2016-03-02T16:23:52"/>
    <s v="Абдуллина Нина Арнольдовна"/>
    <n v="1"/>
    <s v="140400"/>
  </r>
  <r>
    <x v="1"/>
    <x v="4883"/>
    <s v="КОММУНСЕРВИС № 1"/>
    <m/>
    <m/>
    <m/>
    <s v="456234, Златоуст, Мельнова, 2а"/>
    <s v="(3513) 67-41-50"/>
    <m/>
    <s v="Г.В. Казо"/>
    <m/>
    <m/>
    <d v="2014-12-16T13:19:58"/>
    <s v="Чистякова Елена Владимировна"/>
    <n v="1"/>
    <s v="270102"/>
  </r>
  <r>
    <x v="1"/>
    <x v="4884"/>
    <s v="ООО Русбизнес-Авто"/>
    <m/>
    <m/>
    <m/>
    <s v="454084, Челябинск, пр. Победы, 160"/>
    <s v="-"/>
    <m/>
    <s v="Н.А. Мирошник"/>
    <m/>
    <m/>
    <d v="2014-12-16T17:11:41"/>
    <s v="Исакова Елена Сергеевна"/>
    <n v="1"/>
    <s v="080502"/>
  </r>
  <r>
    <x v="1"/>
    <x v="4885"/>
    <s v="Компания Билдинг"/>
    <m/>
    <m/>
    <m/>
    <s v="454091, челябинск, российска\, 218"/>
    <s v="8(351)2665550"/>
    <m/>
    <s v="Чугаев К.Л."/>
    <m/>
    <m/>
    <d v="2015-06-09T15:29:43"/>
    <s v="Чистякова Елена Владимировна"/>
    <n v="1"/>
    <s v="080100"/>
  </r>
  <r>
    <x v="1"/>
    <x v="4886"/>
    <s v="Вико"/>
    <m/>
    <m/>
    <m/>
    <s v="454138, Челябинск, Куйбышева, 84"/>
    <s v="351 280-25-25, 225-29-36"/>
    <m/>
    <s v="Кузнецова А.В."/>
    <m/>
    <m/>
    <d v="2015-04-09T10:17:35"/>
    <s v="Абдуллина Нина Арнольдовна"/>
    <n v="1"/>
    <s v="080507"/>
  </r>
  <r>
    <x v="1"/>
    <x v="4887"/>
    <s v="караван"/>
    <m/>
    <m/>
    <m/>
    <s v="625023, Тюмень, Тульская, 12/3"/>
    <s v="83452481558"/>
    <m/>
    <s v="Курбатова Е.В."/>
    <m/>
    <m/>
    <d v="2015-03-30T12:34:51"/>
    <s v="Чистякова Елена Владимировна"/>
    <n v="1"/>
    <s v="080100"/>
  </r>
  <r>
    <x v="1"/>
    <x v="1816"/>
    <s v="Компаньон, г.Копейск"/>
    <s v="07-06/01-146"/>
    <d v="2010-01-20T00:00:00"/>
    <m/>
    <s v="456601, Челябинская обл., г.Копейск, ул.Сутягина, 9/1"/>
    <s v="8(35139)7-69-82, 7-71-50"/>
    <s v="NAZAN@mail.ru"/>
    <s v="Назаров А.Н."/>
    <m/>
    <s v="867"/>
    <d v="2011-08-05T10:57:25"/>
    <s v="Молодцов Максим Вилленинович"/>
    <n v="1"/>
    <s v="030602"/>
  </r>
  <r>
    <x v="1"/>
    <x v="1816"/>
    <s v="Компаньон, г.Копейск"/>
    <s v="07-06/01-146"/>
    <d v="2010-01-20T00:00:00"/>
    <m/>
    <s v="456601, Челябинская обл., г.Копейск, ул.Сутягина, 9/1"/>
    <s v="8(35139)7-69-82, 7-71-50"/>
    <s v="NAZAN@mail.ru"/>
    <s v="Назаров А.Н."/>
    <m/>
    <s v="867"/>
    <d v="2011-08-05T10:57:25"/>
    <s v="Молодцов Максим Вилленинович"/>
    <n v="1"/>
    <s v="080502"/>
  </r>
  <r>
    <x v="1"/>
    <x v="1816"/>
    <s v="Компаньон, г.Копейск"/>
    <s v="07-06/01-146"/>
    <d v="2010-01-20T00:00:00"/>
    <m/>
    <s v="456601, Челябинская обл., г.Копейск, ул.Сутягина, 9/1"/>
    <s v="8(35139)7-69-82, 7-71-50"/>
    <s v="NAZAN@mail.ru"/>
    <s v="Назаров А.Н."/>
    <m/>
    <s v="867"/>
    <d v="2011-08-05T10:57:25"/>
    <s v="Молодцов Максим Вилленинович"/>
    <n v="3"/>
    <s v="270800"/>
  </r>
  <r>
    <x v="1"/>
    <x v="1818"/>
    <s v="Комплекс Проект"/>
    <s v="07-06/2508"/>
    <d v="2011-05-31T00:00:00"/>
    <m/>
    <s v="454000, Челябинск, Доватора, 42/б-72"/>
    <s v="8(351)278-50-44"/>
    <m/>
    <s v="Савуков Иван Викторович"/>
    <m/>
    <s v="1806"/>
    <d v="2011-06-27T16:31:18"/>
    <s v="Коваль Сергей Борисович"/>
    <n v="1"/>
    <s v="270301"/>
  </r>
  <r>
    <x v="1"/>
    <x v="1819"/>
    <s v="КОТЭК"/>
    <m/>
    <m/>
    <m/>
    <s v="117447, г. Москва, ул. Б. Черемушкинская, д. 13, стр. 4"/>
    <s v="8 (495) 280-02-81"/>
    <m/>
    <s v="Артамонов К.В."/>
    <m/>
    <m/>
    <d v="2015-03-27T09:32:50"/>
    <s v="Абдуллина Нина Арнольдовна"/>
    <n v="1"/>
    <s v="080105"/>
  </r>
  <r>
    <x v="1"/>
    <x v="4888"/>
    <s v="КОМПРОМИСС-ТМ"/>
    <m/>
    <m/>
    <m/>
    <s v="625048, Тюмень, Минская, 9"/>
    <s v="83452990611"/>
    <m/>
    <s v="Казанцев И.В."/>
    <m/>
    <m/>
    <d v="2015-03-26T15:54:39"/>
    <s v="Исакова Елена Сергеевна"/>
    <n v="1"/>
    <s v="080200"/>
  </r>
  <r>
    <x v="1"/>
    <x v="1825"/>
    <s v="КомусЮжныйУрал"/>
    <m/>
    <m/>
    <m/>
    <s v="454008, Челябинск, Автодорожная, 19А"/>
    <s v="7992077"/>
    <m/>
    <s v="Валов Е.А."/>
    <m/>
    <m/>
    <d v="2015-12-08T10:10:57"/>
    <s v="Левина Алена Борисовна"/>
    <n v="1"/>
    <s v="030501"/>
  </r>
  <r>
    <x v="1"/>
    <x v="4889"/>
    <s v="Конар"/>
    <m/>
    <m/>
    <m/>
    <s v="454038, Челябинск, Шоссе Металлургов, 19-п"/>
    <s v="(351) 216-82-00"/>
    <s v="office@konar.ru"/>
    <s v="Присягин Д.В."/>
    <m/>
    <m/>
    <d v="2015-06-02T11:55:54"/>
    <s v="Хабарова Дарья Федоровна"/>
    <n v="1"/>
    <s v="080200"/>
  </r>
  <r>
    <x v="1"/>
    <x v="4890"/>
    <s v="Кондитерская ателье"/>
    <m/>
    <m/>
    <m/>
    <s v="456618, Челяб.область, г. Копейск, пр. Ильича, д. 12"/>
    <s v="89194706102"/>
    <m/>
    <s v="Тимофеев Сергей Александрович"/>
    <m/>
    <m/>
    <d v="2015-01-23T20:41:25"/>
    <s v="Смирнова Ирина Витальевна"/>
    <n v="1"/>
    <s v="080502"/>
  </r>
  <r>
    <x v="1"/>
    <x v="4891"/>
    <s v="Кондитеры"/>
    <m/>
    <m/>
    <m/>
    <s v="454080, Челябинск, Победы, 319"/>
    <s v="7996580"/>
    <m/>
    <s v="Инашева О.П."/>
    <m/>
    <m/>
    <d v="2014-12-11T14:59:19"/>
    <s v="Абдуллина Нина Арнольдовна"/>
    <n v="2"/>
    <s v="260202"/>
  </r>
  <r>
    <x v="1"/>
    <x v="4892"/>
    <s v="КОНиС"/>
    <m/>
    <m/>
    <m/>
    <s v="456905, р.п межевой, к-маркса, 7в"/>
    <s v="-"/>
    <m/>
    <s v="А.В. Рязанов"/>
    <m/>
    <m/>
    <d v="2016-03-15T13:41:12"/>
    <s v="Коваль Сергей Борисович"/>
    <n v="2"/>
    <s v="080502"/>
  </r>
  <r>
    <x v="1"/>
    <x v="4893"/>
    <s v="Конкорд"/>
    <s v="35-0С-09"/>
    <d v="2009-05-29T00:00:00"/>
    <m/>
    <s v="456304, г. Миасс, ул. 8 июля, 10а"/>
    <s v="(3513) 55-83-30"/>
    <m/>
    <s v="Мурдасов В.М."/>
    <s v="Мурдасов Василий Михайлович"/>
    <s v="1578"/>
    <d v="2011-12-22T10:08:53"/>
    <s v="Кузьмина Ирина Викторовна"/>
    <n v="1"/>
    <s v="030501"/>
  </r>
  <r>
    <x v="1"/>
    <x v="1831"/>
    <s v="Консалтинг центр"/>
    <m/>
    <m/>
    <m/>
    <s v="457040, Южноуральск, Спортивная, 13-304"/>
    <s v="83519027468"/>
    <m/>
    <s v="директор Корвникова Т.В."/>
    <m/>
    <m/>
    <d v="2016-05-18T17:56:18"/>
    <s v="Пяткова Марина Рудольфовна"/>
    <n v="1"/>
    <s v="080505"/>
  </r>
  <r>
    <x v="1"/>
    <x v="1832"/>
    <s v="Константа"/>
    <s v="07-06/03-232"/>
    <d v="2010-03-25T00:00:00"/>
    <m/>
    <s v="454000, г.Челябинск, ул.Кирова, 161, оф.8"/>
    <m/>
    <m/>
    <s v="Дунаева И.Г."/>
    <s v="Дунаева Инна Геннадьевна"/>
    <s v="978"/>
    <d v="2010-12-09T16:39:49"/>
    <s v="Кузьмина Ирина Викторовна"/>
    <n v="2"/>
    <s v="080105"/>
  </r>
  <r>
    <x v="1"/>
    <x v="4894"/>
    <s v="Конструкция"/>
    <m/>
    <m/>
    <m/>
    <s v="625000, Тюмень, Максима Горького, 44/702"/>
    <s v="8-3452-171820"/>
    <m/>
    <s v="Степанов О.С."/>
    <m/>
    <m/>
    <d v="2015-03-26T15:54:39"/>
    <s v="Абдуллина Нина Арнольдовна"/>
    <n v="2"/>
    <s v="080200"/>
  </r>
  <r>
    <x v="1"/>
    <x v="1835"/>
    <s v="КПЮ"/>
    <m/>
    <m/>
    <m/>
    <s v="628600, Нижневартовск, Ленина, 5"/>
    <s v="612368"/>
    <m/>
    <s v="Тимченко Д.Н."/>
    <m/>
    <m/>
    <d v="2014-12-08T16:16:41"/>
    <s v="Чистякова Елена Владимировна"/>
    <n v="1"/>
    <s v="030501"/>
  </r>
  <r>
    <x v="1"/>
    <x v="1836"/>
    <s v="КПР, консультант плюс регион"/>
    <m/>
    <m/>
    <m/>
    <s v="454091, г. Челябинск, ул. Степана Разина, 4"/>
    <s v="260-58-61"/>
    <m/>
    <s v="Абабкова О.А."/>
    <m/>
    <m/>
    <d v="2016-06-01T11:25:18"/>
    <s v="Исакова Елена Сергеевна"/>
    <n v="1"/>
    <s v="080502"/>
  </r>
  <r>
    <x v="1"/>
    <x v="4895"/>
    <s v="Контакт-45"/>
    <m/>
    <m/>
    <m/>
    <s v="640032, Курган, Галкинская, 71, кв. 78"/>
    <s v="(912)979-83-75"/>
    <m/>
    <s v="Левченков А.С."/>
    <m/>
    <m/>
    <d v="2015-03-13T10:45:44"/>
    <s v="Исакова Елена Сергеевна"/>
    <n v="1"/>
    <s v="030501"/>
  </r>
  <r>
    <x v="1"/>
    <x v="4896"/>
    <s v="Контракт"/>
    <m/>
    <m/>
    <m/>
    <s v="454091, Челябинск, Плеханова, 43"/>
    <s v="231-29-61"/>
    <m/>
    <s v="Якуценя Я.Е."/>
    <m/>
    <m/>
    <d v="2014-12-29T11:19:46"/>
    <s v="Абдуллина Нина Арнольдовна"/>
    <n v="2"/>
    <s v="080200"/>
  </r>
  <r>
    <x v="1"/>
    <x v="4897"/>
    <s v="ККЗ"/>
    <s v="07-06/1720"/>
    <d v="2011-06-09T00:00:00"/>
    <m/>
    <s v="456656, Копейск, пос. Железнодорожный, Культуры, 1"/>
    <s v="3512400125"/>
    <m/>
    <s v="Головко А.А."/>
    <m/>
    <s v="1726"/>
    <d v="2011-06-09T16:09:32"/>
    <s v="Кузьмина Ирина Викторовна"/>
    <n v="1"/>
    <s v="080100"/>
  </r>
  <r>
    <x v="1"/>
    <x v="4897"/>
    <s v="ККЗ"/>
    <s v="07-06/1720"/>
    <d v="2011-06-09T00:00:00"/>
    <m/>
    <s v="456656, Копейск, пос. Железнодорожный, Культуры, 1"/>
    <s v="3512400125"/>
    <m/>
    <s v="Головко А.А."/>
    <m/>
    <s v="1726"/>
    <d v="2011-06-09T16:09:32"/>
    <s v="Кузьмина Ирина Викторовна"/>
    <n v="1"/>
    <s v="080502"/>
  </r>
  <r>
    <x v="1"/>
    <x v="4898"/>
    <s v="ККЗ"/>
    <m/>
    <m/>
    <m/>
    <s v="456550, Челябинская обл., г. Коркино, ул. Керамиков, д. 32"/>
    <s v="(351-52) 3-09-81, 3-09-80"/>
    <m/>
    <s v="Горгула И.В."/>
    <m/>
    <m/>
    <d v="2015-01-05T09:49:03"/>
    <s v="Исакова Елена Сергеевна"/>
    <n v="1"/>
    <s v="230101"/>
  </r>
  <r>
    <x v="1"/>
    <x v="4899"/>
    <s v="Корса"/>
    <m/>
    <m/>
    <m/>
    <s v="454080, Челябинск, Пушкина, 65"/>
    <s v="83512954451"/>
    <m/>
    <s v="Ищенко О.С."/>
    <m/>
    <m/>
    <d v="2016-06-23T14:22:18"/>
    <s v="Зеленская Жанна Арьевна"/>
    <n v="1"/>
    <s v="080100"/>
  </r>
  <r>
    <x v="1"/>
    <x v="4899"/>
    <s v="Корса"/>
    <m/>
    <m/>
    <m/>
    <s v="454080, Челябинск, Пушкина, 65"/>
    <s v="83512954451"/>
    <m/>
    <s v="Ищенко О.С."/>
    <m/>
    <m/>
    <d v="2016-06-23T14:22:18"/>
    <s v="Зеленская Жанна Арьевна"/>
    <n v="1"/>
    <s v="080200"/>
  </r>
  <r>
    <x v="1"/>
    <x v="4899"/>
    <s v="Корса"/>
    <m/>
    <m/>
    <m/>
    <s v="454080, Челябинск, Пушкина, 65"/>
    <s v="83512954451"/>
    <m/>
    <s v="Ищенко О.С."/>
    <m/>
    <m/>
    <d v="2016-06-23T14:22:18"/>
    <s v="Зеленская Жанна Арьевна"/>
    <n v="2"/>
    <s v="080502"/>
  </r>
  <r>
    <x v="1"/>
    <x v="4900"/>
    <s v="Корунд"/>
    <s v="07-06/663"/>
    <d v="2011-07-07T00:00:00"/>
    <m/>
    <s v="450029, РБ г.Уфа, пр.Октября, д.26, оф.10"/>
    <s v="8(347)5533003"/>
    <s v="-"/>
    <s v="Кириченко Юрий Алексеевич"/>
    <m/>
    <s v="2176"/>
    <d v="2014-12-26T09:35:06"/>
    <s v="Исакова Елена Сергеевна"/>
    <n v="1"/>
    <s v="270106"/>
  </r>
  <r>
    <x v="1"/>
    <x v="4901"/>
    <s v="КорундК"/>
    <m/>
    <m/>
    <m/>
    <s v="640000, Курган, К.Маркса, 58"/>
    <s v="3522-46-0666"/>
    <m/>
    <s v="Дмитриев Д.В."/>
    <m/>
    <m/>
    <d v="2015-02-06T14:52:22"/>
    <s v="Глушков Александр Иванович"/>
    <n v="1"/>
    <s v="080507"/>
  </r>
  <r>
    <x v="1"/>
    <x v="4902"/>
    <s v="ООО &quot;Косметичка&quot;"/>
    <m/>
    <m/>
    <m/>
    <s v="454000, Челябинск, Комсомольский, 32"/>
    <s v="+7 (351) 749-05-60"/>
    <m/>
    <s v="Гайнутдинов Артур Адисонович"/>
    <m/>
    <m/>
    <d v="2015-04-02T10:21:18"/>
    <s v="Глушков Александр Иванович"/>
    <n v="2"/>
    <s v="080502"/>
  </r>
  <r>
    <x v="1"/>
    <x v="4903"/>
    <s v="Коулмэн - кадровые услуги"/>
    <m/>
    <m/>
    <m/>
    <s v="119000, Москва, Долгоруковская, 19/8"/>
    <s v="нет"/>
    <m/>
    <s v="нет"/>
    <m/>
    <m/>
    <d v="2014-12-04T14:49:28"/>
    <s v="Чистякова Елена Владимировна"/>
    <n v="1"/>
    <s v="221400"/>
  </r>
  <r>
    <x v="1"/>
    <x v="4904"/>
    <s v="Кофе-сервис"/>
    <m/>
    <m/>
    <m/>
    <s v="454091, Челябинск, Российская, 159в"/>
    <s v="(351)233-73-90"/>
    <m/>
    <s v="Рожков А.В."/>
    <m/>
    <m/>
    <d v="2014-12-12T13:34:05"/>
    <s v="Васильевский Алексей Борисович"/>
    <n v="1"/>
    <s v="080502"/>
  </r>
  <r>
    <x v="1"/>
    <x v="1849"/>
    <s v="Крановые технологии"/>
    <m/>
    <m/>
    <m/>
    <s v="454108, г.Челябинск, ул.Загородная, д. 18, офис 5"/>
    <s v="(351) 729-92-93"/>
    <m/>
    <s v="Р.Ф.Салихов"/>
    <m/>
    <m/>
    <d v="2016-05-23T11:57:19"/>
    <s v="Елисеева Ирина Владимировна"/>
    <n v="1"/>
    <s v="080105"/>
  </r>
  <r>
    <x v="1"/>
    <x v="1849"/>
    <s v="Крановые технологии"/>
    <m/>
    <m/>
    <m/>
    <s v="454108, г.Челябинск, ул.Загородная, д. 18, офис 5"/>
    <s v="(351) 729-92-93"/>
    <m/>
    <s v="Р.Ф.Салихов"/>
    <m/>
    <m/>
    <d v="2016-05-23T11:57:19"/>
    <s v="Елисеева Ирина Владимировна"/>
    <n v="1"/>
    <s v="080502"/>
  </r>
  <r>
    <x v="1"/>
    <x v="4905"/>
    <s v="ООО КЗ Глубор"/>
    <m/>
    <m/>
    <m/>
    <s v="454074, г.Челябинск, ул.Сормовская, 30а, офис 205"/>
    <s v="248-49-41, 751-22-85"/>
    <m/>
    <s v="Глухов Д.В."/>
    <m/>
    <m/>
    <d v="2014-09-29T16:57:53"/>
    <s v="Молодцов Максим Вилленинович"/>
    <n v="1"/>
    <s v="270102"/>
  </r>
  <r>
    <x v="1"/>
    <x v="4906"/>
    <s v="Красная Долина, с. Миасское"/>
    <m/>
    <m/>
    <m/>
    <s v="450000, с. Миасское, Ленина, 6"/>
    <s v="000-00-00"/>
    <m/>
    <s v="Лапшина Е.А."/>
    <m/>
    <m/>
    <d v="2014-11-18T11:18:29"/>
    <s v="Чистякова Елена Владимировна"/>
    <n v="1"/>
    <s v="080507"/>
  </r>
  <r>
    <x v="1"/>
    <x v="4907"/>
    <s v="Красса"/>
    <m/>
    <m/>
    <m/>
    <s v="454000, Челябинск, Витебская, 1"/>
    <s v="+7 951 796 10 82"/>
    <m/>
    <s v="Персидская А.Ю."/>
    <m/>
    <m/>
    <d v="2016-05-31T13:39:40"/>
    <s v="Исакова Елена Сергеевна"/>
    <n v="2"/>
    <s v="260902"/>
  </r>
  <r>
    <x v="1"/>
    <x v="4908"/>
    <s v="КРАФТ"/>
    <m/>
    <m/>
    <m/>
    <s v="454048, Челябинск, Кожзаводская, 20/2"/>
    <s v="нет"/>
    <m/>
    <s v="Шаповалов С.Б."/>
    <m/>
    <m/>
    <d v="2015-03-04T12:31:29"/>
    <s v="Калинина Ирина Валерьевна"/>
    <n v="1"/>
    <s v="080200"/>
  </r>
  <r>
    <x v="1"/>
    <x v="4908"/>
    <s v="КРАФТ"/>
    <m/>
    <m/>
    <m/>
    <s v="454048, Челябинск, Кожзаводская, 20/2"/>
    <s v="нет"/>
    <m/>
    <s v="Шаповалов С.Б."/>
    <m/>
    <m/>
    <d v="2015-03-04T12:31:29"/>
    <s v="Калинина Ирина Валерьевна"/>
    <n v="1"/>
    <s v="080401"/>
  </r>
  <r>
    <x v="1"/>
    <x v="4909"/>
    <s v="Крафт"/>
    <m/>
    <m/>
    <m/>
    <s v="454084, Челябинск, Шенкурская, 11"/>
    <s v="(351)7901243"/>
    <m/>
    <s v="Ажгибесов Д.А."/>
    <m/>
    <m/>
    <d v="2014-12-09T14:08:37"/>
    <s v="Чистякова Елена Владимировна"/>
    <n v="1"/>
    <s v="032700"/>
  </r>
  <r>
    <x v="1"/>
    <x v="4910"/>
    <s v="Кредо"/>
    <m/>
    <m/>
    <m/>
    <s v="454018, Челябинск, Стартовая, 15а, оф.202"/>
    <s v="(351) 244-00-60"/>
    <m/>
    <s v="Санников Е.Л."/>
    <m/>
    <m/>
    <d v="2015-04-03T14:43:39"/>
    <s v="Чистякова Елена Владимировна"/>
    <n v="1"/>
    <s v="080200"/>
  </r>
  <r>
    <x v="1"/>
    <x v="4911"/>
    <s v="Кристалл"/>
    <m/>
    <m/>
    <m/>
    <s v="625000, Тюмень, Вересковая, 15/45"/>
    <s v="8-3452-588385"/>
    <m/>
    <s v="Реунов М.П."/>
    <m/>
    <m/>
    <d v="2015-11-16T12:29:17"/>
    <s v="Исакова Елена Сергеевна"/>
    <n v="1"/>
    <s v="080200"/>
  </r>
  <r>
    <x v="1"/>
    <x v="4912"/>
    <s v="ООО КиФ"/>
    <m/>
    <m/>
    <m/>
    <s v="454000, г.Челябинск, ул.Труда, 187"/>
    <s v="247-79-22, 235-80-60"/>
    <m/>
    <s v="Тарасенко А.В."/>
    <m/>
    <m/>
    <d v="2015-03-30T18:29:39"/>
    <s v="Молодцов Максим Вилленинович"/>
    <n v="1"/>
    <s v="080502"/>
  </r>
  <r>
    <x v="1"/>
    <x v="4913"/>
    <s v="Кросвуд"/>
    <m/>
    <m/>
    <m/>
    <s v="454000, Челябинск, Бейвеля, 6"/>
    <s v="(351)794-47-54"/>
    <m/>
    <s v="Скутин Андрей Васильевич"/>
    <m/>
    <m/>
    <d v="2015-02-19T12:14:34"/>
    <s v="Комиссарова Ирина Евгеньевна"/>
    <n v="2"/>
    <s v="080100"/>
  </r>
  <r>
    <x v="1"/>
    <x v="4914"/>
    <s v="Куб"/>
    <m/>
    <m/>
    <m/>
    <s v="454008, Челябинск, Российская, 67"/>
    <s v="нет"/>
    <s v="dir@cubmedia.ru"/>
    <s v="Андреев Д.А."/>
    <m/>
    <m/>
    <d v="2015-11-11T14:58:32"/>
    <s v="Журавлева Наталья Дмитриевна"/>
    <n v="1"/>
    <s v="080107"/>
  </r>
  <r>
    <x v="1"/>
    <x v="4915"/>
    <s v="Курсор"/>
    <m/>
    <m/>
    <m/>
    <s v="456550, Коркино, Цвиллинга, 16"/>
    <s v="8-35152-44576"/>
    <m/>
    <s v="Чертыков А.Ю."/>
    <m/>
    <m/>
    <d v="2015-03-26T15:54:40"/>
    <s v="Чистякова Елена Владимировна"/>
    <n v="1"/>
    <s v="080200"/>
  </r>
  <r>
    <x v="1"/>
    <x v="1859"/>
    <s v="КЛМЗ"/>
    <s v="07-06/07-174"/>
    <d v="2010-07-01T00:00:00"/>
    <d v="2011-05-24T00:00:00"/>
    <s v="456940, г. Куса, ул. 3-го Интернационала, д. 1"/>
    <s v="(35154) 34-064"/>
    <m/>
    <s v="Пицик Е.В."/>
    <m/>
    <s v="1343"/>
    <d v="2016-05-20T13:20:55"/>
    <s v="Балакина Татьяна Борисовна"/>
    <n v="3"/>
    <s v="080105"/>
  </r>
  <r>
    <x v="1"/>
    <x v="4916"/>
    <s v="ДНС-Тюмень"/>
    <m/>
    <m/>
    <m/>
    <s v="628403, Сургут, Ленина, 71"/>
    <s v="94-16-27"/>
    <m/>
    <s v="Вдовченко А.А."/>
    <m/>
    <m/>
    <d v="2014-12-11T15:02:24"/>
    <s v="Васильевский Алексей Борисович"/>
    <n v="1"/>
    <s v="080200"/>
  </r>
  <r>
    <x v="1"/>
    <x v="4917"/>
    <s v="КЦ ДНС-Магнитогорск"/>
    <m/>
    <m/>
    <m/>
    <s v="620075, г. Екатеринбург, ул. Уральская, д. 3, оф.110"/>
    <s v="8 (343) 379-09-21"/>
    <m/>
    <s v="Леонов В.И"/>
    <m/>
    <m/>
    <d v="2016-04-29T08:54:36"/>
    <s v="Шепталина Лариса Ивановна"/>
    <n v="1"/>
    <s v="080100"/>
  </r>
  <r>
    <x v="1"/>
    <x v="4917"/>
    <s v="КЦ ДНС-Магнитогорск"/>
    <m/>
    <m/>
    <m/>
    <s v="620075, г. Екатеринбург, ул. Уральская, д. 3, оф.110"/>
    <s v="8 (343) 379-09-21"/>
    <m/>
    <s v="Леонов В.И"/>
    <m/>
    <m/>
    <d v="2016-04-29T08:54:36"/>
    <s v="Шепталина Лариса Ивановна"/>
    <n v="1"/>
    <s v="080105"/>
  </r>
  <r>
    <x v="1"/>
    <x v="4917"/>
    <s v="КЦ ДНС-Магнитогорск"/>
    <m/>
    <m/>
    <m/>
    <s v="620075, г. Екатеринбург, ул. Уральская, д. 3, оф.110"/>
    <s v="8 (343) 379-09-21"/>
    <m/>
    <s v="Леонов В.И"/>
    <m/>
    <m/>
    <d v="2016-04-29T08:54:36"/>
    <s v="Шепталина Лариса Ивановна"/>
    <n v="1"/>
    <s v="080200"/>
  </r>
  <r>
    <x v="1"/>
    <x v="1861"/>
    <s v="Ла-гомера"/>
    <m/>
    <m/>
    <m/>
    <s v="454048, Челябинск, Доватора, 24Б"/>
    <s v="245-45-58"/>
    <m/>
    <s v="Маркова Е.А."/>
    <m/>
    <m/>
    <d v="2015-06-19T14:41:25"/>
    <s v="Исакова Елена Сергеевна"/>
    <n v="1"/>
    <s v="080502"/>
  </r>
  <r>
    <x v="1"/>
    <x v="4918"/>
    <s v="Лабиринт-Челябинск"/>
    <m/>
    <m/>
    <m/>
    <s v="454000, Челябинск, Рождественского, 13"/>
    <s v="8-919-126-1373"/>
    <m/>
    <s v="Ительман Р.М."/>
    <m/>
    <m/>
    <d v="2016-04-27T20:25:47"/>
    <s v="Смирнова Ирина Витальевна"/>
    <n v="1"/>
    <s v="080200"/>
  </r>
  <r>
    <x v="1"/>
    <x v="4919"/>
    <s v="ЛабНет"/>
    <s v="07-06/3700"/>
    <d v="2011-12-26T00:00:00"/>
    <m/>
    <s v="454080, Челябинск, пр.Ленина, 89-314"/>
    <s v="(351)2654961"/>
    <m/>
    <s v="Алексеев И.М."/>
    <m/>
    <s v="1994"/>
    <d v="2012-01-14T10:43:08"/>
    <s v="Ширяев Владимир Иванович"/>
    <n v="1"/>
    <s v="030501"/>
  </r>
  <r>
    <x v="1"/>
    <x v="4920"/>
    <s v="Лаборатория Инноваций"/>
    <m/>
    <m/>
    <m/>
    <s v="454014, Челябинск, Проспект Победы, 372, оф. 30"/>
    <s v="+7(351)223-55-58"/>
    <m/>
    <s v="Кабаева Е.Н."/>
    <m/>
    <m/>
    <d v="2014-12-03T14:42:47"/>
    <s v="Лычагина Ирина Николаевна"/>
    <n v="1"/>
    <s v="030602"/>
  </r>
  <r>
    <x v="1"/>
    <x v="1863"/>
    <s v="ЛТО"/>
    <m/>
    <m/>
    <m/>
    <s v="455630, Миасс, Торгоякское шоссе, 2/7"/>
    <s v="(3513) 54-54-02"/>
    <m/>
    <s v="Е.А. Аброськина"/>
    <m/>
    <m/>
    <d v="2014-12-09T12:05:14"/>
    <s v="Абдуллина Нина Арнольдовна"/>
    <n v="1"/>
    <s v="080200"/>
  </r>
  <r>
    <x v="1"/>
    <x v="4921"/>
    <s v="ООО &quot;Лагуна&quot;"/>
    <m/>
    <m/>
    <m/>
    <s v="454048, Челябинск, Энгельса, 52"/>
    <s v="+7 (351) 263-43-12"/>
    <m/>
    <s v="-"/>
    <m/>
    <m/>
    <d v="2015-04-13T13:58:44"/>
    <s v="Журавлева Наталья Дмитриевна"/>
    <n v="1"/>
    <s v="080200"/>
  </r>
  <r>
    <x v="1"/>
    <x v="4922"/>
    <s v="автомобили"/>
    <s v="07-06/12-131"/>
    <d v="2009-12-14T00:00:00"/>
    <m/>
    <s v="454108, г.Челябинск, ул.Харлова, 11"/>
    <s v="256-98-16; 730-44-02"/>
    <s v="ladabest@benet.ru"/>
    <s v="Мельник И.А."/>
    <m/>
    <s v="803"/>
    <d v="2012-06-04T11:06:48"/>
    <s v="Чистякова Елена Владимировна"/>
    <n v="1"/>
    <s v="030900"/>
  </r>
  <r>
    <x v="1"/>
    <x v="4922"/>
    <s v="автомобили"/>
    <s v="07-06/12-131"/>
    <d v="2009-12-14T00:00:00"/>
    <m/>
    <s v="454108, г.Челябинск, ул.Харлова, 11"/>
    <s v="256-98-16; 730-44-02"/>
    <s v="ladabest@benet.ru"/>
    <s v="Мельник И.А."/>
    <m/>
    <s v="803"/>
    <d v="2012-06-04T11:06:48"/>
    <s v="Чистякова Елена Владимировна"/>
    <n v="1"/>
    <s v="190205"/>
  </r>
  <r>
    <x v="1"/>
    <x v="4922"/>
    <s v="автомобили"/>
    <s v="07-06/12-131"/>
    <d v="2009-12-14T00:00:00"/>
    <m/>
    <s v="454108, г.Челябинск, ул.Харлова, 11"/>
    <s v="256-98-16; 730-44-02"/>
    <s v="ladabest@benet.ru"/>
    <s v="Мельник И.А."/>
    <m/>
    <s v="803"/>
    <d v="2012-06-04T11:06:48"/>
    <s v="Чистякова Елена Владимировна"/>
    <n v="1"/>
    <s v="190601"/>
  </r>
  <r>
    <x v="1"/>
    <x v="4923"/>
    <s v="ООО &quot;Ладья&quot;"/>
    <m/>
    <m/>
    <m/>
    <s v="454053, Челябинск, Троицкий тракт, 54"/>
    <s v="2693983"/>
    <m/>
    <s v="Валиев В.Ф."/>
    <m/>
    <m/>
    <d v="2014-12-18T12:47:38"/>
    <s v="Журавлева Наталья Дмитриевна"/>
    <n v="1"/>
    <s v="260100"/>
  </r>
  <r>
    <x v="1"/>
    <x v="4924"/>
    <s v="Лазер форс"/>
    <m/>
    <m/>
    <m/>
    <s v="454048, Челябинск, Воровского, 59"/>
    <s v="215-8-999"/>
    <m/>
    <s v="Солнцев А.Е."/>
    <m/>
    <m/>
    <d v="2015-06-17T15:51:30"/>
    <s v="Пелленен Лариса Валерьяновна"/>
    <n v="2"/>
    <s v="080200"/>
  </r>
  <r>
    <x v="1"/>
    <x v="4925"/>
    <s v="Лайма"/>
    <m/>
    <m/>
    <m/>
    <s v="454080, Челябинск, Ак. Королева, 17"/>
    <s v="7899965"/>
    <m/>
    <s v="Инашев П.С."/>
    <m/>
    <m/>
    <d v="2014-12-11T15:05:21"/>
    <s v="Чистякова Елена Владимировна"/>
    <n v="1"/>
    <s v="260202"/>
  </r>
  <r>
    <x v="1"/>
    <x v="4926"/>
    <s v="Лакомка"/>
    <m/>
    <m/>
    <m/>
    <s v="456300, Миасс, Автозаводцев, 25"/>
    <s v="-"/>
    <m/>
    <s v="Алиева Г.Д."/>
    <m/>
    <m/>
    <d v="2014-12-09T13:53:50"/>
    <s v="Исакова Елена Сергеевна"/>
    <n v="1"/>
    <s v="080105"/>
  </r>
  <r>
    <x v="1"/>
    <x v="4927"/>
    <s v="Лана"/>
    <m/>
    <m/>
    <m/>
    <s v="454021, Магнитогорск, пр-т Серенивый, 20/121"/>
    <s v="89227275762"/>
    <m/>
    <s v="Семиаин С. А"/>
    <m/>
    <m/>
    <d v="2015-06-03T12:23:50"/>
    <s v="Исакова Елена Сергеевна"/>
    <n v="1"/>
    <s v="080301"/>
  </r>
  <r>
    <x v="1"/>
    <x v="1864"/>
    <s v="ЛанитУрал"/>
    <s v="ЛУ-ПР-1-30-2011"/>
    <d v="2011-04-22T00:00:00"/>
    <m/>
    <s v="454091, Челябинск, К.Маркса, 38, офис 408"/>
    <s v="239-94-43"/>
    <s v="info@lanitural.ru"/>
    <s v="А.С.Кондаков"/>
    <m/>
    <s v="1860"/>
    <d v="2012-11-26T15:05:37"/>
    <s v="Березюк Мария Юрьевна"/>
    <n v="1"/>
    <s v="080100"/>
  </r>
  <r>
    <x v="1"/>
    <x v="1864"/>
    <s v="ЛанитУрал"/>
    <s v="ЛУ-ПР-1-30-2011"/>
    <d v="2011-04-22T00:00:00"/>
    <m/>
    <s v="454091, Челябинск, К.Маркса, 38, офис 408"/>
    <s v="239-94-43"/>
    <s v="info@lanitural.ru"/>
    <s v="А.С.Кондаков"/>
    <m/>
    <s v="1860"/>
    <d v="2012-11-26T15:05:37"/>
    <s v="Березюк Мария Юрьевна"/>
    <n v="1"/>
    <s v="080500"/>
  </r>
  <r>
    <x v="1"/>
    <x v="1864"/>
    <s v="ЛанитУрал"/>
    <s v="ЛУ-ПР-1-30-2011"/>
    <d v="2011-04-22T00:00:00"/>
    <m/>
    <s v="454091, Челябинск, К.Маркса, 38, офис 408"/>
    <s v="239-94-43"/>
    <s v="info@lanitural.ru"/>
    <s v="А.С.Кондаков"/>
    <m/>
    <s v="1860"/>
    <d v="2012-11-26T15:05:37"/>
    <s v="Березюк Мария Юрьевна"/>
    <n v="1"/>
    <s v="230100"/>
  </r>
  <r>
    <x v="1"/>
    <x v="4928"/>
    <s v="ЛДА"/>
    <s v="07-06/06-92"/>
    <d v="2010-06-02T00:00:00"/>
    <m/>
    <s v="454085, г. Челябинск, ул. Героев Танкограда 118-201"/>
    <s v="(351)772-04-98"/>
    <m/>
    <s v="Шнайдер Д.Л."/>
    <m/>
    <s v="37"/>
    <d v="2011-08-09T10:52:50"/>
    <s v="Молодцов Максим Вилленинович"/>
    <n v="1"/>
    <s v="100103"/>
  </r>
  <r>
    <x v="1"/>
    <x v="4929"/>
    <s v="Легион строй"/>
    <m/>
    <m/>
    <m/>
    <s v="454085, г.Челябинск, ул.Косарева, д.50а - 89"/>
    <s v="8-951-800-6979"/>
    <m/>
    <s v="Гайнетдинов Д.М."/>
    <m/>
    <m/>
    <d v="2014-12-11T13:19:38"/>
    <s v="Исакова Елена Сергеевна"/>
    <n v="4"/>
    <s v="270102"/>
  </r>
  <r>
    <x v="1"/>
    <x v="4930"/>
    <s v="ЛегПром"/>
    <m/>
    <m/>
    <m/>
    <s v="454000, г. Челябинск, Косарева, 50а-2"/>
    <s v="(351)223-65-67"/>
    <m/>
    <s v="Лобанов М.А."/>
    <m/>
    <m/>
    <d v="2016-02-12T14:14:40"/>
    <s v="Ружевская Нина Арнольдовна"/>
    <n v="1"/>
    <s v="030302"/>
  </r>
  <r>
    <x v="1"/>
    <x v="4931"/>
    <s v="Легпромстрой"/>
    <s v="98/11УО"/>
    <d v="2011-06-12T00:00:00"/>
    <m/>
    <s v="454006, Челябинск, Красноармейская, 55"/>
    <s v="2668159"/>
    <s v="-"/>
    <s v="Бондарев К.А."/>
    <m/>
    <s v="2298"/>
    <d v="2012-11-30T10:43:42"/>
    <s v="Березюк Мария Юрьевна"/>
    <n v="1"/>
    <s v="030900"/>
  </r>
  <r>
    <x v="1"/>
    <x v="4932"/>
    <s v="Лекрус Урал"/>
    <m/>
    <m/>
    <m/>
    <s v="454012, Челябинск, Копейское шоссе, 9п"/>
    <s v="89634702645"/>
    <m/>
    <s v="Алексеев В.Н."/>
    <m/>
    <m/>
    <d v="2015-03-31T13:19:26"/>
    <s v="Шепталина Лариса Ивановна"/>
    <n v="1"/>
    <s v="080200"/>
  </r>
  <r>
    <x v="1"/>
    <x v="4933"/>
    <s v="Лента"/>
    <m/>
    <m/>
    <m/>
    <s v="625000, Тюмень, Мельникайте, 139"/>
    <s v="7 (3452) 52-00-13"/>
    <m/>
    <s v="Решетникова М.В."/>
    <m/>
    <m/>
    <d v="2015-03-30T12:34:51"/>
    <s v="Исакова Елена Сергеевна"/>
    <n v="1"/>
    <s v="080100"/>
  </r>
  <r>
    <x v="1"/>
    <x v="1871"/>
    <s v="Leos"/>
    <m/>
    <m/>
    <m/>
    <s v="454008, Челябинск, Свердловский пр., 2"/>
    <s v="(351)2162644"/>
    <m/>
    <s v="Скворцов Е.В."/>
    <m/>
    <m/>
    <d v="2015-06-19T12:39:21"/>
    <s v="Исакова Елена Сергеевна"/>
    <n v="1"/>
    <s v="080507"/>
  </r>
  <r>
    <x v="1"/>
    <x v="4934"/>
    <s v="Лиа Фаль"/>
    <m/>
    <m/>
    <m/>
    <s v="454138, Челябинск, Куйбышева, 51"/>
    <s v="8-351-2456734"/>
    <m/>
    <s v="Липская О.Э."/>
    <m/>
    <m/>
    <d v="2015-03-30T18:29:40"/>
    <s v="Чистякова Елена Владимировна"/>
    <n v="1"/>
    <s v="080502"/>
  </r>
  <r>
    <x v="1"/>
    <x v="4935"/>
    <s v="Лига"/>
    <m/>
    <m/>
    <m/>
    <s v="456550, Коркино, 30 лет ВЛКСМ, 4"/>
    <s v="89127766606"/>
    <m/>
    <s v="Бронников В.В."/>
    <m/>
    <m/>
    <d v="2015-03-26T15:54:40"/>
    <s v="Чистякова Елена Владимировна"/>
    <n v="1"/>
    <s v="080200"/>
  </r>
  <r>
    <x v="1"/>
    <x v="4936"/>
    <s v="Лидер-Групп"/>
    <m/>
    <m/>
    <m/>
    <s v="454080, Чеялбинск, Энтузиастов, 12/ 506"/>
    <s v="723-05-17"/>
    <m/>
    <s v="Каткова Юлия Борисовна"/>
    <m/>
    <m/>
    <d v="2015-06-04T13:05:05"/>
    <s v="Левина Алена Борисовна"/>
    <n v="1"/>
    <s v="080502"/>
  </r>
  <r>
    <x v="1"/>
    <x v="4937"/>
    <s v="Лидер Челябинск"/>
    <m/>
    <m/>
    <m/>
    <s v="454000, Челябинск, Каслинская, 1"/>
    <s v="247-00-63"/>
    <m/>
    <s v="Гаап М.И. главбух"/>
    <m/>
    <m/>
    <d v="2015-01-26T12:19:36"/>
    <s v="Исакова Елена Сергеевна"/>
    <n v="1"/>
    <s v="080107"/>
  </r>
  <r>
    <x v="1"/>
    <x v="4938"/>
    <s v="Линда"/>
    <m/>
    <m/>
    <m/>
    <s v="454000, Челябинск, Чайковского, 3"/>
    <s v="(351) 262-12-10, 262-12-11"/>
    <s v="linda@chel.surnet.ru"/>
    <s v="Назаров Виктор Вениаминович"/>
    <m/>
    <m/>
    <d v="2015-04-17T11:51:38"/>
    <s v="Михайлова Наталья Эдуардовна"/>
    <n v="1"/>
    <s v="080507"/>
  </r>
  <r>
    <x v="1"/>
    <x v="1878"/>
    <s v="ЛЭРУ"/>
    <s v="07-06/5765"/>
    <d v="2012-06-15T00:00:00"/>
    <m/>
    <s v="454138, Челябинск, Молодогврдейцев, 1-д"/>
    <s v="798-99-29"/>
    <s v="-"/>
    <s v="Буторин А.С."/>
    <m/>
    <s v="2233"/>
    <d v="2012-06-15T08:13:20"/>
    <s v="Сперанский Владимир Семенович"/>
    <n v="1"/>
    <s v="080507"/>
  </r>
  <r>
    <x v="1"/>
    <x v="4939"/>
    <s v="Линк ресурс"/>
    <m/>
    <m/>
    <m/>
    <s v="454021, Челябинск, Третьего Интернационала, 63"/>
    <s v="(351)2643776"/>
    <m/>
    <s v="Абисалов В.Г."/>
    <m/>
    <m/>
    <d v="2014-12-15T11:12:08"/>
    <s v="Исакова Елена Сергеевна"/>
    <n v="1"/>
    <s v="010400"/>
  </r>
  <r>
    <x v="1"/>
    <x v="1881"/>
    <s v="листик"/>
    <s v="07-06/03-39"/>
    <d v="2007-03-20T00:00:00"/>
    <m/>
    <s v="г. Челябинск, ул. Пушкина,6-в"/>
    <s v="266-99-86"/>
    <s v="resume@uba.ru, plygun@uba.ru, plygun@rambler.ru"/>
    <s v="Игонина К.Г."/>
    <s v="Плыгун Анна"/>
    <s v="148"/>
    <d v="2010-11-17T11:58:49"/>
    <s v="Молодцов Максим Вилленинович"/>
    <n v="3"/>
    <s v="080109"/>
  </r>
  <r>
    <x v="1"/>
    <x v="1881"/>
    <s v="листик"/>
    <s v="07-06/03-39"/>
    <d v="2007-03-20T00:00:00"/>
    <m/>
    <s v="г. Челябинск, ул. Пушкина,6-в"/>
    <s v="266-99-86"/>
    <s v="resume@uba.ru, plygun@uba.ru, plygun@rambler.ru"/>
    <s v="Игонина К.Г."/>
    <s v="Плыгун Анна"/>
    <s v="148"/>
    <d v="2010-11-17T11:58:49"/>
    <s v="Молодцов Максим Вилленинович"/>
    <n v="1"/>
    <s v="100103"/>
  </r>
  <r>
    <x v="1"/>
    <x v="4940"/>
    <s v="ООО Лифты"/>
    <m/>
    <m/>
    <m/>
    <s v="454092, Челябинск, Елькина, 79, оф.412"/>
    <s v="(351) 211-34-14"/>
    <m/>
    <s v="Макарова Н.М."/>
    <m/>
    <m/>
    <d v="2014-11-12T16:44:00"/>
    <s v="Коваль Сергей Борисович"/>
    <n v="1"/>
    <s v="080200"/>
  </r>
  <r>
    <x v="1"/>
    <x v="4941"/>
    <s v="Логистик-Центр Радонежский"/>
    <s v="07-06/959"/>
    <d v="2011-02-14T00:00:00"/>
    <m/>
    <s v="454091,г.Челябинск,ул.Коммуны,60"/>
    <s v="8(351)263-77-83"/>
    <m/>
    <s v="Решетников В.А."/>
    <m/>
    <s v="1537"/>
    <d v="2014-12-18T14:26:58"/>
    <s v="Чистякова Елена Владимировна"/>
    <n v="1"/>
    <s v="080505"/>
  </r>
  <r>
    <x v="1"/>
    <x v="4942"/>
    <s v="ЛиК"/>
    <m/>
    <m/>
    <m/>
    <s v="454091, Челябинск, проспект Ленина, 21а, офис 7а"/>
    <s v="-"/>
    <s v="info@absolutplat.ru"/>
    <s v="Сакалош Е.А."/>
    <m/>
    <m/>
    <d v="2015-03-12T18:03:33"/>
    <s v="Соколова Марина Игоревна"/>
    <n v="1"/>
    <s v="080507"/>
  </r>
  <r>
    <x v="1"/>
    <x v="4943"/>
    <s v="Логистика"/>
    <m/>
    <m/>
    <m/>
    <s v="456300, Миасс, Романенко, 3"/>
    <s v="533429"/>
    <m/>
    <s v="Гарипов Б.М."/>
    <m/>
    <m/>
    <d v="2015-12-25T13:13:53"/>
    <s v="Абдуллина Нина Арнольдовна"/>
    <n v="1"/>
    <s v="080105"/>
  </r>
  <r>
    <x v="1"/>
    <x v="4944"/>
    <s v="Логистик авто"/>
    <m/>
    <m/>
    <m/>
    <s v="454080, Челябинск, Энгельса, 44Б-1"/>
    <s v="89227114900"/>
    <m/>
    <s v="Масовец М.Д."/>
    <m/>
    <m/>
    <d v="2014-12-03T14:42:47"/>
    <s v="Лычагина Ирина Николаевна"/>
    <n v="1"/>
    <s v="030602"/>
  </r>
  <r>
    <x v="1"/>
    <x v="4945"/>
    <s v="Логитек"/>
    <m/>
    <m/>
    <m/>
    <s v="454021, Челябинск, Комсомольский проспект, 69"/>
    <s v="9507457340"/>
    <m/>
    <s v="Пашков А.В."/>
    <m/>
    <m/>
    <d v="2015-06-15T10:59:23"/>
    <s v="Чистякова Елена Владимировна"/>
    <n v="1"/>
    <s v="080502"/>
  </r>
  <r>
    <x v="1"/>
    <x v="1884"/>
    <s v="Логотек-Сервис"/>
    <s v="07-06/3768"/>
    <d v="2011-12-30T00:00:00"/>
    <m/>
    <s v="454008, г. Челябинск, Комсомольский проспект, 9"/>
    <s v="2304141"/>
    <s v="logotech@mail.ru"/>
    <s v="директор Бабкин В.Ю."/>
    <m/>
    <s v="1991"/>
    <d v="2012-01-13T10:56:37"/>
    <s v="Чистякова Елена Владимировна"/>
    <n v="1"/>
    <s v="100101"/>
  </r>
  <r>
    <x v="1"/>
    <x v="4946"/>
    <s v="Лота"/>
    <m/>
    <m/>
    <m/>
    <s v="456227, Златоуст, Зеленая, 31"/>
    <s v="3513630558"/>
    <m/>
    <s v="Балюлина Л.Л."/>
    <m/>
    <m/>
    <d v="2014-12-15T10:01:06"/>
    <s v="Абдуллина Нина Арнольдовна"/>
    <n v="1"/>
    <s v="030501"/>
  </r>
  <r>
    <x v="1"/>
    <x v="4947"/>
    <s v="Лотор"/>
    <m/>
    <m/>
    <m/>
    <s v="456317, Миасс Челяб. обл., 8 Марта, 123"/>
    <s v="8-3513-52-13-52"/>
    <m/>
    <s v="Рындин Николай Васильевич"/>
    <m/>
    <m/>
    <d v="2015-09-18T09:43:31"/>
    <s v="Задорина Елена Владимировна"/>
    <n v="1"/>
    <s v="080502"/>
  </r>
  <r>
    <x v="1"/>
    <x v="4948"/>
    <s v="Лудинг"/>
    <m/>
    <m/>
    <m/>
    <s v="454047, Челябинск, Вторая Павелецкая, 36"/>
    <s v="8 (351) 725-74-03"/>
    <m/>
    <s v="Карагебакян Григор Геворкович"/>
    <m/>
    <m/>
    <d v="2014-12-17T10:05:14"/>
    <s v="Исакова Елена Сергеевна"/>
    <n v="1"/>
    <s v="035700"/>
  </r>
  <r>
    <x v="1"/>
    <x v="4949"/>
    <s v="лукойл"/>
    <m/>
    <m/>
    <m/>
    <s v="454000, Челябинск, Нефтебазовая, 1"/>
    <s v="2620277"/>
    <m/>
    <s v="Усов М.Н."/>
    <m/>
    <m/>
    <d v="2016-05-30T10:13:45"/>
    <s v="Назарова Наталья Валерьевна"/>
    <n v="1"/>
    <s v="080100"/>
  </r>
  <r>
    <x v="1"/>
    <x v="4950"/>
    <s v="ООО Лэнд Сервис ЕК"/>
    <m/>
    <m/>
    <m/>
    <s v="620142, г. Екатеринбург, Белинского, 222, оф.10"/>
    <s v="(343) 216-64-75"/>
    <m/>
    <s v="Кузьменко Ю.Д."/>
    <m/>
    <m/>
    <d v="2015-05-19T13:13:50"/>
    <s v="Михайлова Наталья Эдуардовна"/>
    <n v="1"/>
    <s v="080109"/>
  </r>
  <r>
    <x v="1"/>
    <x v="4951"/>
    <s v="Люберцы"/>
    <m/>
    <m/>
    <m/>
    <s v="454084, Челябинск, Свердловский пр-т, 23а"/>
    <s v="-"/>
    <m/>
    <s v="Потапов М.А."/>
    <m/>
    <m/>
    <d v="2015-06-03T12:23:50"/>
    <s v="Исакова Елена Сергеевна"/>
    <n v="1"/>
    <s v="080301"/>
  </r>
  <r>
    <x v="1"/>
    <x v="1887"/>
    <s v="Люксвода, ЛВ"/>
    <s v="07-06/10-53"/>
    <d v="2008-10-28T00:00:00"/>
    <m/>
    <s v="454000, г.Челябинск, юр.адрес: ул.Цвилинга, 58"/>
    <s v="(351) 232-49-35"/>
    <m/>
    <s v="Грамачков А.Ю."/>
    <m/>
    <s v="278"/>
    <d v="2011-11-28T11:38:40"/>
    <s v="Молодцов Максим Вилленинович"/>
    <n v="1"/>
    <s v="080507"/>
  </r>
  <r>
    <x v="1"/>
    <x v="4952"/>
    <s v="Люксвода"/>
    <m/>
    <m/>
    <m/>
    <s v="456300, Миасс, Автозаводцев, 9"/>
    <s v="(351) 778-08-07"/>
    <m/>
    <s v="Усольцев А.С."/>
    <m/>
    <m/>
    <d v="2015-02-18T16:35:27"/>
    <s v="Пяткова Марина Рудольфовна"/>
    <n v="1"/>
    <s v="080505"/>
  </r>
  <r>
    <x v="1"/>
    <x v="4953"/>
    <s v="Люкс-клининг"/>
    <m/>
    <m/>
    <m/>
    <s v="456618, Копейск, Коммунистический пр, 18"/>
    <s v="-"/>
    <m/>
    <s v="морозов Е.В."/>
    <m/>
    <m/>
    <d v="2015-09-24T11:50:12"/>
    <s v="Исакова Елена Сергеевна"/>
    <n v="1"/>
    <s v="031300"/>
  </r>
  <r>
    <x v="1"/>
    <x v="1889"/>
    <s v="автомобили"/>
    <s v="07-06/854"/>
    <d v="2010-12-23T00:00:00"/>
    <m/>
    <s v="454128, г. Челябинск, ул. Бр. Кашириных, 139"/>
    <s v="281-55-55, 281-66-66, 281-77-77"/>
    <s v="contact@bmw-mservice.ru"/>
    <s v="Гредусов И.В."/>
    <m/>
    <s v="1468"/>
    <d v="2012-12-04T13:31:07"/>
    <s v="Исакова Елена Сергеевна"/>
    <n v="1"/>
    <s v="080502"/>
  </r>
  <r>
    <x v="1"/>
    <x v="1889"/>
    <s v="автомобили"/>
    <s v="07-06/854"/>
    <d v="2010-12-23T00:00:00"/>
    <m/>
    <s v="454128, г. Челябинск, ул. Бр. Кашириных, 139"/>
    <s v="281-55-55, 281-66-66, 281-77-77"/>
    <s v="contact@bmw-mservice.ru"/>
    <s v="Гредусов И.В."/>
    <m/>
    <s v="1468"/>
    <d v="2012-12-04T13:31:07"/>
    <s v="Исакова Елена Сергеевна"/>
    <n v="1"/>
    <s v="080507"/>
  </r>
  <r>
    <x v="1"/>
    <x v="1889"/>
    <s v="автомобили"/>
    <s v="07-06/854"/>
    <d v="2010-12-23T00:00:00"/>
    <m/>
    <s v="454128, г. Челябинск, ул. Бр. Кашириных, 139"/>
    <s v="281-55-55, 281-66-66, 281-77-77"/>
    <s v="contact@bmw-mservice.ru"/>
    <s v="Гредусов И.В."/>
    <m/>
    <s v="1468"/>
    <d v="2012-12-04T13:31:07"/>
    <s v="Исакова Елена Сергеевна"/>
    <n v="2"/>
    <s v="190100"/>
  </r>
  <r>
    <x v="1"/>
    <x v="1889"/>
    <s v="автомобили"/>
    <s v="07-06/854"/>
    <d v="2010-12-23T00:00:00"/>
    <m/>
    <s v="454128, г. Челябинск, ул. Бр. Кашириных, 139"/>
    <s v="281-55-55, 281-66-66, 281-77-77"/>
    <s v="contact@bmw-mservice.ru"/>
    <s v="Гредусов И.В."/>
    <m/>
    <s v="1468"/>
    <d v="2012-12-04T13:31:07"/>
    <s v="Исакова Елена Сергеевна"/>
    <n v="1"/>
    <s v="190601"/>
  </r>
  <r>
    <x v="1"/>
    <x v="1890"/>
    <s v="ООО &quot;М-Тул&quot;"/>
    <m/>
    <m/>
    <m/>
    <s v="454000, Челябинск, Окружная 1-я, 3 - 11"/>
    <s v="351-283-32-13"/>
    <m/>
    <s v="Ермаков Никита Владимирович"/>
    <m/>
    <m/>
    <d v="2015-03-26T11:17:26"/>
    <s v="Комиссарова Ирина Евгеньевна"/>
    <n v="1"/>
    <s v="080100"/>
  </r>
  <r>
    <x v="1"/>
    <x v="4954"/>
    <s v="ООО &quot;МАВИТ&quot;, г. Миасс"/>
    <m/>
    <m/>
    <m/>
    <s v="456300, Миасс, Макеева, 18"/>
    <s v="-"/>
    <m/>
    <s v="Мороз А.В."/>
    <m/>
    <m/>
    <d v="2014-12-15T15:04:58"/>
    <s v="Чистякова Елена Владимировна"/>
    <n v="1"/>
    <s v="140400"/>
  </r>
  <r>
    <x v="1"/>
    <x v="1892"/>
    <s v="ООО Мавт Ритейл"/>
    <m/>
    <m/>
    <m/>
    <s v="454006, Челябинск, Российская, 67"/>
    <s v="-"/>
    <m/>
    <s v="Сафронов В.А."/>
    <m/>
    <m/>
    <d v="2015-04-22T15:13:10"/>
    <s v="Лычагина Ирина Николаевна"/>
    <n v="1"/>
    <s v="030601"/>
  </r>
  <r>
    <x v="1"/>
    <x v="4955"/>
    <s v="Магистраль 74"/>
    <m/>
    <m/>
    <m/>
    <s v="454091, Челябинск, Цвиллинга, 46, оф. 701/13"/>
    <s v="8-982-348-6637"/>
    <m/>
    <s v="Пашкевич Г.А."/>
    <m/>
    <m/>
    <d v="2015-03-11T14:43:18"/>
    <s v="Абдуллина Нина Арнольдовна"/>
    <n v="1"/>
    <s v="080100"/>
  </r>
  <r>
    <x v="1"/>
    <x v="1895"/>
    <s v="ММС"/>
    <s v="110"/>
    <d v="2011-11-02T00:00:00"/>
    <d v="2015-09-01T00:00:00"/>
    <s v="456910, Сатка, Солнечная, 32"/>
    <s v="8(35161) 94205"/>
    <s v="-"/>
    <s v="Панфилов Е.Б."/>
    <s v="Головин Максим Александрович"/>
    <s v="1973"/>
    <d v="2016-06-02T14:12:08"/>
    <s v="Спиридонова Татьяна Геннадьевна"/>
    <n v="2"/>
    <s v="080200"/>
  </r>
  <r>
    <x v="1"/>
    <x v="1895"/>
    <s v="ММС"/>
    <s v="110"/>
    <d v="2011-11-02T00:00:00"/>
    <d v="2015-09-01T00:00:00"/>
    <s v="456910, Сатка, Солнечная, 32"/>
    <s v="8(35161) 94205"/>
    <s v="-"/>
    <s v="Панфилов Е.Б."/>
    <s v="Головин Максим Александрович"/>
    <s v="1973"/>
    <d v="2016-06-02T14:12:08"/>
    <s v="Спиридонова Татьяна Геннадьевна"/>
    <n v="7"/>
    <s v="080502"/>
  </r>
  <r>
    <x v="1"/>
    <x v="1895"/>
    <s v="ММС"/>
    <s v="110"/>
    <d v="2011-11-02T00:00:00"/>
    <d v="2015-09-01T00:00:00"/>
    <s v="456910, Сатка, Солнечная, 32"/>
    <s v="8(35161) 94205"/>
    <s v="-"/>
    <s v="Панфилов Е.Б."/>
    <s v="Головин Максим Александрович"/>
    <s v="1973"/>
    <d v="2016-06-02T14:12:08"/>
    <s v="Спиридонова Татьяна Геннадьевна"/>
    <n v="1"/>
    <s v="140604"/>
  </r>
  <r>
    <x v="1"/>
    <x v="1895"/>
    <s v="ММС"/>
    <s v="110"/>
    <d v="2011-11-02T00:00:00"/>
    <d v="2015-09-01T00:00:00"/>
    <s v="456910, Сатка, Солнечная, 32"/>
    <s v="8(35161) 94205"/>
    <s v="-"/>
    <s v="Панфилов Е.Б."/>
    <s v="Головин Максим Александрович"/>
    <s v="1973"/>
    <d v="2016-06-02T14:12:08"/>
    <s v="Спиридонова Татьяна Геннадьевна"/>
    <n v="4"/>
    <s v="150400"/>
  </r>
  <r>
    <x v="1"/>
    <x v="1895"/>
    <s v="ММС"/>
    <s v="110"/>
    <d v="2011-11-02T00:00:00"/>
    <d v="2015-09-01T00:00:00"/>
    <s v="456910, Сатка, Солнечная, 32"/>
    <s v="8(35161) 94205"/>
    <s v="-"/>
    <s v="Панфилов Е.Б."/>
    <s v="Головин Максим Александрович"/>
    <s v="1973"/>
    <d v="2016-06-02T14:12:08"/>
    <s v="Спиридонова Татьяна Геннадьевна"/>
    <n v="6"/>
    <s v="151000"/>
  </r>
  <r>
    <x v="1"/>
    <x v="1895"/>
    <s v="ММС"/>
    <s v="110"/>
    <d v="2011-11-02T00:00:00"/>
    <d v="2015-09-01T00:00:00"/>
    <s v="456910, Сатка, Солнечная, 32"/>
    <s v="8(35161) 94205"/>
    <s v="-"/>
    <s v="Панфилов Е.Б."/>
    <s v="Головин Максим Александрович"/>
    <s v="1973"/>
    <d v="2016-06-02T14:12:08"/>
    <s v="Спиридонова Татьяна Геннадьевна"/>
    <n v="3"/>
    <s v="270106"/>
  </r>
  <r>
    <x v="1"/>
    <x v="1895"/>
    <s v="ММС"/>
    <s v="110"/>
    <d v="2011-11-02T00:00:00"/>
    <d v="2015-09-01T00:00:00"/>
    <s v="456910, Сатка, Солнечная, 32"/>
    <s v="8(35161) 94205"/>
    <s v="-"/>
    <s v="Панфилов Е.Б."/>
    <s v="Головин Максим Александрович"/>
    <s v="1973"/>
    <d v="2016-06-02T14:12:08"/>
    <s v="Спиридонова Татьяна Геннадьевна"/>
    <n v="2"/>
    <s v="270800"/>
  </r>
  <r>
    <x v="1"/>
    <x v="1897"/>
    <s v="МАЗсервис"/>
    <s v="07-06/178"/>
    <d v="2013-02-28T00:00:00"/>
    <m/>
    <s v="454079, г. Челябинск ул. Линейная 86"/>
    <s v="8-351-772-76-87"/>
    <s v="-"/>
    <s v="Оселедько В.Г."/>
    <m/>
    <s v="2504"/>
    <d v="2013-10-25T14:54:04"/>
    <s v="Чистякова Елена Владимировна"/>
    <n v="1"/>
    <s v="030900"/>
  </r>
  <r>
    <x v="1"/>
    <x v="4956"/>
    <s v="МАК ГРУПП"/>
    <m/>
    <m/>
    <m/>
    <s v="454084, Челябинск, Кожзаводская, 4, офис 50"/>
    <s v="83517901430, 2700299"/>
    <m/>
    <s v="Кульчицкая Ю.Ю."/>
    <m/>
    <m/>
    <d v="2015-03-04T12:31:30"/>
    <s v="Лычагина Ирина Николаевна"/>
    <n v="2"/>
    <s v="030602"/>
  </r>
  <r>
    <x v="1"/>
    <x v="4956"/>
    <s v="МАК ГРУПП"/>
    <m/>
    <m/>
    <m/>
    <s v="454084, Челябинск, Кожзаводская, 4, офис 50"/>
    <s v="83517901430, 2700299"/>
    <m/>
    <s v="Кульчицкая Ю.Ю."/>
    <m/>
    <m/>
    <d v="2015-03-04T12:31:30"/>
    <s v="Лычагина Ирина Николаевна"/>
    <n v="1"/>
    <s v="080200"/>
  </r>
  <r>
    <x v="1"/>
    <x v="1898"/>
    <s v="Макдональдс"/>
    <m/>
    <m/>
    <m/>
    <s v="454000, Челябинск, пр. Комсомольский, 34"/>
    <s v="740-90-08, 740-90-07"/>
    <m/>
    <s v="Богданова Е.А."/>
    <m/>
    <m/>
    <d v="2016-06-06T15:53:56"/>
    <s v="Мохов Вениамин Геннадьевич"/>
    <n v="1"/>
    <s v="080504"/>
  </r>
  <r>
    <x v="1"/>
    <x v="1898"/>
    <s v="Макдональдс"/>
    <m/>
    <m/>
    <m/>
    <s v="454000, Челябинск, пр. Комсомольский, 34"/>
    <s v="740-90-08, 740-90-07"/>
    <m/>
    <s v="Богданова Е.А."/>
    <m/>
    <m/>
    <d v="2016-06-06T15:53:56"/>
    <s v="Мохов Вениамин Геннадьевич"/>
    <n v="1"/>
    <s v="080507"/>
  </r>
  <r>
    <x v="1"/>
    <x v="1899"/>
    <s v="ООО &quot;Макдоналдс&quot;,ресторан № 27301"/>
    <m/>
    <m/>
    <m/>
    <s v="454091, Челябинск, Воровского, 6"/>
    <s v="265-14-92"/>
    <m/>
    <s v="Михляева Виолетта Олеговна"/>
    <m/>
    <m/>
    <d v="2016-06-21T13:53:17"/>
    <s v="Шиндина Татьяна Александровна"/>
    <n v="1"/>
    <s v="080200"/>
  </r>
  <r>
    <x v="1"/>
    <x v="4957"/>
    <s v="МАКО ФУРНИТУРА"/>
    <m/>
    <m/>
    <m/>
    <s v="248033, г. Калуга, ул. Тульское шоссе, 10"/>
    <s v="8 (4842) 71-51-00"/>
    <m/>
    <s v="Гальянов Е.В."/>
    <m/>
    <m/>
    <d v="2015-05-07T15:51:00"/>
    <s v="Абдуллина Нина Арнольдовна"/>
    <n v="1"/>
    <s v="080200"/>
  </r>
  <r>
    <x v="1"/>
    <x v="4958"/>
    <s v="Макси торг"/>
    <m/>
    <m/>
    <m/>
    <s v="454000, Челябинск, Механическая, 55"/>
    <s v="000-00-00"/>
    <m/>
    <s v="Парфентьев А.С."/>
    <m/>
    <m/>
    <d v="2015-02-05T15:49:08"/>
    <s v="Глушков Александр Иванович"/>
    <n v="1"/>
    <s v="080111"/>
  </r>
  <r>
    <x v="1"/>
    <x v="4959"/>
    <s v="ООО &quot;Максимал&quot;, г. Челябинск"/>
    <m/>
    <m/>
    <m/>
    <s v="454016, Челябинск, Косарева, 526"/>
    <s v="-"/>
    <m/>
    <s v="Сальников М.А"/>
    <m/>
    <m/>
    <d v="2015-01-28T14:57:18"/>
    <s v="Чистякова Елена Владимировна"/>
    <n v="1"/>
    <s v="220201"/>
  </r>
  <r>
    <x v="1"/>
    <x v="4960"/>
    <s v="Максимилианс ресторан"/>
    <m/>
    <m/>
    <m/>
    <s v="454048, Челябинск, Труда, 183"/>
    <s v="220-35-09"/>
    <m/>
    <s v="Трошина Е.А."/>
    <s v="-"/>
    <m/>
    <d v="2016-06-06T15:49:05"/>
    <s v="Горных Наталья Владимировна"/>
    <n v="1"/>
    <s v="080503"/>
  </r>
  <r>
    <x v="1"/>
    <x v="4961"/>
    <s v="МАКСИТЭКС"/>
    <m/>
    <m/>
    <m/>
    <s v="640000, Курган, проспект Машиностроителей, 23"/>
    <s v="3522256171"/>
    <m/>
    <s v="Ляпустин Д.В."/>
    <m/>
    <m/>
    <d v="2014-12-15T11:17:59"/>
    <s v="Кузнецова Елена Альбертовна"/>
    <n v="1"/>
    <s v="080100"/>
  </r>
  <r>
    <x v="1"/>
    <x v="1903"/>
    <s v="Малахит"/>
    <s v="07-06/728"/>
    <d v="2012-07-17T00:00:00"/>
    <m/>
    <s v="454129, Челябинск, Масленникова, 17б"/>
    <s v="253-53-08, 253-53-09"/>
    <s v="info@malahitsoft.ru"/>
    <s v="Кандыбо В.В."/>
    <s v="Кандыбо Владимир Васильевич"/>
    <s v="1952"/>
    <d v="2014-08-26T14:05:56"/>
    <s v="Абдуллина Нина Арнольдовна"/>
    <n v="1"/>
    <s v="080502"/>
  </r>
  <r>
    <x v="1"/>
    <x v="4962"/>
    <s v="Малахит, Ювелирный магазин"/>
    <m/>
    <m/>
    <m/>
    <s v="454021, Челябинск, Молдавская, 16"/>
    <s v="8(351)7992246"/>
    <m/>
    <s v="Жевтяк И.Г."/>
    <m/>
    <m/>
    <d v="2015-06-19T14:41:25"/>
    <s v="Абдуллина Нина Арнольдовна"/>
    <n v="1"/>
    <s v="080502"/>
  </r>
  <r>
    <x v="1"/>
    <x v="4963"/>
    <s v="Мантрак Восток"/>
    <m/>
    <m/>
    <m/>
    <s v="628422, Сургут, Базовая, 38"/>
    <s v="83462442254"/>
    <m/>
    <s v="Айман Эззельдин Абдельазиз Фахми"/>
    <m/>
    <m/>
    <d v="2015-06-08T11:12:45"/>
    <s v="Кузьмина Наталья Александровна"/>
    <n v="1"/>
    <s v="080200"/>
  </r>
  <r>
    <x v="1"/>
    <x v="4964"/>
    <s v="Мари"/>
    <m/>
    <m/>
    <m/>
    <s v="454012, Челябинск, Юргинская, 35"/>
    <s v="2150180"/>
    <m/>
    <s v="Хакимов Р.Р."/>
    <m/>
    <m/>
    <d v="2014-12-08T10:23:46"/>
    <s v="Исакова Елена Сергеевна"/>
    <n v="1"/>
    <s v="080504"/>
  </r>
  <r>
    <x v="1"/>
    <x v="4965"/>
    <s v="марчел"/>
    <m/>
    <m/>
    <m/>
    <s v="454091, Челябинск, Степана Разина, 1 б"/>
    <s v="351-900-7496"/>
    <m/>
    <s v="Болдуев Игорь Борисович"/>
    <m/>
    <m/>
    <d v="2015-02-19T12:17:23"/>
    <s v="Комиссарова Ирина Евгеньевна"/>
    <n v="2"/>
    <s v="080502"/>
  </r>
  <r>
    <x v="1"/>
    <x v="4966"/>
    <s v="Масис"/>
    <m/>
    <m/>
    <m/>
    <s v="456318, челябинск, ш.металлургов, 61а"/>
    <s v="2209425"/>
    <m/>
    <s v="асатрян г.м."/>
    <m/>
    <m/>
    <d v="2015-06-09T16:24:13"/>
    <s v="Чистякова Елена Владимировна"/>
    <n v="1"/>
    <s v="080105"/>
  </r>
  <r>
    <x v="1"/>
    <x v="4967"/>
    <s v="Масис"/>
    <m/>
    <m/>
    <m/>
    <s v="456200, Златоуст, -, -"/>
    <s v="-"/>
    <m/>
    <s v="-"/>
    <m/>
    <m/>
    <d v="2015-02-13T15:44:14"/>
    <s v="Чистякова Елена Владимировна"/>
    <n v="1"/>
    <s v="080105"/>
  </r>
  <r>
    <x v="1"/>
    <x v="4968"/>
    <s v="Маслова Е.В."/>
    <m/>
    <m/>
    <m/>
    <s v="456550, Коркино, 30 лет ВЛКСМ, 29"/>
    <s v="83515238087"/>
    <m/>
    <s v="Маслова Е.В."/>
    <m/>
    <m/>
    <d v="2014-12-19T16:28:51"/>
    <s v="Абдуллина Нина Арнольдовна"/>
    <n v="1"/>
    <s v="010501"/>
  </r>
  <r>
    <x v="1"/>
    <x v="4969"/>
    <s v="Мастер"/>
    <m/>
    <m/>
    <m/>
    <s v="454053, Челябинск, Троицкий тракт, 52б"/>
    <s v="89194069706"/>
    <m/>
    <s v="Кирюхина А.А."/>
    <m/>
    <m/>
    <d v="2015-03-31T15:46:41"/>
    <s v="Молодцов Максим Вилленинович"/>
    <n v="1"/>
    <s v="080105"/>
  </r>
  <r>
    <x v="1"/>
    <x v="4970"/>
    <s v="ООО Волк Левонович"/>
    <m/>
    <m/>
    <m/>
    <s v="456228, Златоуст, пр-т Гагарина, 3 линия, 6"/>
    <s v="8(351379-11-45"/>
    <m/>
    <s v="Васильева С.К."/>
    <m/>
    <m/>
    <d v="2015-03-02T09:32:40"/>
    <s v="Кузьмина Ирина Викторовна"/>
    <n v="1"/>
    <s v="100103"/>
  </r>
  <r>
    <x v="1"/>
    <x v="4971"/>
    <s v="ООО &quot;Мастер-лайн&quot;, г.Карталы"/>
    <m/>
    <m/>
    <m/>
    <s v="454352, Карталы, пер.Дзержинского, 9 Б"/>
    <s v="(35133) 2-19-82"/>
    <m/>
    <s v="Клюшин Ю.Н."/>
    <m/>
    <m/>
    <d v="2014-12-29T11:19:46"/>
    <s v="Глушков Александр Иванович"/>
    <n v="1"/>
    <s v="080200"/>
  </r>
  <r>
    <x v="1"/>
    <x v="4972"/>
    <s v="Мастер Сервис"/>
    <m/>
    <m/>
    <m/>
    <s v="454048, г.Челябинск, ул.Федорова, 1"/>
    <s v="261-88-60"/>
    <s v="masterm74@info.ru"/>
    <s v="Горшунов Ю.В."/>
    <m/>
    <m/>
    <d v="2015-11-25T15:20:57"/>
    <s v="Шевелев Анатолий Евгеньевич"/>
    <n v="1"/>
    <s v="080200"/>
  </r>
  <r>
    <x v="1"/>
    <x v="4972"/>
    <s v="Мастер Сервис"/>
    <m/>
    <m/>
    <m/>
    <s v="454048, г.Челябинск, ул.Федорова, 1"/>
    <s v="261-88-60"/>
    <s v="masterm74@info.ru"/>
    <s v="Горшунов Ю.В."/>
    <m/>
    <m/>
    <d v="2015-11-25T15:20:57"/>
    <s v="Шевелев Анатолий Евгеньевич"/>
    <n v="1"/>
    <s v="080502"/>
  </r>
  <r>
    <x v="1"/>
    <x v="1909"/>
    <s v="ООО МНПУ МАОК"/>
    <m/>
    <m/>
    <m/>
    <s v="456200, Златоуст, Таганайская, 204"/>
    <s v="-"/>
    <m/>
    <s v="-"/>
    <m/>
    <m/>
    <d v="2015-02-13T15:53:35"/>
    <s v="Исакова Елена Сергеевна"/>
    <n v="1"/>
    <s v="080502"/>
  </r>
  <r>
    <x v="1"/>
    <x v="4973"/>
    <s v="Мастер-стиль"/>
    <m/>
    <m/>
    <m/>
    <s v="454138, Челябинск, Куйбышева, 49"/>
    <s v="278-50-21"/>
    <m/>
    <s v="Челапчий Е.В."/>
    <m/>
    <m/>
    <d v="2015-03-13T10:45:44"/>
    <s v="Исакова Елена Сергеевна"/>
    <n v="1"/>
    <s v="030501"/>
  </r>
  <r>
    <x v="1"/>
    <x v="4974"/>
    <s v="МАХ Сервис"/>
    <m/>
    <m/>
    <m/>
    <s v="454048, Челябинск, Масленникова, 16"/>
    <s v="750-68-60"/>
    <m/>
    <s v="Землякова А.С."/>
    <m/>
    <m/>
    <d v="2014-10-29T15:21:36"/>
    <s v="Абдуллина Нина Арнольдовна"/>
    <n v="1"/>
    <s v="080109"/>
  </r>
  <r>
    <x v="1"/>
    <x v="4975"/>
    <s v="Маш комплект"/>
    <m/>
    <m/>
    <m/>
    <s v="456228, Златоуст, Панфилова, 16"/>
    <s v="8(3513)62-70-20"/>
    <m/>
    <s v="Павлов А.Г."/>
    <m/>
    <m/>
    <d v="2016-06-10T15:10:59"/>
    <s v="Балакина Татьяна Борисовна"/>
    <n v="1"/>
    <s v="140604"/>
  </r>
  <r>
    <x v="1"/>
    <x v="4976"/>
    <s v="Маяк"/>
    <m/>
    <m/>
    <m/>
    <s v="629804, ЯНАО, г. Ноябрьск, пос. УТДС 209, кв. 2"/>
    <s v="8 (961)5550589"/>
    <m/>
    <s v="Болжурат З.П."/>
    <m/>
    <m/>
    <d v="2015-06-18T16:22:29"/>
    <s v="Абдуллина Нина Арнольдовна"/>
    <n v="1"/>
    <s v="080100"/>
  </r>
  <r>
    <x v="1"/>
    <x v="4976"/>
    <s v="Маяк"/>
    <m/>
    <m/>
    <m/>
    <s v="629804, ЯНАО, г. Ноябрьск, пос. УТДС 209, кв. 2"/>
    <s v="8 (961)5550589"/>
    <m/>
    <s v="Болжурат З.П."/>
    <m/>
    <m/>
    <d v="2015-06-18T16:22:29"/>
    <s v="Абдуллина Нина Арнольдовна"/>
    <n v="1"/>
    <s v="080200"/>
  </r>
  <r>
    <x v="1"/>
    <x v="4976"/>
    <s v="Маяк"/>
    <m/>
    <m/>
    <m/>
    <s v="629804, ЯНАО, г. Ноябрьск, пос. УТДС 209, кв. 2"/>
    <s v="8 (961)5550589"/>
    <m/>
    <s v="Болжурат З.П."/>
    <m/>
    <m/>
    <d v="2015-06-18T16:22:29"/>
    <s v="Абдуллина Нина Арнольдовна"/>
    <n v="1"/>
    <s v="200500"/>
  </r>
  <r>
    <x v="1"/>
    <x v="1914"/>
    <s v="Мегаполис"/>
    <s v="07-06/03-276"/>
    <d v="2010-03-30T00:00:00"/>
    <m/>
    <s v="454008, г.Челябинск, ул.Чайковского, 20-а"/>
    <s v="606-44-66"/>
    <s v="-"/>
    <s v="Трунин А.А."/>
    <m/>
    <s v="986"/>
    <d v="2010-12-09T16:39:50"/>
    <s v="Кузьмина Ирина Викторовна"/>
    <n v="1"/>
    <s v="032401"/>
  </r>
  <r>
    <x v="1"/>
    <x v="1914"/>
    <s v="Мегаполис"/>
    <s v="07-06/03-276"/>
    <d v="2010-03-30T00:00:00"/>
    <m/>
    <s v="454008, г.Челябинск, ул.Чайковского, 20-а"/>
    <s v="606-44-66"/>
    <s v="-"/>
    <s v="Трунин А.А."/>
    <m/>
    <s v="986"/>
    <d v="2010-12-09T16:39:50"/>
    <s v="Кузьмина Ирина Викторовна"/>
    <n v="1"/>
    <s v="080100"/>
  </r>
  <r>
    <x v="1"/>
    <x v="1914"/>
    <s v="Мегаполис"/>
    <s v="07-06/03-276"/>
    <d v="2010-03-30T00:00:00"/>
    <m/>
    <s v="454008, г.Челябинск, ул.Чайковского, 20-а"/>
    <s v="606-44-66"/>
    <s v="-"/>
    <s v="Трунин А.А."/>
    <m/>
    <s v="986"/>
    <d v="2010-12-09T16:39:50"/>
    <s v="Кузьмина Ирина Викторовна"/>
    <n v="1"/>
    <s v="080200"/>
  </r>
  <r>
    <x v="1"/>
    <x v="1915"/>
    <s v="Мегаполис-кадры"/>
    <m/>
    <m/>
    <m/>
    <s v="454000, г. Челябинск, Свердловский пр.,, 51А"/>
    <s v="(351)247-45-48"/>
    <m/>
    <s v="Одольский А.В."/>
    <m/>
    <m/>
    <d v="2016-06-29T15:37:20"/>
    <s v="Исакова Елена Сергеевна"/>
    <n v="1"/>
    <s v="080502"/>
  </r>
  <r>
    <x v="1"/>
    <x v="1915"/>
    <s v="Мегаполис-кадры"/>
    <m/>
    <m/>
    <m/>
    <s v="454000, г. Челябинск, Свердловский пр.,, 51А"/>
    <s v="(351)247-45-48"/>
    <m/>
    <s v="Одольский А.В."/>
    <m/>
    <m/>
    <d v="2016-06-29T15:37:20"/>
    <s v="Исакова Елена Сергеевна"/>
    <n v="1"/>
    <s v="230700"/>
  </r>
  <r>
    <x v="1"/>
    <x v="4977"/>
    <s v="Мегатрейд"/>
    <m/>
    <m/>
    <m/>
    <s v="454038, Челябинск, Монтажников, 128"/>
    <s v="89085713907"/>
    <s v="-"/>
    <s v="Масленников В.М."/>
    <m/>
    <m/>
    <d v="2016-03-29T11:07:22"/>
    <s v="Фёдорова Елена Владимировна"/>
    <n v="1"/>
    <s v="080502"/>
  </r>
  <r>
    <x v="1"/>
    <x v="1917"/>
    <s v="ООО &quot;МЕГАТЭК&quot;"/>
    <m/>
    <m/>
    <m/>
    <s v="454084, Челябинск, Свердловский проспект, 12а, офис 3"/>
    <s v="351-2-82-1222"/>
    <m/>
    <s v="Мешалкин Кирилл Сергеевич"/>
    <m/>
    <m/>
    <d v="2015-05-27T13:49:38"/>
    <s v="Макеева Наталья Александровна"/>
    <n v="1"/>
    <s v="080801"/>
  </r>
  <r>
    <x v="1"/>
    <x v="1918"/>
    <s v="МегаУрал"/>
    <s v="07-06/09-06"/>
    <d v="2007-08-29T00:00:00"/>
    <m/>
    <s v="454000, г. Челябинск, ул. 3 интернационл, 90,  оф. 234"/>
    <s v="729-88-22"/>
    <s v="Aasonov@mega-u.ru"/>
    <s v="Асонов  А.С."/>
    <m/>
    <s v="189"/>
    <d v="2011-06-14T18:58:15"/>
    <s v="Коваль Сергей Борисович"/>
    <n v="1"/>
    <s v="031900"/>
  </r>
  <r>
    <x v="1"/>
    <x v="1919"/>
    <s v="Мегионское управление буровых работ"/>
    <m/>
    <m/>
    <m/>
    <s v="628680, Мегион, Абазарова В.А., 7"/>
    <s v="834663479700"/>
    <m/>
    <s v="Выслобицкий Н.И."/>
    <m/>
    <m/>
    <d v="2014-12-03T15:07:23"/>
    <s v="Исакова Елена Сергеевна"/>
    <n v="1"/>
    <s v="030900"/>
  </r>
  <r>
    <x v="1"/>
    <x v="4978"/>
    <s v="МТВМ"/>
    <m/>
    <m/>
    <m/>
    <s v="628681, Мегион, Южная, 7"/>
    <s v="7 (34663) 3-70-15"/>
    <m/>
    <s v="Буянов Виктор Леонидович"/>
    <m/>
    <m/>
    <d v="2014-12-13T11:33:28"/>
    <s v="Исакова Елена Сергеевна"/>
    <n v="1"/>
    <s v="080502"/>
  </r>
  <r>
    <x v="1"/>
    <x v="4979"/>
    <s v="ОО ММК"/>
    <m/>
    <m/>
    <m/>
    <s v="456958, Челябинская обл., с. Медведевка, Лесная, 11"/>
    <s v="3515477133"/>
    <s v="-"/>
    <s v="Украинский А.А."/>
    <m/>
    <m/>
    <d v="2016-06-14T15:18:09"/>
    <s v="Кубиц Галина Васильевна"/>
    <n v="1"/>
    <s v="010501"/>
  </r>
  <r>
    <x v="1"/>
    <x v="4980"/>
    <s v="Медвежонок"/>
    <m/>
    <m/>
    <m/>
    <s v="454080, Челябинск, Красная, 45"/>
    <s v="8-919-129-6241"/>
    <m/>
    <s v="Бавыкина О.В."/>
    <m/>
    <m/>
    <d v="2015-03-26T15:40:04"/>
    <s v="Абдуллина Нина Арнольдовна"/>
    <n v="1"/>
    <s v="080100"/>
  </r>
  <r>
    <x v="1"/>
    <x v="4981"/>
    <s v="МЕДИА СТАР г. Сатка"/>
    <m/>
    <m/>
    <m/>
    <s v="456910, сатка, российская, 3"/>
    <s v="83516143440"/>
    <m/>
    <s v="Т.Л.Багданюк"/>
    <m/>
    <m/>
    <d v="2014-12-17T10:38:42"/>
    <s v="Чистякова Елена Владимировна"/>
    <n v="1"/>
    <s v="080502"/>
  </r>
  <r>
    <x v="1"/>
    <x v="4982"/>
    <s v="Медиа Челябинск"/>
    <m/>
    <m/>
    <m/>
    <s v="454091, Челябинск, Васенко,63, оф.403"/>
    <s v="2458660"/>
    <m/>
    <s v="Утегенова Н.Ю."/>
    <m/>
    <m/>
    <d v="2014-12-16T15:45:18"/>
    <s v="Субботина Татьяна Юрьевна"/>
    <n v="1"/>
    <s v="080502"/>
  </r>
  <r>
    <x v="1"/>
    <x v="4983"/>
    <s v="Медиа-СП"/>
    <m/>
    <m/>
    <m/>
    <s v="454007, Челябинск, 40-лет Октября, д. 29-А, 14"/>
    <s v="89026090589"/>
    <m/>
    <s v="Верховых Вадим Юрьевич"/>
    <m/>
    <m/>
    <d v="2016-01-25T14:29:46"/>
    <s v="Мохов Вениамин Геннадьевич"/>
    <n v="1"/>
    <s v="031600"/>
  </r>
  <r>
    <x v="1"/>
    <x v="4984"/>
    <s v="Мединвест"/>
    <m/>
    <m/>
    <m/>
    <s v="454084, Челябинск, Калинина, 5б"/>
    <s v="8(351)791-35-98"/>
    <m/>
    <s v="Губарева Т.В."/>
    <m/>
    <m/>
    <d v="2015-03-31T13:55:42"/>
    <s v="Чистякова Елена Владимировна"/>
    <n v="1"/>
    <s v="080200"/>
  </r>
  <r>
    <x v="1"/>
    <x v="4985"/>
    <s v="ММСК"/>
    <m/>
    <m/>
    <m/>
    <s v="462270, Оренб.обл.,г.Медногорск, Заводская, 1"/>
    <s v="8(35379)3-14-38,28-100,28-1-42"/>
    <s v="mmsk@esoo.ru"/>
    <s v="Веденеева Т.Е."/>
    <m/>
    <m/>
    <d v="2016-06-30T13:40:02"/>
    <s v="Шепталина Лариса Ивановна"/>
    <n v="1"/>
    <s v="031300"/>
  </r>
  <r>
    <x v="1"/>
    <x v="1923"/>
    <s v="МКЦ астаинформ"/>
    <s v="07-06/974"/>
    <d v="2011-02-24T00:00:00"/>
    <m/>
    <s v="454048, г. Челябинск, ул. Яблочкина, 9, оф. 10"/>
    <s v="(351) 2478200"/>
    <m/>
    <s v="Астахов А.Г."/>
    <m/>
    <s v="1530"/>
    <d v="2012-02-16T13:45:32"/>
    <s v="Молодцов Максим Вилленинович"/>
    <n v="2"/>
    <s v="090103"/>
  </r>
  <r>
    <x v="1"/>
    <x v="1923"/>
    <s v="МКЦ астаинформ"/>
    <s v="07-06/974"/>
    <d v="2011-02-24T00:00:00"/>
    <m/>
    <s v="454048, г. Челябинск, ул. Яблочкина, 9, оф. 10"/>
    <s v="(351) 2478200"/>
    <m/>
    <s v="Астахов А.Г."/>
    <m/>
    <s v="1530"/>
    <d v="2012-02-16T13:45:32"/>
    <s v="Молодцов Максим Вилленинович"/>
    <n v="2"/>
    <s v="090900"/>
  </r>
  <r>
    <x v="1"/>
    <x v="4986"/>
    <s v="ООО &quot;Межрегиональный тендерный центр &quot;Выгодный контракт&quot;"/>
    <m/>
    <m/>
    <m/>
    <s v="454008, Челябинск, Каслинская, 26-А"/>
    <s v="(351) 729-88-97"/>
    <m/>
    <s v="Исаев С.А."/>
    <m/>
    <m/>
    <d v="2015-01-16T10:42:27"/>
    <s v="Комогорова Любовь Николаевна"/>
    <n v="1"/>
    <s v="090104"/>
  </r>
  <r>
    <x v="1"/>
    <x v="4987"/>
    <s v="Мелиот Бар"/>
    <s v="07-06/21378"/>
    <d v="2016-04-25T00:00:00"/>
    <m/>
    <s v="454003, Челябинск, Салавата Юлаева, 17г"/>
    <s v="8-351-225-14-29"/>
    <m/>
    <s v="Стародубцева Е.Н."/>
    <m/>
    <s v="2763"/>
    <d v="2016-06-08T15:09:46"/>
    <s v="Котлярова Оксана Владимировна"/>
    <n v="1"/>
    <s v="080200"/>
  </r>
  <r>
    <x v="1"/>
    <x v="4988"/>
    <s v="Меркурий"/>
    <m/>
    <m/>
    <m/>
    <s v="454031, г.Челябинск, ул. 50 лет ВЛКСМ, 6 а"/>
    <s v="89048031712"/>
    <m/>
    <s v="Сидорова И.В"/>
    <m/>
    <m/>
    <d v="2015-03-30T12:34:51"/>
    <s v="Беспалова Полина Викторовна"/>
    <n v="1"/>
    <s v="080100"/>
  </r>
  <r>
    <x v="1"/>
    <x v="4989"/>
    <s v="Меркурий-М"/>
    <m/>
    <m/>
    <m/>
    <s v="456080, Трехгорный, шоссе Восточное, 2"/>
    <s v="8 (35191 )4-28-28"/>
    <m/>
    <s v="Долинин А.В."/>
    <m/>
    <m/>
    <d v="2015-01-26T09:54:03"/>
    <s v="Седова Анна Сергеевна"/>
    <n v="1"/>
    <s v="080502"/>
  </r>
  <r>
    <x v="1"/>
    <x v="4990"/>
    <s v="Металл-Опт"/>
    <m/>
    <m/>
    <m/>
    <s v="620050, Екатеринбург, Ленина, 25/3 оф. 98"/>
    <s v="8 963 468 42 70"/>
    <m/>
    <s v="Директора Михалйлова Виталия Георгиевича"/>
    <m/>
    <m/>
    <d v="2015-03-02T12:19:49"/>
    <s v="Юртаев Михаил Александрович"/>
    <n v="1"/>
    <s v="140100"/>
  </r>
  <r>
    <x v="1"/>
    <x v="4991"/>
    <s v="Механик"/>
    <m/>
    <m/>
    <m/>
    <s v="456200, Златоуст, Тургенева, 2А"/>
    <s v="-"/>
    <m/>
    <s v="-"/>
    <m/>
    <m/>
    <d v="2015-02-13T14:27:23"/>
    <s v="Березюк Мария Юрьевна"/>
    <n v="1"/>
    <s v="080109"/>
  </r>
  <r>
    <x v="1"/>
    <x v="4992"/>
    <s v="ООО &quot;Мечел-Втормет&quot;"/>
    <m/>
    <m/>
    <m/>
    <s v="454038, Челябинск, Промышленная, 1"/>
    <s v="(351) 256-05-85"/>
    <m/>
    <s v="Паточкин А.А."/>
    <m/>
    <m/>
    <d v="2014-11-27T12:18:23"/>
    <s v="Глушков Александр Иванович"/>
    <n v="1"/>
    <s v="080100"/>
  </r>
  <r>
    <x v="1"/>
    <x v="1931"/>
    <s v="Мечел"/>
    <s v="07-06/02-47"/>
    <d v="2007-02-27T00:00:00"/>
    <m/>
    <s v="454047, г. Челябинск, 2-я Павелецкая, 14"/>
    <s v="725-49-02"/>
    <s v="-"/>
    <s v="Благодаров И.В."/>
    <s v="Шестопалов Евгений Сергеевич EvgenyShestopalov@mechel.ru"/>
    <s v="134"/>
    <d v="2012-01-11T16:35:57"/>
    <s v="Молодцов Максим Вилленинович"/>
    <n v="1"/>
    <s v="080100"/>
  </r>
  <r>
    <x v="1"/>
    <x v="1931"/>
    <s v="Мечел"/>
    <s v="07-06/02-47"/>
    <d v="2007-02-27T00:00:00"/>
    <m/>
    <s v="454047, г. Челябинск, 2-я Павелецкая, 14"/>
    <s v="725-49-02"/>
    <s v="-"/>
    <s v="Благодаров И.В."/>
    <s v="Шестопалов Евгений Сергеевич EvgenyShestopalov@mechel.ru"/>
    <s v="134"/>
    <d v="2012-01-11T16:35:57"/>
    <s v="Молодцов Максим Вилленинович"/>
    <n v="2"/>
    <s v="080105"/>
  </r>
  <r>
    <x v="1"/>
    <x v="1931"/>
    <s v="Мечел"/>
    <s v="07-06/02-47"/>
    <d v="2007-02-27T00:00:00"/>
    <m/>
    <s v="454047, г. Челябинск, 2-я Павелецкая, 14"/>
    <s v="725-49-02"/>
    <s v="-"/>
    <s v="Благодаров И.В."/>
    <s v="Шестопалов Евгений Сергеевич EvgenyShestopalov@mechel.ru"/>
    <s v="134"/>
    <d v="2012-01-11T16:35:57"/>
    <s v="Молодцов Максим Вилленинович"/>
    <n v="1"/>
    <s v="080200"/>
  </r>
  <r>
    <x v="1"/>
    <x v="1931"/>
    <s v="Мечел"/>
    <s v="07-06/02-47"/>
    <d v="2007-02-27T00:00:00"/>
    <m/>
    <s v="454047, г. Челябинск, 2-я Павелецкая, 14"/>
    <s v="725-49-02"/>
    <s v="-"/>
    <s v="Благодаров И.В."/>
    <s v="Шестопалов Евгений Сергеевич EvgenyShestopalov@mechel.ru"/>
    <s v="134"/>
    <d v="2012-01-11T16:35:57"/>
    <s v="Молодцов Максим Вилленинович"/>
    <n v="1"/>
    <s v="080502"/>
  </r>
  <r>
    <x v="1"/>
    <x v="1931"/>
    <s v="Мечел"/>
    <s v="07-06/02-47"/>
    <d v="2007-02-27T00:00:00"/>
    <m/>
    <s v="454047, г. Челябинск, 2-я Павелецкая, 14"/>
    <s v="725-49-02"/>
    <s v="-"/>
    <s v="Благодаров И.В."/>
    <s v="Шестопалов Евгений Сергеевич EvgenyShestopalov@mechel.ru"/>
    <s v="134"/>
    <d v="2012-01-11T16:35:57"/>
    <s v="Молодцов Максим Вилленинович"/>
    <n v="2"/>
    <s v="140100"/>
  </r>
  <r>
    <x v="1"/>
    <x v="1931"/>
    <s v="Мечел"/>
    <s v="07-06/02-47"/>
    <d v="2007-02-27T00:00:00"/>
    <m/>
    <s v="454047, г. Челябинск, 2-я Павелецкая, 14"/>
    <s v="725-49-02"/>
    <s v="-"/>
    <s v="Благодаров И.В."/>
    <s v="Шестопалов Евгений Сергеевич EvgenyShestopalov@mechel.ru"/>
    <s v="134"/>
    <d v="2012-01-11T16:35:57"/>
    <s v="Молодцов Максим Вилленинович"/>
    <n v="1"/>
    <s v="140205"/>
  </r>
  <r>
    <x v="1"/>
    <x v="1931"/>
    <s v="Мечел"/>
    <s v="07-06/02-47"/>
    <d v="2007-02-27T00:00:00"/>
    <m/>
    <s v="454047, г. Челябинск, 2-я Павелецкая, 14"/>
    <s v="725-49-02"/>
    <s v="-"/>
    <s v="Благодаров И.В."/>
    <s v="Шестопалов Евгений Сергеевич EvgenyShestopalov@mechel.ru"/>
    <s v="134"/>
    <d v="2012-01-11T16:35:57"/>
    <s v="Молодцов Максим Вилленинович"/>
    <n v="5"/>
    <s v="240100"/>
  </r>
  <r>
    <x v="1"/>
    <x v="1931"/>
    <s v="Мечел"/>
    <s v="07-06/02-47"/>
    <d v="2007-02-27T00:00:00"/>
    <m/>
    <s v="454047, г. Челябинск, 2-я Павелецкая, 14"/>
    <s v="725-49-02"/>
    <s v="-"/>
    <s v="Благодаров И.В."/>
    <s v="Шестопалов Евгений Сергеевич EvgenyShestopalov@mechel.ru"/>
    <s v="134"/>
    <d v="2012-01-11T16:35:57"/>
    <s v="Молодцов Максим Вилленинович"/>
    <n v="1"/>
    <s v="280700"/>
  </r>
  <r>
    <x v="1"/>
    <x v="1932"/>
    <s v="Мечел-материалы"/>
    <s v="07-06/06-859"/>
    <d v="2010-06-29T00:00:00"/>
    <m/>
    <s v="454047, г. Челябинск, 2-я Павелецкая, 18, оф.114"/>
    <s v="725-28-80"/>
    <m/>
    <s v="Гапкалов С.Н."/>
    <s v="Серебрякова Елена Владимировна"/>
    <s v="1266"/>
    <d v="2011-03-01T10:21:22"/>
    <s v="Кузьмина Ирина Викторовна"/>
    <n v="1"/>
    <s v="080105"/>
  </r>
  <r>
    <x v="1"/>
    <x v="1933"/>
    <s v="МечелЭнерго"/>
    <s v="07-06/06-911"/>
    <d v="2010-06-30T00:00:00"/>
    <m/>
    <s v="454047, г. Челябинск, , "/>
    <s v="(351)218-22-69,ф.(351)218-46-59"/>
    <m/>
    <s v="Шабалин А.Г."/>
    <m/>
    <s v="1263"/>
    <d v="2012-01-24T13:55:12"/>
    <s v="Кузьмина Ирина Викторовна"/>
    <n v="2"/>
    <s v="140100"/>
  </r>
  <r>
    <x v="1"/>
    <x v="1933"/>
    <s v="МечелЭнерго"/>
    <s v="07-06/06-911"/>
    <d v="2010-06-30T00:00:00"/>
    <m/>
    <s v="454047, г. Челябинск, , "/>
    <s v="(351)218-22-69,ф.(351)218-46-59"/>
    <m/>
    <s v="Шабалин А.Г."/>
    <m/>
    <s v="1263"/>
    <d v="2012-01-24T13:55:12"/>
    <s v="Кузьмина Ирина Викторовна"/>
    <n v="3"/>
    <s v="140104"/>
  </r>
  <r>
    <x v="1"/>
    <x v="4993"/>
    <s v="МЖКО-ЛИФТ"/>
    <m/>
    <m/>
    <m/>
    <s v="454084, Челябинск, Калинина, 21А"/>
    <s v="(351) 791-24-31"/>
    <m/>
    <s v="Фомин А.М."/>
    <m/>
    <m/>
    <d v="2015-06-09T16:05:31"/>
    <s v="Чистякова Елена Владимировна"/>
    <n v="1"/>
    <s v="080502"/>
  </r>
  <r>
    <x v="1"/>
    <x v="1936"/>
    <s v="Уралстальконструкция"/>
    <s v="89"/>
    <d v="2010-07-01T00:00:00"/>
    <m/>
    <s v="456313, Миасс, Тургоякское шоссе, 9"/>
    <s v="(3513) 54-36-96"/>
    <s v="-"/>
    <s v="Карпова С.В."/>
    <m/>
    <s v="1943"/>
    <d v="2014-12-10T13:14:00"/>
    <s v="Исакова Елена Сергеевна"/>
    <n v="1"/>
    <s v="030900"/>
  </r>
  <r>
    <x v="1"/>
    <x v="1936"/>
    <s v="Уралстальконструкция"/>
    <s v="89"/>
    <d v="2010-07-01T00:00:00"/>
    <m/>
    <s v="456313, Миасс, Тургоякское шоссе, 9"/>
    <s v="(3513) 54-36-96"/>
    <s v="-"/>
    <s v="Карпова С.В."/>
    <m/>
    <s v="1943"/>
    <d v="2014-12-10T13:14:00"/>
    <s v="Исакова Елена Сергеевна"/>
    <n v="1"/>
    <s v="270800"/>
  </r>
  <r>
    <x v="1"/>
    <x v="4994"/>
    <s v="МиассАвтоКрепеж"/>
    <m/>
    <m/>
    <m/>
    <s v="456305, Миасс, Кирова, 57"/>
    <s v="571933"/>
    <m/>
    <s v="Абрамов К.В."/>
    <m/>
    <m/>
    <d v="2014-12-09T14:37:07"/>
    <s v="Абдуллина Нина Арнольдовна"/>
    <n v="1"/>
    <s v="080105"/>
  </r>
  <r>
    <x v="1"/>
    <x v="4995"/>
    <s v="ООО МТК, г.Миасс"/>
    <m/>
    <m/>
    <m/>
    <s v="456300, Миасс, Динамовское ш., 7"/>
    <s v="8 (351) 357-21-79"/>
    <m/>
    <s v="Ащин А. И."/>
    <m/>
    <m/>
    <d v="2014-12-09T12:05:14"/>
    <s v="Абдуллина Нина Арнольдовна"/>
    <n v="1"/>
    <s v="080200"/>
  </r>
  <r>
    <x v="1"/>
    <x v="1937"/>
    <s v="МЭС"/>
    <m/>
    <m/>
    <m/>
    <s v="456300, Миасс, Романенко, 50а"/>
    <s v="(3513)56-60-52"/>
    <m/>
    <s v="Исхакова А.Ж."/>
    <m/>
    <m/>
    <d v="2016-03-14T19:10:13"/>
    <s v="Жиргалова Татьяна Борисовна"/>
    <n v="1"/>
    <s v="140400"/>
  </r>
  <r>
    <x v="1"/>
    <x v="1938"/>
    <s v="МЗМО"/>
    <s v="4-ОС-07"/>
    <d v="2007-02-20T00:00:00"/>
    <m/>
    <s v="456318, г. Миасс, Тургоякское шоссе, 2/16"/>
    <s v="(3513) 24-25-46, 24-08-22"/>
    <m/>
    <s v="Супрун В.И."/>
    <s v="Супрун Владимир Иванович"/>
    <s v="1967"/>
    <d v="2012-01-19T14:33:25"/>
    <s v="Молодцов Максим Вилленинович"/>
    <n v="1"/>
    <s v="030501"/>
  </r>
  <r>
    <x v="1"/>
    <x v="1938"/>
    <s v="МЗМО"/>
    <s v="4-ОС-07"/>
    <d v="2007-02-20T00:00:00"/>
    <m/>
    <s v="456318, г. Миасс, Тургоякское шоссе, 2/16"/>
    <s v="(3513) 24-25-46, 24-08-22"/>
    <m/>
    <s v="Супрун В.И."/>
    <s v="Супрун Владимир Иванович"/>
    <s v="1967"/>
    <d v="2012-01-19T14:33:25"/>
    <s v="Молодцов Максим Вилленинович"/>
    <n v="1"/>
    <s v="080105"/>
  </r>
  <r>
    <x v="1"/>
    <x v="1938"/>
    <s v="МЗМО"/>
    <s v="4-ОС-07"/>
    <d v="2007-02-20T00:00:00"/>
    <m/>
    <s v="456318, г. Миасс, Тургоякское шоссе, 2/16"/>
    <s v="(3513) 24-25-46, 24-08-22"/>
    <m/>
    <s v="Супрун В.И."/>
    <s v="Супрун Владимир Иванович"/>
    <s v="1967"/>
    <d v="2012-01-19T14:33:25"/>
    <s v="Молодцов Максим Вилленинович"/>
    <n v="1"/>
    <s v="080801"/>
  </r>
  <r>
    <x v="1"/>
    <x v="1938"/>
    <s v="МЗМО"/>
    <s v="4-ОС-07"/>
    <d v="2007-02-20T00:00:00"/>
    <m/>
    <s v="456318, г. Миасс, Тургоякское шоссе, 2/16"/>
    <s v="(3513) 24-25-46, 24-08-22"/>
    <m/>
    <s v="Супрун В.И."/>
    <s v="Супрун Владимир Иванович"/>
    <s v="1967"/>
    <d v="2012-01-19T14:33:25"/>
    <s v="Молодцов Максим Вилленинович"/>
    <n v="4"/>
    <s v="220201"/>
  </r>
  <r>
    <x v="1"/>
    <x v="4996"/>
    <s v="МЗМИ Форано"/>
    <m/>
    <m/>
    <m/>
    <s v="456303, Миасс, 60 лет Октября, 19/2"/>
    <s v="8 (3513) 57-11-28"/>
    <m/>
    <s v="Азнагулов М. С."/>
    <m/>
    <m/>
    <d v="2014-12-09T12:05:14"/>
    <s v="Абдуллина Нина Арнольдовна"/>
    <n v="1"/>
    <s v="080200"/>
  </r>
  <r>
    <x v="1"/>
    <x v="1939"/>
    <s v="МКЗ"/>
    <s v="20-ОС-08"/>
    <d v="2008-09-30T00:00:00"/>
    <m/>
    <s v="456302, г. Миасс, пер. Гончарный, -"/>
    <s v="(3513) 57-80-79"/>
    <m/>
    <s v="Лаферов А.А."/>
    <s v="Лаферов Анатолий Александрович"/>
    <s v="1959"/>
    <d v="2011-12-12T08:51:37"/>
    <s v="Кузьмина Ирина Викторовна"/>
    <n v="3"/>
    <s v="030501"/>
  </r>
  <r>
    <x v="1"/>
    <x v="1940"/>
    <s v="ООО МГП"/>
    <m/>
    <m/>
    <m/>
    <s v="456302, Миасс, Нагорная, 247"/>
    <s v="(3513)578288"/>
    <m/>
    <s v="Горбатовский Ю.В."/>
    <m/>
    <m/>
    <d v="2014-12-11T11:19:17"/>
    <s v="Исакова Елена Сергеевна"/>
    <n v="1"/>
    <s v="020700"/>
  </r>
  <r>
    <x v="1"/>
    <x v="4997"/>
    <s v="ООО Миасс-МеталлоСервис"/>
    <m/>
    <m/>
    <m/>
    <s v="456300, г.Миасс, ш.Тургоякское, корпус 22-а"/>
    <s v="(3513) 24-16-32"/>
    <m/>
    <s v="Смирнягин Н.В."/>
    <m/>
    <m/>
    <d v="2015-05-22T15:28:44"/>
    <s v="Ковалева Елена Юрьевна"/>
    <n v="2"/>
    <s v="080115"/>
  </r>
  <r>
    <x v="1"/>
    <x v="4998"/>
    <s v="ООО МЭС"/>
    <s v="67-ОС-09"/>
    <d v="2009-06-26T00:00:00"/>
    <m/>
    <s v="456317, г. Миасс, ул. Ак. Павлова, 22"/>
    <s v="8(3513) 55-77-76"/>
    <s v="time29@yandex.ru"/>
    <s v="Салов А.Ю."/>
    <s v="Салов Артем Юрьевич"/>
    <s v="1949"/>
    <d v="2012-11-26T16:19:52"/>
    <s v="Березюк Мария Юрьевна"/>
    <n v="1"/>
    <s v="030900"/>
  </r>
  <r>
    <x v="1"/>
    <x v="4998"/>
    <s v="ООО МЭС"/>
    <s v="67-ОС-09"/>
    <d v="2009-06-26T00:00:00"/>
    <m/>
    <s v="456317, г. Миасс, ул. Ак. Павлова, 22"/>
    <s v="8(3513) 55-77-76"/>
    <s v="time29@yandex.ru"/>
    <s v="Салов А.Ю."/>
    <s v="Салов Артем Юрьевич"/>
    <s v="1949"/>
    <d v="2012-11-26T16:19:52"/>
    <s v="Березюк Мария Юрьевна"/>
    <n v="2"/>
    <s v="080801"/>
  </r>
  <r>
    <x v="1"/>
    <x v="4999"/>
    <s v="ООО Миг-Инвест"/>
    <m/>
    <m/>
    <m/>
    <s v="454080, Челябинск, Воровского, 11"/>
    <s v="89634658277"/>
    <s v="astepicheva@mail.ru"/>
    <s v="Степичева Алена Борисовна"/>
    <m/>
    <m/>
    <d v="2016-10-06T14:27:34"/>
    <s v="Лаврова Мария Игоревна"/>
    <n v="1"/>
    <s v="080100"/>
  </r>
  <r>
    <x v="1"/>
    <x v="1942"/>
    <s v="Микос"/>
    <s v="07-06/351"/>
    <d v="2010-12-06T00:00:00"/>
    <m/>
    <s v="454126, Челябинск, ул.Энтузиастов, 28а"/>
    <s v="222-00-22, 260-95-50, 261-35-59"/>
    <m/>
    <s v="Черединов В.М."/>
    <m/>
    <s v="1425"/>
    <d v="2016-05-06T11:03:17"/>
    <s v="Ружевская Нина Арнольдовна"/>
    <n v="1"/>
    <s v="230101"/>
  </r>
  <r>
    <x v="1"/>
    <x v="5000"/>
    <s v="ООО Микроклимат"/>
    <m/>
    <m/>
    <m/>
    <s v="454007, Челябинск, 40 лет Октября, 19"/>
    <s v="(351)270-92-57"/>
    <m/>
    <s v="Кудинов Ю.Г."/>
    <m/>
    <m/>
    <d v="2015-02-06T14:52:22"/>
    <s v="Глушков Александр Иванович"/>
    <n v="1"/>
    <s v="080507"/>
  </r>
  <r>
    <x v="1"/>
    <x v="5001"/>
    <s v="Милада Тур"/>
    <m/>
    <m/>
    <m/>
    <s v="454048, Челябинск, Карла Либкнехта, 2"/>
    <s v="2672977"/>
    <m/>
    <s v="Артёмова Ю.В"/>
    <m/>
    <m/>
    <d v="2015-06-03T12:13:14"/>
    <s v="Исакова Елена Сергеевна"/>
    <n v="3"/>
    <s v="080200"/>
  </r>
  <r>
    <x v="1"/>
    <x v="5002"/>
    <s v="Миллениум Плюс"/>
    <m/>
    <m/>
    <m/>
    <s v="545128, Челябинск, 250-летие Челябинска, 17"/>
    <s v="(351) 7956906"/>
    <m/>
    <s v="Мамаева Л.А."/>
    <m/>
    <m/>
    <d v="2015-05-22T15:28:44"/>
    <s v="Абдуллина Нина Арнольдовна"/>
    <n v="2"/>
    <s v="080115"/>
  </r>
  <r>
    <x v="1"/>
    <x v="1943"/>
    <s v="МПТЗ, завод"/>
    <s v="213-01/2012"/>
    <d v="2010-02-04T00:00:00"/>
    <m/>
    <s v="456007, г. Миньяр, ул. Советская, 10"/>
    <s v="(351)5971940"/>
    <s v="-"/>
    <s v="Бойко С.С."/>
    <m/>
    <s v="2163"/>
    <d v="2012-06-09T12:31:43"/>
    <s v="Кузьмина Ирина Викторовна"/>
    <n v="1"/>
    <s v="150100"/>
  </r>
  <r>
    <x v="1"/>
    <x v="1944"/>
    <s v="ООО &quot;Мир Красоты&quot;"/>
    <m/>
    <m/>
    <m/>
    <s v="454080, Челябинск, Сони Кривой, 26"/>
    <s v="2631541"/>
    <s v="нет"/>
    <s v="Черномордик Светлана Валерьевна"/>
    <m/>
    <m/>
    <d v="2016-06-16T14:40:52"/>
    <s v="Короленко Александр Николаевич"/>
    <n v="1"/>
    <s v="080200"/>
  </r>
  <r>
    <x v="1"/>
    <x v="1944"/>
    <s v="ООО &quot;Мир Красоты&quot;"/>
    <m/>
    <m/>
    <m/>
    <s v="454080, Челябинск, Сони Кривой, 26"/>
    <s v="2631541"/>
    <s v="нет"/>
    <s v="Черномордик Светлана Валерьевна"/>
    <m/>
    <m/>
    <d v="2016-06-16T14:40:52"/>
    <s v="Короленко Александр Николаевич"/>
    <n v="1"/>
    <s v="080502"/>
  </r>
  <r>
    <x v="1"/>
    <x v="5003"/>
    <s v="Мир Экспо"/>
    <m/>
    <m/>
    <m/>
    <s v="454007, Челябинск, ул. 40 лет Октября,, 29 а"/>
    <s v="-"/>
    <m/>
    <s v="Кочешкова Т. В."/>
    <m/>
    <m/>
    <d v="2015-01-23T20:41:25"/>
    <s v="Смирнова Ирина Витальевна"/>
    <n v="1"/>
    <s v="080502"/>
  </r>
  <r>
    <x v="1"/>
    <x v="5004"/>
    <s v="МираМед"/>
    <m/>
    <m/>
    <m/>
    <s v="454021, ЧЕЛЯБИНСК, ул. ИГНАТИЯ ВАНДЫШЕВА, 6А, оф.4"/>
    <s v="8(912) 893-40-59"/>
    <m/>
    <s v="Дрягин Виталий Геннадьевич"/>
    <m/>
    <m/>
    <d v="2014-12-16T15:25:16"/>
    <s v="Лаврова Мария Игоревна"/>
    <n v="1"/>
    <s v="080105"/>
  </r>
  <r>
    <x v="1"/>
    <x v="5005"/>
    <s v="Мирный и партнеры"/>
    <m/>
    <m/>
    <m/>
    <s v="454000, Челябинск, пл. Революции, 7"/>
    <s v="(351) 247-73-24"/>
    <m/>
    <s v="Мирный Никита Владимирович"/>
    <m/>
    <m/>
    <d v="2014-12-09T12:24:23"/>
    <s v="Тихомирова Анжелика Витальевна"/>
    <n v="2"/>
    <s v="030501"/>
  </r>
  <r>
    <x v="1"/>
    <x v="1949"/>
    <s v="Митриал"/>
    <m/>
    <m/>
    <m/>
    <s v="454004, Челябинск, Ак. Королева, 4 пом. 6"/>
    <s v="89514764774"/>
    <m/>
    <s v="Стригин М.Б."/>
    <m/>
    <m/>
    <d v="2016-05-23T10:10:44"/>
    <s v="Молодцов Максим Вилленинович"/>
    <n v="4"/>
    <s v="140100"/>
  </r>
  <r>
    <x v="1"/>
    <x v="5006"/>
    <s v="Мишкинский продукт"/>
    <m/>
    <m/>
    <m/>
    <s v="641040, Курганская обл., р.п.Мишкино, ул.Северная, д.2"/>
    <s v="(35247) 21556"/>
    <m/>
    <s v="Л.М. Спирин"/>
    <m/>
    <m/>
    <d v="2014-10-17T14:06:09"/>
    <s v="Ковалева Елена Юрьевна"/>
    <n v="1"/>
    <s v="080105"/>
  </r>
  <r>
    <x v="1"/>
    <x v="5007"/>
    <s v="МК Южный Урал"/>
    <m/>
    <m/>
    <m/>
    <s v="456780, Озерск, Карла Маркса, 19"/>
    <s v="89088276074"/>
    <m/>
    <s v="Руткевич И. А."/>
    <m/>
    <m/>
    <d v="2015-01-21T13:20:05"/>
    <s v="Трофимова Елена Александровна"/>
    <n v="1"/>
    <s v="080502"/>
  </r>
  <r>
    <x v="1"/>
    <x v="5008"/>
    <s v="МПК Стайер"/>
    <m/>
    <m/>
    <m/>
    <s v="456655, Копейск Челябинской обл., Кутузова, 22-а"/>
    <s v="8-35139-41415"/>
    <m/>
    <s v="Тарасов К.Г."/>
    <m/>
    <m/>
    <d v="2015-01-26T12:33:58"/>
    <s v="Исакова Елена Сергеевна"/>
    <n v="3"/>
    <s v="080109"/>
  </r>
  <r>
    <x v="1"/>
    <x v="1952"/>
    <s v="МТКП"/>
    <m/>
    <m/>
    <m/>
    <s v="456910, Сатка, Пролетарская, 6"/>
    <s v="35"/>
    <m/>
    <s v="П.Н. Ильин"/>
    <m/>
    <m/>
    <d v="2015-05-14T16:45:45"/>
    <s v="Молодцов Максим Вилленинович"/>
    <n v="1"/>
    <s v="140400"/>
  </r>
  <r>
    <x v="1"/>
    <x v="1952"/>
    <s v="МТКП"/>
    <m/>
    <m/>
    <m/>
    <s v="456910, Сатка, Пролетарская, 6"/>
    <s v="35"/>
    <m/>
    <s v="П.Н. Ильин"/>
    <m/>
    <m/>
    <d v="2015-05-14T16:45:45"/>
    <s v="Молодцов Максим Вилленинович"/>
    <n v="1"/>
    <s v="270106"/>
  </r>
  <r>
    <x v="1"/>
    <x v="5009"/>
    <s v="фитнес-клуб Манхэттен"/>
    <m/>
    <m/>
    <m/>
    <s v="454080, Челябинск, Энгельса, 26А"/>
    <s v="7277-760"/>
    <m/>
    <s v="директор клуба Моторина Е.Н."/>
    <m/>
    <m/>
    <d v="2015-02-18T16:35:27"/>
    <s v="Пяткова Марина Рудольфовна"/>
    <n v="1"/>
    <s v="080505"/>
  </r>
  <r>
    <x v="1"/>
    <x v="1954"/>
    <s v="МГ Модернгласс"/>
    <s v="07-06/07-46"/>
    <d v="2009-07-02T00:00:00"/>
    <m/>
    <s v="454007, г.Челябинск, пр.Ленина, 3"/>
    <s v="259-39-95"/>
    <m/>
    <s v="Маликова Ю.А."/>
    <m/>
    <s v="615"/>
    <d v="2010-12-09T16:39:50"/>
    <s v="Молодцов Максим Вилленинович"/>
    <n v="1"/>
    <s v="080102"/>
  </r>
  <r>
    <x v="1"/>
    <x v="1954"/>
    <s v="МГ Модернгласс"/>
    <s v="07-06/07-46"/>
    <d v="2009-07-02T00:00:00"/>
    <m/>
    <s v="454007, г.Челябинск, пр.Ленина, 3"/>
    <s v="259-39-95"/>
    <m/>
    <s v="Маликова Ю.А."/>
    <m/>
    <s v="615"/>
    <d v="2010-12-09T16:39:50"/>
    <s v="Молодцов Максим Вилленинович"/>
    <n v="1"/>
    <s v="080200"/>
  </r>
  <r>
    <x v="1"/>
    <x v="5010"/>
    <s v="Модерн"/>
    <m/>
    <m/>
    <m/>
    <s v="456323, Миасс, Октября, 65"/>
    <s v="531545"/>
    <m/>
    <s v="Столяров Н.С."/>
    <m/>
    <m/>
    <d v="2014-12-09T14:37:07"/>
    <s v="Абдуллина Нина Арнольдовна"/>
    <n v="1"/>
    <s v="080105"/>
  </r>
  <r>
    <x v="1"/>
    <x v="5011"/>
    <s v="ООО &quot;Модерн&quot;"/>
    <m/>
    <m/>
    <m/>
    <s v="456080, г. Трехгорный, ул. 60 лет Октября, д. 17, оф. 108"/>
    <s v="8 (35191) 6-95-35"/>
    <m/>
    <s v="Баранов Б.А."/>
    <m/>
    <m/>
    <d v="2015-01-26T13:33:33"/>
    <s v="Абдуллина Нина Арнольдовна"/>
    <n v="1"/>
    <s v="080502"/>
  </r>
  <r>
    <x v="1"/>
    <x v="1958"/>
    <s v="Молния"/>
    <s v="07-06/01-164"/>
    <d v="2009-11-27T00:00:00"/>
    <m/>
    <s v="454000, г.Челябинск, ул. Труда, д. 166, каб. 24"/>
    <s v="266-00-79"/>
    <s v="s.dybovskaya@ctmol.ru"/>
    <s v="Богатенкова Ю.С."/>
    <s v="Руководитель отдела подбора и развития персонала  Дубовская Светлана Викторовна, Тел. +7 (351) 266-00-79 , доб. 1300, моб.: 8-912-77-320-68, QIP 464485911"/>
    <s v="770"/>
    <d v="2011-12-30T14:48:42"/>
    <s v="Чистякова Елена Владимировна"/>
    <n v="1"/>
    <s v="030900"/>
  </r>
  <r>
    <x v="1"/>
    <x v="1958"/>
    <s v="Молния"/>
    <s v="07-06/01-164"/>
    <d v="2009-11-27T00:00:00"/>
    <m/>
    <s v="454000, г.Челябинск, ул. Труда, д. 166, каб. 24"/>
    <s v="266-00-79"/>
    <s v="s.dybovskaya@ctmol.ru"/>
    <s v="Богатенкова Ю.С."/>
    <s v="Руководитель отдела подбора и развития персонала  Дубовская Светлана Викторовна, Тел. +7 (351) 266-00-79 , доб. 1300, моб.: 8-912-77-320-68, QIP 464485911"/>
    <s v="770"/>
    <d v="2011-12-30T14:48:42"/>
    <s v="Чистякова Елена Владимировна"/>
    <n v="1"/>
    <s v="031300"/>
  </r>
  <r>
    <x v="1"/>
    <x v="1958"/>
    <s v="Молния"/>
    <s v="07-06/01-164"/>
    <d v="2009-11-27T00:00:00"/>
    <m/>
    <s v="454000, г.Челябинск, ул. Труда, д. 166, каб. 24"/>
    <s v="266-00-79"/>
    <s v="s.dybovskaya@ctmol.ru"/>
    <s v="Богатенкова Ю.С."/>
    <s v="Руководитель отдела подбора и развития персонала  Дубовская Светлана Викторовна, Тел. +7 (351) 266-00-79 , доб. 1300, моб.: 8-912-77-320-68, QIP 464485911"/>
    <s v="770"/>
    <d v="2011-12-30T14:48:42"/>
    <s v="Чистякова Елена Владимировна"/>
    <n v="3"/>
    <s v="080100"/>
  </r>
  <r>
    <x v="1"/>
    <x v="1958"/>
    <s v="Молния"/>
    <s v="07-06/01-164"/>
    <d v="2009-11-27T00:00:00"/>
    <m/>
    <s v="454000, г.Челябинск, ул. Труда, д. 166, каб. 24"/>
    <s v="266-00-79"/>
    <s v="s.dybovskaya@ctmol.ru"/>
    <s v="Богатенкова Ю.С."/>
    <s v="Руководитель отдела подбора и развития персонала  Дубовская Светлана Викторовна, Тел. +7 (351) 266-00-79 , доб. 1300, моб.: 8-912-77-320-68, QIP 464485911"/>
    <s v="770"/>
    <d v="2011-12-30T14:48:42"/>
    <s v="Чистякова Елена Владимировна"/>
    <n v="1"/>
    <s v="080105"/>
  </r>
  <r>
    <x v="1"/>
    <x v="1958"/>
    <s v="Молния"/>
    <s v="07-06/01-164"/>
    <d v="2009-11-27T00:00:00"/>
    <m/>
    <s v="454000, г.Челябинск, ул. Труда, д. 166, каб. 24"/>
    <s v="266-00-79"/>
    <s v="s.dybovskaya@ctmol.ru"/>
    <s v="Богатенкова Ю.С."/>
    <s v="Руководитель отдела подбора и развития персонала  Дубовская Светлана Викторовна, Тел. +7 (351) 266-00-79 , доб. 1300, моб.: 8-912-77-320-68, QIP 464485911"/>
    <s v="770"/>
    <d v="2011-12-30T14:48:42"/>
    <s v="Чистякова Елена Владимировна"/>
    <n v="1"/>
    <s v="080200"/>
  </r>
  <r>
    <x v="1"/>
    <x v="1958"/>
    <s v="Молния"/>
    <s v="07-06/01-164"/>
    <d v="2009-11-27T00:00:00"/>
    <m/>
    <s v="454000, г.Челябинск, ул. Труда, д. 166, каб. 24"/>
    <s v="266-00-79"/>
    <s v="s.dybovskaya@ctmol.ru"/>
    <s v="Богатенкова Ю.С."/>
    <s v="Руководитель отдела подбора и развития персонала  Дубовская Светлана Викторовна, Тел. +7 (351) 266-00-79 , доб. 1300, моб.: 8-912-77-320-68, QIP 464485911"/>
    <s v="770"/>
    <d v="2011-12-30T14:48:42"/>
    <s v="Чистякова Елена Владимировна"/>
    <n v="13"/>
    <s v="080401"/>
  </r>
  <r>
    <x v="1"/>
    <x v="1958"/>
    <s v="Молния"/>
    <s v="07-06/01-164"/>
    <d v="2009-11-27T00:00:00"/>
    <m/>
    <s v="454000, г.Челябинск, ул. Труда, д. 166, каб. 24"/>
    <s v="266-00-79"/>
    <s v="s.dybovskaya@ctmol.ru"/>
    <s v="Богатенкова Ю.С."/>
    <s v="Руководитель отдела подбора и развития персонала  Дубовская Светлана Викторовна, Тел. +7 (351) 266-00-79 , доб. 1300, моб.: 8-912-77-320-68, QIP 464485911"/>
    <s v="770"/>
    <d v="2011-12-30T14:48:42"/>
    <s v="Чистякова Елена Владимировна"/>
    <n v="2"/>
    <s v="080502"/>
  </r>
  <r>
    <x v="1"/>
    <x v="1958"/>
    <s v="Молния"/>
    <s v="07-06/01-164"/>
    <d v="2009-11-27T00:00:00"/>
    <m/>
    <s v="454000, г.Челябинск, ул. Труда, д. 166, каб. 24"/>
    <s v="266-00-79"/>
    <s v="s.dybovskaya@ctmol.ru"/>
    <s v="Богатенкова Ю.С."/>
    <s v="Руководитель отдела подбора и развития персонала  Дубовская Светлана Викторовна, Тел. +7 (351) 266-00-79 , доб. 1300, моб.: 8-912-77-320-68, QIP 464485911"/>
    <s v="770"/>
    <d v="2011-12-30T14:48:42"/>
    <s v="Чистякова Елена Владимировна"/>
    <n v="12"/>
    <s v="100700"/>
  </r>
  <r>
    <x v="1"/>
    <x v="1958"/>
    <s v="Молния"/>
    <s v="07-06/01-164"/>
    <d v="2009-11-27T00:00:00"/>
    <m/>
    <s v="454000, г.Челябинск, ул. Труда, д. 166, каб. 24"/>
    <s v="266-00-79"/>
    <s v="s.dybovskaya@ctmol.ru"/>
    <s v="Богатенкова Ю.С."/>
    <s v="Руководитель отдела подбора и развития персонала  Дубовская Светлана Викторовна, Тел. +7 (351) 266-00-79 , доб. 1300, моб.: 8-912-77-320-68, QIP 464485911"/>
    <s v="770"/>
    <d v="2011-12-30T14:48:42"/>
    <s v="Чистякова Елена Владимировна"/>
    <n v="11"/>
    <s v="100800"/>
  </r>
  <r>
    <x v="1"/>
    <x v="1958"/>
    <s v="Молния"/>
    <s v="07-06/01-164"/>
    <d v="2009-11-27T00:00:00"/>
    <m/>
    <s v="454000, г.Челябинск, ул. Труда, д. 166, каб. 24"/>
    <s v="266-00-79"/>
    <s v="s.dybovskaya@ctmol.ru"/>
    <s v="Богатенкова Ю.С."/>
    <s v="Руководитель отдела подбора и развития персонала  Дубовская Светлана Викторовна, Тел. +7 (351) 266-00-79 , доб. 1300, моб.: 8-912-77-320-68, QIP 464485911"/>
    <s v="770"/>
    <d v="2011-12-30T14:48:42"/>
    <s v="Чистякова Елена Владимировна"/>
    <n v="1"/>
    <s v="200500"/>
  </r>
  <r>
    <x v="1"/>
    <x v="1958"/>
    <s v="Молния"/>
    <s v="07-06/01-164"/>
    <d v="2009-11-27T00:00:00"/>
    <m/>
    <s v="454000, г.Челябинск, ул. Труда, д. 166, каб. 24"/>
    <s v="266-00-79"/>
    <s v="s.dybovskaya@ctmol.ru"/>
    <s v="Богатенкова Ю.С."/>
    <s v="Руководитель отдела подбора и развития персонала  Дубовская Светлана Викторовна, Тел. +7 (351) 266-00-79 , доб. 1300, моб.: 8-912-77-320-68, QIP 464485911"/>
    <s v="770"/>
    <d v="2011-12-30T14:48:42"/>
    <s v="Чистякова Елена Владимировна"/>
    <n v="1"/>
    <s v="200503"/>
  </r>
  <r>
    <x v="1"/>
    <x v="1958"/>
    <s v="Молния"/>
    <s v="07-06/01-164"/>
    <d v="2009-11-27T00:00:00"/>
    <m/>
    <s v="454000, г.Челябинск, ул. Труда, д. 166, каб. 24"/>
    <s v="266-00-79"/>
    <s v="s.dybovskaya@ctmol.ru"/>
    <s v="Богатенкова Ю.С."/>
    <s v="Руководитель отдела подбора и развития персонала  Дубовская Светлана Викторовна, Тел. +7 (351) 266-00-79 , доб. 1300, моб.: 8-912-77-320-68, QIP 464485911"/>
    <s v="770"/>
    <d v="2011-12-30T14:48:42"/>
    <s v="Чистякова Елена Владимировна"/>
    <n v="1"/>
    <s v="230101"/>
  </r>
  <r>
    <x v="1"/>
    <x v="1958"/>
    <s v="Молния"/>
    <s v="07-06/01-164"/>
    <d v="2009-11-27T00:00:00"/>
    <m/>
    <s v="454000, г.Челябинск, ул. Труда, д. 166, каб. 24"/>
    <s v="266-00-79"/>
    <s v="s.dybovskaya@ctmol.ru"/>
    <s v="Богатенкова Ю.С."/>
    <s v="Руководитель отдела подбора и развития персонала  Дубовская Светлана Викторовна, Тел. +7 (351) 266-00-79 , доб. 1300, моб.: 8-912-77-320-68, QIP 464485911"/>
    <s v="770"/>
    <d v="2011-12-30T14:48:42"/>
    <s v="Чистякова Елена Владимировна"/>
    <n v="1"/>
    <s v="260202"/>
  </r>
  <r>
    <x v="1"/>
    <x v="1958"/>
    <s v="Молния"/>
    <s v="07-06/01-164"/>
    <d v="2009-11-27T00:00:00"/>
    <m/>
    <s v="454000, г.Челябинск, ул. Труда, д. 166, каб. 24"/>
    <s v="266-00-79"/>
    <s v="s.dybovskaya@ctmol.ru"/>
    <s v="Богатенкова Ю.С."/>
    <s v="Руководитель отдела подбора и развития персонала  Дубовская Светлана Викторовна, Тел. +7 (351) 266-00-79 , доб. 1300, моб.: 8-912-77-320-68, QIP 464485911"/>
    <s v="770"/>
    <d v="2011-12-30T14:48:42"/>
    <s v="Чистякова Елена Владимировна"/>
    <n v="2"/>
    <s v="260501"/>
  </r>
  <r>
    <x v="1"/>
    <x v="5012"/>
    <s v="Монолит-Проект"/>
    <s v="07-06/06-207"/>
    <d v="2010-06-08T00:00:00"/>
    <m/>
    <s v="454000, г.Челябинск, Комсомольский пр., 82а"/>
    <s v="749-27-20"/>
    <s v="-"/>
    <s v="Колпаков Н.О."/>
    <m/>
    <s v="1297"/>
    <d v="2012-11-28T15:42:44"/>
    <s v="Чистякова Елена Владимировна"/>
    <n v="1"/>
    <s v="080100"/>
  </r>
  <r>
    <x v="1"/>
    <x v="5013"/>
    <s v="Монтаж наладка - два"/>
    <m/>
    <m/>
    <m/>
    <s v="454085, Челябинск, Марченко, 22"/>
    <s v="(35139)7-61-24"/>
    <m/>
    <s v="Балкунов Владимир Андреевич"/>
    <m/>
    <m/>
    <d v="2015-06-04T21:03:29"/>
    <s v="Щелконогов Андрей Евгеньевич"/>
    <n v="2"/>
    <s v="080503"/>
  </r>
  <r>
    <x v="1"/>
    <x v="5014"/>
    <s v="ООО Монтаж электро сервис"/>
    <m/>
    <m/>
    <m/>
    <s v="454091, г.Челябинск, ул.Свободы, 185"/>
    <s v="217-31-71"/>
    <m/>
    <s v="Шаталов Ф.М."/>
    <m/>
    <m/>
    <d v="2015-03-23T16:52:53"/>
    <s v="Молодцов Максим Вилленинович"/>
    <n v="1"/>
    <s v="270800"/>
  </r>
  <r>
    <x v="1"/>
    <x v="1960"/>
    <s v="Морион"/>
    <s v="29"/>
    <d v="2012-01-11T00:00:00"/>
    <m/>
    <s v="456080, г. Трехгорный, ул. Рабочая, 4"/>
    <s v="(35191)4-20-04"/>
    <m/>
    <s v="Новокшонов В.В."/>
    <m/>
    <s v="2178"/>
    <d v="2012-06-13T13:19:11"/>
    <s v="Кузьмина Ирина Викторовна"/>
    <n v="1"/>
    <s v="080502"/>
  </r>
  <r>
    <x v="1"/>
    <x v="5015"/>
    <s v="Мототехника"/>
    <m/>
    <m/>
    <m/>
    <s v="456870, Кыштым, Фрунзе, 1, корп. 5"/>
    <s v="89517850600"/>
    <m/>
    <s v="Столбиков Евгений Павлович"/>
    <m/>
    <m/>
    <d v="2014-12-11T11:13:22"/>
    <s v="Трофимова Елена Александровна"/>
    <n v="1"/>
    <s v="080200"/>
  </r>
  <r>
    <x v="1"/>
    <x v="5016"/>
    <s v="МП Сервис"/>
    <m/>
    <m/>
    <m/>
    <s v="454014, Челябинск, Молодогвардейцев, 32"/>
    <s v="2182233"/>
    <m/>
    <s v="Гнездилов В.Ю."/>
    <m/>
    <m/>
    <d v="2015-05-07T13:27:56"/>
    <s v="Абдуллина Нина Арнольдовна"/>
    <n v="1"/>
    <s v="080502"/>
  </r>
  <r>
    <x v="1"/>
    <x v="1961"/>
    <s v="МРТ-Эксперт"/>
    <m/>
    <m/>
    <m/>
    <s v="454087, Челябинск, ул. Рылеева, 10"/>
    <s v="8 (351) 222 00 99"/>
    <s v="aandreev@mrtexpert.ru"/>
    <s v="Андреева А.А."/>
    <m/>
    <m/>
    <d v="2016-05-26T15:03:02"/>
    <s v="Силкина Надежда Сергеевна"/>
    <n v="1"/>
    <s v="080200"/>
  </r>
  <r>
    <x v="1"/>
    <x v="1963"/>
    <s v="МС-Сервис"/>
    <s v="390/13 УО"/>
    <d v="2013-12-20T00:00:00"/>
    <m/>
    <s v="456318, Миасс, пр Октября, 26 - 86"/>
    <s v="-"/>
    <s v="-"/>
    <s v="Алексеев П В"/>
    <s v="-"/>
    <s v="2535"/>
    <d v="2014-02-05T15:07:59"/>
    <s v="Чистякова Елена Владимировна"/>
    <n v="1"/>
    <s v="210100"/>
  </r>
  <r>
    <x v="1"/>
    <x v="5017"/>
    <s v="Многофункциональные системы безопасности"/>
    <m/>
    <m/>
    <m/>
    <s v="654007, г. Новокузнецк, ул. Павловского, 11 А, оф. № 607"/>
    <s v="(3843) 920305"/>
    <m/>
    <s v="Попов К.А."/>
    <m/>
    <m/>
    <d v="2015-02-03T15:31:19"/>
    <s v="Забейворота Николай Семенович"/>
    <n v="1"/>
    <s v="210100"/>
  </r>
  <r>
    <x v="1"/>
    <x v="5018"/>
    <s v="МСУ-111"/>
    <m/>
    <m/>
    <m/>
    <s v="456780, Озерск, Монтажников, 20"/>
    <s v="35130-7-22-33"/>
    <m/>
    <s v="Шматов В.И."/>
    <m/>
    <m/>
    <d v="2016-01-22T09:34:31"/>
    <s v="Серегина Ирина Тахировна"/>
    <n v="1"/>
    <s v="270102"/>
  </r>
  <r>
    <x v="1"/>
    <x v="1964"/>
    <s v="ООО &quot;МТ-Логистик&quot;"/>
    <m/>
    <m/>
    <m/>
    <s v="454047, Челябинск, Б. Хмельницкого, 22"/>
    <s v="210-16-50"/>
    <m/>
    <s v="Рахимов Р.М."/>
    <m/>
    <m/>
    <d v="2014-09-19T11:22:29"/>
    <s v="Чистякова Елена Владимировна"/>
    <n v="1"/>
    <s v="080107"/>
  </r>
  <r>
    <x v="1"/>
    <x v="5019"/>
    <s v="ООО ММИ Интернет"/>
    <m/>
    <m/>
    <m/>
    <s v="454048, Челябинск, Курчатова, 16"/>
    <s v="83512224252"/>
    <m/>
    <s v="Стариков Н.М."/>
    <m/>
    <m/>
    <d v="2015-06-19T12:39:21"/>
    <s v="Лычагина Ирина Николаевна"/>
    <n v="1"/>
    <s v="030602"/>
  </r>
  <r>
    <x v="1"/>
    <x v="5019"/>
    <s v="ООО ММИ Интернет"/>
    <m/>
    <m/>
    <m/>
    <s v="454048, Челябинск, Курчатова, 16"/>
    <s v="83512224252"/>
    <m/>
    <s v="Стариков Н.М."/>
    <m/>
    <m/>
    <d v="2015-06-19T12:39:21"/>
    <s v="Лычагина Ирина Николаевна"/>
    <n v="1"/>
    <s v="080507"/>
  </r>
  <r>
    <x v="1"/>
    <x v="5020"/>
    <s v="МЦ-5 Групп"/>
    <m/>
    <m/>
    <m/>
    <s v="613048, Кирово-Чепецк, Производственная, 10"/>
    <s v="(83361) 34294"/>
    <m/>
    <s v="Петров П.П."/>
    <m/>
    <m/>
    <d v="2015-05-26T14:10:32"/>
    <s v="Абдуллина Нина Арнольдовна"/>
    <n v="1"/>
    <s v="220501"/>
  </r>
  <r>
    <x v="1"/>
    <x v="5021"/>
    <s v="МЦ-5 Групп"/>
    <m/>
    <m/>
    <m/>
    <s v="613048, Кирово-Чепецк, Кировская область, Производственная, 10"/>
    <s v="(83361)3-44-04, (351)2-455-466"/>
    <m/>
    <s v="Широков К.Ю."/>
    <m/>
    <m/>
    <d v="2014-12-24T15:04:24"/>
    <s v="Исакова Елена Сергеевна"/>
    <n v="1"/>
    <s v="072500"/>
  </r>
  <r>
    <x v="1"/>
    <x v="5022"/>
    <s v="Manpower"/>
    <m/>
    <m/>
    <m/>
    <s v="620014, Екатеринбург, Хохрякова, 74"/>
    <s v="8 343 278 73 56"/>
    <m/>
    <s v="В.К. Горчинская"/>
    <m/>
    <m/>
    <d v="2015-04-17T15:53:37"/>
    <s v="Исакова Елена Сергеевна"/>
    <n v="1"/>
    <s v="030601"/>
  </r>
  <r>
    <x v="1"/>
    <x v="5023"/>
    <s v="Мясная Душа"/>
    <s v="07-06/1401"/>
    <d v="2011-04-20T00:00:00"/>
    <m/>
    <s v="454053, г.Челябинск, ул. Троицкий тракт, 11-л, 209"/>
    <s v="211-14-33"/>
    <m/>
    <s v="Мещерякова И.С."/>
    <m/>
    <s v="1660"/>
    <d v="2011-05-25T16:06:24"/>
    <s v="Кузьмина Ирина Викторовна"/>
    <n v="1"/>
    <s v="080105"/>
  </r>
  <r>
    <x v="1"/>
    <x v="5024"/>
    <s v="ООО НХПП"/>
    <m/>
    <m/>
    <m/>
    <s v="457650, Челябинская обл. с. Фершампенуаз, Речная, 1"/>
    <s v="(35157) 2-20-30"/>
    <m/>
    <s v="директор _________________________"/>
    <m/>
    <m/>
    <d v="2014-12-12T16:03:47"/>
    <s v="Пяткова Марина Рудольфовна"/>
    <n v="1"/>
    <s v="080505"/>
  </r>
  <r>
    <x v="1"/>
    <x v="1969"/>
    <s v="Надежда"/>
    <s v="07-06/03-170"/>
    <d v="2010-03-23T00:00:00"/>
    <m/>
    <s v="454000, г.Челябинск, ул.Кудрявцева, 36"/>
    <s v="774-58-70"/>
    <m/>
    <s v="Соколов Д.М."/>
    <m/>
    <s v="1010"/>
    <d v="2011-12-02T17:27:14"/>
    <s v="Кузьмина Ирина Викторовна"/>
    <n v="1"/>
    <s v="080100"/>
  </r>
  <r>
    <x v="1"/>
    <x v="1969"/>
    <s v="Надежда"/>
    <s v="07-06/03-170"/>
    <d v="2010-03-23T00:00:00"/>
    <m/>
    <s v="454000, г.Челябинск, ул.Кудрявцева, 36"/>
    <s v="774-58-70"/>
    <m/>
    <s v="Соколов Д.М."/>
    <m/>
    <s v="1010"/>
    <d v="2011-12-02T17:27:14"/>
    <s v="Кузьмина Ирина Викторовна"/>
    <n v="1"/>
    <s v="080105"/>
  </r>
  <r>
    <x v="1"/>
    <x v="1970"/>
    <s v="Надежда"/>
    <s v="16-ОС-07"/>
    <d v="2007-10-18T00:00:00"/>
    <m/>
    <s v="456300, г. Миасс, а/я №98, -"/>
    <s v="(3513) 29-87-76"/>
    <m/>
    <s v="Коняев Е.А."/>
    <s v="Коняев Евгений Александрович"/>
    <s v="1962"/>
    <d v="2012-02-16T10:22:06"/>
    <s v="Кузьмина Ирина Викторовна"/>
    <n v="2"/>
    <s v="030501"/>
  </r>
  <r>
    <x v="1"/>
    <x v="5025"/>
    <s v="Наина Тур"/>
    <m/>
    <m/>
    <m/>
    <s v="454010, Челябинск, Гагарина, 7а 23"/>
    <s v="2231266"/>
    <m/>
    <s v="Марусиченко Н.В."/>
    <m/>
    <m/>
    <d v="2015-05-26T15:25:37"/>
    <s v="Исакова Елена Сергеевна"/>
    <n v="1"/>
    <s v="080502"/>
  </r>
  <r>
    <x v="1"/>
    <x v="5026"/>
    <s v="Нарс"/>
    <m/>
    <m/>
    <m/>
    <s v="628606, Нижневартовск, Индустриальная, 65"/>
    <s v="83466614939"/>
    <m/>
    <s v="Алексеев А.Р."/>
    <m/>
    <m/>
    <d v="2016-06-14T15:18:28"/>
    <s v="Татаринова Евгения Валериевна"/>
    <n v="2"/>
    <s v="080502"/>
  </r>
  <r>
    <x v="1"/>
    <x v="5027"/>
    <s v="ООО НПО Каркас-Про"/>
    <s v="07-06/114"/>
    <d v="2013-11-27T00:00:00"/>
    <m/>
    <s v="456200, Челябинская область, г.Златоуст, ул.Скворцова, д.2"/>
    <s v="8(3513)620-818, 620-882"/>
    <s v="-"/>
    <s v="Михайлов А.А."/>
    <s v="Михайлов А.А."/>
    <s v="2516"/>
    <d v="2013-11-27T10:34:42"/>
    <s v="Абдуллина Нина Арнольдовна"/>
    <n v="2"/>
    <s v="270112"/>
  </r>
  <r>
    <x v="1"/>
    <x v="5028"/>
    <s v="НПК Магнезит"/>
    <s v="НПК-056-11"/>
    <d v="2011-07-07T00:00:00"/>
    <m/>
    <s v="456910, Сатка, Солнечная, 32"/>
    <s v="(35161) 4-12-12"/>
    <s v="-"/>
    <s v="Лаптев А.П."/>
    <m/>
    <s v="1866"/>
    <d v="2012-11-26T15:01:11"/>
    <s v="Березюк Мария Юрьевна"/>
    <n v="1"/>
    <s v="270106"/>
  </r>
  <r>
    <x v="1"/>
    <x v="1974"/>
    <s v="Приводная техника"/>
    <s v="07-06/04-224"/>
    <d v="2010-04-05T00:00:00"/>
    <m/>
    <s v="454007, г.Челябинск, 40 лет Октября, 19"/>
    <s v="т.775-14-20, ф.775-14-16"/>
    <s v="-"/>
    <s v="Самсонов А.Н."/>
    <m/>
    <s v="1083"/>
    <d v="2011-12-30T14:07:44"/>
    <s v="Кузьмина Ирина Викторовна"/>
    <n v="2"/>
    <s v="080502"/>
  </r>
  <r>
    <x v="1"/>
    <x v="1974"/>
    <s v="Приводная техника"/>
    <s v="07-06/04-224"/>
    <d v="2010-04-05T00:00:00"/>
    <m/>
    <s v="454007, г.Челябинск, 40 лет Октября, 19"/>
    <s v="т.775-14-20, ф.775-14-16"/>
    <s v="-"/>
    <s v="Самсонов А.Н."/>
    <m/>
    <s v="1083"/>
    <d v="2011-12-30T14:07:44"/>
    <s v="Кузьмина Ирина Викторовна"/>
    <n v="1"/>
    <s v="090103"/>
  </r>
  <r>
    <x v="1"/>
    <x v="1974"/>
    <s v="Приводная техника"/>
    <s v="07-06/04-224"/>
    <d v="2010-04-05T00:00:00"/>
    <m/>
    <s v="454007, г.Челябинск, 40 лет Октября, 19"/>
    <s v="т.775-14-20, ф.775-14-16"/>
    <s v="-"/>
    <s v="Самсонов А.Н."/>
    <m/>
    <s v="1083"/>
    <d v="2011-12-30T14:07:44"/>
    <s v="Кузьмина Ирина Викторовна"/>
    <n v="1"/>
    <s v="140211"/>
  </r>
  <r>
    <x v="1"/>
    <x v="5029"/>
    <s v="Таганай-Авто"/>
    <s v="07-06/870"/>
    <d v="2011-02-17T00:00:00"/>
    <m/>
    <s v="456313, Челябинская обл, г.Миасс, Тургоякское шоссе, 13"/>
    <s v="8(3513)54-35-99"/>
    <m/>
    <s v="Иванов О.А."/>
    <m/>
    <s v="1475"/>
    <d v="2011-03-01T15:38:51"/>
    <s v="Кузьмина Ирина Викторовна"/>
    <n v="1"/>
    <s v="080105"/>
  </r>
  <r>
    <x v="1"/>
    <x v="5030"/>
    <s v="ООО НВК Ниагара"/>
    <m/>
    <m/>
    <m/>
    <s v="454139, Челябинск, Новороссийская, 30"/>
    <s v="89090765555"/>
    <m/>
    <s v="Толмачев Виталий Олегович"/>
    <m/>
    <m/>
    <d v="2016-04-28T14:33:20"/>
    <s v="Черепанова Анна Евгеньевна"/>
    <n v="2"/>
    <s v="261700"/>
  </r>
  <r>
    <x v="1"/>
    <x v="5031"/>
    <s v="наяда Челябинск"/>
    <m/>
    <m/>
    <m/>
    <s v="454080, Челябинск, Энгельса, 44д"/>
    <s v="216-0-222"/>
    <m/>
    <s v="Атконов М.Ю."/>
    <m/>
    <m/>
    <d v="2015-05-22T15:28:44"/>
    <s v="Чистякова Елена Владимировна"/>
    <n v="2"/>
    <s v="080115"/>
  </r>
  <r>
    <x v="1"/>
    <x v="5032"/>
    <s v="НГМ-Техно"/>
    <m/>
    <m/>
    <m/>
    <s v="454135, Челябинск, Копейское шоссе, 37Б"/>
    <s v="(351) 211-37-56"/>
    <m/>
    <s v="Махов В.Л."/>
    <m/>
    <m/>
    <d v="2015-06-09T16:05:31"/>
    <s v="Чистякова Елена Владимировна"/>
    <n v="1"/>
    <s v="080502"/>
  </r>
  <r>
    <x v="1"/>
    <x v="5033"/>
    <s v="НСЭ ПРИНЦИП"/>
    <m/>
    <m/>
    <m/>
    <s v="454091, Челябинск, Красная, 4-оф.6"/>
    <s v="83512156668"/>
    <m/>
    <s v="Андросов Дмитрий Сергеевич"/>
    <m/>
    <m/>
    <d v="2014-12-04T10:56:16"/>
    <s v="Калинина Ирина Валерьевна"/>
    <n v="3"/>
    <s v="100800"/>
  </r>
  <r>
    <x v="1"/>
    <x v="1978"/>
    <s v="Неон"/>
    <s v="07-06/03-238"/>
    <d v="2010-03-25T00:00:00"/>
    <m/>
    <s v="454071, г.Челябинск, ул.Горького, 22"/>
    <s v="772-85-01"/>
    <m/>
    <s v="Назаров А.Н."/>
    <m/>
    <s v="998"/>
    <d v="2010-12-09T16:39:51"/>
    <s v="Кузьмина Ирина Викторовна"/>
    <n v="1"/>
    <s v="080507"/>
  </r>
  <r>
    <x v="1"/>
    <x v="5034"/>
    <s v="Неруд контракт"/>
    <m/>
    <m/>
    <m/>
    <s v="456910, Сатка, Индустриальная, 20"/>
    <s v="+73516142931"/>
    <m/>
    <s v="Вдовин А.Н."/>
    <m/>
    <m/>
    <d v="2015-06-01T11:42:11"/>
    <s v="Абдуллина Нина Арнольдовна"/>
    <n v="3"/>
    <s v="080801"/>
  </r>
  <r>
    <x v="1"/>
    <x v="5034"/>
    <s v="Неруд контракт"/>
    <m/>
    <m/>
    <m/>
    <s v="456910, Сатка, Индустриальная, 20"/>
    <s v="+73516142931"/>
    <m/>
    <s v="Вдовин А.Н."/>
    <m/>
    <m/>
    <d v="2015-06-01T11:42:11"/>
    <s v="Абдуллина Нина Арнольдовна"/>
    <n v="1"/>
    <s v="230700"/>
  </r>
  <r>
    <x v="1"/>
    <x v="5035"/>
    <s v="Нестэ Санкт-Петербург"/>
    <m/>
    <m/>
    <m/>
    <s v="196158, Санкт-Петербург, Пулковское шоссе, 32"/>
    <s v="8-812-703-0616"/>
    <m/>
    <s v="Мацияускас Г.Г."/>
    <m/>
    <m/>
    <d v="2014-11-18T11:18:29"/>
    <s v="Чистякова Елена Владимировна"/>
    <n v="1"/>
    <s v="080507"/>
  </r>
  <r>
    <x v="1"/>
    <x v="1985"/>
    <s v="Нефть-Сервис"/>
    <s v="07-06/1385"/>
    <d v="2011-05-17T00:00:00"/>
    <m/>
    <s v="454012, г. Челябинск, ул. Горелова, 12 оф.18"/>
    <s v="217-03-03, 217-09-09"/>
    <m/>
    <s v="Кобзарев А.А."/>
    <s v="Кобзарев Андрей Алексеевич"/>
    <s v="1612"/>
    <d v="2012-02-16T10:49:36"/>
    <s v="Кузьмина Ирина Викторовна"/>
    <n v="1"/>
    <s v="080502"/>
  </r>
  <r>
    <x v="1"/>
    <x v="5036"/>
    <s v="НЭСК"/>
    <m/>
    <m/>
    <m/>
    <s v="628611, Нижневартовск, Ленина, 34а"/>
    <s v="3466-470850"/>
    <s v="факс -470884"/>
    <s v="Эсауленко В.В."/>
    <m/>
    <m/>
    <d v="2015-05-15T11:13:40"/>
    <s v="Дегтярева Валентина Семеновна"/>
    <n v="1"/>
    <s v="030900"/>
  </r>
  <r>
    <x v="1"/>
    <x v="1990"/>
    <s v="Нижневартовскэнергосервис"/>
    <m/>
    <m/>
    <m/>
    <s v="628600, Нижневартовск, Озерная, 3 б"/>
    <s v="483839"/>
    <m/>
    <s v="Григоренко Е.Н."/>
    <m/>
    <m/>
    <d v="2014-11-19T10:12:52"/>
    <s v="Молодцов Максим Вилленинович"/>
    <n v="2"/>
    <s v="200106"/>
  </r>
  <r>
    <x v="1"/>
    <x v="5037"/>
    <s v="ООО &quot;НИИСтрой&quot;, г.. Челябинск"/>
    <s v="07-06/17050"/>
    <d v="2015-06-02T00:00:00"/>
    <m/>
    <s v="454112, Челябинск, пр. Победы, 290"/>
    <s v="(351)247-54-04"/>
    <m/>
    <s v="Погребняк А.А."/>
    <m/>
    <s v="2692"/>
    <d v="2015-06-02T14:58:59"/>
    <s v="Черных Тамара Николаевна"/>
    <n v="1"/>
    <s v="270102"/>
  </r>
  <r>
    <x v="1"/>
    <x v="5038"/>
    <s v="НИКА"/>
    <m/>
    <m/>
    <m/>
    <s v="454053, Челябинск, 1-ая Потребительская, 12"/>
    <s v="8-351-2567893"/>
    <m/>
    <s v="Ахмирова Е.М."/>
    <m/>
    <m/>
    <d v="2015-03-30T18:29:40"/>
    <s v="Чистякова Елена Владимировна"/>
    <n v="1"/>
    <s v="080502"/>
  </r>
  <r>
    <x v="1"/>
    <x v="5039"/>
    <s v="Нико"/>
    <m/>
    <m/>
    <m/>
    <s v="456940, г. Куса, пр. Ленина, 9-8"/>
    <s v="(351)5430147"/>
    <m/>
    <s v="Иванов Игорь Владимирович"/>
    <m/>
    <m/>
    <d v="2014-12-25T09:01:39"/>
    <s v="Черепанова Анна Евгеньевна"/>
    <n v="1"/>
    <s v="080105"/>
  </r>
  <r>
    <x v="1"/>
    <x v="5040"/>
    <s v="НОВ Ойлфилд С.В."/>
    <m/>
    <m/>
    <m/>
    <s v="115054, Москва, Повелецкая, 2, стр.2"/>
    <s v="84957752540"/>
    <m/>
    <s v="Мейер К.Х."/>
    <m/>
    <m/>
    <d v="2014-12-13T12:29:56"/>
    <s v="Чистякова Елена Владимировна"/>
    <n v="1"/>
    <s v="080502"/>
  </r>
  <r>
    <x v="1"/>
    <x v="5041"/>
    <s v="НЭУ"/>
    <m/>
    <m/>
    <m/>
    <s v="629850, Тарко-Сале, Пуровский район ЯНАО, Промзона СУМВР, Административный"/>
    <s v="8(34996)46-233"/>
    <m/>
    <s v="Корчагин Д.Н."/>
    <m/>
    <m/>
    <d v="2016-03-14T13:51:24"/>
    <s v="Елисеева Ирина Владимировна"/>
    <n v="1"/>
    <s v="072500"/>
  </r>
  <r>
    <x v="1"/>
    <x v="5041"/>
    <s v="НЭУ"/>
    <m/>
    <m/>
    <m/>
    <s v="629850, Тарко-Сале, Пуровский район ЯНАО, Промзона СУМВР, Административный"/>
    <s v="8(34996)46-233"/>
    <m/>
    <s v="Корчагин Д.Н."/>
    <m/>
    <m/>
    <d v="2016-03-14T13:51:24"/>
    <s v="Елисеева Ирина Владимировна"/>
    <n v="1"/>
    <s v="081100"/>
  </r>
  <r>
    <x v="1"/>
    <x v="1993"/>
    <s v="НоваИнвест"/>
    <s v="07-06/12-96"/>
    <d v="2009-12-10T00:00:00"/>
    <m/>
    <s v="454054, г.Челябинск, ул.Телеграфная, 48"/>
    <s v="262-16-79"/>
    <s v="-"/>
    <s v="Дудин С.М."/>
    <m/>
    <s v="795"/>
    <d v="2011-08-04T11:56:49"/>
    <s v="Молодцов Максим Вилленинович"/>
    <n v="1"/>
    <s v="080502"/>
  </r>
  <r>
    <x v="1"/>
    <x v="1994"/>
    <s v="Новатор"/>
    <m/>
    <m/>
    <m/>
    <s v="454128, Челябинск, Чичерина, 33-205"/>
    <s v="-"/>
    <m/>
    <s v="Борисенко С.В."/>
    <m/>
    <m/>
    <d v="2016-05-26T20:36:36"/>
    <s v="Щелконогов Андрей Евгеньевич"/>
    <n v="1"/>
    <s v="031600"/>
  </r>
  <r>
    <x v="1"/>
    <x v="5042"/>
    <s v="Новация"/>
    <m/>
    <m/>
    <m/>
    <s v="456219, Златоуст, 3 микрорайон, 35"/>
    <s v="8-351-668955"/>
    <m/>
    <s v="Хороших А.В."/>
    <m/>
    <m/>
    <d v="2015-03-26T15:54:40"/>
    <s v="Чистякова Елена Владимировна"/>
    <n v="1"/>
    <s v="080200"/>
  </r>
  <r>
    <x v="1"/>
    <x v="5043"/>
    <s v="ООО НЭП"/>
    <m/>
    <m/>
    <m/>
    <s v="454001, Челябинск, ул. Б. Кашириных, 102-240"/>
    <s v="(351)236-33-43"/>
    <m/>
    <s v="Третьякова В. М."/>
    <m/>
    <m/>
    <d v="2015-01-23T20:41:25"/>
    <s v="Смирнова Ирина Витальевна"/>
    <n v="1"/>
    <s v="080502"/>
  </r>
  <r>
    <x v="1"/>
    <x v="5044"/>
    <s v="новокафе"/>
    <s v="07-06/03-100"/>
    <d v="2010-01-14T00:00:00"/>
    <m/>
    <s v="454014, Челябинск, пр.Комсомольский 74"/>
    <s v="8(351)782-21-81"/>
    <m/>
    <s v="Синицына Т.А."/>
    <m/>
    <s v="885"/>
    <d v="2010-12-09T16:06:05"/>
    <s v="Кузьмина Ирина Викторовна"/>
    <n v="1"/>
    <s v="260501"/>
  </r>
  <r>
    <x v="1"/>
    <x v="5045"/>
    <s v="новоком"/>
    <m/>
    <m/>
    <m/>
    <s v="620075, Екатеринбург, Ленина, 50-б"/>
    <s v="8-3436-657898"/>
    <m/>
    <s v="Костогорова О.Н."/>
    <m/>
    <m/>
    <d v="2016-04-20T12:11:27"/>
    <s v="Глазырин Андрей Анатольевич"/>
    <n v="1"/>
    <s v="080200"/>
  </r>
  <r>
    <x v="1"/>
    <x v="5046"/>
    <s v="ООО НТТ"/>
    <s v="07-06/406"/>
    <d v="2014-06-18T00:00:00"/>
    <m/>
    <s v="454000, Челябинск, Свободы, 22"/>
    <s v="263-74-40"/>
    <m/>
    <s v="Самойлов А.Б."/>
    <m/>
    <s v="2604"/>
    <d v="2014-06-20T10:25:36"/>
    <s v="Абдуллина Нина Арнольдовна"/>
    <n v="1"/>
    <s v="270301"/>
  </r>
  <r>
    <x v="1"/>
    <x v="5047"/>
    <s v="НС"/>
    <m/>
    <m/>
    <m/>
    <s v="454080, Челябинск, Энтузиастов, 11, оф.212"/>
    <s v="(351) 77-62-462"/>
    <m/>
    <s v="Седов Е.В."/>
    <m/>
    <m/>
    <d v="2015-01-19T12:40:01"/>
    <s v="Михайлова Наталья Эдуардовна"/>
    <n v="1"/>
    <s v="080109"/>
  </r>
  <r>
    <x v="1"/>
    <x v="5048"/>
    <s v="Норд ост ладер"/>
    <m/>
    <m/>
    <m/>
    <s v="454000, Челябинск, Ленина, 54"/>
    <s v="(267-92-49"/>
    <m/>
    <s v="Санников А.Н."/>
    <m/>
    <m/>
    <d v="2015-04-13T09:16:23"/>
    <s v="Хомутова Наталья Сергеевна"/>
    <n v="1"/>
    <s v="030701"/>
  </r>
  <r>
    <x v="1"/>
    <x v="5049"/>
    <s v="НИС"/>
    <m/>
    <m/>
    <m/>
    <s v="454091, г. Челябинск, ул. Володарского, д. 15 - 34"/>
    <s v="89351) 238-18-11"/>
    <m/>
    <s v="Владельщиков А.Ю."/>
    <m/>
    <m/>
    <d v="2015-05-07T16:41:25"/>
    <s v="Чумина Ирина Владимировна"/>
    <n v="1"/>
    <s v="080100"/>
  </r>
  <r>
    <x v="1"/>
    <x v="5050"/>
    <s v="Норильское ТПО"/>
    <m/>
    <m/>
    <m/>
    <s v="663319, Норильск, Пл. Металлургов, 9"/>
    <s v="8-3919-267344"/>
    <m/>
    <s v="Кольмова Н.А зав. столовой"/>
    <m/>
    <m/>
    <d v="2014-09-19T11:22:29"/>
    <s v="Абдуллина Нина Арнольдовна"/>
    <n v="1"/>
    <s v="080107"/>
  </r>
  <r>
    <x v="1"/>
    <x v="5051"/>
    <s v="Норма-Тех"/>
    <m/>
    <m/>
    <m/>
    <s v="454084, Челябинск, Каслинская, 99а"/>
    <s v="нет"/>
    <m/>
    <s v="Силонов С.В."/>
    <m/>
    <m/>
    <d v="2015-03-23T10:31:33"/>
    <s v="Михайлова Наталья Эдуардовна"/>
    <n v="1"/>
    <s v="080502"/>
  </r>
  <r>
    <x v="1"/>
    <x v="5052"/>
    <s v="Ноутбутик, г. Орск"/>
    <m/>
    <m/>
    <m/>
    <s v="462630, Гай Орской обл., Орская, 101"/>
    <s v="8-987-791-4829"/>
    <m/>
    <s v="Костенкова К.В."/>
    <m/>
    <m/>
    <d v="2014-11-18T11:18:29"/>
    <s v="Чистякова Елена Владимировна"/>
    <n v="1"/>
    <s v="080507"/>
  </r>
  <r>
    <x v="1"/>
    <x v="5053"/>
    <s v="Санаторий-Профилакторий , Космос г. Миасс"/>
    <m/>
    <m/>
    <m/>
    <s v="456300, Миасс, пос. Тургояк, -"/>
    <s v="-"/>
    <m/>
    <s v="-"/>
    <m/>
    <m/>
    <d v="2014-12-15T12:18:43"/>
    <s v="Чистякова Елена Владимировна"/>
    <n v="1"/>
    <s v="080801"/>
  </r>
  <r>
    <x v="1"/>
    <x v="5054"/>
    <s v="Связьинформстрой"/>
    <s v="07-06/01-134"/>
    <d v="2010-01-20T00:00:00"/>
    <m/>
    <s v="454000, г. Челябинск, ул. Красная, 4"/>
    <s v="66-49-07"/>
    <s v="info@svyazstroj.ru"/>
    <s v="Тарасенко М.Н."/>
    <m/>
    <s v="858"/>
    <d v="2012-11-26T15:21:34"/>
    <s v="Исакова Елена Сергеевна"/>
    <n v="1"/>
    <s v="080109"/>
  </r>
  <r>
    <x v="1"/>
    <x v="2005"/>
    <s v="Завод"/>
    <s v="07-06/03-52"/>
    <d v="2010-02-19T00:00:00"/>
    <m/>
    <s v="454092, г.Челябинск, ул. К. Либкнехта, 2-207"/>
    <s v="247-53-49"/>
    <s v="-"/>
    <s v="Нечкин А.Л."/>
    <m/>
    <s v="937"/>
    <d v="2012-11-27T10:55:07"/>
    <s v="Чистякова Елена Владимировна"/>
    <n v="1"/>
    <s v="080100"/>
  </r>
  <r>
    <x v="1"/>
    <x v="5055"/>
    <s v="НПП ЛАЭРТ"/>
    <m/>
    <m/>
    <m/>
    <s v="456300, Миасс, Лихачева, 20-18"/>
    <s v="(3513) 55-79-42"/>
    <m/>
    <s v="Жвакин Э.Б."/>
    <m/>
    <m/>
    <d v="2015-01-28T14:57:18"/>
    <s v="Чистякова Елена Владимировна"/>
    <n v="1"/>
    <s v="220201"/>
  </r>
  <r>
    <x v="1"/>
    <x v="5056"/>
    <s v="Материа медика холдинг"/>
    <s v="07-06/06-189"/>
    <d v="2010-06-08T00:00:00"/>
    <m/>
    <s v="адрес общества: 127473,г. Москва, 3-й Самотечный пер., 9; адрес филиала:454139, г. Челябинск, ул. Бугурусланская 54"/>
    <s v="253-80-64"/>
    <m/>
    <s v="Долговых Л.Ф."/>
    <m/>
    <s v="1299"/>
    <d v="2010-12-16T14:33:21"/>
    <s v="Кузьмина Ирина Викторовна"/>
    <n v="1"/>
    <s v="200503"/>
  </r>
  <r>
    <x v="1"/>
    <x v="5057"/>
    <s v="НТК ГРУПП"/>
    <m/>
    <m/>
    <m/>
    <s v="456080, Трехгорный, Заречная, 8"/>
    <s v="89823481118"/>
    <m/>
    <s v="Халиуллин С.Е."/>
    <m/>
    <m/>
    <d v="2015-01-26T09:54:03"/>
    <s v="Седова Анна Сергеевна"/>
    <n v="1"/>
    <s v="080502"/>
  </r>
  <r>
    <x v="1"/>
    <x v="2009"/>
    <s v="ООО &quot;Нью-Фарм&quot;"/>
    <m/>
    <m/>
    <m/>
    <s v="456300, г. Миасс, ул. Лихачева, д. 27"/>
    <s v="(35113)575-444."/>
    <m/>
    <s v="Тихонова Л.В."/>
    <m/>
    <m/>
    <d v="2014-12-08T10:59:47"/>
    <s v="Абдуллина Нина Арнольдовна"/>
    <n v="1"/>
    <s v="080105"/>
  </r>
  <r>
    <x v="1"/>
    <x v="5058"/>
    <s v="НТК, г.Нязепетровск"/>
    <m/>
    <m/>
    <m/>
    <s v="456970, Нязепетровск, Щербакова, 9а"/>
    <s v="83515633394"/>
    <m/>
    <s v="Шайдуров Т.С."/>
    <m/>
    <m/>
    <d v="2015-02-03T15:53:04"/>
    <s v="Лычагина Ирина Николаевна"/>
    <n v="1"/>
    <s v="080111"/>
  </r>
  <r>
    <x v="1"/>
    <x v="5059"/>
    <s v="ООО &quot;О2 медиа&quot;"/>
    <m/>
    <m/>
    <m/>
    <s v="454000, Челябинск, Котина, 31"/>
    <s v="89630896555"/>
    <m/>
    <s v="Бронникова Н."/>
    <m/>
    <m/>
    <d v="2016-05-31T15:05:05"/>
    <s v="Лычагина Ирина Николаевна"/>
    <n v="1"/>
    <s v="031600"/>
  </r>
  <r>
    <x v="1"/>
    <x v="5060"/>
    <s v="Оазис"/>
    <m/>
    <m/>
    <m/>
    <s v="454071, Челябинск, Горького, 22"/>
    <s v="7740693"/>
    <m/>
    <s v="."/>
    <m/>
    <m/>
    <d v="2015-03-17T14:45:33"/>
    <s v="Абдуллина Нина Арнольдовна"/>
    <n v="1"/>
    <s v="080100"/>
  </r>
  <r>
    <x v="1"/>
    <x v="5061"/>
    <s v="ОборонРемСтрой"/>
    <m/>
    <m/>
    <m/>
    <s v="115093, Москва, Большая Серпуховская, 44, офис 19"/>
    <s v="(495)981-82-85"/>
    <m/>
    <s v="Лукьянов С.И."/>
    <m/>
    <m/>
    <d v="2014-12-03T12:01:33"/>
    <s v="Фердер Анна Владимировна"/>
    <n v="1"/>
    <s v="270800"/>
  </r>
  <r>
    <x v="1"/>
    <x v="5062"/>
    <s v="Обувь России"/>
    <m/>
    <m/>
    <m/>
    <s v="454000, Челябинск, пр.Ленина, 18"/>
    <s v="7746638"/>
    <s v="-"/>
    <s v="Хасмамедова С.М."/>
    <m/>
    <m/>
    <d v="2016-02-06T12:12:15"/>
    <s v="Ярушина Татьяна Николаевна"/>
    <n v="1"/>
    <s v="080105"/>
  </r>
  <r>
    <x v="1"/>
    <x v="2012"/>
    <s v="Общепит"/>
    <m/>
    <m/>
    <m/>
    <s v="456881, Аргаяшский р-н, с. Аргаяш, ул. Ленина, 6"/>
    <s v="+7351 312 10 10"/>
    <m/>
    <s v="Мохонько Н. В."/>
    <m/>
    <m/>
    <d v="2015-03-30T18:29:40"/>
    <s v="Смирнова Ирина Витальевна"/>
    <n v="2"/>
    <s v="080502"/>
  </r>
  <r>
    <x v="1"/>
    <x v="2013"/>
    <s v="КХП им.Григоровича, Союзпищепром"/>
    <s v="07-06/18871"/>
    <d v="2015-07-01T00:00:00"/>
    <m/>
    <s v="454080, г.Челябинск, пос. Мелькомбинат 2, участок 1, д.37"/>
    <s v="280-48-36"/>
    <m/>
    <s v="ген. директор Филонов В.Д."/>
    <s v="Ведущий менеджер по персоналу Гордеева Наталья Борисовна  тел.: (351) 280-48-36"/>
    <s v="2700"/>
    <d v="2015-07-01T13:56:33"/>
    <s v="Исакова Елена Сергеевна"/>
    <n v="1"/>
    <s v="030900"/>
  </r>
  <r>
    <x v="1"/>
    <x v="2013"/>
    <s v="КХП им.Григоровича, Союзпищепром"/>
    <s v="07-06/18871"/>
    <d v="2015-07-01T00:00:00"/>
    <m/>
    <s v="454080, г.Челябинск, пос. Мелькомбинат 2, участок 1, д.37"/>
    <s v="280-48-36"/>
    <m/>
    <s v="ген. директор Филонов В.Д."/>
    <s v="Ведущий менеджер по персоналу Гордеева Наталья Борисовна  тел.: (351) 280-48-36"/>
    <s v="2700"/>
    <d v="2015-07-01T13:56:33"/>
    <s v="Исакова Елена Сергеевна"/>
    <n v="1"/>
    <s v="080100"/>
  </r>
  <r>
    <x v="1"/>
    <x v="2013"/>
    <s v="КХП им.Григоровича, Союзпищепром"/>
    <s v="07-06/18871"/>
    <d v="2015-07-01T00:00:00"/>
    <m/>
    <s v="454080, г.Челябинск, пос. Мелькомбинат 2, участок 1, д.37"/>
    <s v="280-48-36"/>
    <m/>
    <s v="ген. директор Филонов В.Д."/>
    <s v="Ведущий менеджер по персоналу Гордеева Наталья Борисовна  тел.: (351) 280-48-36"/>
    <s v="2700"/>
    <d v="2015-07-01T13:56:33"/>
    <s v="Исакова Елена Сергеевна"/>
    <n v="1"/>
    <s v="080111"/>
  </r>
  <r>
    <x v="1"/>
    <x v="2013"/>
    <s v="КХП им.Григоровича, Союзпищепром"/>
    <s v="07-06/18871"/>
    <d v="2015-07-01T00:00:00"/>
    <m/>
    <s v="454080, г.Челябинск, пос. Мелькомбинат 2, участок 1, д.37"/>
    <s v="280-48-36"/>
    <m/>
    <s v="ген. директор Филонов В.Д."/>
    <s v="Ведущий менеджер по персоналу Гордеева Наталья Борисовна  тел.: (351) 280-48-36"/>
    <s v="2700"/>
    <d v="2015-07-01T13:56:33"/>
    <s v="Исакова Елена Сергеевна"/>
    <n v="2"/>
    <s v="080502"/>
  </r>
  <r>
    <x v="1"/>
    <x v="2013"/>
    <s v="КХП им.Григоровича, Союзпищепром"/>
    <s v="07-06/18871"/>
    <d v="2015-07-01T00:00:00"/>
    <m/>
    <s v="454080, г.Челябинск, пос. Мелькомбинат 2, участок 1, д.37"/>
    <s v="280-48-36"/>
    <m/>
    <s v="ген. директор Филонов В.Д."/>
    <s v="Ведущий менеджер по персоналу Гордеева Наталья Борисовна  тел.: (351) 280-48-36"/>
    <s v="2700"/>
    <d v="2015-07-01T13:56:33"/>
    <s v="Исакова Елена Сергеевна"/>
    <n v="1"/>
    <s v="080507"/>
  </r>
  <r>
    <x v="1"/>
    <x v="2013"/>
    <s v="КХП им.Григоровича, Союзпищепром"/>
    <s v="07-06/18871"/>
    <d v="2015-07-01T00:00:00"/>
    <m/>
    <s v="454080, г.Челябинск, пос. Мелькомбинат 2, участок 1, д.37"/>
    <s v="280-48-36"/>
    <m/>
    <s v="ген. директор Филонов В.Д."/>
    <s v="Ведущий менеджер по персоналу Гордеева Наталья Борисовна  тел.: (351) 280-48-36"/>
    <s v="2700"/>
    <d v="2015-07-01T13:56:33"/>
    <s v="Исакова Елена Сергеевна"/>
    <n v="4"/>
    <s v="260602"/>
  </r>
  <r>
    <x v="1"/>
    <x v="5063"/>
    <s v="Объединение"/>
    <m/>
    <m/>
    <m/>
    <s v="000000, Ханты-Мансийск, -, -"/>
    <s v="-"/>
    <m/>
    <s v="-"/>
    <m/>
    <m/>
    <d v="2015-02-13T15:53:35"/>
    <s v="Чистякова Елена Владимировна"/>
    <n v="1"/>
    <s v="080502"/>
  </r>
  <r>
    <x v="1"/>
    <x v="2015"/>
    <s v="Обьнефтеремонт"/>
    <m/>
    <m/>
    <m/>
    <s v="628600, Нижневартовск, 2 П, -"/>
    <s v="634170"/>
    <m/>
    <s v="Гладких А.Н."/>
    <m/>
    <m/>
    <d v="2014-12-13T12:29:56"/>
    <s v="Исакова Елена Сергеевна"/>
    <n v="1"/>
    <s v="080502"/>
  </r>
  <r>
    <x v="1"/>
    <x v="5064"/>
    <s v="ОГМ, отдел главного механика"/>
    <m/>
    <m/>
    <m/>
    <s v="455000, Магнитогорск, Луговая, 8 к. 1"/>
    <s v="+79028954287"/>
    <m/>
    <s v="Тулупов Гарри Леонидович"/>
    <m/>
    <m/>
    <d v="2014-12-09T12:36:37"/>
    <s v="Абдуллина Нина Арнольдовна"/>
    <n v="1"/>
    <s v="150202"/>
  </r>
  <r>
    <x v="1"/>
    <x v="5065"/>
    <s v="завод"/>
    <m/>
    <m/>
    <m/>
    <s v="456780, Челябинская обл. г.Озерск, Октябрьская, 3 оф.107/108"/>
    <s v="(35130)25895"/>
    <m/>
    <s v="Федулов В.И."/>
    <m/>
    <m/>
    <d v="2014-12-17T10:20:52"/>
    <s v="Баева Анна Алексеевна"/>
    <n v="2"/>
    <s v="080109"/>
  </r>
  <r>
    <x v="1"/>
    <x v="5066"/>
    <s v="Бюро путешествий"/>
    <m/>
    <m/>
    <m/>
    <s v="456780, Озерск, Уральская, 7"/>
    <s v="7(35130)2-58-16"/>
    <m/>
    <s v="Халитова С.А."/>
    <m/>
    <m/>
    <d v="2015-04-13T13:58:44"/>
    <s v="Исакова Елена Сергеевна"/>
    <n v="1"/>
    <s v="080200"/>
  </r>
  <r>
    <x v="1"/>
    <x v="5067"/>
    <s v="ОкиТур"/>
    <m/>
    <m/>
    <m/>
    <s v="454048, Челябинск, Курчатова, 20"/>
    <s v="(351)219-20-19"/>
    <m/>
    <s v="Кондакова Ольга Николаевна"/>
    <m/>
    <m/>
    <d v="2014-12-17T14:53:16"/>
    <s v="Котлярова Оксана Владимировна"/>
    <n v="1"/>
    <s v="100103"/>
  </r>
  <r>
    <x v="1"/>
    <x v="2018"/>
    <s v="Олимп"/>
    <m/>
    <m/>
    <m/>
    <s v="454136, Челябинск, Молодогвардейцев, 31, оф.302"/>
    <s v="267-19-65. .."/>
    <m/>
    <s v="Давыдов С.В."/>
    <m/>
    <m/>
    <d v="2014-12-08T11:21:10"/>
    <s v="Лаврова Мария Игоревна"/>
    <n v="1"/>
    <s v="080504"/>
  </r>
  <r>
    <x v="1"/>
    <x v="5068"/>
    <s v="Олл Медиа"/>
    <m/>
    <m/>
    <m/>
    <s v="454071, Челябинск, Героев Танкограда, 61А, оф. 11"/>
    <s v="-"/>
    <m/>
    <s v="Нетесова Г.Н."/>
    <m/>
    <m/>
    <d v="2015-04-27T11:57:07"/>
    <s v="Лычагина Ирина Николаевна"/>
    <n v="1"/>
    <s v="031600"/>
  </r>
  <r>
    <x v="1"/>
    <x v="5069"/>
    <s v="Омега Групп"/>
    <m/>
    <m/>
    <m/>
    <s v="625000, Тюмень, Пермякова, 1"/>
    <s v="8-3452-533169"/>
    <m/>
    <s v="Зотов В.И."/>
    <m/>
    <m/>
    <d v="2015-01-26T12:33:58"/>
    <s v="Абдуллина Нина Арнольдовна"/>
    <n v="1"/>
    <s v="080109"/>
  </r>
  <r>
    <x v="1"/>
    <x v="5070"/>
    <s v="Омега"/>
    <s v="07-06/20503"/>
    <d v="2016-02-24T00:00:00"/>
    <m/>
    <s v="454082, Челябинск, Игуменка, 181"/>
    <s v="8-919-794-4834"/>
    <m/>
    <s v="Леконцев Сергей Владимирович"/>
    <m/>
    <s v="2733"/>
    <d v="2016-04-05T11:28:21"/>
    <s v="Ружевская Нина Арнольдовна"/>
    <n v="1"/>
    <s v="080301"/>
  </r>
  <r>
    <x v="1"/>
    <x v="5070"/>
    <s v="Омега"/>
    <s v="07-06/20503"/>
    <d v="2016-02-24T00:00:00"/>
    <m/>
    <s v="454082, Челябинск, Игуменка, 181"/>
    <s v="8-919-794-4834"/>
    <m/>
    <s v="Леконцев Сергей Владимирович"/>
    <m/>
    <s v="2733"/>
    <d v="2016-04-05T11:28:21"/>
    <s v="Ружевская Нина Арнольдовна"/>
    <n v="1"/>
    <s v="080502"/>
  </r>
  <r>
    <x v="1"/>
    <x v="5071"/>
    <s v="ОМК-Информационные технологии"/>
    <m/>
    <m/>
    <m/>
    <s v="454094, Челябинск, Челябинская, 23"/>
    <s v="7 351 2800941"/>
    <m/>
    <s v="руководитель СЦ &quot;Челябинск&quot; Рахматуллин Ахат Ахматович"/>
    <m/>
    <m/>
    <d v="2016-06-15T13:56:28"/>
    <s v="Садов Виктор Борисович"/>
    <n v="1"/>
    <s v="080508"/>
  </r>
  <r>
    <x v="1"/>
    <x v="5072"/>
    <s v="ОПТАН"/>
    <s v="07-06/07-77"/>
    <d v="2010-07-06T00:00:00"/>
    <m/>
    <s v="454010, г. Челябинск, , "/>
    <s v="т.(351)251-05-42,ф(351)251-20-31"/>
    <m/>
    <s v="Тырышкин Д.В."/>
    <m/>
    <s v="1351"/>
    <d v="2012-01-16T21:56:59"/>
    <s v="Кузьмина Ирина Викторовна"/>
    <n v="1"/>
    <s v="080504"/>
  </r>
  <r>
    <x v="1"/>
    <x v="5073"/>
    <s v="Оптималь"/>
    <m/>
    <m/>
    <m/>
    <s v="456216, Чел. обл., г. Златоуст, пос. Балашиха, -"/>
    <s v="8(3513)626960"/>
    <m/>
    <s v="Иванова О.В."/>
    <m/>
    <m/>
    <d v="2016-01-18T09:59:51"/>
    <s v="Зайцева Елена Николаевна"/>
    <n v="1"/>
    <s v="080502"/>
  </r>
  <r>
    <x v="1"/>
    <x v="5074"/>
    <s v="Оптимизация"/>
    <s v="07-06/12052"/>
    <d v="2014-05-22T00:00:00"/>
    <m/>
    <s v="454091, Челябинск, Кирова, 161, офис № 3"/>
    <s v="89193286111"/>
    <m/>
    <s v="Серафимов Александр Васильевич"/>
    <m/>
    <s v="2595"/>
    <d v="2014-05-22T14:25:57"/>
    <s v="Рымар Евгения Владимировна"/>
    <n v="2"/>
    <s v="100100"/>
  </r>
  <r>
    <x v="1"/>
    <x v="5074"/>
    <s v="Оптимизация"/>
    <s v="07-06/12052"/>
    <d v="2014-05-22T00:00:00"/>
    <m/>
    <s v="454091, Челябинск, Кирова, 161, офис № 3"/>
    <s v="89193286111"/>
    <m/>
    <s v="Серафимов Александр Васильевич"/>
    <m/>
    <s v="2595"/>
    <d v="2014-05-22T14:25:57"/>
    <s v="Рымар Евгения Владимировна"/>
    <n v="2"/>
    <s v="261400"/>
  </r>
  <r>
    <x v="1"/>
    <x v="5075"/>
    <s v="Орел или Решка"/>
    <m/>
    <m/>
    <m/>
    <s v="454080, Челябинск, Цвиллинга, 37"/>
    <s v="89514633113"/>
    <m/>
    <s v="кондратьева В.С."/>
    <m/>
    <m/>
    <d v="2015-06-03T12:13:14"/>
    <s v="Исакова Елена Сергеевна"/>
    <n v="2"/>
    <s v="080200"/>
  </r>
  <r>
    <x v="1"/>
    <x v="2027"/>
    <s v="Орион"/>
    <s v="07-06/06-75"/>
    <d v="2010-06-02T00:00:00"/>
    <m/>
    <s v="454053, г. Челябинск, ул. 1-я Потребительская, 17"/>
    <s v="267-39-02,  271-76-85"/>
    <s v="-"/>
    <s v="Улитин В.В."/>
    <m/>
    <s v="1310"/>
    <d v="2012-11-29T15:18:51"/>
    <s v="Березюк Мария Юрьевна"/>
    <n v="1"/>
    <s v="031900"/>
  </r>
  <r>
    <x v="1"/>
    <x v="2027"/>
    <s v="Орион"/>
    <s v="07-06/06-75"/>
    <d v="2010-06-02T00:00:00"/>
    <m/>
    <s v="454053, г. Челябинск, ул. 1-я Потребительская, 17"/>
    <s v="267-39-02,  271-76-85"/>
    <s v="-"/>
    <s v="Улитин В.В."/>
    <m/>
    <s v="1310"/>
    <d v="2012-11-29T15:18:51"/>
    <s v="Березюк Мария Юрьевна"/>
    <n v="1"/>
    <s v="270102"/>
  </r>
  <r>
    <x v="1"/>
    <x v="5076"/>
    <s v="ОРТО"/>
    <m/>
    <m/>
    <m/>
    <s v="454000, Челябинск, Куйбышева, 51"/>
    <s v="000-00-00"/>
    <m/>
    <s v="Суховилова И.Г."/>
    <m/>
    <m/>
    <d v="2014-11-27T11:14:32"/>
    <s v="Абдуллина Нина Арнольдовна"/>
    <n v="1"/>
    <s v="080111"/>
  </r>
  <r>
    <x v="1"/>
    <x v="5077"/>
    <s v="ОК"/>
    <m/>
    <m/>
    <m/>
    <s v="454000, Челябинск, Бр. Кашириных, 124"/>
    <s v="89222300370"/>
    <m/>
    <s v="Тюков Ярослав Юрьевич"/>
    <m/>
    <m/>
    <d v="2014-12-10T13:01:44"/>
    <s v="Исакова Елена Сергеевна"/>
    <n v="1"/>
    <s v="221400"/>
  </r>
  <r>
    <x v="1"/>
    <x v="5078"/>
    <s v="ООО Остров"/>
    <m/>
    <m/>
    <m/>
    <s v="000000, Миасс, Тургоякское шоссе, 9/26"/>
    <s v="8 (3513) 241257, 89028968700"/>
    <m/>
    <s v="Журило Б.В."/>
    <m/>
    <m/>
    <d v="2015-02-06T14:52:22"/>
    <s v="Глушков Александр Иванович"/>
    <n v="1"/>
    <s v="080507"/>
  </r>
  <r>
    <x v="1"/>
    <x v="5079"/>
    <s v="Виктория"/>
    <s v="07-06/1916"/>
    <d v="2011-06-15T00:00:00"/>
    <m/>
    <s v="454014, г. Челябинск, ул. Молодогвардейцев, 34"/>
    <s v="210-00-20, 268-91-91"/>
    <s v="info@victoria.ru, vhotel@chel.surnet.ru"/>
    <s v="Луговая Н.С."/>
    <m/>
    <s v="1815"/>
    <d v="2014-08-26T13:28:04"/>
    <s v="Абдуллина Нина Арнольдовна"/>
    <n v="1"/>
    <s v="080502"/>
  </r>
  <r>
    <x v="1"/>
    <x v="5079"/>
    <s v="Виктория"/>
    <s v="07-06/1916"/>
    <d v="2011-06-15T00:00:00"/>
    <m/>
    <s v="454014, г. Челябинск, ул. Молодогвардейцев, 34"/>
    <s v="210-00-20, 268-91-91"/>
    <s v="info@victoria.ru, vhotel@chel.surnet.ru"/>
    <s v="Луговая Н.С."/>
    <m/>
    <s v="1815"/>
    <d v="2014-08-26T13:28:04"/>
    <s v="Абдуллина Нина Арнольдовна"/>
    <n v="1"/>
    <s v="080507"/>
  </r>
  <r>
    <x v="1"/>
    <x v="5079"/>
    <s v="Виктория"/>
    <s v="07-06/1916"/>
    <d v="2011-06-15T00:00:00"/>
    <m/>
    <s v="454014, г. Челябинск, ул. Молодогвардейцев, 34"/>
    <s v="210-00-20, 268-91-91"/>
    <s v="info@victoria.ru, vhotel@chel.surnet.ru"/>
    <s v="Луговая Н.С."/>
    <m/>
    <s v="1815"/>
    <d v="2014-08-26T13:28:04"/>
    <s v="Абдуллина Нина Арнольдовна"/>
    <n v="1"/>
    <s v="260100"/>
  </r>
  <r>
    <x v="1"/>
    <x v="5080"/>
    <s v="ОтельСтрой"/>
    <m/>
    <m/>
    <m/>
    <s v="454048, Челябинск, Курчатова, 6/26"/>
    <s v="+73512167777 , +73512160019"/>
    <s v="info.chelyabinsk@radissonblu.com"/>
    <s v="Солуянов Н.Н."/>
    <m/>
    <m/>
    <d v="2016-06-22T14:18:28"/>
    <s v="Журавлева Наталья Дмитриевна"/>
    <n v="1"/>
    <s v="080200"/>
  </r>
  <r>
    <x v="1"/>
    <x v="5080"/>
    <s v="ОтельСтрой"/>
    <m/>
    <m/>
    <m/>
    <s v="454048, Челябинск, Курчатова, 6/26"/>
    <s v="+73512167777 , +73512160019"/>
    <s v="info.chelyabinsk@radissonblu.com"/>
    <s v="Солуянов Н.Н."/>
    <m/>
    <m/>
    <d v="2016-06-22T14:18:28"/>
    <s v="Журавлева Наталья Дмитриевна"/>
    <n v="1"/>
    <s v="080400"/>
  </r>
  <r>
    <x v="1"/>
    <x v="5080"/>
    <s v="ОтельСтрой"/>
    <m/>
    <m/>
    <m/>
    <s v="454048, Челябинск, Курчатова, 6/26"/>
    <s v="+73512167777 , +73512160019"/>
    <s v="info.chelyabinsk@radissonblu.com"/>
    <s v="Солуянов Н.Н."/>
    <m/>
    <m/>
    <d v="2016-06-22T14:18:28"/>
    <s v="Журавлева Наталья Дмитриевна"/>
    <n v="2"/>
    <s v="260100"/>
  </r>
  <r>
    <x v="1"/>
    <x v="5080"/>
    <s v="ОтельСтрой"/>
    <m/>
    <m/>
    <m/>
    <s v="454048, Челябинск, Курчатова, 6/26"/>
    <s v="+73512167777 , +73512160019"/>
    <s v="info.chelyabinsk@radissonblu.com"/>
    <s v="Солуянов Н.Н."/>
    <m/>
    <m/>
    <d v="2016-06-22T14:18:28"/>
    <s v="Журавлева Наталья Дмитриевна"/>
    <n v="4"/>
    <s v="260501"/>
  </r>
  <r>
    <x v="1"/>
    <x v="5080"/>
    <s v="ОтельСтрой"/>
    <m/>
    <m/>
    <m/>
    <s v="454048, Челябинск, Курчатова, 6/26"/>
    <s v="+73512167777 , +73512160019"/>
    <s v="info.chelyabinsk@radissonblu.com"/>
    <s v="Солуянов Н.Н."/>
    <m/>
    <m/>
    <d v="2016-06-22T14:18:28"/>
    <s v="Журавлева Наталья Дмитриевна"/>
    <n v="1"/>
    <s v="260800"/>
  </r>
  <r>
    <x v="1"/>
    <x v="5081"/>
    <s v="ОтикаТур"/>
    <m/>
    <m/>
    <m/>
    <s v="454010, Челябинск, Гагарина, 7"/>
    <s v="2235832"/>
    <m/>
    <s v="Хабарова И.В."/>
    <m/>
    <m/>
    <d v="2015-06-03T12:13:14"/>
    <s v="Исакова Елена Сергеевна"/>
    <n v="2"/>
    <s v="080200"/>
  </r>
  <r>
    <x v="1"/>
    <x v="5082"/>
    <s v="Каскад С"/>
    <m/>
    <m/>
    <m/>
    <s v="454000, Магнитогорск, пр. Ленина, 68"/>
    <s v="27-07-65"/>
    <m/>
    <s v="Руководитель предприятия"/>
    <m/>
    <m/>
    <d v="2016-02-05T12:05:29"/>
    <s v="Брагина Асия Ахмедовна"/>
    <n v="1"/>
    <s v="230102"/>
  </r>
  <r>
    <x v="1"/>
    <x v="2035"/>
    <s v="ООО Пакард"/>
    <s v="07-06/4928"/>
    <d v="2012-05-21T00:00:00"/>
    <m/>
    <s v="454074, Челябинск, Сормовская, 15"/>
    <s v="(351)945-03-27"/>
    <m/>
    <s v="Морозов Ю.А."/>
    <m/>
    <s v="2115"/>
    <d v="2012-05-21T11:35:54"/>
    <s v="Пелленен Лариса Валерьяновна"/>
    <n v="1"/>
    <s v="030501"/>
  </r>
  <r>
    <x v="1"/>
    <x v="5083"/>
    <s v="ПАЛАРД"/>
    <m/>
    <m/>
    <m/>
    <s v="454000, г. Челябинск, ул. Гагарина, 4 Г"/>
    <s v="8922 52 46 777"/>
    <m/>
    <s v="Рябухина А.А."/>
    <m/>
    <m/>
    <d v="2015-01-05T09:49:03"/>
    <s v="Забейворота Николай Семенович"/>
    <n v="1"/>
    <s v="230101"/>
  </r>
  <r>
    <x v="1"/>
    <x v="2037"/>
    <s v="Паритет"/>
    <m/>
    <m/>
    <m/>
    <s v="454038, Челябинск, шоссе Металлургов, 11-1"/>
    <s v="8(351)2157827"/>
    <m/>
    <s v="Слепнев А.А."/>
    <m/>
    <m/>
    <d v="2014-12-29T11:19:46"/>
    <s v="Левина Алена Борисовна"/>
    <n v="1"/>
    <s v="080200"/>
  </r>
  <r>
    <x v="1"/>
    <x v="2037"/>
    <s v="Паритет"/>
    <m/>
    <m/>
    <m/>
    <s v="454038, Челябинск, шоссе Металлургов, 11-1"/>
    <s v="8(351)2157827"/>
    <m/>
    <s v="Слепнев А.А."/>
    <m/>
    <m/>
    <d v="2014-12-29T11:19:46"/>
    <s v="Левина Алена Борисовна"/>
    <n v="1"/>
    <s v="080301"/>
  </r>
  <r>
    <x v="1"/>
    <x v="5084"/>
    <s v="Партнер и К"/>
    <s v="07-06/06-779"/>
    <d v="2010-06-16T00:00:00"/>
    <m/>
    <s v="454053, г. Челябинск, Троицкий тракт, 19"/>
    <s v="(351)262-13-95"/>
    <m/>
    <s v="Гараев Н.С."/>
    <m/>
    <s v="1250"/>
    <d v="2010-12-09T16:39:49"/>
    <s v="Кузьмина Ирина Викторовна"/>
    <n v="1"/>
    <s v="080100"/>
  </r>
  <r>
    <x v="1"/>
    <x v="5085"/>
    <s v="Партнер-принт"/>
    <m/>
    <m/>
    <m/>
    <s v="454021, Челябинск, 40 лет Победы, 14"/>
    <s v="83512250205"/>
    <m/>
    <s v="Шумакова А.М."/>
    <m/>
    <m/>
    <d v="2014-12-23T13:35:52"/>
    <s v="Айхель Ксения Валерьевна"/>
    <n v="1"/>
    <s v="080502"/>
  </r>
  <r>
    <x v="1"/>
    <x v="5086"/>
    <s v="партнер профф"/>
    <m/>
    <m/>
    <m/>
    <s v="454071, Челябинск, пр.Ленина, 21в"/>
    <s v="---"/>
    <m/>
    <s v="Никифорова Ю.А."/>
    <m/>
    <m/>
    <d v="2015-05-22T15:23:27"/>
    <s v="Чистякова Елена Владимировна"/>
    <n v="1"/>
    <s v="080102"/>
  </r>
  <r>
    <x v="1"/>
    <x v="2039"/>
    <s v="Партнер"/>
    <s v="07-06/2686"/>
    <d v="2011-06-07T00:00:00"/>
    <m/>
    <s v="454038, Челябинск, Хлебозаводская, 3"/>
    <s v="351 7353819"/>
    <s v="-"/>
    <s v="Рахманкулов Марат Султанович"/>
    <m/>
    <s v="1752"/>
    <d v="2011-06-07T14:14:14"/>
    <s v="Миндели Глеб Александрович"/>
    <n v="1"/>
    <s v="080507"/>
  </r>
  <r>
    <x v="1"/>
    <x v="5087"/>
    <s v="Партнер, г. Миасс"/>
    <m/>
    <m/>
    <m/>
    <s v="456300, Миасс, Колесова, 1"/>
    <s v="-"/>
    <m/>
    <s v="-"/>
    <m/>
    <m/>
    <d v="2014-12-12T14:47:06"/>
    <s v="Чистякова Елена Владимировна"/>
    <n v="1"/>
    <s v="080801"/>
  </r>
  <r>
    <x v="1"/>
    <x v="5088"/>
    <s v="Патриот"/>
    <s v="07-06/1101"/>
    <d v="2011-03-18T00:00:00"/>
    <m/>
    <s v="454091, г. Челябинск, ул. Плеханова, 14"/>
    <s v="239-93-44"/>
    <s v="-"/>
    <s v="Батова И.В."/>
    <m/>
    <s v="1517"/>
    <d v="2012-12-04T13:24:41"/>
    <s v="Исакова Елена Сергеевна"/>
    <n v="1"/>
    <s v="030501"/>
  </r>
  <r>
    <x v="1"/>
    <x v="5088"/>
    <s v="Патриот"/>
    <s v="07-06/1101"/>
    <d v="2011-03-18T00:00:00"/>
    <m/>
    <s v="454091, г. Челябинск, ул. Плеханова, 14"/>
    <s v="239-93-44"/>
    <s v="-"/>
    <s v="Батова И.В."/>
    <m/>
    <s v="1517"/>
    <d v="2012-12-04T13:24:41"/>
    <s v="Исакова Елена Сергеевна"/>
    <n v="1"/>
    <s v="080200"/>
  </r>
  <r>
    <x v="1"/>
    <x v="5088"/>
    <s v="Патриот"/>
    <s v="07-06/1101"/>
    <d v="2011-03-18T00:00:00"/>
    <m/>
    <s v="454091, г. Челябинск, ул. Плеханова, 14"/>
    <s v="239-93-44"/>
    <s v="-"/>
    <s v="Батова И.В."/>
    <m/>
    <s v="1517"/>
    <d v="2012-12-04T13:24:41"/>
    <s v="Исакова Елена Сергеевна"/>
    <n v="2"/>
    <s v="080507"/>
  </r>
  <r>
    <x v="1"/>
    <x v="5088"/>
    <s v="Патриот"/>
    <s v="07-06/1101"/>
    <d v="2011-03-18T00:00:00"/>
    <m/>
    <s v="454091, г. Челябинск, ул. Плеханова, 14"/>
    <s v="239-93-44"/>
    <s v="-"/>
    <s v="Батова И.В."/>
    <m/>
    <s v="1517"/>
    <d v="2012-12-04T13:24:41"/>
    <s v="Исакова Елена Сергеевна"/>
    <n v="1"/>
    <s v="260100"/>
  </r>
  <r>
    <x v="1"/>
    <x v="5088"/>
    <s v="Патриот"/>
    <s v="07-06/1101"/>
    <d v="2011-03-18T00:00:00"/>
    <m/>
    <s v="454091, г. Челябинск, ул. Плеханова, 14"/>
    <s v="239-93-44"/>
    <s v="-"/>
    <s v="Батова И.В."/>
    <m/>
    <s v="1517"/>
    <d v="2012-12-04T13:24:41"/>
    <s v="Исакова Елена Сергеевна"/>
    <n v="2"/>
    <s v="260501"/>
  </r>
  <r>
    <x v="1"/>
    <x v="2041"/>
    <s v="Пегас"/>
    <s v="07-06/04-03"/>
    <d v="2009-02-02T00:00:00"/>
    <m/>
    <s v="454000, г.Челябинск, , "/>
    <s v="211-12-11"/>
    <m/>
    <s v="Безъязыков А.В."/>
    <m/>
    <s v="334"/>
    <d v="2012-01-19T15:42:58"/>
    <s v="Молодцов Максим Вилленинович"/>
    <n v="1"/>
    <s v="050100"/>
  </r>
  <r>
    <x v="1"/>
    <x v="2041"/>
    <s v="Пегас"/>
    <s v="07-06/04-03"/>
    <d v="2009-02-02T00:00:00"/>
    <m/>
    <s v="454000, г.Челябинск, , "/>
    <s v="211-12-11"/>
    <m/>
    <s v="Безъязыков А.В."/>
    <m/>
    <s v="334"/>
    <d v="2012-01-19T15:42:58"/>
    <s v="Молодцов Максим Вилленинович"/>
    <n v="3"/>
    <s v="080200"/>
  </r>
  <r>
    <x v="1"/>
    <x v="2041"/>
    <s v="Пегас"/>
    <s v="07-06/04-03"/>
    <d v="2009-02-02T00:00:00"/>
    <m/>
    <s v="454000, г.Челябинск, , "/>
    <s v="211-12-11"/>
    <m/>
    <s v="Безъязыков А.В."/>
    <m/>
    <s v="334"/>
    <d v="2012-01-19T15:42:58"/>
    <s v="Молодцов Максим Вилленинович"/>
    <n v="1"/>
    <s v="100400"/>
  </r>
  <r>
    <x v="1"/>
    <x v="2041"/>
    <s v="Пегас"/>
    <s v="07-06/04-03"/>
    <d v="2009-02-02T00:00:00"/>
    <m/>
    <s v="454000, г.Челябинск, , "/>
    <s v="211-12-11"/>
    <m/>
    <s v="Безъязыков А.В."/>
    <m/>
    <s v="334"/>
    <d v="2012-01-19T15:42:58"/>
    <s v="Молодцов Максим Вилленинович"/>
    <n v="1"/>
    <s v="260501"/>
  </r>
  <r>
    <x v="1"/>
    <x v="2042"/>
    <s v="Пегас-тур"/>
    <s v="07-06/4131"/>
    <d v="2012-02-08T00:00:00"/>
    <m/>
    <s v="454080, г.Челябинск, пр.Ленина, 64"/>
    <s v="729-88-77"/>
    <m/>
    <s v="Базанов И.И."/>
    <m/>
    <s v="2017"/>
    <d v="2012-02-08T15:00:53"/>
    <s v="Ефремова Ирина Евгеньевна"/>
    <n v="1"/>
    <s v="031600"/>
  </r>
  <r>
    <x v="1"/>
    <x v="2042"/>
    <s v="Пегас-тур"/>
    <s v="07-06/4131"/>
    <d v="2012-02-08T00:00:00"/>
    <m/>
    <s v="454080, г.Челябинск, пр.Ленина, 64"/>
    <s v="729-88-77"/>
    <m/>
    <s v="Базанов И.И."/>
    <m/>
    <s v="2017"/>
    <d v="2012-02-08T15:00:53"/>
    <s v="Ефремова Ирина Евгеньевна"/>
    <n v="1"/>
    <s v="080200"/>
  </r>
  <r>
    <x v="1"/>
    <x v="5089"/>
    <s v="ООО ППБ"/>
    <m/>
    <m/>
    <m/>
    <s v="454080, г.Челябинск, ул.Энгельса, 44д, офис 22"/>
    <s v="211-56-32"/>
    <m/>
    <s v="Вейс М.Б."/>
    <m/>
    <m/>
    <d v="2015-03-23T16:52:29"/>
    <s v="Молодцов Максим Вилленинович"/>
    <n v="2"/>
    <s v="270800"/>
  </r>
  <r>
    <x v="1"/>
    <x v="5090"/>
    <s v="ПМК"/>
    <s v="07-06/06-561"/>
    <d v="2010-05-26T00:00:00"/>
    <m/>
    <s v="454074, г. Челябинск, ул. Бажова, 91"/>
    <s v="т/ф772-75-27"/>
    <m/>
    <s v="Репников В.Н."/>
    <s v="Репников Владимир Николаевич"/>
    <s v="1139"/>
    <d v="2010-12-09T16:39:50"/>
    <s v="Кузьмина Ирина Викторовна"/>
    <n v="1"/>
    <s v="270301"/>
  </r>
  <r>
    <x v="1"/>
    <x v="2049"/>
    <s v="Перспектива"/>
    <m/>
    <m/>
    <m/>
    <s v="454038, г. Челябинск, пр. Победы, 290б, офис 431"/>
    <s v="83517000904"/>
    <m/>
    <s v="Агапкин Н.Н."/>
    <m/>
    <m/>
    <d v="2016-06-06T15:57:24"/>
    <s v="Журавлева Наталья Дмитриевна"/>
    <n v="1"/>
    <s v="080200"/>
  </r>
  <r>
    <x v="1"/>
    <x v="2049"/>
    <s v="Перспектива"/>
    <m/>
    <m/>
    <m/>
    <s v="454038, г. Челябинск, пр. Победы, 290б, офис 431"/>
    <s v="83517000904"/>
    <m/>
    <s v="Агапкин Н.Н."/>
    <m/>
    <m/>
    <d v="2016-06-06T15:57:24"/>
    <s v="Журавлева Наталья Дмитриевна"/>
    <n v="2"/>
    <s v="080502"/>
  </r>
  <r>
    <x v="1"/>
    <x v="5091"/>
    <s v="Перспектива"/>
    <m/>
    <m/>
    <m/>
    <s v="454100, Челябинск, Салавата Юлаева, 6"/>
    <s v="(351) 795-38-40"/>
    <m/>
    <s v="Зенченко Р.А."/>
    <m/>
    <m/>
    <d v="2016-03-16T14:32:47"/>
    <s v="Михайлова Наталья Эдуардовна"/>
    <n v="1"/>
    <s v="080200"/>
  </r>
  <r>
    <x v="1"/>
    <x v="5091"/>
    <s v="Перспектива"/>
    <m/>
    <m/>
    <m/>
    <s v="454100, Челябинск, Салавата Юлаева, 6"/>
    <s v="(351) 795-38-40"/>
    <m/>
    <s v="Зенченко Р.А."/>
    <m/>
    <m/>
    <d v="2016-03-16T14:32:47"/>
    <s v="Михайлова Наталья Эдуардовна"/>
    <n v="1"/>
    <s v="080502"/>
  </r>
  <r>
    <x v="1"/>
    <x v="5092"/>
    <s v="Перспективные технологии"/>
    <m/>
    <m/>
    <m/>
    <s v="454007, Челябинск, Грибоедова, 57-а"/>
    <s v="--"/>
    <m/>
    <s v="Студеникина А.Г."/>
    <m/>
    <m/>
    <d v="2015-05-22T15:28:44"/>
    <s v="Абдуллина Нина Арнольдовна"/>
    <n v="3"/>
    <s v="080115"/>
  </r>
  <r>
    <x v="1"/>
    <x v="5093"/>
    <s v="Перчик"/>
    <m/>
    <m/>
    <m/>
    <s v="456206, Златоуст, 40 лет Победы, 20"/>
    <s v="8-351-3699650"/>
    <m/>
    <s v="Кузнецова Т.А."/>
    <m/>
    <m/>
    <d v="2015-03-26T15:54:40"/>
    <s v="Чистякова Елена Владимировна"/>
    <n v="1"/>
    <s v="080200"/>
  </r>
  <r>
    <x v="1"/>
    <x v="5094"/>
    <s v="ООО"/>
    <m/>
    <m/>
    <m/>
    <s v="454138, Челябинск, 1-ый участок ЧЭМК, д. 7"/>
    <s v="778-16-50"/>
    <m/>
    <s v="Мальцев Станислав Петрович"/>
    <m/>
    <m/>
    <d v="2016-02-05T13:42:59"/>
    <s v="Левина Алена Борисовна"/>
    <n v="1"/>
    <s v="080507"/>
  </r>
  <r>
    <x v="1"/>
    <x v="5095"/>
    <s v="Пилот"/>
    <s v="07-06/06-666"/>
    <d v="2010-06-22T00:00:00"/>
    <m/>
    <s v="454000, г. Челябинск, ул. Работниц, 72"/>
    <s v="т/ф727-06-15,т8-912-801-13-72"/>
    <m/>
    <s v="Лузин А.А."/>
    <m/>
    <s v="1241"/>
    <d v="2010-12-09T16:39:49"/>
    <s v="Кузьмина Ирина Викторовна"/>
    <n v="2"/>
    <s v="080100"/>
  </r>
  <r>
    <x v="1"/>
    <x v="2052"/>
    <s v="ПИРАМИДА ГРУПП"/>
    <m/>
    <m/>
    <m/>
    <s v="454080, г.Челябинск, ул.Труда, 166"/>
    <s v="749-05-82"/>
    <m/>
    <s v="В.М. Сидоров"/>
    <m/>
    <m/>
    <d v="2016-06-02T14:06:58"/>
    <s v="Пяткова Марина Рудольфовна"/>
    <n v="1"/>
    <s v="080100"/>
  </r>
  <r>
    <x v="1"/>
    <x v="2052"/>
    <s v="ПИРАМИДА ГРУПП"/>
    <m/>
    <m/>
    <m/>
    <s v="454080, г.Челябинск, ул.Труда, 166"/>
    <s v="749-05-82"/>
    <m/>
    <s v="В.М. Сидоров"/>
    <m/>
    <m/>
    <d v="2016-06-02T14:06:58"/>
    <s v="Пяткова Марина Рудольфовна"/>
    <n v="1"/>
    <s v="080105"/>
  </r>
  <r>
    <x v="1"/>
    <x v="5096"/>
    <s v="Пирамида"/>
    <m/>
    <m/>
    <m/>
    <s v="456510, Челябинская область с. Долгодере, Гагарина, 1"/>
    <s v="89028622964"/>
    <m/>
    <s v="Тегашвили А.Г."/>
    <m/>
    <m/>
    <d v="2015-03-31T13:55:42"/>
    <s v="Чистякова Елена Владимировна"/>
    <n v="1"/>
    <s v="080200"/>
  </r>
  <r>
    <x v="1"/>
    <x v="2053"/>
    <s v="пиццерия"/>
    <s v="07-06/4852"/>
    <d v="2012-05-17T00:00:00"/>
    <m/>
    <s v="456604, г. Копейск, Челяб. обл., пр. Победы, 15"/>
    <s v="8 (35139) 7-99-08"/>
    <m/>
    <s v="Носков Алексей Игоревич"/>
    <m/>
    <s v="2120"/>
    <d v="2012-05-17T17:12:54"/>
    <s v="Котлярова Оксана Владимировна"/>
    <n v="1"/>
    <s v="080100"/>
  </r>
  <r>
    <x v="1"/>
    <x v="2053"/>
    <s v="пиццерия"/>
    <s v="07-06/4852"/>
    <d v="2012-05-17T00:00:00"/>
    <m/>
    <s v="456604, г. Копейск, Челяб. обл., пр. Победы, 15"/>
    <s v="8 (35139) 7-99-08"/>
    <m/>
    <s v="Носков Алексей Игоревич"/>
    <m/>
    <s v="2120"/>
    <d v="2012-05-17T17:12:54"/>
    <s v="Котлярова Оксана Владимировна"/>
    <n v="1"/>
    <s v="080200"/>
  </r>
  <r>
    <x v="1"/>
    <x v="2053"/>
    <s v="пиццерия"/>
    <s v="07-06/4852"/>
    <d v="2012-05-17T00:00:00"/>
    <m/>
    <s v="456604, г. Копейск, Челяб. обл., пр. Победы, 15"/>
    <s v="8 (35139) 7-99-08"/>
    <m/>
    <s v="Носков Алексей Игоревич"/>
    <m/>
    <s v="2120"/>
    <d v="2012-05-17T17:12:54"/>
    <s v="Котлярова Оксана Владимировна"/>
    <n v="1"/>
    <s v="100103"/>
  </r>
  <r>
    <x v="1"/>
    <x v="2053"/>
    <s v="пиццерия"/>
    <s v="07-06/4852"/>
    <d v="2012-05-17T00:00:00"/>
    <m/>
    <s v="456604, г. Копейск, Челяб. обл., пр. Победы, 15"/>
    <s v="8 (35139) 7-99-08"/>
    <m/>
    <s v="Носков Алексей Игоревич"/>
    <m/>
    <s v="2120"/>
    <d v="2012-05-17T17:12:54"/>
    <s v="Котлярова Оксана Владимировна"/>
    <n v="4"/>
    <s v="260501"/>
  </r>
  <r>
    <x v="1"/>
    <x v="2053"/>
    <s v="пиццерия"/>
    <s v="07-06/4852"/>
    <d v="2012-05-17T00:00:00"/>
    <m/>
    <s v="456604, г. Копейск, Челяб. обл., пр. Победы, 15"/>
    <s v="8 (35139) 7-99-08"/>
    <m/>
    <s v="Носков Алексей Игоревич"/>
    <m/>
    <s v="2120"/>
    <d v="2012-05-17T17:12:54"/>
    <s v="Котлярова Оксана Владимировна"/>
    <n v="1"/>
    <s v="260800"/>
  </r>
  <r>
    <x v="1"/>
    <x v="5097"/>
    <s v="Пиццерия Помидор"/>
    <m/>
    <m/>
    <m/>
    <s v="454000, Челябинск, Цвилинга, 36"/>
    <s v="9518174787"/>
    <m/>
    <s v="Мелехин А.Н."/>
    <m/>
    <m/>
    <d v="2016-05-13T17:17:38"/>
    <s v="Котлярова Оксана Владимировна"/>
    <n v="1"/>
    <s v="080200"/>
  </r>
  <r>
    <x v="1"/>
    <x v="5098"/>
    <s v="Наш стандарт"/>
    <m/>
    <m/>
    <m/>
    <s v="454000, Челябинск, пер. Бугурусланский, 1"/>
    <s v="-"/>
    <m/>
    <s v="Белоусов Геннадий Анатольевич"/>
    <m/>
    <m/>
    <d v="2016-06-14T13:30:43"/>
    <s v="Молодцов Максим Вилленинович"/>
    <n v="1"/>
    <s v="080100"/>
  </r>
  <r>
    <x v="1"/>
    <x v="5099"/>
    <s v="ПКФ Виктория"/>
    <m/>
    <m/>
    <m/>
    <s v="456323, Миасс, Базарный, 47 а"/>
    <s v="(3513) 57-86-45"/>
    <m/>
    <s v="Коноплев В.В"/>
    <m/>
    <m/>
    <d v="2014-12-15T15:04:58"/>
    <s v="Чистякова Елена Владимировна"/>
    <n v="1"/>
    <s v="140400"/>
  </r>
  <r>
    <x v="1"/>
    <x v="2061"/>
    <s v="ООО &quot;Планета Авто Групп&quot;"/>
    <m/>
    <m/>
    <m/>
    <s v="454003, Челябинск, Бр.Кашириных, 137"/>
    <s v="(351) 272-00-32"/>
    <m/>
    <s v="Антель Е.Б."/>
    <m/>
    <m/>
    <d v="2014-12-16T11:21:32"/>
    <s v="Титова Людмила Ивановна"/>
    <n v="2"/>
    <s v="190603"/>
  </r>
  <r>
    <x v="1"/>
    <x v="2062"/>
    <s v="Планета-Авто"/>
    <s v="07-06/06-400"/>
    <d v="2010-06-11T00:00:00"/>
    <m/>
    <s v="454128, г. Челябинск, ул. Бр. кашириных, 137"/>
    <s v="(351)726-80-00"/>
    <s v="ashovkoplyas@planeta-avto.ru"/>
    <s v="Кольцук В.А."/>
    <m/>
    <s v="1336"/>
    <d v="2012-12-04T11:47:31"/>
    <s v="Исакова Елена Сергеевна"/>
    <n v="1"/>
    <s v="190701"/>
  </r>
  <r>
    <x v="1"/>
    <x v="5100"/>
    <s v="Планета"/>
    <s v="07-06/06-485"/>
    <d v="2010-05-25T00:00:00"/>
    <m/>
    <s v="453700, РБ, г. Учалы, ул. Горнозаводская, 24"/>
    <s v="89649656565"/>
    <m/>
    <s v="Межлумян Г.Д."/>
    <m/>
    <s v="1159"/>
    <d v="2010-12-09T16:06:07"/>
    <s v="Кузьмина Ирина Викторовна"/>
    <n v="1"/>
    <s v="080100"/>
  </r>
  <r>
    <x v="1"/>
    <x v="5101"/>
    <s v="ПлантСервис"/>
    <m/>
    <m/>
    <m/>
    <s v="454010, г. Челябинск, ул. Гагарина, 5, оф. 206"/>
    <s v="8 (351) 272-02-87"/>
    <m/>
    <s v="директор, Глухов С.В."/>
    <m/>
    <m/>
    <d v="2016-03-15T09:13:07"/>
    <s v="Ружевская Нина Арнольдовна"/>
    <n v="1"/>
    <s v="080105"/>
  </r>
  <r>
    <x v="1"/>
    <x v="5102"/>
    <s v="ООО &quot;Плант&quot;, г. Миасс"/>
    <m/>
    <m/>
    <m/>
    <s v="456303, Миасс, 60 Лет Октября, 19/3"/>
    <s v="-"/>
    <m/>
    <s v="Стусенко А.В."/>
    <m/>
    <m/>
    <d v="2014-12-15T14:57:30"/>
    <s v="Чистякова Елена Владимировна"/>
    <n v="1"/>
    <s v="220400"/>
  </r>
  <r>
    <x v="1"/>
    <x v="2064"/>
    <s v="ДРСУ"/>
    <m/>
    <m/>
    <m/>
    <s v="457020, Пласт, Кирова, 87"/>
    <s v="351-69-2-12-61"/>
    <m/>
    <s v="Рябов Н.Н."/>
    <m/>
    <m/>
    <d v="2015-06-15T09:51:07"/>
    <s v="Коваль Сергей Борисович"/>
    <n v="1"/>
    <s v="100100"/>
  </r>
  <r>
    <x v="1"/>
    <x v="5103"/>
    <s v="Пневмакс"/>
    <m/>
    <m/>
    <m/>
    <s v="141400, Москва, Химки, Коммунальный проезд, 30"/>
    <s v="+7 (495) 739-39-99"/>
    <m/>
    <s v="Ширяев А.В.  +7 (919) 123-45-51"/>
    <m/>
    <m/>
    <d v="2014-12-17T13:57:59"/>
    <s v="Исакова Елена Сергеевна"/>
    <n v="1"/>
    <s v="151000"/>
  </r>
  <r>
    <x v="1"/>
    <x v="5104"/>
    <s v="ООО &quot;ПНК&quot;"/>
    <m/>
    <m/>
    <m/>
    <s v="454092, Челябинск, К. Либкнехта, 2, оф.524"/>
    <s v="(351) 729-81-89"/>
    <m/>
    <s v="Коваль Л.В."/>
    <m/>
    <m/>
    <d v="2015-06-19T16:17:02"/>
    <s v="Комогорова Любовь Николаевна"/>
    <n v="2"/>
    <s v="090103"/>
  </r>
  <r>
    <x v="1"/>
    <x v="5104"/>
    <s v="ООО &quot;ПНК&quot;"/>
    <m/>
    <m/>
    <m/>
    <s v="454092, Челябинск, К. Либкнехта, 2, оф.524"/>
    <s v="(351) 729-81-89"/>
    <m/>
    <s v="Коваль Л.В."/>
    <m/>
    <m/>
    <d v="2015-06-19T16:17:02"/>
    <s v="Комогорова Любовь Николаевна"/>
    <n v="3"/>
    <s v="090900"/>
  </r>
  <r>
    <x v="1"/>
    <x v="5105"/>
    <s v="ООО &quot;ПодрядКом-74&quot;"/>
    <m/>
    <m/>
    <m/>
    <s v="454048, Челябинск, Энгельса, 97"/>
    <s v="211-58-34"/>
    <m/>
    <s v="Шпиц Д.В."/>
    <m/>
    <m/>
    <d v="2014-11-01T17:39:54"/>
    <s v="Сперанский Владимир Семенович"/>
    <n v="1"/>
    <s v="270112"/>
  </r>
  <r>
    <x v="1"/>
    <x v="5106"/>
    <s v="Подсолнух"/>
    <m/>
    <m/>
    <m/>
    <s v="628600, Нижневартовск, Интернациональная, 73"/>
    <s v="3466219090"/>
    <m/>
    <s v="Голованов Алексей Владимирович"/>
    <m/>
    <m/>
    <d v="2016-01-09T16:36:23"/>
    <s v="Татаринова Евгения Валериевна"/>
    <n v="1"/>
    <s v="200503"/>
  </r>
  <r>
    <x v="1"/>
    <x v="2068"/>
    <s v="Подсолнух"/>
    <m/>
    <m/>
    <m/>
    <s v="628600, Радужный, 4 мкр, строение 18 а"/>
    <s v="83466848172"/>
    <m/>
    <s v="Рыжова И.М."/>
    <m/>
    <m/>
    <d v="2015-04-28T09:29:27"/>
    <s v="Абдуллина Нина Арнольдовна"/>
    <n v="1"/>
    <s v="080200"/>
  </r>
  <r>
    <x v="1"/>
    <x v="5107"/>
    <s v="пож арсенал"/>
    <m/>
    <m/>
    <m/>
    <s v="640027, Курган, ул. Омская, 140, строение 5"/>
    <s v="83522-41-59-59"/>
    <m/>
    <s v="Бобров И. В."/>
    <m/>
    <m/>
    <d v="2016-04-27T20:35:01"/>
    <s v="Смирнова Ирина Витальевна"/>
    <n v="1"/>
    <s v="080502"/>
  </r>
  <r>
    <x v="1"/>
    <x v="2075"/>
    <s v="Поло Плюс"/>
    <m/>
    <m/>
    <m/>
    <s v="454048, г. Челябинск, ул. Елькина, 77-а"/>
    <s v="(351) 260-14-89"/>
    <m/>
    <s v="Зеленокор А.В."/>
    <m/>
    <m/>
    <d v="2016-05-30T14:25:32"/>
    <s v="Попов Александр Евгеньевич"/>
    <n v="2"/>
    <s v="140604"/>
  </r>
  <r>
    <x v="1"/>
    <x v="2075"/>
    <s v="Поло Плюс"/>
    <m/>
    <m/>
    <m/>
    <s v="454048, г. Челябинск, ул. Елькина, 77-а"/>
    <s v="(351) 260-14-89"/>
    <m/>
    <s v="Зеленокор А.В."/>
    <m/>
    <m/>
    <d v="2016-05-30T14:25:32"/>
    <s v="Попов Александр Евгеньевич"/>
    <n v="1"/>
    <s v="270800"/>
  </r>
  <r>
    <x v="1"/>
    <x v="5108"/>
    <s v="Полуфабрикаты &quot;КЛАСС&quot;"/>
    <m/>
    <m/>
    <m/>
    <s v="455000, Магнитогорск, Грязнова, 26"/>
    <s v="8-3519-340576"/>
    <m/>
    <s v="Морозов С.А."/>
    <m/>
    <m/>
    <d v="2015-03-30T18:29:40"/>
    <s v="Чистякова Елена Владимировна"/>
    <n v="1"/>
    <s v="080502"/>
  </r>
  <r>
    <x v="1"/>
    <x v="2076"/>
    <s v="посуда центр сервис"/>
    <m/>
    <m/>
    <m/>
    <s v="454138, Челябинск, ул. Молодогвардейцев, 7"/>
    <s v="778-52-58"/>
    <m/>
    <s v="Калинин Михаил Юлиевич"/>
    <m/>
    <m/>
    <d v="2015-06-19T12:39:21"/>
    <s v="Левина Алена Борисовна"/>
    <n v="1"/>
    <s v="080507"/>
  </r>
  <r>
    <x v="1"/>
    <x v="5109"/>
    <s v="Потенциал"/>
    <m/>
    <m/>
    <m/>
    <s v="454012, Челябинск, Копейское шоссе, 5п"/>
    <s v="2475965"/>
    <m/>
    <s v="Лебедев А.В."/>
    <m/>
    <m/>
    <d v="2015-06-03T11:57:31"/>
    <s v="Исакова Елена Сергеевна"/>
    <n v="1"/>
    <s v="080102"/>
  </r>
  <r>
    <x v="1"/>
    <x v="5110"/>
    <s v="ООО ПФК"/>
    <m/>
    <m/>
    <m/>
    <s v="456780, Озерск, Дзержинского, 60"/>
    <s v="3519077705"/>
    <m/>
    <s v="Ххелингер И.В."/>
    <m/>
    <m/>
    <d v="2014-12-17T10:20:52"/>
    <s v="Исакова Елена Сергеевна"/>
    <n v="1"/>
    <s v="080109"/>
  </r>
  <r>
    <x v="1"/>
    <x v="2077"/>
    <s v="Пражский Пивовар"/>
    <m/>
    <m/>
    <m/>
    <s v="454000, Челябинск, Академика Сахарова, 11"/>
    <s v="8(351)731-58-18"/>
    <m/>
    <s v="Давыдова Л.В."/>
    <m/>
    <m/>
    <d v="2016-06-06T15:49:22"/>
    <s v="Журавлева Наталья Дмитриевна"/>
    <n v="1"/>
    <s v="080200"/>
  </r>
  <r>
    <x v="1"/>
    <x v="5111"/>
    <s v="прессто"/>
    <m/>
    <m/>
    <m/>
    <s v="454000, Челябинск, Труда, 82А, офис 103"/>
    <s v="-"/>
    <m/>
    <s v="Никитенко А.Н."/>
    <m/>
    <m/>
    <d v="2015-02-03T16:34:51"/>
    <s v="Лычагина Ирина Николаевна"/>
    <n v="1"/>
    <s v="032401"/>
  </r>
  <r>
    <x v="1"/>
    <x v="5112"/>
    <s v="ПринтКор"/>
    <m/>
    <m/>
    <m/>
    <s v="454000, Челябинск, Свободы, 151"/>
    <s v="2365840"/>
    <s v="-"/>
    <s v="Пермяков В.А."/>
    <m/>
    <m/>
    <d v="2016-02-06T12:09:32"/>
    <s v="Ярушина Татьяна Николаевна"/>
    <n v="1"/>
    <s v="190205"/>
  </r>
  <r>
    <x v="1"/>
    <x v="5113"/>
    <s v="Приолли+"/>
    <m/>
    <m/>
    <m/>
    <s v="454036, Челябинск, Свердловский тр., 12"/>
    <s v="000-00-00"/>
    <m/>
    <s v="Репина Л.А."/>
    <m/>
    <m/>
    <d v="2014-12-29T11:19:46"/>
    <s v="Исакова Елена Сергеевна"/>
    <n v="1"/>
    <s v="080200"/>
  </r>
  <r>
    <x v="1"/>
    <x v="5114"/>
    <s v="Приоритет"/>
    <m/>
    <m/>
    <m/>
    <s v="456317, Миасс, 8 Марта, 4"/>
    <s v="55-57-55"/>
    <m/>
    <s v="Бородин И.С,"/>
    <m/>
    <m/>
    <d v="2016-05-13T12:43:32"/>
    <s v="Чистякова Елена Владимировна"/>
    <n v="1"/>
    <s v="080200"/>
  </r>
  <r>
    <x v="1"/>
    <x v="5115"/>
    <s v="природный камень"/>
    <m/>
    <m/>
    <m/>
    <s v="456800, Верхний уфалей, Промышленный проезд, 9"/>
    <s v="3516433766"/>
    <m/>
    <s v="Рупека Е.А."/>
    <m/>
    <m/>
    <d v="2015-05-14T11:06:52"/>
    <s v="Чистякова Елена Владимировна"/>
    <n v="1"/>
    <s v="030900"/>
  </r>
  <r>
    <x v="1"/>
    <x v="5116"/>
    <s v="ООО ПРО ГРЭС"/>
    <m/>
    <m/>
    <m/>
    <s v="115162, г. Москва, ул. Шаболовка, д. 31г"/>
    <s v="(499)653-53-07, 653-53-17"/>
    <s v="info@pro-gres.com"/>
    <s v="Амирханов Зураб Султан-Гиреевич"/>
    <m/>
    <m/>
    <d v="2015-06-15T16:57:16"/>
    <s v="Дегтярева Валентина Семеновна"/>
    <n v="1"/>
    <s v="080200"/>
  </r>
  <r>
    <x v="1"/>
    <x v="5117"/>
    <s v="Про-ТВ"/>
    <m/>
    <m/>
    <m/>
    <s v="454091, Челябинск, Ст. Разина, д. 3, оф. 802"/>
    <s v="-"/>
    <m/>
    <s v="Чертовикова В.Ю."/>
    <m/>
    <m/>
    <d v="2015-06-15T09:51:07"/>
    <s v="Лычагина Ирина Николаевна"/>
    <n v="1"/>
    <s v="100100"/>
  </r>
  <r>
    <x v="1"/>
    <x v="5118"/>
    <s v="Программные системы"/>
    <m/>
    <m/>
    <m/>
    <s v="454126, Челябинск, Витебская, 4, оф.511"/>
    <s v="8 (351) 750-42-10"/>
    <m/>
    <s v="Ильюшенков М.А."/>
    <m/>
    <m/>
    <d v="2016-05-20T16:29:46"/>
    <s v="Силкина Надежда Сергеевна"/>
    <n v="1"/>
    <s v="230100"/>
  </r>
  <r>
    <x v="1"/>
    <x v="5118"/>
    <s v="Программные системы"/>
    <m/>
    <m/>
    <m/>
    <s v="454126, Челябинск, Витебская, 4, оф.511"/>
    <s v="8 (351) 750-42-10"/>
    <m/>
    <s v="Ильюшенков М.А."/>
    <m/>
    <m/>
    <d v="2016-05-20T16:29:46"/>
    <s v="Силкина Надежда Сергеевна"/>
    <n v="3"/>
    <s v="230101"/>
  </r>
  <r>
    <x v="1"/>
    <x v="2090"/>
    <s v="Прогресс"/>
    <s v="07-06/04-319"/>
    <d v="2009-01-29T00:00:00"/>
    <m/>
    <s v="454000, г.Челябинск, Троицкий тракт, 7"/>
    <s v="-"/>
    <s v="-"/>
    <s v="Калинин В.П."/>
    <m/>
    <s v="330"/>
    <d v="2012-11-27T15:14:46"/>
    <s v="Исакова Елена Сергеевна"/>
    <n v="1"/>
    <s v="080100"/>
  </r>
  <r>
    <x v="1"/>
    <x v="5119"/>
    <s v="Продлайн"/>
    <m/>
    <m/>
    <m/>
    <s v="454053, Челябинск, Троицкий тракт, 48б"/>
    <s v="(351)2332524"/>
    <m/>
    <s v="Константинова Т.И."/>
    <m/>
    <m/>
    <d v="2014-12-11T14:59:19"/>
    <s v="Дмитренко Светлана Евгеньевна"/>
    <n v="1"/>
    <s v="260202"/>
  </r>
  <r>
    <x v="1"/>
    <x v="5120"/>
    <s v="Продмаг Плюс"/>
    <m/>
    <m/>
    <m/>
    <s v="454765, Магнитогорск, Советская, 203"/>
    <s v="89527314618"/>
    <m/>
    <s v="Гущин Н.В."/>
    <m/>
    <m/>
    <d v="2015-05-07T13:27:56"/>
    <s v="Абдуллина Нина Арнольдовна"/>
    <n v="1"/>
    <s v="080502"/>
  </r>
  <r>
    <x v="1"/>
    <x v="5121"/>
    <s v="Продсервис"/>
    <s v="07-06/958"/>
    <d v="2011-02-14T00:00:00"/>
    <m/>
    <s v="г.Челябинск,ул.Кожзаводская,1"/>
    <s v="8(351)260-68-16"/>
    <m/>
    <s v="В.В.Юдигев"/>
    <m/>
    <s v="1538"/>
    <d v="2011-03-25T15:29:17"/>
    <s v="Чистякова Елена Владимировна"/>
    <n v="1"/>
    <s v="080100"/>
  </r>
  <r>
    <x v="1"/>
    <x v="5121"/>
    <s v="Продсервис"/>
    <s v="07-06/958"/>
    <d v="2011-02-14T00:00:00"/>
    <m/>
    <s v="г.Челябинск,ул.Кожзаводская,1"/>
    <s v="8(351)260-68-16"/>
    <m/>
    <s v="В.В.Юдигев"/>
    <m/>
    <s v="1538"/>
    <d v="2011-03-25T15:29:17"/>
    <s v="Чистякова Елена Владимировна"/>
    <n v="1"/>
    <s v="080105"/>
  </r>
  <r>
    <x v="1"/>
    <x v="5121"/>
    <s v="Продсервис"/>
    <s v="07-06/958"/>
    <d v="2011-02-14T00:00:00"/>
    <m/>
    <s v="г.Челябинск,ул.Кожзаводская,1"/>
    <s v="8(351)260-68-16"/>
    <m/>
    <s v="В.В.Юдигев"/>
    <m/>
    <s v="1538"/>
    <d v="2011-03-25T15:29:17"/>
    <s v="Чистякова Елена Владимировна"/>
    <n v="1"/>
    <s v="200503"/>
  </r>
  <r>
    <x v="1"/>
    <x v="5122"/>
    <s v="Продсервис"/>
    <m/>
    <m/>
    <m/>
    <s v="454080, Копейск, Кемеровская, 5"/>
    <s v="351-771-58-46"/>
    <m/>
    <s v="Юдачев В.В."/>
    <m/>
    <m/>
    <d v="2014-12-16T14:15:46"/>
    <s v="Абдуллина Нина Арнольдовна"/>
    <n v="1"/>
    <s v="080502"/>
  </r>
  <r>
    <x v="1"/>
    <x v="5123"/>
    <s v="Продторг"/>
    <m/>
    <m/>
    <m/>
    <s v="454000, челябинск, энтузиастов, 38"/>
    <s v="210-19-44"/>
    <m/>
    <s v="смирнов в.в."/>
    <m/>
    <m/>
    <d v="2015-06-09T15:29:43"/>
    <s v="Кузьмина Ирина Викторовна"/>
    <n v="1"/>
    <s v="080100"/>
  </r>
  <r>
    <x v="1"/>
    <x v="5124"/>
    <s v="Продукты"/>
    <m/>
    <m/>
    <m/>
    <s v="456228, Златоуст, Калинина, 3"/>
    <s v="8-3513-621549"/>
    <m/>
    <s v="Корнелюк О.В."/>
    <m/>
    <m/>
    <d v="2015-03-26T15:54:40"/>
    <s v="Чистякова Елена Владимировна"/>
    <n v="1"/>
    <s v="080200"/>
  </r>
  <r>
    <x v="1"/>
    <x v="2094"/>
    <s v="Проектная компания"/>
    <s v="31-ОС-09"/>
    <d v="2010-01-05T00:00:00"/>
    <m/>
    <s v="456300, г. Миасс, ул. Лихачева, 47а"/>
    <s v="(3513) 55-19-55"/>
    <m/>
    <s v="Черкезов Г.Г."/>
    <s v="Черкезов Георгий Георгиевич"/>
    <s v="41"/>
    <d v="2011-12-23T10:43:05"/>
    <s v="Кузьмина Ирина Викторовна"/>
    <n v="2"/>
    <s v="270102"/>
  </r>
  <r>
    <x v="1"/>
    <x v="2096"/>
    <s v="ПУ Штрих"/>
    <s v="07-06/21665"/>
    <d v="2016-05-10T00:00:00"/>
    <m/>
    <s v="456200, Златоуст, пл. III Интернационала, 2"/>
    <s v="(3513) 62-10-52"/>
    <m/>
    <s v="Пахомова О.И."/>
    <m/>
    <s v="2753"/>
    <d v="2016-06-02T11:36:04"/>
    <s v="Сергеев Юрий Сергеевич"/>
    <n v="7"/>
    <s v="270102"/>
  </r>
  <r>
    <x v="1"/>
    <x v="2096"/>
    <s v="ПУ Штрих"/>
    <s v="07-06/21665"/>
    <d v="2016-05-10T00:00:00"/>
    <m/>
    <s v="456200, Златоуст, пл. III Интернационала, 2"/>
    <s v="(3513) 62-10-52"/>
    <m/>
    <s v="Пахомова О.И."/>
    <m/>
    <s v="2753"/>
    <d v="2016-06-02T11:36:04"/>
    <s v="Сергеев Юрий Сергеевич"/>
    <n v="3"/>
    <s v="270800"/>
  </r>
  <r>
    <x v="1"/>
    <x v="5125"/>
    <s v="Проектсервис"/>
    <m/>
    <m/>
    <m/>
    <s v="628616, Нижневартвоск, Кузоваткина, 16"/>
    <s v="-"/>
    <m/>
    <s v="Шпакова Л.И."/>
    <m/>
    <m/>
    <d v="2016-06-27T11:00:36"/>
    <s v="Ружевская Нина Арнольдовна"/>
    <n v="1"/>
    <s v="270102"/>
  </r>
  <r>
    <x v="1"/>
    <x v="5126"/>
    <s v="ООО Проект-строй"/>
    <s v="265/12 УО"/>
    <d v="2012-06-26T00:00:00"/>
    <m/>
    <s v="456300, г. Миасс, Тургоякское шоссе, 2/32"/>
    <s v="(3513) 29-87-31"/>
    <s v="ooo_ProektStroy@mail.ru"/>
    <s v="Дычков В.В."/>
    <s v="Дычков Владимир Викторович"/>
    <s v="2287"/>
    <d v="2012-11-29T09:57:48"/>
    <s v="Исакова Елена Сергеевна"/>
    <n v="3"/>
    <s v="030501"/>
  </r>
  <r>
    <x v="1"/>
    <x v="5126"/>
    <s v="ООО Проект-строй"/>
    <s v="265/12 УО"/>
    <d v="2012-06-26T00:00:00"/>
    <m/>
    <s v="456300, г. Миасс, Тургоякское шоссе, 2/32"/>
    <s v="(3513) 29-87-31"/>
    <s v="ooo_ProektStroy@mail.ru"/>
    <s v="Дычков В.В."/>
    <s v="Дычков Владимир Викторович"/>
    <s v="2287"/>
    <d v="2012-11-29T09:57:48"/>
    <s v="Исакова Елена Сергеевна"/>
    <n v="1"/>
    <s v="080801"/>
  </r>
  <r>
    <x v="1"/>
    <x v="5127"/>
    <s v="Экодом"/>
    <m/>
    <m/>
    <m/>
    <s v="454031, Челябинск, Дегтярева, 63"/>
    <s v="(351) 225-43-51"/>
    <m/>
    <s v="Харламова Т. И."/>
    <m/>
    <m/>
    <d v="2014-12-18T16:36:16"/>
    <s v="Бокова Ольга Романовна"/>
    <n v="2"/>
    <s v="270300"/>
  </r>
  <r>
    <x v="1"/>
    <x v="5128"/>
    <s v="ООО ПТП Урал"/>
    <m/>
    <m/>
    <m/>
    <s v="45630, Миасс, Таганайская, 50 &quot;В&quot;"/>
    <s v="-"/>
    <m/>
    <s v="-"/>
    <m/>
    <m/>
    <d v="2014-12-13T09:34:29"/>
    <s v="Исакова Елена Сергеевна"/>
    <n v="1"/>
    <s v="140211"/>
  </r>
  <r>
    <x v="1"/>
    <x v="5128"/>
    <s v="ООО ПТП Урал"/>
    <m/>
    <m/>
    <m/>
    <s v="45630, Миасс, Таганайская, 50 &quot;В&quot;"/>
    <s v="-"/>
    <m/>
    <s v="-"/>
    <m/>
    <m/>
    <d v="2014-12-13T09:34:29"/>
    <s v="Исакова Елена Сергеевна"/>
    <n v="1"/>
    <s v="151001"/>
  </r>
  <r>
    <x v="1"/>
    <x v="2101"/>
    <s v="ООО ПП централ"/>
    <m/>
    <m/>
    <m/>
    <s v="454084, Челябинск, Кожзаводская, 108, офис 2"/>
    <s v="796-56-89"/>
    <m/>
    <s v="В.П. Естехин"/>
    <m/>
    <m/>
    <d v="2015-06-09T16:56:22"/>
    <s v="Жиргалова Татьяна Борисовна"/>
    <n v="2"/>
    <s v="270800"/>
  </r>
  <r>
    <x v="1"/>
    <x v="5129"/>
    <s v="Прокьюремент и консалтинг"/>
    <m/>
    <m/>
    <m/>
    <s v="456618, Копейск, Коммунистический пр, 24"/>
    <s v="-"/>
    <m/>
    <s v="Таушканова Н.С."/>
    <m/>
    <m/>
    <d v="2015-04-22T15:13:10"/>
    <s v="Абдуллина Нина Арнольдовна"/>
    <n v="1"/>
    <s v="030601"/>
  </r>
  <r>
    <x v="1"/>
    <x v="5130"/>
    <s v="ПА"/>
    <m/>
    <m/>
    <m/>
    <s v="456000, Челябинская обл., г. Миасс, Романенко, 50А"/>
    <s v="+7 (3513) 55-73-35"/>
    <m/>
    <s v="Романенко Вячеслав Борисович"/>
    <m/>
    <m/>
    <d v="2016-05-26T15:23:43"/>
    <s v="Щелконогов Андрей Евгеньевич"/>
    <n v="1"/>
    <s v="220601"/>
  </r>
  <r>
    <x v="1"/>
    <x v="5131"/>
    <s v="ПромГидроСервис"/>
    <m/>
    <m/>
    <m/>
    <s v="454021, Челябинск, Энтузиастов, 11В-401"/>
    <s v="777-77-98"/>
    <m/>
    <s v="директор Е.И. Жуков"/>
    <m/>
    <m/>
    <d v="2014-12-12T16:03:48"/>
    <s v="Пяткова Марина Рудольфовна"/>
    <n v="1"/>
    <s v="080505"/>
  </r>
  <r>
    <x v="1"/>
    <x v="5132"/>
    <s v="ПромГражданСтрой"/>
    <m/>
    <m/>
    <m/>
    <s v="454138, г.Челябинск, Комсомольский проспект, 41г-57"/>
    <s v="280-38-16"/>
    <s v="pgs-74@yandex.ru"/>
    <s v="Гаврилов А.С."/>
    <m/>
    <m/>
    <d v="2014-12-01T15:23:41"/>
    <s v="Молодцов Максим Вилленинович"/>
    <n v="4"/>
    <s v="270800"/>
  </r>
  <r>
    <x v="1"/>
    <x v="5133"/>
    <s v="Промнефтемаш"/>
    <m/>
    <m/>
    <m/>
    <s v="456228, Златоуст, Гагарина 3 мкр, 32Б"/>
    <s v="3513 656436"/>
    <m/>
    <s v="Демин Е.А."/>
    <m/>
    <m/>
    <d v="2015-03-26T15:54:40"/>
    <s v="Чистякова Елена Владимировна"/>
    <n v="1"/>
    <s v="080200"/>
  </r>
  <r>
    <x v="1"/>
    <x v="5133"/>
    <s v="Промнефтемаш"/>
    <m/>
    <m/>
    <m/>
    <s v="456228, Златоуст, Гагарина 3 мкр, 32Б"/>
    <s v="3513 656436"/>
    <m/>
    <s v="Демин Е.А."/>
    <m/>
    <m/>
    <d v="2015-03-26T15:54:40"/>
    <s v="Чистякова Елена Владимировна"/>
    <n v="2"/>
    <s v="080502"/>
  </r>
  <r>
    <x v="1"/>
    <x v="5133"/>
    <s v="Промнефтемаш"/>
    <m/>
    <m/>
    <m/>
    <s v="456228, Златоуст, Гагарина 3 мкр, 32Б"/>
    <s v="3513 656436"/>
    <m/>
    <s v="Демин Е.А."/>
    <m/>
    <m/>
    <d v="2015-03-26T15:54:40"/>
    <s v="Чистякова Елена Владимировна"/>
    <n v="1"/>
    <s v="220301"/>
  </r>
  <r>
    <x v="1"/>
    <x v="5134"/>
    <s v="ПромОазис"/>
    <s v="07-06/06-79"/>
    <d v="2010-05-20T00:00:00"/>
    <m/>
    <s v="454003, г.Челябинск, ул.250 лет Челябинску, 21-303"/>
    <s v="725-26-38"/>
    <m/>
    <s v="Ивко П.Ю."/>
    <m/>
    <s v="1107"/>
    <d v="2010-12-09T16:39:49"/>
    <s v="Кузьмина Ирина Викторовна"/>
    <n v="1"/>
    <s v="270300"/>
  </r>
  <r>
    <x v="1"/>
    <x v="5135"/>
    <s v="ПС"/>
    <m/>
    <m/>
    <m/>
    <s v="628305, ХМАО г.Нефтеюганск, ул. Жилая, 12"/>
    <s v="(34612) 4-80-08"/>
    <m/>
    <s v="Асмус В.Н."/>
    <m/>
    <m/>
    <d v="2015-06-30T10:50:46"/>
    <s v="Маляр Николай Семенович"/>
    <n v="1"/>
    <s v="080502"/>
  </r>
  <r>
    <x v="1"/>
    <x v="5136"/>
    <s v="ПромСтекло"/>
    <m/>
    <m/>
    <m/>
    <s v="456320, Челябинская обл., г. Миасс, ул. 60 л. Октября, 11"/>
    <s v="8 (3513) 559-807"/>
    <m/>
    <s v="Степанов И.Н."/>
    <m/>
    <m/>
    <d v="2016-05-30T14:26:53"/>
    <s v="Попов Александр Евгеньевич"/>
    <n v="1"/>
    <s v="080507"/>
  </r>
  <r>
    <x v="1"/>
    <x v="5137"/>
    <s v="ПромСтройГрупп"/>
    <m/>
    <m/>
    <m/>
    <s v="628242, Советский, Советская, 37, а/я 556"/>
    <s v="8(34675) 3-02-01"/>
    <m/>
    <s v="Ильин Е.В."/>
    <m/>
    <m/>
    <d v="2015-03-23T10:44:19"/>
    <s v="Михайлова Наталья Эдуардовна"/>
    <n v="1"/>
    <s v="080502"/>
  </r>
  <r>
    <x v="1"/>
    <x v="5138"/>
    <s v="Промстройдеталь"/>
    <m/>
    <m/>
    <m/>
    <s v="456440, г.Чебаркуль, ул.Энергетиков, 6"/>
    <s v="(35168)2-51-59"/>
    <m/>
    <s v="Кожевников Д.Н."/>
    <m/>
    <m/>
    <d v="2016-02-01T11:13:33"/>
    <s v="Прокофьев Алексей Николаевич"/>
    <n v="2"/>
    <s v="270800"/>
  </r>
  <r>
    <x v="1"/>
    <x v="2107"/>
    <s v="Промстройкабель"/>
    <m/>
    <m/>
    <m/>
    <s v="456080, г. Трехгорный, ул. 60 лет Октября, 5"/>
    <s v="(35191)5-23-80"/>
    <s v="pcs@atlint.ru"/>
    <s v="Мурашов А.В."/>
    <m/>
    <m/>
    <d v="2016-06-09T15:13:48"/>
    <s v="Чистякова Елена Владимировна"/>
    <n v="3"/>
    <s v="080502"/>
  </r>
  <r>
    <x v="1"/>
    <x v="5139"/>
    <s v="Промстройкомплект"/>
    <m/>
    <m/>
    <m/>
    <s v="456780, Озерск, Герцена, 9а"/>
    <s v="8-35130-6-64-17"/>
    <m/>
    <s v="Баринов С.В."/>
    <m/>
    <m/>
    <d v="2014-12-17T10:09:55"/>
    <s v="Чистякова Елена Владимировна"/>
    <n v="1"/>
    <s v="080109"/>
  </r>
  <r>
    <x v="1"/>
    <x v="5140"/>
    <s v="ПромСтройПоставка"/>
    <m/>
    <m/>
    <m/>
    <s v="454003, Челябинск, пр-кт Победы, 335"/>
    <s v="2442087"/>
    <m/>
    <s v="Павлов С.П."/>
    <m/>
    <m/>
    <d v="2015-04-03T14:43:39"/>
    <s v="Романова Надежда Алексеевна"/>
    <n v="1"/>
    <s v="080200"/>
  </r>
  <r>
    <x v="1"/>
    <x v="5141"/>
    <s v="Промстройэнерго"/>
    <m/>
    <m/>
    <m/>
    <s v="456200, Златоуст, Береговая ветлужская, 84"/>
    <s v="-"/>
    <m/>
    <s v="-"/>
    <m/>
    <m/>
    <d v="2015-02-13T15:24:07"/>
    <s v="Чистякова Елена Владимировна"/>
    <n v="1"/>
    <s v="080105"/>
  </r>
  <r>
    <x v="1"/>
    <x v="5142"/>
    <s v="ООО"/>
    <m/>
    <m/>
    <m/>
    <s v="454047, Челябинск, 2-я Павлицкая, 36, оф. 331"/>
    <s v="нет"/>
    <m/>
    <s v="Урванцев Антон Александрович"/>
    <m/>
    <m/>
    <d v="2015-03-10T11:48:47"/>
    <s v="Фердер Анна Владимировна"/>
    <n v="1"/>
    <s v="270102"/>
  </r>
  <r>
    <x v="1"/>
    <x v="2110"/>
    <s v="ООО &quot;Промышленный инструмент&quot;"/>
    <m/>
    <m/>
    <m/>
    <s v="454000, Челябинск, Косарева, 71"/>
    <s v="-"/>
    <m/>
    <s v="Трубеева О.Н."/>
    <m/>
    <m/>
    <d v="2014-12-24T09:28:48"/>
    <s v="Чистякова Елена Владимировна"/>
    <n v="1"/>
    <s v="151001"/>
  </r>
  <r>
    <x v="1"/>
    <x v="5143"/>
    <s v="Промэко"/>
    <m/>
    <m/>
    <m/>
    <s v="454045, Челябинск, Телеграфная, 46"/>
    <s v="262-16-83"/>
    <m/>
    <s v="Колышкин А.Н."/>
    <m/>
    <m/>
    <d v="2015-06-26T15:39:14"/>
    <s v="Абдуллина Нина Арнольдовна"/>
    <n v="1"/>
    <s v="030900"/>
  </r>
  <r>
    <x v="1"/>
    <x v="5144"/>
    <s v="Промэнергосервис"/>
    <m/>
    <m/>
    <m/>
    <s v="454085, Челябинск, Марченко, 37-146"/>
    <s v="8(351) 775-18-62"/>
    <m/>
    <s v="Афлитунов Салават  Саматович"/>
    <m/>
    <m/>
    <d v="2016-09-17T13:45:36"/>
    <s v="Жиргалова Татьяна Борисовна"/>
    <n v="1"/>
    <s v="280700"/>
  </r>
  <r>
    <x v="1"/>
    <x v="2112"/>
    <s v="Проспект"/>
    <m/>
    <m/>
    <m/>
    <s v="454091, Челябинск, ул.Энтузиастов, 1"/>
    <s v="265-29-65, 265-30-10"/>
    <m/>
    <s v="Орлов А.Л."/>
    <m/>
    <m/>
    <d v="2016-06-07T14:36:14"/>
    <s v="Фердер Анна Владимировна"/>
    <n v="1"/>
    <s v="080502"/>
  </r>
  <r>
    <x v="1"/>
    <x v="2113"/>
    <s v="ПроспектЦентр"/>
    <s v="07-06/04-323"/>
    <d v="2009-02-20T00:00:00"/>
    <m/>
    <s v="454000, г.Челябинск, пр Ленина, 53"/>
    <s v="263-13-14, 230-82-00"/>
    <s v="-"/>
    <s v="Бобылев В.В."/>
    <m/>
    <s v="351"/>
    <d v="2012-11-27T15:34:43"/>
    <s v="Исакова Елена Сергеевна"/>
    <n v="1"/>
    <s v="100700"/>
  </r>
  <r>
    <x v="1"/>
    <x v="5145"/>
    <s v="Проф-Сервис"/>
    <m/>
    <m/>
    <m/>
    <s v="452000, Уфа, Орская, 12"/>
    <s v="000-00-00"/>
    <m/>
    <s v="Каюмов Р.Х."/>
    <m/>
    <m/>
    <d v="2014-11-18T11:18:29"/>
    <s v="Абдуллина Нина Арнольдовна"/>
    <n v="1"/>
    <s v="080507"/>
  </r>
  <r>
    <x v="1"/>
    <x v="5146"/>
    <s v="проф-вент"/>
    <m/>
    <m/>
    <m/>
    <s v="454008, Челябинск, Косарева, 56А"/>
    <s v="7405325"/>
    <m/>
    <s v="директор Котегов А.М."/>
    <m/>
    <m/>
    <d v="2015-01-19T12:40:01"/>
    <s v="Дорошенко Елена Константиновна"/>
    <n v="1"/>
    <s v="080109"/>
  </r>
  <r>
    <x v="1"/>
    <x v="5146"/>
    <s v="проф-вент"/>
    <m/>
    <m/>
    <m/>
    <s v="454008, Челябинск, Косарева, 56А"/>
    <s v="7405325"/>
    <m/>
    <s v="директор Котегов А.М."/>
    <m/>
    <m/>
    <d v="2015-01-19T12:40:01"/>
    <s v="Дорошенко Елена Константиновна"/>
    <n v="1"/>
    <s v="270112"/>
  </r>
  <r>
    <x v="1"/>
    <x v="5147"/>
    <s v="Профи строй"/>
    <m/>
    <m/>
    <m/>
    <s v="454138, Челябинск, Победы проспект, 324"/>
    <s v="-"/>
    <m/>
    <s v="Протасова И.М."/>
    <m/>
    <m/>
    <d v="2015-04-17T16:18:51"/>
    <s v="Исакова Елена Сергеевна"/>
    <n v="1"/>
    <s v="030601"/>
  </r>
  <r>
    <x v="1"/>
    <x v="5148"/>
    <s v="Профиль"/>
    <m/>
    <m/>
    <m/>
    <s v="453700, Учалы, Ленина, 48 &quot;а&quot;офис 131"/>
    <s v="3479165865"/>
    <m/>
    <s v="Девятловский И.Ю."/>
    <m/>
    <m/>
    <d v="2014-12-22T14:47:09"/>
    <s v="Исакова Елена Сергеевна"/>
    <n v="1"/>
    <s v="230401"/>
  </r>
  <r>
    <x v="1"/>
    <x v="5149"/>
    <s v="Профиль"/>
    <m/>
    <m/>
    <m/>
    <s v="641430, Курганск.обл., г.Куртамыш, пр Конституции, 1/а"/>
    <s v="8(35249)2-11-23"/>
    <m/>
    <s v="Присяжных В.А."/>
    <m/>
    <m/>
    <d v="2015-04-06T10:24:58"/>
    <s v="Михайлова Наталья Эдуардовна"/>
    <n v="1"/>
    <s v="080507"/>
  </r>
  <r>
    <x v="1"/>
    <x v="5150"/>
    <s v="ПрофильСургут"/>
    <m/>
    <m/>
    <m/>
    <s v="628417, Тюменская обл., ХМАО-Югра, г.Сургут, ул.Островского, д.37, корпус 1, кв.207"/>
    <s v="8(3462)618086"/>
    <m/>
    <s v="Чернуцкий  Р.Н."/>
    <m/>
    <m/>
    <d v="2014-12-16T15:45:18"/>
    <s v="Субботина Татьяна Юрьевна"/>
    <n v="1"/>
    <s v="080502"/>
  </r>
  <r>
    <x v="1"/>
    <x v="2118"/>
    <s v="Профитто"/>
    <s v="07-06/1336"/>
    <d v="2011-05-11T00:00:00"/>
    <m/>
    <s v="454111, г.Челябинск, ул.Доватора, 10-239"/>
    <s v="261-88-19"/>
    <m/>
    <s v="Мисько Н.В."/>
    <m/>
    <s v="1697"/>
    <d v="2011-06-06T10:11:15"/>
    <s v="Кузьмина Ирина Викторовна"/>
    <n v="1"/>
    <s v="140400"/>
  </r>
  <r>
    <x v="1"/>
    <x v="5151"/>
    <s v="Профмастер"/>
    <m/>
    <m/>
    <m/>
    <s v="454138, Челябинск, Комсомольский пр., 28-19"/>
    <s v="нет"/>
    <m/>
    <s v="Иващенко А.А."/>
    <m/>
    <m/>
    <d v="2015-01-21T10:11:24"/>
    <s v="Абдуллина Нина Арнольдовна"/>
    <n v="1"/>
    <s v="200106"/>
  </r>
  <r>
    <x v="1"/>
    <x v="5152"/>
    <s v="Профторг"/>
    <m/>
    <m/>
    <m/>
    <s v="454138, Челябинск, Пионерская, 7б"/>
    <s v="-"/>
    <m/>
    <s v="Кошурникова Л.Н."/>
    <m/>
    <m/>
    <d v="2015-06-03T12:23:50"/>
    <s v="Исакова Елена Сергеевна"/>
    <n v="1"/>
    <s v="080301"/>
  </r>
  <r>
    <x v="1"/>
    <x v="5153"/>
    <s v="ПРОФФИ г. Сатка"/>
    <m/>
    <m/>
    <m/>
    <s v="456910, сатка, калинина, 53"/>
    <s v="89080648674"/>
    <m/>
    <s v="И.Б. Порядина"/>
    <m/>
    <m/>
    <d v="2014-12-17T10:38:42"/>
    <s v="Чистякова Елена Владимировна"/>
    <n v="1"/>
    <s v="080502"/>
  </r>
  <r>
    <x v="1"/>
    <x v="5154"/>
    <s v="Сатурн"/>
    <m/>
    <m/>
    <m/>
    <s v="454120, Юрюзань, Советская, 90"/>
    <s v="296-122-3591"/>
    <s v="info@masterm74.ru"/>
    <s v="Форгтыгин А.Г."/>
    <m/>
    <m/>
    <d v="2015-03-23T10:31:33"/>
    <s v="Михайлова Наталья Эдуардовна"/>
    <n v="1"/>
    <s v="080502"/>
  </r>
  <r>
    <x v="1"/>
    <x v="5155"/>
    <s v="ПЭБ"/>
    <m/>
    <m/>
    <m/>
    <s v="454000, Челябинск, Труда, 203"/>
    <s v="216-16-43"/>
    <m/>
    <s v="Карепов М.С."/>
    <m/>
    <m/>
    <d v="2014-12-16T11:49:24"/>
    <s v="Левина Алена Борисовна"/>
    <n v="1"/>
    <s v="080301"/>
  </r>
  <r>
    <x v="1"/>
    <x v="5156"/>
    <s v="Пульс"/>
    <m/>
    <m/>
    <m/>
    <s v="454080, Челябинск, Свободы, 44"/>
    <s v="778-54-50"/>
    <m/>
    <s v="Семенов Н.И."/>
    <m/>
    <m/>
    <d v="2014-11-11T14:53:00"/>
    <s v="Чистякова Елена Владимировна"/>
    <n v="1"/>
    <s v="080502"/>
  </r>
  <r>
    <x v="1"/>
    <x v="5157"/>
    <s v="Металлокон"/>
    <m/>
    <m/>
    <m/>
    <s v="625043, Тюмень, Комарова, 18"/>
    <s v="8-3452-683547"/>
    <m/>
    <s v="Могильный А.Ф."/>
    <m/>
    <m/>
    <d v="2015-03-26T15:54:40"/>
    <s v="Абдуллина Нина Арнольдовна"/>
    <n v="1"/>
    <s v="080200"/>
  </r>
  <r>
    <x v="1"/>
    <x v="5158"/>
    <s v="ПФ Ника"/>
    <m/>
    <m/>
    <m/>
    <s v="456318, Миасс, пр. Октября, 18"/>
    <s v="83513530088"/>
    <m/>
    <s v="Выховский Ю.А."/>
    <m/>
    <m/>
    <d v="2016-06-01T11:15:37"/>
    <s v="Комиссарова Ирина Евгеньевна"/>
    <n v="1"/>
    <s v="032401"/>
  </r>
  <r>
    <x v="1"/>
    <x v="5159"/>
    <s v="Равани-Рус"/>
    <m/>
    <m/>
    <m/>
    <s v="454010, г.Челябинск, ул.Енисейская, д.47"/>
    <s v="730-47-47"/>
    <m/>
    <s v="Чебанов Кирилл Игоревич"/>
    <m/>
    <m/>
    <d v="2016-06-14T15:18:09"/>
    <s v="Ковалева Елена Юрьевна"/>
    <n v="2"/>
    <s v="080115"/>
  </r>
  <r>
    <x v="1"/>
    <x v="2125"/>
    <s v="радиосила"/>
    <s v="07-06/3997"/>
    <d v="2012-01-23T00:00:00"/>
    <m/>
    <s v="454005, Челябинск, Свободы, 185"/>
    <s v="260-56-32"/>
    <m/>
    <s v="Ошашин Д.Е."/>
    <m/>
    <s v="2062"/>
    <d v="2012-02-27T16:16:31"/>
    <s v="Кузьмина Ирина Викторовна"/>
    <n v="1"/>
    <s v="030900"/>
  </r>
  <r>
    <x v="1"/>
    <x v="2125"/>
    <s v="радиосила"/>
    <s v="07-06/3997"/>
    <d v="2012-01-23T00:00:00"/>
    <m/>
    <s v="454005, Челябинск, Свободы, 185"/>
    <s v="260-56-32"/>
    <m/>
    <s v="Ошашин Д.Е."/>
    <m/>
    <s v="2062"/>
    <d v="2012-02-27T16:16:31"/>
    <s v="Кузьмина Ирина Викторовна"/>
    <n v="1"/>
    <s v="080100"/>
  </r>
  <r>
    <x v="1"/>
    <x v="5160"/>
    <s v="ООО РТК"/>
    <m/>
    <m/>
    <m/>
    <s v="454084, Челябинск, Каслинская, 101а"/>
    <s v="7990707"/>
    <m/>
    <s v="Сабко Сергей Васильевич"/>
    <m/>
    <m/>
    <d v="2015-05-14T13:23:44"/>
    <s v="Шепталина Лариса Ивановна"/>
    <n v="1"/>
    <s v="140104"/>
  </r>
  <r>
    <x v="1"/>
    <x v="5161"/>
    <s v="Радуга"/>
    <m/>
    <m/>
    <m/>
    <s v="454112, Челябинск, Карла Маркса, 7б"/>
    <s v="83516674592"/>
    <s v="-"/>
    <s v="Горбунов И.А."/>
    <m/>
    <m/>
    <d v="2015-11-26T16:05:26"/>
    <s v="Ярушина Татьяна Николаевна"/>
    <n v="1"/>
    <s v="080502"/>
  </r>
  <r>
    <x v="1"/>
    <x v="5161"/>
    <s v="Радуга"/>
    <m/>
    <m/>
    <m/>
    <s v="454112, Челябинск, Карла Маркса, 7б"/>
    <s v="83516674592"/>
    <s v="-"/>
    <s v="Горбунов И.А."/>
    <m/>
    <m/>
    <d v="2015-11-26T16:05:26"/>
    <s v="Ярушина Татьяна Николаевна"/>
    <n v="1"/>
    <s v="100700"/>
  </r>
  <r>
    <x v="1"/>
    <x v="5162"/>
    <s v="ООО &quot;РАЙ&quot;"/>
    <m/>
    <m/>
    <m/>
    <s v="454084, г. Челябинск, ул. Кирова, д. 5в, оф. 312"/>
    <s v="2472555, +79514871608"/>
    <m/>
    <s v="Студеникина Александра Валерьевна"/>
    <m/>
    <m/>
    <d v="2015-06-03T12:13:14"/>
    <s v="Черепанова Анна Евгеньевна"/>
    <n v="1"/>
    <s v="080200"/>
  </r>
  <r>
    <x v="1"/>
    <x v="2126"/>
    <s v="ООО &quot;РАЙ&quot;"/>
    <m/>
    <m/>
    <m/>
    <s v="454080, Чебаркульский р-он,д.Сарафаново, п.Еланчик, 5в"/>
    <s v="247-25-55"/>
    <m/>
    <s v="Зайцев Г.В."/>
    <m/>
    <m/>
    <d v="2014-12-22T13:51:57"/>
    <s v="Абдуллина Нина Арнольдовна"/>
    <n v="1"/>
    <s v="080200"/>
  </r>
  <r>
    <x v="1"/>
    <x v="5163"/>
    <s v="Рандеву"/>
    <m/>
    <m/>
    <m/>
    <s v="456551, Коркино, Высоковольтная, 44"/>
    <s v="2745678"/>
    <m/>
    <s v="Терехова Н.А."/>
    <m/>
    <m/>
    <d v="2015-05-07T13:27:56"/>
    <s v="Абдуллина Нина Арнольдовна"/>
    <n v="1"/>
    <s v="080502"/>
  </r>
  <r>
    <x v="1"/>
    <x v="5164"/>
    <s v="Рант"/>
    <s v="07-06/06-196"/>
    <d v="2010-01-04T00:00:00"/>
    <m/>
    <s v="г. Челябинск, ул. Цвилинга 31"/>
    <s v="265-09-08"/>
    <m/>
    <s v="Письменюк"/>
    <m/>
    <s v="886"/>
    <d v="2010-10-28T15:39:57"/>
    <s v="Кузьмина Ирина Викторовна"/>
    <n v="2"/>
    <s v="260501"/>
  </r>
  <r>
    <x v="1"/>
    <x v="5165"/>
    <s v="Рантьеплюс"/>
    <s v="07-06/03-252"/>
    <d v="2010-01-20T00:00:00"/>
    <m/>
    <s v="454021, г.Челябинск, Комсомольский пр-т, 22"/>
    <s v="798-87-98"/>
    <s v="-"/>
    <s v="Бубенчикова Л.Н."/>
    <m/>
    <s v="884"/>
    <d v="2012-11-27T10:18:57"/>
    <s v="Чистякова Елена Владимировна"/>
    <n v="1"/>
    <s v="270300"/>
  </r>
  <r>
    <x v="1"/>
    <x v="5166"/>
    <s v="Рассвет,г.Миасс"/>
    <m/>
    <m/>
    <m/>
    <s v="456300, Миасс, 8 Марта, 104"/>
    <s v="8-912-895-00-00"/>
    <m/>
    <s v="Никулин В.А."/>
    <m/>
    <m/>
    <d v="2014-12-17T11:54:49"/>
    <s v="Васильевский Алексей Борисович"/>
    <n v="1"/>
    <s v="080301"/>
  </r>
  <r>
    <x v="1"/>
    <x v="5167"/>
    <s v="РИЦ"/>
    <m/>
    <m/>
    <m/>
    <s v="456580, Еманжелинск, Чайковского, 5"/>
    <s v="21960"/>
    <m/>
    <s v="Валуева М.В."/>
    <m/>
    <m/>
    <d v="2015-03-30T12:34:51"/>
    <s v="Абдуллина Нина Арнольдовна"/>
    <n v="1"/>
    <s v="080100"/>
  </r>
  <r>
    <x v="1"/>
    <x v="5168"/>
    <s v="Раш"/>
    <m/>
    <m/>
    <m/>
    <s v="456217, Златоуст, 40 лет Победы, 14б"/>
    <s v="8(3513)662400"/>
    <m/>
    <s v="Хадыева Р.Г."/>
    <m/>
    <m/>
    <d v="2015-05-07T14:59:39"/>
    <s v="Зайцева Елена Николаевна"/>
    <n v="2"/>
    <s v="080200"/>
  </r>
  <r>
    <x v="1"/>
    <x v="5169"/>
    <s v="ООО РБА Челябинск"/>
    <m/>
    <m/>
    <m/>
    <s v="454053, Челябинск, Троицкий тракт, 12"/>
    <s v="(351) 25990-91"/>
    <m/>
    <s v="Никлюдов Д.Н."/>
    <m/>
    <m/>
    <d v="2016-05-23T14:34:26"/>
    <s v="Комиссарова Ирина Евгеньевна"/>
    <n v="1"/>
    <s v="080102"/>
  </r>
  <r>
    <x v="1"/>
    <x v="2130"/>
    <s v="РЕ-трэйдинг"/>
    <m/>
    <m/>
    <m/>
    <s v="115114, Москва, Дербеневская набережная, 7"/>
    <s v="8 (351) 216-16-54"/>
    <m/>
    <s v="Пилюгина А.В."/>
    <m/>
    <m/>
    <d v="2016-05-31T14:38:25"/>
    <s v="Ружевская Нина Арнольдовна"/>
    <n v="1"/>
    <s v="080502"/>
  </r>
  <r>
    <x v="1"/>
    <x v="5170"/>
    <s v="Реал"/>
    <s v="07-06/03-44"/>
    <d v="2010-03-09T00:00:00"/>
    <m/>
    <s v="454090, г. Челябинск ул. 3-его Интернационала, 90"/>
    <s v="(351)247-96-72"/>
    <m/>
    <s v="Пичугина Е. Г."/>
    <m/>
    <s v="976"/>
    <d v="2010-12-09T16:06:03"/>
    <s v="Кузьмина Ирина Викторовна"/>
    <n v="1"/>
    <s v="080100"/>
  </r>
  <r>
    <x v="1"/>
    <x v="5171"/>
    <s v="ООО &quot;Реалтраксервис&quot;"/>
    <m/>
    <m/>
    <m/>
    <s v="454108, Челябинск, пр. Победы, 353"/>
    <s v="8-351-2489670"/>
    <s v="-"/>
    <s v="Савчук В.А."/>
    <m/>
    <m/>
    <d v="2016-03-29T11:07:22"/>
    <s v="Фёдорова Елена Владимировна"/>
    <n v="1"/>
    <s v="080502"/>
  </r>
  <r>
    <x v="1"/>
    <x v="5172"/>
    <s v="РегионСистем"/>
    <m/>
    <m/>
    <m/>
    <s v="628600, Нижневартовск, Кузоваткина, д.5, ст. 7"/>
    <s v="311414"/>
    <m/>
    <s v="Ульянина И.В."/>
    <m/>
    <m/>
    <d v="2014-12-13T11:50:22"/>
    <s v="Абдуллина Нина Арнольдовна"/>
    <n v="1"/>
    <s v="080502"/>
  </r>
  <r>
    <x v="1"/>
    <x v="5173"/>
    <s v="ООО Регион"/>
    <m/>
    <m/>
    <m/>
    <s v="454000, Челябинск, Воровского, 21"/>
    <s v="89191171120"/>
    <m/>
    <s v="Гуганова Т.В."/>
    <m/>
    <m/>
    <d v="2015-02-03T16:30:40"/>
    <s v="Лычагина Ирина Николаевна"/>
    <n v="1"/>
    <s v="032401"/>
  </r>
  <r>
    <x v="1"/>
    <x v="5174"/>
    <s v="Регион"/>
    <m/>
    <m/>
    <m/>
    <s v="456205, Златоуст, Горького, 3"/>
    <s v="8-351-3666703"/>
    <m/>
    <s v="Мальцев Б.Г."/>
    <m/>
    <m/>
    <d v="2015-03-26T15:54:40"/>
    <s v="Чистякова Елена Владимировна"/>
    <n v="2"/>
    <s v="080200"/>
  </r>
  <r>
    <x v="1"/>
    <x v="5175"/>
    <s v="ООО"/>
    <m/>
    <m/>
    <m/>
    <s v="454028, Челябинск, -Кузнецова, -1, офис 223"/>
    <s v="-89193410001"/>
    <m/>
    <s v="-Соболев Александр Сергеевич"/>
    <m/>
    <m/>
    <d v="2014-12-15T12:07:41"/>
    <s v="Дмитренко Светлана Евгеньевна"/>
    <n v="1"/>
    <s v="100700"/>
  </r>
  <r>
    <x v="1"/>
    <x v="5176"/>
    <s v="РТСК Урал"/>
    <m/>
    <m/>
    <m/>
    <s v="456620, Копейск, проспект Победы, 50Б"/>
    <s v="89058348488"/>
    <m/>
    <s v="Горчаков Н.А."/>
    <m/>
    <m/>
    <d v="2015-03-17T14:45:33"/>
    <s v="Абдуллина Нина Арнольдовна"/>
    <n v="2"/>
    <s v="080100"/>
  </r>
  <r>
    <x v="1"/>
    <x v="5177"/>
    <s v="РГП"/>
    <m/>
    <m/>
    <m/>
    <s v="628600, Нижневартовск, Индустриальная, 54"/>
    <s v="64-11-83"/>
    <m/>
    <s v="Федотов С.В."/>
    <m/>
    <m/>
    <d v="2014-12-13T11:50:22"/>
    <s v="Березюк Мария Юрьевна"/>
    <n v="1"/>
    <s v="080502"/>
  </r>
  <r>
    <x v="1"/>
    <x v="5178"/>
    <s v="Регионкомплект"/>
    <m/>
    <m/>
    <m/>
    <s v="625000, Тюмень, Моторостроителей, 14,корп.1"/>
    <s v="376043"/>
    <m/>
    <s v="Кудрина В.Л."/>
    <m/>
    <m/>
    <d v="2015-03-30T12:34:51"/>
    <s v="Исакова Елена Сергеевна"/>
    <n v="1"/>
    <s v="080100"/>
  </r>
  <r>
    <x v="1"/>
    <x v="5179"/>
    <s v="РегионСистем"/>
    <m/>
    <m/>
    <m/>
    <s v="625013, Тюмень, 50 лет Октября, 73/1"/>
    <s v="8-3452-596900"/>
    <m/>
    <s v="Панова Е.В."/>
    <m/>
    <m/>
    <d v="2015-03-26T15:54:40"/>
    <s v="Чистякова Елена Владимировна"/>
    <n v="1"/>
    <s v="080200"/>
  </r>
  <r>
    <x v="1"/>
    <x v="2140"/>
    <s v="РегионТрансСервис"/>
    <s v="07-06/2541"/>
    <d v="2011-06-01T00:00:00"/>
    <m/>
    <s v="454091, Челябинск, Цвиллинга, 46-917"/>
    <s v="351 21107-37"/>
    <m/>
    <s v="Штейдле Александр Викторович"/>
    <m/>
    <s v="1699"/>
    <d v="2012-01-16T21:56:59"/>
    <s v="Миндели Глеб Александрович"/>
    <n v="1"/>
    <s v="031300"/>
  </r>
  <r>
    <x v="1"/>
    <x v="2140"/>
    <s v="РегионТрансСервис"/>
    <s v="07-06/2541"/>
    <d v="2011-06-01T00:00:00"/>
    <m/>
    <s v="454091, Челябинск, Цвиллинга, 46-917"/>
    <s v="351 21107-37"/>
    <m/>
    <s v="Штейдле Александр Викторович"/>
    <m/>
    <s v="1699"/>
    <d v="2012-01-16T21:56:59"/>
    <s v="Миндели Глеб Александрович"/>
    <n v="1"/>
    <s v="080502"/>
  </r>
  <r>
    <x v="1"/>
    <x v="5180"/>
    <s v="Ред Кристалл"/>
    <m/>
    <m/>
    <m/>
    <s v="454048, Челябинск, Колсанова, 1/1"/>
    <s v="270-15-70"/>
    <m/>
    <s v="Шумакова С.Г."/>
    <m/>
    <m/>
    <d v="2016-06-06T16:04:32"/>
    <s v="Журавлева Наталья Дмитриевна"/>
    <n v="1"/>
    <s v="080105"/>
  </r>
  <r>
    <x v="1"/>
    <x v="5181"/>
    <s v="ООО &quot;Редакция газеты &quot;Городок&quot;,г.Златоуст"/>
    <m/>
    <m/>
    <m/>
    <s v="456228, Златоуст, Таганайская, 198-12"/>
    <s v="8(3513) 65-61-60"/>
    <m/>
    <s v="Антонов А.В."/>
    <m/>
    <m/>
    <d v="2015-04-29T13:31:24"/>
    <s v="Макарова Татьяна Сергеевна"/>
    <n v="2"/>
    <s v="230400"/>
  </r>
  <r>
    <x v="1"/>
    <x v="5182"/>
    <s v="ООО &quot;Редмедиа&quot;"/>
    <m/>
    <m/>
    <m/>
    <s v="454048, Челябинск, Сони Кривой, 43а"/>
    <s v="3517505032"/>
    <m/>
    <s v="Мигунова И.А."/>
    <m/>
    <m/>
    <d v="2015-02-05T15:47:19"/>
    <s v="Глушков Александр Иванович"/>
    <n v="1"/>
    <s v="080111"/>
  </r>
  <r>
    <x v="1"/>
    <x v="2141"/>
    <s v="ООО &quot;Резерв&quot;"/>
    <m/>
    <m/>
    <m/>
    <s v="456730, г. Челябинская обл., с. Кунашак, ул.Лесная, д.13/1"/>
    <s v="8(351) 722-18-66"/>
    <m/>
    <s v="Ишмаев Г.П."/>
    <m/>
    <m/>
    <d v="2015-04-28T11:50:57"/>
    <s v="Ковалева Елена Юрьевна"/>
    <n v="1"/>
    <s v="080200"/>
  </r>
  <r>
    <x v="1"/>
    <x v="5183"/>
    <s v="Рекон Строй"/>
    <m/>
    <m/>
    <m/>
    <s v="614051, Пермь, Индустриализации, 3"/>
    <s v="8(342)238-55-38"/>
    <m/>
    <s v="Чурсина В.А."/>
    <m/>
    <m/>
    <d v="2015-03-30T10:33:55"/>
    <s v="Михайлова Наталья Эдуардовна"/>
    <n v="2"/>
    <s v="080502"/>
  </r>
  <r>
    <x v="1"/>
    <x v="2143"/>
    <s v="Рекон-ПРОЕКТ"/>
    <s v="07-06/7634"/>
    <d v="2013-04-17T00:00:00"/>
    <m/>
    <s v="454138, г.Челябинск, Пионерская, 7в"/>
    <s v="8 (351) 2831011"/>
    <m/>
    <s v="Фартыгина И.В."/>
    <m/>
    <s v="2413"/>
    <d v="2013-04-17T11:05:15"/>
    <s v="Макарова Татьяна Сергеевна"/>
    <n v="2"/>
    <s v="270800"/>
  </r>
  <r>
    <x v="1"/>
    <x v="5184"/>
    <s v="ремкомстрой"/>
    <m/>
    <m/>
    <m/>
    <s v="45600, Миасс, Тургоякское ш., 9/26"/>
    <s v="8 (351) 354-33-60"/>
    <m/>
    <s v="Журин С.В."/>
    <m/>
    <m/>
    <d v="2015-12-10T14:42:36"/>
    <s v="Коваль Сергей Борисович"/>
    <n v="1"/>
    <s v="080507"/>
  </r>
  <r>
    <x v="1"/>
    <x v="5185"/>
    <s v="Реммашсервис,г.Сатка"/>
    <m/>
    <m/>
    <m/>
    <s v="456910, сатка, лесная, 34"/>
    <s v="-"/>
    <m/>
    <s v="В.А. Краев"/>
    <m/>
    <m/>
    <d v="2016-06-09T11:14:25"/>
    <s v="Чистякова Елена Владимировна"/>
    <n v="2"/>
    <s v="080200"/>
  </r>
  <r>
    <x v="1"/>
    <x v="5185"/>
    <s v="Реммашсервис,г.Сатка"/>
    <m/>
    <m/>
    <m/>
    <s v="456910, сатка, лесная, 34"/>
    <s v="-"/>
    <m/>
    <s v="В.А. Краев"/>
    <m/>
    <m/>
    <d v="2016-06-09T11:14:25"/>
    <s v="Чистякова Елена Владимировна"/>
    <n v="1"/>
    <s v="080502"/>
  </r>
  <r>
    <x v="1"/>
    <x v="5186"/>
    <s v="ООО РСТ"/>
    <m/>
    <m/>
    <m/>
    <s v="454000, Челябинск, Грибоедова, 55а"/>
    <s v="775-53-43"/>
    <m/>
    <s v="краюшкина Н.В"/>
    <m/>
    <m/>
    <d v="2015-06-03T11:57:31"/>
    <s v="Абдуллина Нина Арнольдовна"/>
    <n v="1"/>
    <s v="080102"/>
  </r>
  <r>
    <x v="1"/>
    <x v="2144"/>
    <s v="РемонтноМеханическое предприятие"/>
    <m/>
    <m/>
    <m/>
    <s v="456910, Сатка, 50 лет ВЛКСМ, 1-В"/>
    <s v="-"/>
    <m/>
    <s v="Попов В.Ю,"/>
    <m/>
    <m/>
    <d v="2016-06-06T14:49:48"/>
    <s v="Гамов Павел Александрович"/>
    <n v="1"/>
    <s v="151000"/>
  </r>
  <r>
    <x v="1"/>
    <x v="2146"/>
    <s v="Ремстрой"/>
    <s v="07-06/06-191"/>
    <d v="2010-06-08T00:00:00"/>
    <m/>
    <s v="456010, г. Аша, ул. Толстого, 23"/>
    <s v="(35159) 3-11-90"/>
    <s v="-"/>
    <s v="Горлов А.С."/>
    <m/>
    <s v="1208"/>
    <d v="2012-11-28T15:34:22"/>
    <s v="Чистякова Елена Владимировна"/>
    <n v="1"/>
    <s v="220200"/>
  </r>
  <r>
    <x v="1"/>
    <x v="5187"/>
    <s v="Ремстрой, г.Сатка"/>
    <m/>
    <m/>
    <m/>
    <s v="456910, Сатка, Челябинская область,, 50 лет ВЛКСМ, 1а, корп. А"/>
    <s v="-"/>
    <s v="-"/>
    <s v="Урмашов Алексей Николаевич"/>
    <m/>
    <m/>
    <d v="2016-03-02T16:23:52"/>
    <s v="Миндели Глеб Александрович"/>
    <n v="1"/>
    <s v="270106"/>
  </r>
  <r>
    <x v="1"/>
    <x v="5187"/>
    <s v="Ремстрой, г.Сатка"/>
    <m/>
    <m/>
    <m/>
    <s v="456910, Сатка, Челябинская область,, 50 лет ВЛКСМ, 1а, корп. А"/>
    <s v="-"/>
    <s v="-"/>
    <s v="Урмашов Алексей Николаевич"/>
    <m/>
    <m/>
    <d v="2016-03-02T16:23:52"/>
    <s v="Миндели Глеб Александрович"/>
    <n v="1"/>
    <s v="270800"/>
  </r>
  <r>
    <x v="1"/>
    <x v="2147"/>
    <s v="Ремстроймонтаж"/>
    <m/>
    <m/>
    <m/>
    <s v="454091, г. Челябинск, ул. Советская, 20а"/>
    <s v="2252749"/>
    <m/>
    <s v="Хасанов К.А."/>
    <m/>
    <m/>
    <d v="2014-11-25T13:24:55"/>
    <s v="Юртаев Михаил Александрович"/>
    <n v="1"/>
    <s v="270800"/>
  </r>
  <r>
    <x v="1"/>
    <x v="5188"/>
    <s v="Ремстройцентр"/>
    <m/>
    <m/>
    <m/>
    <s v="452534, Дуванский район, с. Дуван, Пионерская, 56"/>
    <s v="83479823600"/>
    <m/>
    <s v="Завьялов Ю.В."/>
    <m/>
    <m/>
    <d v="2015-05-07T13:20:28"/>
    <s v="Абдуллина Нина Арнольдовна"/>
    <n v="1"/>
    <s v="080100"/>
  </r>
  <r>
    <x v="1"/>
    <x v="2150"/>
    <s v="Респект"/>
    <m/>
    <m/>
    <m/>
    <s v="620014, г. Екатеринбург, ул. Вайнера, 40-704"/>
    <s v="8-908-5-777-968"/>
    <m/>
    <s v="Лашманова Елена Михайловна"/>
    <m/>
    <m/>
    <d v="2016-02-12T10:47:34"/>
    <s v="Левина Алена Борисовна"/>
    <n v="1"/>
    <s v="080100"/>
  </r>
  <r>
    <x v="1"/>
    <x v="2150"/>
    <s v="Респект"/>
    <m/>
    <m/>
    <m/>
    <s v="620014, г. Екатеринбург, ул. Вайнера, 40-704"/>
    <s v="8-908-5-777-968"/>
    <m/>
    <s v="Лашманова Елена Михайловна"/>
    <m/>
    <m/>
    <d v="2016-02-12T10:47:34"/>
    <s v="Левина Алена Борисовна"/>
    <n v="2"/>
    <s v="080109"/>
  </r>
  <r>
    <x v="1"/>
    <x v="2152"/>
    <s v="ООО &quot;РестИнвест&quot;"/>
    <m/>
    <m/>
    <m/>
    <s v="454126, Челябинск, Тернопольская, 6"/>
    <s v="83512250100"/>
    <m/>
    <s v="Сартаков А.С."/>
    <m/>
    <m/>
    <d v="2015-11-05T15:24:05"/>
    <s v="Журавлева Наталья Дмитриевна"/>
    <n v="1"/>
    <s v="032401"/>
  </r>
  <r>
    <x v="1"/>
    <x v="2152"/>
    <s v="ООО &quot;РестИнвест&quot;"/>
    <m/>
    <m/>
    <m/>
    <s v="454126, Челябинск, Тернопольская, 6"/>
    <s v="83512250100"/>
    <m/>
    <s v="Сартаков А.С."/>
    <m/>
    <m/>
    <d v="2015-11-05T15:24:05"/>
    <s v="Журавлева Наталья Дмитриевна"/>
    <n v="2"/>
    <s v="080301"/>
  </r>
  <r>
    <x v="1"/>
    <x v="2154"/>
    <s v="ООО"/>
    <m/>
    <m/>
    <m/>
    <s v="454091, Челябинск, Свободы, 88Д"/>
    <s v="283-03-08"/>
    <m/>
    <s v="Виниченко Я.В."/>
    <m/>
    <m/>
    <d v="2016-06-06T15:58:24"/>
    <s v="Журавлева Наталья Дмитриевна"/>
    <n v="1"/>
    <s v="080200"/>
  </r>
  <r>
    <x v="1"/>
    <x v="5189"/>
    <s v="ООО &quot;Ресто&quot;,г.Магнитогорск"/>
    <m/>
    <m/>
    <m/>
    <s v="455038, Магнитогорск, Челябинская обл., Сталеваров, 18-15"/>
    <s v="8 (3519) 35-55-33"/>
    <m/>
    <s v="Шинкарев А.В."/>
    <m/>
    <m/>
    <d v="2015-12-03T15:03:31"/>
    <s v="Боган Владимир Иванович"/>
    <n v="1"/>
    <s v="032401"/>
  </r>
  <r>
    <x v="1"/>
    <x v="2155"/>
    <s v="Рестостар"/>
    <s v="07-06/11-23"/>
    <d v="2009-10-01T00:00:00"/>
    <m/>
    <s v="454048, г.Челябинск, ул. Ак. Королева, 38"/>
    <s v="778-09-52"/>
    <m/>
    <s v="Иванова О.Г."/>
    <m/>
    <s v="675"/>
    <d v="2016-05-25T10:29:52"/>
    <s v="Исакова Елена Сергеевна"/>
    <n v="1"/>
    <s v="030201"/>
  </r>
  <r>
    <x v="1"/>
    <x v="2155"/>
    <s v="Рестостар"/>
    <s v="07-06/11-23"/>
    <d v="2009-10-01T00:00:00"/>
    <m/>
    <s v="454048, г.Челябинск, ул. Ак. Королева, 38"/>
    <s v="778-09-52"/>
    <m/>
    <s v="Иванова О.Г."/>
    <m/>
    <s v="675"/>
    <d v="2016-05-25T10:29:52"/>
    <s v="Исакова Елена Сергеевна"/>
    <n v="1"/>
    <s v="080502"/>
  </r>
  <r>
    <x v="1"/>
    <x v="2155"/>
    <s v="Рестостар"/>
    <s v="07-06/11-23"/>
    <d v="2009-10-01T00:00:00"/>
    <m/>
    <s v="454048, г.Челябинск, ул. Ак. Королева, 38"/>
    <s v="778-09-52"/>
    <m/>
    <s v="Иванова О.Г."/>
    <m/>
    <s v="675"/>
    <d v="2016-05-25T10:29:52"/>
    <s v="Исакова Елена Сергеевна"/>
    <n v="1"/>
    <s v="080505"/>
  </r>
  <r>
    <x v="1"/>
    <x v="5190"/>
    <s v="РесурсПро"/>
    <m/>
    <m/>
    <m/>
    <s v="454084, Челябинск, Кожзаводская, 10а"/>
    <s v="89507279272"/>
    <m/>
    <s v="Юсупов Р.С."/>
    <m/>
    <m/>
    <d v="2015-05-07T13:20:28"/>
    <s v="Абдуллина Нина Арнольдовна"/>
    <n v="1"/>
    <s v="080100"/>
  </r>
  <r>
    <x v="1"/>
    <x v="5191"/>
    <s v="Ресурсы Урала"/>
    <m/>
    <m/>
    <m/>
    <s v="454018, Челябинск, Косарева, 52-г"/>
    <s v="267-20-63"/>
    <m/>
    <s v="Михайлов В.И."/>
    <m/>
    <m/>
    <d v="2014-09-19T11:22:29"/>
    <s v="Абдуллина Нина Арнольдовна"/>
    <n v="1"/>
    <s v="080107"/>
  </r>
  <r>
    <x v="1"/>
    <x v="2158"/>
    <s v="Ризолит"/>
    <s v="36-0С-09"/>
    <d v="2009-05-29T00:00:00"/>
    <m/>
    <s v="456303 г. Миасс, ул. 60 лет Октября, 18-4"/>
    <s v="57-39-26"/>
    <m/>
    <s v="Репников С.М."/>
    <s v="Репников Сергей Максимович"/>
    <s v="1567"/>
    <d v="2011-12-23T10:43:05"/>
    <s v="Кузьмина Ирина Викторовна"/>
    <n v="2"/>
    <s v="030501"/>
  </r>
  <r>
    <x v="1"/>
    <x v="2158"/>
    <s v="Ризолит"/>
    <s v="36-0С-09"/>
    <d v="2009-05-29T00:00:00"/>
    <m/>
    <s v="456303 г. Миасс, ул. 60 лет Октября, 18-4"/>
    <s v="57-39-26"/>
    <m/>
    <s v="Репников С.М."/>
    <s v="Репников Сергей Максимович"/>
    <s v="1567"/>
    <d v="2011-12-23T10:43:05"/>
    <s v="Кузьмина Ирина Викторовна"/>
    <n v="1"/>
    <s v="080100"/>
  </r>
  <r>
    <x v="1"/>
    <x v="5192"/>
    <s v="Риком"/>
    <m/>
    <m/>
    <m/>
    <s v="454012, Челябинск, Копейское шоссе, 1п"/>
    <s v="252-68-92"/>
    <m/>
    <s v="Курочкин Олег Николаевич"/>
    <m/>
    <m/>
    <d v="2015-03-26T15:54:40"/>
    <s v="Подольская Лариса Владимировна"/>
    <n v="1"/>
    <s v="080200"/>
  </r>
  <r>
    <x v="1"/>
    <x v="5193"/>
    <s v="Ритейл Косметик"/>
    <m/>
    <m/>
    <m/>
    <s v="456550, Челябинская обл г.Коркино, В.Терешковой, 13"/>
    <s v="89507388380"/>
    <m/>
    <s v="Искакова Г.А."/>
    <m/>
    <m/>
    <d v="2016-06-20T09:15:18"/>
    <s v="Трофименко Елена Юрьевна"/>
    <n v="1"/>
    <s v="100700"/>
  </r>
  <r>
    <x v="1"/>
    <x v="5194"/>
    <s v="ООО Риэлтэкс"/>
    <m/>
    <m/>
    <m/>
    <s v="454129, г.Челябинск, ул.Масленникова, 8"/>
    <s v="239-94-85"/>
    <m/>
    <s v="Шейкина Ю.В."/>
    <m/>
    <m/>
    <d v="2015-01-05T11:32:03"/>
    <s v="Молодцов Максим Вилленинович"/>
    <n v="1"/>
    <s v="270102"/>
  </r>
  <r>
    <x v="1"/>
    <x v="2163"/>
    <s v="Риэлтстройком"/>
    <s v="07-06/1569"/>
    <d v="2011-05-27T00:00:00"/>
    <m/>
    <s v="454084, г.Челябинск, ул.Каслинская, 5"/>
    <s v="731-99-99"/>
    <m/>
    <s v="Крикун Е.В."/>
    <m/>
    <s v="1671"/>
    <d v="2011-05-31T09:51:15"/>
    <s v="Кузьмина Ирина Викторовна"/>
    <n v="6"/>
    <s v="080502"/>
  </r>
  <r>
    <x v="1"/>
    <x v="5195"/>
    <s v="Роден"/>
    <m/>
    <m/>
    <m/>
    <s v="454084, Челябинск, Каслинская, 62а"/>
    <s v="727-47-95"/>
    <m/>
    <s v="Русина Е.В."/>
    <m/>
    <m/>
    <d v="2015-12-16T14:30:09"/>
    <s v="Золотова Екатерина Сергеевна"/>
    <n v="1"/>
    <s v="030601"/>
  </r>
  <r>
    <x v="1"/>
    <x v="5196"/>
    <s v="Роза Мира"/>
    <s v="07-06/9859"/>
    <d v="2013-11-08T00:00:00"/>
    <m/>
    <s v="454000, Челябинск, Тимирязева, 27"/>
    <s v="7298929"/>
    <m/>
    <s v="Похлебаев Станислав Юрьевич"/>
    <m/>
    <s v="2529"/>
    <d v="2013-11-08T11:42:55"/>
    <s v="Котлярова Оксана Владимировна"/>
    <n v="1"/>
    <s v="031900"/>
  </r>
  <r>
    <x v="1"/>
    <x v="5196"/>
    <s v="Роза Мира"/>
    <s v="07-06/9859"/>
    <d v="2013-11-08T00:00:00"/>
    <m/>
    <s v="454000, Челябинск, Тимирязева, 27"/>
    <s v="7298929"/>
    <m/>
    <s v="Похлебаев Станислав Юрьевич"/>
    <m/>
    <s v="2529"/>
    <d v="2013-11-08T11:42:55"/>
    <s v="Котлярова Оксана Владимировна"/>
    <n v="1"/>
    <s v="080200"/>
  </r>
  <r>
    <x v="1"/>
    <x v="5197"/>
    <s v="АЗС Салават"/>
    <s v="07-06/1947"/>
    <d v="2011-06-27T00:00:00"/>
    <m/>
    <s v="454091, г. Челябинск, ул. Труда, 82А, оф 102"/>
    <s v="247-52-38"/>
    <s v="-"/>
    <s v="Барышников Ю.В."/>
    <m/>
    <s v="1813"/>
    <d v="2012-12-03T15:18:49"/>
    <s v="Исакова Елена Сергеевна"/>
    <n v="2"/>
    <s v="080502"/>
  </r>
  <r>
    <x v="1"/>
    <x v="5198"/>
    <s v="РОИС"/>
    <m/>
    <m/>
    <m/>
    <s v="456219, Челябинская область, г. Златоуст, пр. Гагарина, 9А"/>
    <s v="8(3513)65-61-50"/>
    <m/>
    <s v="Русин Д.Н."/>
    <m/>
    <m/>
    <d v="2015-12-15T14:28:29"/>
    <s v="Чистякова Елена Владимировна"/>
    <n v="1"/>
    <s v="270102"/>
  </r>
  <r>
    <x v="1"/>
    <x v="5199"/>
    <s v="ООО &quot;Ромбик&quot;, г. Челябинск"/>
    <m/>
    <m/>
    <m/>
    <s v="454080, Челябинск, Южная, 2а"/>
    <s v="232-57-17"/>
    <m/>
    <s v="Куклин В.Ю."/>
    <m/>
    <m/>
    <d v="2015-02-11T12:09:54"/>
    <s v="Мохов Вениамин Геннадьевич"/>
    <n v="1"/>
    <s v="080200"/>
  </r>
  <r>
    <x v="1"/>
    <x v="5200"/>
    <s v="Роса"/>
    <m/>
    <m/>
    <m/>
    <s v="456200, Златоуст, Чкалова, 1"/>
    <s v="-"/>
    <m/>
    <s v="-"/>
    <m/>
    <m/>
    <d v="2015-02-13T14:27:23"/>
    <s v="Молодцов Максим Вилленинович"/>
    <n v="1"/>
    <s v="080109"/>
  </r>
  <r>
    <x v="1"/>
    <x v="5201"/>
    <s v="Росгосстрах"/>
    <s v="07-06/1266"/>
    <d v="2011-04-18T00:00:00"/>
    <m/>
    <s v="456770, г. Снежинск, ул. Дзержинского, 26"/>
    <s v="(35146) 3-27-28"/>
    <s v="-"/>
    <s v="Прокопьев Н.В."/>
    <m/>
    <s v="1364"/>
    <d v="2012-12-03T12:47:22"/>
    <s v="Исакова Елена Сергеевна"/>
    <n v="1"/>
    <s v="080502"/>
  </r>
  <r>
    <x v="1"/>
    <x v="5202"/>
    <s v="ООО &quot;РОСК Милиор&quot;"/>
    <m/>
    <m/>
    <m/>
    <s v="454010, Челябинск, ул. Вагнера, 86-4"/>
    <s v="-"/>
    <m/>
    <s v="Кусков Е. В."/>
    <m/>
    <m/>
    <d v="2015-01-23T20:30:32"/>
    <s v="Смирнова Ирина Витальевна"/>
    <n v="1"/>
    <s v="080105"/>
  </r>
  <r>
    <x v="1"/>
    <x v="5203"/>
    <s v="Росмаркет"/>
    <m/>
    <m/>
    <m/>
    <s v="454048, Челябинск, Энгельса, 36/а"/>
    <s v="3512615188"/>
    <m/>
    <s v="Богатырев А.В."/>
    <m/>
    <m/>
    <d v="2015-02-24T19:02:08"/>
    <s v="Комиссарова Ирина Евгеньевна"/>
    <n v="1"/>
    <s v="080502"/>
  </r>
  <r>
    <x v="1"/>
    <x v="5204"/>
    <s v="ООО &quot;РосНефтеГазПроект&quot;"/>
    <m/>
    <m/>
    <m/>
    <s v="628600, Нижневартовск, Ленина, 12"/>
    <s v="516784"/>
    <m/>
    <s v="Хусниддинов  К.Д."/>
    <m/>
    <m/>
    <d v="2016-06-21T10:52:05"/>
    <s v="Назарова Наталья Валерьевна"/>
    <n v="1"/>
    <s v="080200"/>
  </r>
  <r>
    <x v="1"/>
    <x v="2173"/>
    <s v="Россталь"/>
    <m/>
    <m/>
    <m/>
    <s v="454016, г. Челябинск, проспект Победы, 290"/>
    <s v="454106"/>
    <m/>
    <s v="Кисяков О.В."/>
    <m/>
    <m/>
    <d v="2014-12-17T11:41:06"/>
    <s v="Исакова Елена Сергеевна"/>
    <n v="1"/>
    <s v="080107"/>
  </r>
  <r>
    <x v="1"/>
    <x v="5205"/>
    <s v="РумИнтер"/>
    <m/>
    <m/>
    <m/>
    <s v="454048, Челябинск, Худякова, 21"/>
    <s v="83512606436"/>
    <m/>
    <s v="Дейнеко Ю.А."/>
    <m/>
    <m/>
    <d v="2015-02-03T16:39:43"/>
    <s v="Лычагина Ирина Николаевна"/>
    <n v="1"/>
    <s v="032401"/>
  </r>
  <r>
    <x v="1"/>
    <x v="5206"/>
    <s v="РУПР"/>
    <m/>
    <m/>
    <m/>
    <s v="454018, Челябинск, Чайковского, 56-а,124"/>
    <s v="248-39-92"/>
    <m/>
    <s v="Ульданов Р.Н."/>
    <m/>
    <m/>
    <d v="2015-11-30T15:43:20"/>
    <s v="Угрюмов Евгений Александрович"/>
    <n v="1"/>
    <s v="080507"/>
  </r>
  <r>
    <x v="1"/>
    <x v="2180"/>
    <s v="ООО &quot;Русклимат&quot;"/>
    <m/>
    <m/>
    <m/>
    <s v="454000, Челябинск, Линейная, 96-В"/>
    <s v="8(351) 270-40-90"/>
    <m/>
    <s v="Панов Д.В."/>
    <m/>
    <m/>
    <d v="2015-05-22T15:23:27"/>
    <s v="Ковалева Елена Юрьевна"/>
    <n v="1"/>
    <s v="080102"/>
  </r>
  <r>
    <x v="1"/>
    <x v="5207"/>
    <s v="Русс-интеграл"/>
    <m/>
    <m/>
    <m/>
    <s v="628463, Тюменская обл., г. Радужный, ул. Губкина, 5"/>
    <s v="(34668)41-006,41-049"/>
    <m/>
    <s v="Селезнев К.Ф."/>
    <m/>
    <m/>
    <d v="2014-12-13T12:29:56"/>
    <s v="Дьячкова Юлия Евгеньевна"/>
    <n v="1"/>
    <s v="080502"/>
  </r>
  <r>
    <x v="1"/>
    <x v="5208"/>
    <s v="Русская стратегия"/>
    <s v="07-06/06-156"/>
    <d v="2009-06-05T00:00:00"/>
    <m/>
    <s v="456320, г.Миасс, пр.Макеева, 38"/>
    <s v="т./ф.8(3513) 53-29-86"/>
    <m/>
    <s v="Земляницын А.А."/>
    <m/>
    <s v="521"/>
    <d v="2011-12-16T10:43:21"/>
    <s v="Чистякова Елена Владимировна"/>
    <n v="1"/>
    <s v="030900"/>
  </r>
  <r>
    <x v="1"/>
    <x v="5208"/>
    <s v="Русская стратегия"/>
    <s v="07-06/06-156"/>
    <d v="2009-06-05T00:00:00"/>
    <m/>
    <s v="456320, г.Миасс, пр.Макеева, 38"/>
    <s v="т./ф.8(3513) 53-29-86"/>
    <m/>
    <s v="Земляницын А.А."/>
    <m/>
    <s v="521"/>
    <d v="2011-12-16T10:43:21"/>
    <s v="Чистякова Елена Владимировна"/>
    <n v="1"/>
    <s v="100800"/>
  </r>
  <r>
    <x v="1"/>
    <x v="5209"/>
    <s v="Русские пряники"/>
    <m/>
    <m/>
    <m/>
    <s v="456870, Кыштым, Челябинская область, Ленина, 44-Б"/>
    <s v="(35151) 4-34-00"/>
    <m/>
    <s v="Жидких В.А."/>
    <m/>
    <m/>
    <d v="2016-06-21T13:50:25"/>
    <s v="Шиндина Татьяна Александровна"/>
    <n v="1"/>
    <s v="080502"/>
  </r>
  <r>
    <x v="1"/>
    <x v="5210"/>
    <s v="РЭМС"/>
    <m/>
    <m/>
    <m/>
    <s v="000000, Снежинск, Транспортная, 31г"/>
    <s v="8(35146)38773"/>
    <s v="нет"/>
    <s v="Куренков С.Ф."/>
    <m/>
    <m/>
    <d v="2015-06-19T12:48:03"/>
    <s v="Михайлова Наталья Эдуардовна"/>
    <n v="1"/>
    <s v="270102"/>
  </r>
  <r>
    <x v="1"/>
    <x v="5211"/>
    <s v="С.Б.К. ТРАНСПОРТ"/>
    <m/>
    <m/>
    <m/>
    <s v="625000, Тюмень, Харьковская, 84а"/>
    <s v="8-3452-540662"/>
    <m/>
    <s v="Гущина Л.И."/>
    <m/>
    <m/>
    <d v="2015-03-26T15:54:40"/>
    <s v="Абдуллина Нина Арнольдовна"/>
    <n v="1"/>
    <s v="080200"/>
  </r>
  <r>
    <x v="1"/>
    <x v="5212"/>
    <s v="Садко"/>
    <m/>
    <m/>
    <m/>
    <s v="454000, Челябинск, 2-ая Потребительская, 26"/>
    <s v="89127982918"/>
    <m/>
    <s v="Таранов Н.Ю,"/>
    <m/>
    <m/>
    <d v="2016-06-15T16:25:24"/>
    <s v="Шепталина Лариса Ивановна"/>
    <n v="1"/>
    <s v="080507"/>
  </r>
  <r>
    <x v="1"/>
    <x v="5213"/>
    <s v="Саквояж-Тур"/>
    <m/>
    <m/>
    <m/>
    <s v="454092, Челябинск, пр-т Победы, 173"/>
    <s v="2489212"/>
    <m/>
    <s v="Шакирова А.Ф"/>
    <m/>
    <m/>
    <d v="2015-06-03T12:03:03"/>
    <s v="Исакова Елена Сергеевна"/>
    <n v="1"/>
    <s v="080200"/>
  </r>
  <r>
    <x v="1"/>
    <x v="5214"/>
    <s v="саланж"/>
    <m/>
    <m/>
    <m/>
    <s v="454000, Челябинск, Молодогвардейцев, 53"/>
    <s v="250-64-53"/>
    <m/>
    <s v="Величко О. Н."/>
    <m/>
    <m/>
    <d v="2015-03-19T13:34:53"/>
    <s v="Чистякова Елена Владимировна"/>
    <n v="1"/>
    <s v="080502"/>
  </r>
  <r>
    <x v="1"/>
    <x v="5215"/>
    <s v="Сальдо-Плюс"/>
    <m/>
    <m/>
    <m/>
    <s v="454084, Челябинск, пр. Победы, 168, офис 430"/>
    <s v="8(351)66-99-84 (доб. 123)"/>
    <m/>
    <s v="Сергеева Г.В."/>
    <m/>
    <m/>
    <d v="2014-12-24T15:04:24"/>
    <s v="Кузменко Юлия Геннадьевна"/>
    <n v="1"/>
    <s v="072500"/>
  </r>
  <r>
    <x v="1"/>
    <x v="2192"/>
    <s v="ООО Сан-Кафе"/>
    <m/>
    <m/>
    <m/>
    <s v="454080, Челябинск, Вроровского, 6"/>
    <s v="(351)272-0-222"/>
    <m/>
    <s v="Пусева М.Ю."/>
    <m/>
    <m/>
    <d v="2014-12-12T13:14:04"/>
    <s v="Дмитренко Светлана Евгеньевна"/>
    <n v="1"/>
    <s v="100700"/>
  </r>
  <r>
    <x v="1"/>
    <x v="5216"/>
    <s v="Сан-Туристик"/>
    <m/>
    <m/>
    <m/>
    <s v="454138, Челябинск, Комсомольский проспект, 22,кв.198"/>
    <s v="89090680132;(351)2231413"/>
    <m/>
    <s v="Семеняга П.П."/>
    <m/>
    <m/>
    <d v="2015-06-19T14:41:25"/>
    <s v="Исакова Елена Сергеевна"/>
    <n v="1"/>
    <s v="080502"/>
  </r>
  <r>
    <x v="1"/>
    <x v="5217"/>
    <s v="Сантехкомфортсервис"/>
    <m/>
    <m/>
    <m/>
    <s v="454000, Челябинск, Бр. Кашириных, 274"/>
    <s v="000-00-00"/>
    <m/>
    <s v="Кугенева Е.А."/>
    <m/>
    <m/>
    <d v="2016-06-20T09:10:53"/>
    <s v="Трофименко Елена Юрьевна"/>
    <n v="1"/>
    <s v="080200"/>
  </r>
  <r>
    <x v="1"/>
    <x v="5218"/>
    <s v="СантехстройК, г. Миасс"/>
    <s v="29-0С-09"/>
    <d v="2009-05-22T00:00:00"/>
    <m/>
    <s v="г.Миасс"/>
    <s v="тел./факс  8(3513) 56-32-29"/>
    <m/>
    <s v="Македонов А.Р. - директор"/>
    <m/>
    <s v="1572"/>
    <d v="2012-12-13T16:05:42"/>
    <s v="Исакова Елена Сергеевна"/>
    <n v="1"/>
    <s v="030900"/>
  </r>
  <r>
    <x v="1"/>
    <x v="5219"/>
    <s v="САНТРЕВЕЛ"/>
    <s v="07-06/13180"/>
    <d v="2014-06-19T00:00:00"/>
    <m/>
    <s v="454018, Челябинск, Братьев Кашириных, 97"/>
    <s v="(351) 7971405"/>
    <m/>
    <s v="Александрова Н.А."/>
    <m/>
    <m/>
    <d v="2014-06-19T18:49:03"/>
    <s v="Котлярова Оксана Владимировна"/>
    <n v="2"/>
    <s v="100400"/>
  </r>
  <r>
    <x v="1"/>
    <x v="2198"/>
    <s v="Сатка Тревел"/>
    <m/>
    <m/>
    <m/>
    <s v="456913, Сатка, Пролетарская, 45"/>
    <s v="835161 4-12-33"/>
    <m/>
    <s v="Лаишевцев С.Б."/>
    <m/>
    <m/>
    <d v="2015-06-19T14:41:25"/>
    <s v="Молодцов Максим Вилленинович"/>
    <n v="1"/>
    <s v="080502"/>
  </r>
  <r>
    <x v="1"/>
    <x v="5220"/>
    <s v="СЭПЗ"/>
    <m/>
    <m/>
    <m/>
    <s v="456910, Сатка, пл. 1 Мая, 1"/>
    <s v="(35161) 97-4-48"/>
    <m/>
    <s v="Коваль И.И."/>
    <m/>
    <m/>
    <d v="2014-12-15T16:43:15"/>
    <s v="Ивочкина Ольга Викторовна"/>
    <n v="1"/>
    <s v="140400"/>
  </r>
  <r>
    <x v="1"/>
    <x v="5221"/>
    <s v="Сатурн-2"/>
    <s v="07-06/864"/>
    <d v="2011-02-17T00:00:00"/>
    <m/>
    <s v="454000, Челябинск, Уфимский тракт, 1"/>
    <s v="255-58-82, 255-58-80"/>
    <m/>
    <s v="Мещеряков А.А."/>
    <m/>
    <s v="1486"/>
    <d v="2016-05-06T11:05:26"/>
    <s v="Ружевская Нина Арнольдовна"/>
    <n v="3"/>
    <s v="080500"/>
  </r>
  <r>
    <x v="1"/>
    <x v="5221"/>
    <s v="Сатурн-2"/>
    <s v="07-06/864"/>
    <d v="2011-02-17T00:00:00"/>
    <m/>
    <s v="454000, Челябинск, Уфимский тракт, 1"/>
    <s v="255-58-82, 255-58-80"/>
    <m/>
    <s v="Мещеряков А.А."/>
    <m/>
    <s v="1486"/>
    <d v="2016-05-06T11:05:26"/>
    <s v="Ружевская Нина Арнольдовна"/>
    <n v="1"/>
    <s v="080502"/>
  </r>
  <r>
    <x v="1"/>
    <x v="5222"/>
    <s v="Сван"/>
    <m/>
    <m/>
    <m/>
    <s v="456780, Челябинск, Новороссийская, 132"/>
    <s v="89124789453"/>
    <m/>
    <s v="Мельников А.Н."/>
    <m/>
    <m/>
    <d v="2015-04-17T16:18:51"/>
    <s v="Абдуллина Нина Арнольдовна"/>
    <n v="1"/>
    <s v="030601"/>
  </r>
  <r>
    <x v="1"/>
    <x v="5223"/>
    <s v="ООО СТ"/>
    <m/>
    <m/>
    <m/>
    <s v="454091, г. Челябинск, Пр. Ленина, 55а"/>
    <s v="(353) 799-56-70"/>
    <m/>
    <s v="Капустин С.В."/>
    <m/>
    <m/>
    <d v="2015-06-25T11:58:22"/>
    <s v="Терновская Ольга Ярославовна"/>
    <n v="1"/>
    <s v="100100"/>
  </r>
  <r>
    <x v="1"/>
    <x v="5224"/>
    <s v="Светоч"/>
    <m/>
    <m/>
    <m/>
    <s v="454098, Челябинск, Тимирязева, 48"/>
    <s v="2678335"/>
    <m/>
    <s v="Морохотова И.В."/>
    <m/>
    <m/>
    <d v="2015-05-07T13:27:56"/>
    <s v="Абдуллина Нина Арнольдовна"/>
    <n v="1"/>
    <s v="080502"/>
  </r>
  <r>
    <x v="1"/>
    <x v="5225"/>
    <s v="Св-Трейд"/>
    <m/>
    <m/>
    <m/>
    <s v="454053, Челябинск, Карла Либкнехта, 2, офис 312"/>
    <s v="8351-2720165"/>
    <m/>
    <s v="Комин Виталий Витальевич"/>
    <m/>
    <m/>
    <d v="2015-01-21T11:52:43"/>
    <s v="Подольская Лариса Владимировна"/>
    <n v="1"/>
    <s v="190702"/>
  </r>
  <r>
    <x v="1"/>
    <x v="5226"/>
    <s v="севертранском"/>
    <m/>
    <m/>
    <m/>
    <s v="628600, Нижневартовск, Индустиальная 9, стр 5"/>
    <s v="8 (3466) 296614"/>
    <m/>
    <s v="Кабалов Е.А."/>
    <m/>
    <m/>
    <d v="2015-11-19T15:36:53"/>
    <s v="Чистякова Елена Владимировна"/>
    <n v="1"/>
    <s v="080502"/>
  </r>
  <r>
    <x v="1"/>
    <x v="5227"/>
    <s v="Северэнергосервис плюс"/>
    <m/>
    <m/>
    <m/>
    <s v="628600, Нижневартовск, Менделеева, 19"/>
    <s v="83466296575"/>
    <m/>
    <s v="Гареев Мусавир Мухаметович"/>
    <m/>
    <m/>
    <d v="2016-06-21T10:47:41"/>
    <s v="Назарова Наталья Валерьевна"/>
    <n v="2"/>
    <s v="200106"/>
  </r>
  <r>
    <x v="1"/>
    <x v="5228"/>
    <s v="Седьмое небо"/>
    <m/>
    <m/>
    <m/>
    <s v="456653, г. Копейск, ул. Пузанова, 25 А"/>
    <s v="+7 (35139) 7-90-00"/>
    <s v="7nebo777@mail.ru"/>
    <s v="АГЛАМЗЯНОВ Н.А."/>
    <m/>
    <m/>
    <d v="2015-01-23T12:18:24"/>
    <s v="Меренкова Светлана Павловна"/>
    <n v="1"/>
    <s v="260202"/>
  </r>
  <r>
    <x v="1"/>
    <x v="2212"/>
    <s v="ООО СМС автомобили"/>
    <s v="07-06/02-146"/>
    <d v="2008-12-03T00:00:00"/>
    <m/>
    <s v="454128, г. Челябинск, ул. Братьев Кашириных, 135"/>
    <s v="795-95-95"/>
    <s v="toyota-seyho@chel.surnet.ru"/>
    <s v="Еременко С.И."/>
    <s v="www.toyotachel.ru"/>
    <s v="191"/>
    <d v="2012-07-27T10:40:05"/>
    <s v="Исакова Елена Сергеевна"/>
    <n v="1"/>
    <s v="190100"/>
  </r>
  <r>
    <x v="1"/>
    <x v="2212"/>
    <s v="ООО СМС автомобили"/>
    <s v="07-06/02-146"/>
    <d v="2008-12-03T00:00:00"/>
    <m/>
    <s v="454128, г. Челябинск, ул. Братьев Кашириных, 135"/>
    <s v="795-95-95"/>
    <s v="toyota-seyho@chel.surnet.ru"/>
    <s v="Еременко С.И."/>
    <s v="www.toyotachel.ru"/>
    <s v="191"/>
    <d v="2012-07-27T10:40:05"/>
    <s v="Исакова Елена Сергеевна"/>
    <n v="1"/>
    <s v="190600"/>
  </r>
  <r>
    <x v="1"/>
    <x v="2213"/>
    <s v="Сейхо моторс"/>
    <s v="07-06/9356"/>
    <d v="2013-06-18T00:00:00"/>
    <m/>
    <s v="454128, Челябинск, ул. Братьев Кашириных, 135"/>
    <s v="(351) 795-95-95"/>
    <m/>
    <s v="Ерёменко С.И."/>
    <m/>
    <s v="2475"/>
    <d v="2013-06-18T16:28:54"/>
    <s v="Халюченко Людмила Игоревна"/>
    <n v="3"/>
    <s v="080200"/>
  </r>
  <r>
    <x v="1"/>
    <x v="2213"/>
    <s v="Сейхо моторс"/>
    <s v="07-06/9356"/>
    <d v="2013-06-18T00:00:00"/>
    <m/>
    <s v="454128, Челябинск, ул. Братьев Кашириных, 135"/>
    <s v="(351) 795-95-95"/>
    <m/>
    <s v="Ерёменко С.И."/>
    <m/>
    <s v="2475"/>
    <d v="2013-06-18T16:28:54"/>
    <s v="Халюченко Людмила Игоревна"/>
    <n v="1"/>
    <s v="140400"/>
  </r>
  <r>
    <x v="1"/>
    <x v="2213"/>
    <s v="Сейхо моторс"/>
    <s v="07-06/9356"/>
    <d v="2013-06-18T00:00:00"/>
    <m/>
    <s v="454128, Челябинск, ул. Братьев Кашириных, 135"/>
    <s v="(351) 795-95-95"/>
    <m/>
    <s v="Ерёменко С.И."/>
    <m/>
    <s v="2475"/>
    <d v="2013-06-18T16:28:54"/>
    <s v="Халюченко Людмила Игоревна"/>
    <n v="1"/>
    <s v="190201"/>
  </r>
  <r>
    <x v="1"/>
    <x v="2213"/>
    <s v="Сейхо моторс"/>
    <s v="07-06/9356"/>
    <d v="2013-06-18T00:00:00"/>
    <m/>
    <s v="454128, Челябинск, ул. Братьев Кашириных, 135"/>
    <s v="(351) 795-95-95"/>
    <m/>
    <s v="Ерёменко С.И."/>
    <m/>
    <s v="2475"/>
    <d v="2013-06-18T16:28:54"/>
    <s v="Халюченко Людмила Игоревна"/>
    <n v="1"/>
    <s v="190603"/>
  </r>
  <r>
    <x v="1"/>
    <x v="2213"/>
    <s v="Сейхо моторс"/>
    <s v="07-06/9356"/>
    <d v="2013-06-18T00:00:00"/>
    <m/>
    <s v="454128, Челябинск, ул. Братьев Кашириных, 135"/>
    <s v="(351) 795-95-95"/>
    <m/>
    <s v="Ерёменко С.И."/>
    <m/>
    <s v="2475"/>
    <d v="2013-06-18T16:28:54"/>
    <s v="Халюченко Людмила Игоревна"/>
    <n v="1"/>
    <s v="220201"/>
  </r>
  <r>
    <x v="1"/>
    <x v="5229"/>
    <s v="Семь Сетей Урал"/>
    <m/>
    <m/>
    <m/>
    <s v="456200, Златоуст, Златоустовская, 20"/>
    <s v="8-351-3622003"/>
    <m/>
    <s v="Мозжерин А.А."/>
    <m/>
    <m/>
    <d v="2015-03-26T15:54:40"/>
    <s v="Чистякова Елена Владимировна"/>
    <n v="1"/>
    <s v="080200"/>
  </r>
  <r>
    <x v="1"/>
    <x v="5230"/>
    <s v="СИС"/>
    <m/>
    <m/>
    <m/>
    <s v="620075, Екатеринбург, Толмачева, 11"/>
    <s v="3433713315"/>
    <m/>
    <s v="Крапивина Т.М."/>
    <m/>
    <m/>
    <d v="2015-04-08T09:50:04"/>
    <s v="Абдуллина Нина Арнольдовна"/>
    <n v="1"/>
    <s v="270102"/>
  </r>
  <r>
    <x v="1"/>
    <x v="5231"/>
    <s v="Сервис-Отель"/>
    <s v="07-06/9860"/>
    <d v="2013-11-08T00:00:00"/>
    <m/>
    <s v="454015, г. Челябинск, ул. 2-ая Шагольская, 25"/>
    <s v="(351) 749-86-00"/>
    <m/>
    <s v="Масленников Павел Александрович"/>
    <m/>
    <s v="2520"/>
    <d v="2013-11-08T12:32:21"/>
    <s v="Котлярова Оксана Владимировна"/>
    <n v="1"/>
    <s v="080507"/>
  </r>
  <r>
    <x v="1"/>
    <x v="5232"/>
    <s v="Вистарт"/>
    <s v="07-06/6936"/>
    <d v="2013-01-16T00:00:00"/>
    <m/>
    <s v="454080, Челябинск, пр. Ленина, 65"/>
    <s v="(351)729-90-45"/>
    <m/>
    <s v="Максимова Ирина Инатольевна"/>
    <m/>
    <s v="2351"/>
    <d v="2013-01-16T13:00:13"/>
    <s v="Котлярова Оксана Владимировна"/>
    <n v="1"/>
    <s v="080200"/>
  </r>
  <r>
    <x v="1"/>
    <x v="5233"/>
    <s v="СЭЦ"/>
    <m/>
    <m/>
    <m/>
    <s v="454000, Челябинск, Молодогвардейцев, 7/3"/>
    <s v="83514589654"/>
    <m/>
    <s v="Рощектаев В.Л."/>
    <m/>
    <m/>
    <d v="2016-02-26T15:32:23"/>
    <s v="Ярушина Татьяна Николаевна"/>
    <n v="2"/>
    <s v="140400"/>
  </r>
  <r>
    <x v="1"/>
    <x v="2221"/>
    <s v="Сервис Трейд"/>
    <m/>
    <m/>
    <m/>
    <s v="454081, Челябинск, Героев Танкограда, 6"/>
    <s v="83512395124"/>
    <m/>
    <s v="Щелканова О.А."/>
    <m/>
    <m/>
    <d v="2015-03-26T15:54:40"/>
    <s v="Молодцов Максим Вилленинович"/>
    <n v="1"/>
    <s v="080200"/>
  </r>
  <r>
    <x v="1"/>
    <x v="2222"/>
    <s v="банк"/>
    <m/>
    <m/>
    <m/>
    <s v="454091, г.Челябинск, ул. К. Маркса, д.38"/>
    <s v="(351) 2391559"/>
    <m/>
    <s v="Новикова Е."/>
    <m/>
    <m/>
    <d v="2016-01-25T15:58:33"/>
    <s v="Ковалева Елена Юрьевна"/>
    <n v="1"/>
    <s v="080100"/>
  </r>
  <r>
    <x v="1"/>
    <x v="2222"/>
    <s v="банк"/>
    <m/>
    <m/>
    <m/>
    <s v="454091, г.Челябинск, ул. К. Маркса, д.38"/>
    <s v="(351) 2391559"/>
    <m/>
    <s v="Новикова Е."/>
    <m/>
    <m/>
    <d v="2016-01-25T15:58:33"/>
    <s v="Ковалева Елена Юрьевна"/>
    <n v="1"/>
    <s v="080503"/>
  </r>
  <r>
    <x v="1"/>
    <x v="2224"/>
    <s v="Си-Айрлайд"/>
    <s v="07-06/98"/>
    <d v="2010-10-21T00:00:00"/>
    <m/>
    <s v="454077, г.Челябинск, Бродокалмакский тракт, 6-а"/>
    <s v="т./ф.211-03-00"/>
    <m/>
    <s v="Бабенков Е.П."/>
    <m/>
    <s v="1403"/>
    <d v="2010-12-09T16:39:51"/>
    <s v="Кузьмина Ирина Викторовна"/>
    <n v="1"/>
    <s v="080502"/>
  </r>
  <r>
    <x v="1"/>
    <x v="2224"/>
    <s v="Си-Айрлайд"/>
    <s v="07-06/98"/>
    <d v="2010-10-21T00:00:00"/>
    <m/>
    <s v="454077, г.Челябинск, Бродокалмакский тракт, 6-а"/>
    <s v="т./ф.211-03-00"/>
    <m/>
    <s v="Бабенков Е.П."/>
    <m/>
    <s v="1403"/>
    <d v="2010-12-09T16:39:51"/>
    <s v="Кузьмина Ирина Викторовна"/>
    <n v="1"/>
    <s v="270102"/>
  </r>
  <r>
    <x v="1"/>
    <x v="2224"/>
    <s v="Си-Айрлайд"/>
    <s v="07-06/98"/>
    <d v="2010-10-21T00:00:00"/>
    <m/>
    <s v="454077, г.Челябинск, Бродокалмакский тракт, 6-а"/>
    <s v="т./ф.211-03-00"/>
    <m/>
    <s v="Бабенков Е.П."/>
    <m/>
    <s v="1403"/>
    <d v="2010-12-09T16:39:51"/>
    <s v="Кузьмина Ирина Викторовна"/>
    <n v="1"/>
    <s v="270800"/>
  </r>
  <r>
    <x v="1"/>
    <x v="5234"/>
    <s v="СИБ-АПН"/>
    <m/>
    <m/>
    <m/>
    <s v="454116, Челябинск, Салютная, 2"/>
    <s v="2376481"/>
    <m/>
    <s v="Мальцева М.Ю."/>
    <m/>
    <m/>
    <d v="2015-05-07T13:20:28"/>
    <s v="Абдуллина Нина Арнольдовна"/>
    <n v="1"/>
    <s v="080100"/>
  </r>
  <r>
    <x v="1"/>
    <x v="5235"/>
    <s v="Сибирский тракт инжиниринг"/>
    <m/>
    <m/>
    <m/>
    <s v="454079, г. Челябинск, ул. Линейная, 86"/>
    <s v="(351) 211-50-18"/>
    <m/>
    <s v="Кузнецов К.В."/>
    <m/>
    <m/>
    <d v="2015-05-12T13:23:32"/>
    <s v="Логинова Наталья Александровна"/>
    <n v="1"/>
    <s v="220400"/>
  </r>
  <r>
    <x v="1"/>
    <x v="5236"/>
    <s v="Сибирьбизнесторг"/>
    <m/>
    <m/>
    <m/>
    <s v="628600, Нижневартвоск, Ленина, 4 П"/>
    <s v="670846"/>
    <m/>
    <s v="Чернышева Л.И."/>
    <m/>
    <m/>
    <d v="2014-12-08T16:16:41"/>
    <s v="Чистякова Елена Владимировна"/>
    <n v="1"/>
    <s v="030501"/>
  </r>
  <r>
    <x v="1"/>
    <x v="5237"/>
    <s v="Сибмашремонт"/>
    <m/>
    <m/>
    <m/>
    <s v="628624, Нижневартовск, Мира, 64, корп. а, кв."/>
    <s v="221263"/>
    <m/>
    <s v="Базов И.А."/>
    <m/>
    <m/>
    <d v="2014-12-13T12:29:56"/>
    <s v="Чистякова Елена Владимировна"/>
    <n v="1"/>
    <s v="080502"/>
  </r>
  <r>
    <x v="1"/>
    <x v="5238"/>
    <s v="Сима-ленд"/>
    <m/>
    <m/>
    <m/>
    <s v="620010, Екатеринбург, Черняховского, 86/8"/>
    <s v="(343) 278-67-00"/>
    <m/>
    <s v="Генеральный директор: Вешкурцев Денис Анатольевич"/>
    <m/>
    <m/>
    <d v="2014-12-12T15:57:37"/>
    <s v="Абдуллина Нина Арнольдовна"/>
    <n v="1"/>
    <s v="080400"/>
  </r>
  <r>
    <x v="1"/>
    <x v="5239"/>
    <s v="Синегорье-Авто"/>
    <m/>
    <m/>
    <m/>
    <s v="454091, Челябинск,, Монакова, 1"/>
    <s v="2203566"/>
    <s v="-"/>
    <s v="Сапёлкин В.М."/>
    <m/>
    <m/>
    <d v="2016-05-19T11:30:45"/>
    <s v="Кубиц Галина Васильевна"/>
    <n v="1"/>
    <s v="080102"/>
  </r>
  <r>
    <x v="1"/>
    <x v="2236"/>
    <s v="Синтез"/>
    <s v="07-06/05-161"/>
    <d v="2010-05-12T00:00:00"/>
    <m/>
    <s v="456040, Челябинск. обл., г. Усть-Катав, МКР-2, 2а"/>
    <s v="(35167)23174"/>
    <m/>
    <s v="Чуманов Е.Д."/>
    <s v="Чуманов Евгений Дмитриевич"/>
    <s v="1098"/>
    <d v="2014-01-27T15:34:28"/>
    <s v="Абдуллина Нина Арнольдовна"/>
    <n v="1"/>
    <s v="080105"/>
  </r>
  <r>
    <x v="1"/>
    <x v="2237"/>
    <s v="синтез"/>
    <m/>
    <m/>
    <m/>
    <s v="628600, Нижневартовск, Ленина, 2П, панель  ст12"/>
    <s v="83466406363"/>
    <m/>
    <s v="Жигалов С.Н."/>
    <m/>
    <m/>
    <d v="2016-06-14T15:18:14"/>
    <s v="Татаринова Евгения Валериевна"/>
    <n v="1"/>
    <s v="080502"/>
  </r>
  <r>
    <x v="1"/>
    <x v="5240"/>
    <s v="Синтэкс"/>
    <m/>
    <m/>
    <m/>
    <s v="454000, Челябинск, Академика Королева, 14-143"/>
    <s v="277-74-85"/>
    <m/>
    <s v="Максимов Д.К."/>
    <m/>
    <m/>
    <d v="2016-05-25T15:19:36"/>
    <s v="Полякова Светлана Владимировна"/>
    <n v="1"/>
    <s v="080507"/>
  </r>
  <r>
    <x v="1"/>
    <x v="2238"/>
    <s v="Сириус"/>
    <m/>
    <m/>
    <m/>
    <s v="454087, Челябинск, Трактовая, 26"/>
    <s v="8 (351) 277-87-68"/>
    <m/>
    <s v="Чебаков М.В."/>
    <m/>
    <m/>
    <d v="2015-12-10T16:32:16"/>
    <s v="Левина Алена Борисовна"/>
    <n v="1"/>
    <s v="080502"/>
  </r>
  <r>
    <x v="1"/>
    <x v="5241"/>
    <s v="Система Плюс"/>
    <m/>
    <m/>
    <m/>
    <s v="454091, г.Челябинск, ул.Кирова, д.177"/>
    <s v="8 (950) 732-37-18"/>
    <m/>
    <s v="Козин Дмитрий Николаевич"/>
    <m/>
    <m/>
    <d v="2015-04-03T09:44:29"/>
    <s v="Ковалева Елена Юрьевна"/>
    <n v="1"/>
    <s v="080100"/>
  </r>
  <r>
    <x v="1"/>
    <x v="5242"/>
    <s v="Сити центр"/>
    <m/>
    <m/>
    <m/>
    <s v="628600, Нижневартовск, Лмская, 11"/>
    <s v="нет"/>
    <m/>
    <s v="Дергунова Т.В."/>
    <m/>
    <m/>
    <d v="2014-12-12T17:30:36"/>
    <s v="Исакова Елена Сергеевна"/>
    <n v="1"/>
    <s v="080502"/>
  </r>
  <r>
    <x v="1"/>
    <x v="2245"/>
    <s v="оникс"/>
    <s v="258/12УО"/>
    <d v="2012-06-08T00:00:00"/>
    <m/>
    <s v="456313, г.Миасс, ул. Тургоякское шоссе 1, корпус 27-б."/>
    <m/>
    <m/>
    <s v="Ринк П.С."/>
    <m/>
    <s v="2291"/>
    <d v="2012-11-30T09:04:03"/>
    <s v="Березюк Мария Юрьевна"/>
    <n v="1"/>
    <s v="270102"/>
  </r>
  <r>
    <x v="1"/>
    <x v="5243"/>
    <s v="СК Ресурс"/>
    <m/>
    <m/>
    <m/>
    <s v="454080, Челябинск, Тернопольская, 6, оф. 431"/>
    <s v="2651817"/>
    <s v="-"/>
    <s v="Сусленкова Н.Е."/>
    <m/>
    <m/>
    <d v="2016-06-20T13:19:36"/>
    <s v="Маляр Николай Семенович"/>
    <n v="1"/>
    <s v="270102"/>
  </r>
  <r>
    <x v="1"/>
    <x v="5244"/>
    <s v="СК Легион"/>
    <m/>
    <m/>
    <m/>
    <s v="454016, Челябинск, Университетская Набережная, 28А, офис 27"/>
    <s v="281-30-80"/>
    <m/>
    <s v="Клушин И.Ф."/>
    <m/>
    <m/>
    <d v="2016-06-15T11:01:17"/>
    <s v="Сперанский Владимир Семенович"/>
    <n v="1"/>
    <s v="080200"/>
  </r>
  <r>
    <x v="1"/>
    <x v="5244"/>
    <s v="СК Легион"/>
    <m/>
    <m/>
    <m/>
    <s v="454016, Челябинск, Университетская Набережная, 28А, офис 27"/>
    <s v="281-30-80"/>
    <m/>
    <s v="Клушин И.Ф."/>
    <m/>
    <m/>
    <d v="2016-06-15T11:01:17"/>
    <s v="Сперанский Владимир Семенович"/>
    <n v="1"/>
    <s v="080502"/>
  </r>
  <r>
    <x v="1"/>
    <x v="5244"/>
    <s v="СК Легион"/>
    <m/>
    <m/>
    <m/>
    <s v="454016, Челябинск, Университетская Набережная, 28А, офис 27"/>
    <s v="281-30-80"/>
    <m/>
    <s v="Клушин И.Ф."/>
    <m/>
    <m/>
    <d v="2016-06-15T11:01:17"/>
    <s v="Сперанский Владимир Семенович"/>
    <n v="1"/>
    <s v="270102"/>
  </r>
  <r>
    <x v="1"/>
    <x v="5245"/>
    <s v="ООО &quot;Скай-дент&quot;"/>
    <m/>
    <m/>
    <m/>
    <s v="454084, Челябинск, Болейко, 7"/>
    <s v="+7 351 2330349"/>
    <m/>
    <s v="Абдулхатов И.Р."/>
    <m/>
    <m/>
    <d v="2015-03-11T14:43:18"/>
    <s v="Бажанова Марина Игоревна"/>
    <n v="1"/>
    <s v="080100"/>
  </r>
  <r>
    <x v="1"/>
    <x v="5246"/>
    <s v="Скикросс"/>
    <m/>
    <m/>
    <m/>
    <s v="456305, Миасс, Московская, 32"/>
    <s v="-"/>
    <m/>
    <s v="Морозова Л.Н."/>
    <m/>
    <m/>
    <d v="2014-12-09T14:05:19"/>
    <s v="Исакова Елена Сергеевна"/>
    <n v="1"/>
    <s v="080100"/>
  </r>
  <r>
    <x v="1"/>
    <x v="5247"/>
    <s v="СОД"/>
    <m/>
    <m/>
    <m/>
    <s v="454081, Челябинск, Кудрявцева, 38"/>
    <s v="89823180434"/>
    <m/>
    <s v="Зарубин А.В."/>
    <m/>
    <m/>
    <d v="2015-05-05T16:49:13"/>
    <s v="Исакова Елена Сергеевна"/>
    <n v="1"/>
    <s v="030302"/>
  </r>
  <r>
    <x v="1"/>
    <x v="5248"/>
    <s v="Смарт-Строй"/>
    <m/>
    <m/>
    <m/>
    <s v="454091, Челябинск, Свердловский проспект, 7, оф. 5"/>
    <s v="83512642250"/>
    <m/>
    <s v="Храмцов А.В."/>
    <m/>
    <m/>
    <d v="2015-03-31T13:55:42"/>
    <s v="Бондаренко Ростислав Николаевич"/>
    <n v="1"/>
    <s v="080200"/>
  </r>
  <r>
    <x v="1"/>
    <x v="5249"/>
    <s v="Смарт-Фуд"/>
    <m/>
    <m/>
    <m/>
    <s v="620034, Екатеринбург, Опалихинская, 15"/>
    <s v="."/>
    <m/>
    <s v="Овешков А.В."/>
    <m/>
    <m/>
    <d v="2014-12-18T14:11:02"/>
    <s v="Журавлева Наталья Дмитриевна"/>
    <n v="1"/>
    <s v="080200"/>
  </r>
  <r>
    <x v="1"/>
    <x v="5250"/>
    <s v="СМНМ-ВИКО,ИСК"/>
    <m/>
    <m/>
    <m/>
    <s v="694490, Оха,, ул Спортивная,, 2"/>
    <s v="(42437) 2-57-72"/>
    <m/>
    <s v="Мусаев Вячеслав Мусаевич"/>
    <m/>
    <m/>
    <d v="2014-12-09T12:44:49"/>
    <s v="Чистякова Елена Владимировна"/>
    <n v="1"/>
    <s v="150202"/>
  </r>
  <r>
    <x v="1"/>
    <x v="2258"/>
    <s v="Смолино-Сервис"/>
    <s v="07-06/356"/>
    <d v="2016-06-28T00:00:00"/>
    <m/>
    <s v="454036, г. Челябинск, Свердловский тракт, 10"/>
    <s v="267-34-70, 230-17-03"/>
    <m/>
    <s v="Нарделли Елена Владимировна"/>
    <m/>
    <s v="2109"/>
    <d v="2016-07-04T10:16:04"/>
    <s v="Котлярова Оксана Владимировна"/>
    <n v="1"/>
    <s v="080200"/>
  </r>
  <r>
    <x v="1"/>
    <x v="5251"/>
    <s v="ООО СМУ 12"/>
    <s v="07-06/06-558"/>
    <d v="2010-06-02T00:00:00"/>
    <m/>
    <s v="454000, г. Челябинск, ул. Энтузиастов, 1а"/>
    <s v="т/ф 264-22-86"/>
    <s v="-"/>
    <s v="директор Шпиц Д.М."/>
    <s v="Брюханов Дмитрий Дмитриевич"/>
    <s v="1254"/>
    <d v="2012-12-04T11:54:24"/>
    <s v="Исакова Елена Сергеевна"/>
    <n v="1"/>
    <s v="080100"/>
  </r>
  <r>
    <x v="1"/>
    <x v="5252"/>
    <s v="ООО &quot;Снежана&quot;, г. Орск"/>
    <m/>
    <m/>
    <m/>
    <s v="462404, Орск, пр. Ленина, 42"/>
    <s v="21-25-19"/>
    <m/>
    <s v="Сакадин О.В."/>
    <m/>
    <m/>
    <d v="2014-11-18T11:18:29"/>
    <s v="Чистякова Елена Владимировна"/>
    <n v="1"/>
    <s v="080507"/>
  </r>
  <r>
    <x v="1"/>
    <x v="2263"/>
    <s v="ООО СЗСЭМ"/>
    <s v="201-04-01/24-02"/>
    <d v="2013-05-21T00:00:00"/>
    <m/>
    <s v="456770, Снежинск, Челябинская область, Ленина, 33"/>
    <s v="(35146)3-28-05"/>
    <m/>
    <s v="Карлова А.Г."/>
    <m/>
    <s v="2488"/>
    <d v="2013-07-01T11:43:17"/>
    <s v="Чистякова Елена Владимировна"/>
    <n v="1"/>
    <s v="080500"/>
  </r>
  <r>
    <x v="1"/>
    <x v="2263"/>
    <s v="ООО СЗСЭМ"/>
    <s v="201-04-01/24-02"/>
    <d v="2013-05-21T00:00:00"/>
    <m/>
    <s v="456770, Снежинск, Челябинская область, Ленина, 33"/>
    <s v="(35146)3-28-05"/>
    <m/>
    <s v="Карлова А.Г."/>
    <m/>
    <s v="2488"/>
    <d v="2013-07-01T11:43:17"/>
    <s v="Чистякова Елена Владимировна"/>
    <n v="1"/>
    <s v="270800"/>
  </r>
  <r>
    <x v="1"/>
    <x v="5253"/>
    <s v="Совмолоко +"/>
    <m/>
    <m/>
    <m/>
    <s v="454091, Челябинск, Кирова, 104 кор.2"/>
    <s v="7340006"/>
    <m/>
    <s v="Синдюков С.К."/>
    <m/>
    <m/>
    <d v="2015-03-24T13:17:54"/>
    <s v="Исакова Елена Сергеевна"/>
    <n v="1"/>
    <s v="030501"/>
  </r>
  <r>
    <x v="1"/>
    <x v="5254"/>
    <s v="СодМетПром"/>
    <m/>
    <m/>
    <m/>
    <s v="456011, Аша, Мира, 9-а"/>
    <s v="8-35159-31112"/>
    <m/>
    <s v="Зыков Ю.Б."/>
    <m/>
    <m/>
    <d v="2014-10-29T15:21:36"/>
    <s v="Абдуллина Нина Арнольдовна"/>
    <n v="1"/>
    <s v="080109"/>
  </r>
  <r>
    <x v="1"/>
    <x v="5255"/>
    <s v="содружество"/>
    <m/>
    <m/>
    <m/>
    <s v="454085, г. Челябинск, ул. Кулибина, 3"/>
    <m/>
    <m/>
    <m/>
    <m/>
    <m/>
    <d v="2016-06-06T12:41:23"/>
    <s v="Исакова Елена Сергеевна"/>
    <n v="1"/>
    <s v="080200"/>
  </r>
  <r>
    <x v="1"/>
    <x v="5256"/>
    <s v="Сокол,Уйский район"/>
    <m/>
    <m/>
    <m/>
    <s v="456488, с.соколовское, механическая, 1а"/>
    <s v="8(35165)73-186"/>
    <m/>
    <s v="журавлев в.с."/>
    <m/>
    <m/>
    <d v="2015-06-09T15:29:43"/>
    <s v="Чистякова Елена Владимировна"/>
    <n v="1"/>
    <s v="080100"/>
  </r>
  <r>
    <x v="1"/>
    <x v="5257"/>
    <s v="Солард"/>
    <m/>
    <m/>
    <m/>
    <s v="454000, г. Челябинск, ул. Худякова, 12"/>
    <s v="(351)235-64-33"/>
    <m/>
    <s v="Е.С. Елисеева"/>
    <m/>
    <m/>
    <d v="2016-06-30T15:12:05"/>
    <s v="Айхель Ксения Валерьевна"/>
    <n v="1"/>
    <s v="080109"/>
  </r>
  <r>
    <x v="1"/>
    <x v="5258"/>
    <s v="сонас"/>
    <m/>
    <m/>
    <m/>
    <s v="454080, Челябинск, Сони Кривой, 73-49"/>
    <s v="83512582800"/>
    <m/>
    <s v="Макаренкова А.В."/>
    <m/>
    <m/>
    <d v="2014-12-03T14:42:47"/>
    <s v="Лычагина Ирина Николаевна"/>
    <n v="1"/>
    <s v="030602"/>
  </r>
  <r>
    <x v="1"/>
    <x v="5259"/>
    <s v="СОНАТА-ЦЕНТР"/>
    <m/>
    <m/>
    <m/>
    <s v="454091, Челябинск, Свердловский пр-т, 46"/>
    <s v="2651098"/>
    <m/>
    <s v="Поскотинов А.В."/>
    <m/>
    <m/>
    <d v="2015-03-31T15:46:41"/>
    <s v="Чистякова Елена Владимировна"/>
    <n v="1"/>
    <s v="080105"/>
  </r>
  <r>
    <x v="1"/>
    <x v="2274"/>
    <s v="Соцсервис плюс"/>
    <s v="07-06/11-43"/>
    <d v="2009-11-03T00:00:00"/>
    <m/>
    <s v="454008, г.Челябинск, Свердловский тракт, 24"/>
    <s v="799-01-51, 799-01-53"/>
    <s v="-"/>
    <s v="Тюленева Л.В."/>
    <m/>
    <s v="737"/>
    <d v="2011-08-03T11:53:44"/>
    <s v="Молодцов Максим Вилленинович"/>
    <n v="1"/>
    <s v="031900"/>
  </r>
  <r>
    <x v="1"/>
    <x v="2274"/>
    <s v="Соцсервис плюс"/>
    <s v="07-06/11-43"/>
    <d v="2009-11-03T00:00:00"/>
    <m/>
    <s v="454008, г.Челябинск, Свердловский тракт, 24"/>
    <s v="799-01-51, 799-01-53"/>
    <s v="-"/>
    <s v="Тюленева Л.В."/>
    <m/>
    <s v="737"/>
    <d v="2011-08-03T11:53:44"/>
    <s v="Молодцов Максим Вилленинович"/>
    <n v="1"/>
    <s v="080502"/>
  </r>
  <r>
    <x v="1"/>
    <x v="5260"/>
    <s v="СОЮЗ 7 КОЛЕС"/>
    <m/>
    <m/>
    <m/>
    <s v="454003, Челябинск, Салавата Юлаева, 23"/>
    <s v="(351) 215-44-77"/>
    <m/>
    <s v="Ходыкин С.В."/>
    <m/>
    <m/>
    <d v="2015-05-15T16:38:21"/>
    <s v="Чистякова Елена Владимировна"/>
    <n v="1"/>
    <s v="080109"/>
  </r>
  <r>
    <x v="1"/>
    <x v="5261"/>
    <s v="Союзтранссервис"/>
    <m/>
    <m/>
    <m/>
    <s v="454014, Челябинск, Смирных, 2а"/>
    <s v="-"/>
    <m/>
    <s v="Ушаков Н.В."/>
    <m/>
    <m/>
    <d v="2015-06-19T12:39:21"/>
    <s v="Абдуллина Нина Арнольдовна"/>
    <n v="1"/>
    <s v="080507"/>
  </r>
  <r>
    <x v="1"/>
    <x v="5262"/>
    <s v="СП Максима"/>
    <s v="07-06/5360"/>
    <d v="2012-06-01T00:00:00"/>
    <m/>
    <s v="454091, Челябинск, Елькина, 45А"/>
    <s v="247-46-30"/>
    <m/>
    <s v="Орловой С.В."/>
    <m/>
    <s v="2160"/>
    <d v="2012-06-04T09:35:18"/>
    <s v="Лычагина Ирина Николаевна"/>
    <n v="2"/>
    <s v="030601"/>
  </r>
  <r>
    <x v="1"/>
    <x v="5263"/>
    <s v="СПА - центр"/>
    <m/>
    <m/>
    <m/>
    <s v="454138, Челябинск, Пионерская, 14"/>
    <s v="(351) 7-938-101; 8-906-86-90-711"/>
    <m/>
    <s v="Сидельникова Наргиза Халиловна"/>
    <m/>
    <m/>
    <d v="2015-04-09T10:17:35"/>
    <s v="Исакова Елена Сергеевна"/>
    <n v="1"/>
    <s v="080507"/>
  </r>
  <r>
    <x v="1"/>
    <x v="5264"/>
    <s v="Спектр"/>
    <m/>
    <m/>
    <m/>
    <s v="628600, Нижневартовск, Интернационаяльная, 49 корп 1 кв 187"/>
    <s v="3466491418"/>
    <m/>
    <s v="Тищенко И.И."/>
    <m/>
    <m/>
    <d v="2016-06-14T14:56:21"/>
    <s v="Татаринова Евгения Валериевна"/>
    <n v="1"/>
    <s v="230105"/>
  </r>
  <r>
    <x v="1"/>
    <x v="2278"/>
    <s v="ООО спектр"/>
    <m/>
    <m/>
    <m/>
    <s v="452451, Бирск, 8 Марта, 1Б"/>
    <s v="34784 4-25-38"/>
    <m/>
    <s v="Южанин А.В."/>
    <m/>
    <m/>
    <d v="2014-10-29T15:21:36"/>
    <s v="Молодцов Максим Вилленинович"/>
    <n v="1"/>
    <s v="080109"/>
  </r>
  <r>
    <x v="1"/>
    <x v="5265"/>
    <s v="спектр-авто"/>
    <m/>
    <m/>
    <m/>
    <s v="454091, Челябинск, Свободы, 80 оф.2"/>
    <s v="8 351231-50-05"/>
    <m/>
    <s v="Кислинская Т.В."/>
    <m/>
    <m/>
    <d v="2015-03-31T13:55:42"/>
    <s v="Чистякова Елена Владимировна"/>
    <n v="1"/>
    <s v="080200"/>
  </r>
  <r>
    <x v="1"/>
    <x v="2280"/>
    <s v="СпецАвтовосток"/>
    <s v="07-06/1791"/>
    <d v="2011-01-12T00:00:00"/>
    <m/>
    <s v="454007, Челябинск, пр-т Ленина, 2"/>
    <s v="775-1052"/>
    <m/>
    <s v="Сисин С.А."/>
    <s v="Сисин Сергей Анатольевич"/>
    <s v="1446"/>
    <d v="2011-12-30T14:48:42"/>
    <s v="Чистякова Елена Владимировна"/>
    <n v="2"/>
    <s v="190201"/>
  </r>
  <r>
    <x v="1"/>
    <x v="2280"/>
    <s v="СпецАвтовосток"/>
    <s v="07-06/1791"/>
    <d v="2011-01-12T00:00:00"/>
    <m/>
    <s v="454007, Челябинск, пр-т Ленина, 2"/>
    <s v="775-1052"/>
    <m/>
    <s v="Сисин С.А."/>
    <s v="Сисин Сергей Анатольевич"/>
    <s v="1446"/>
    <d v="2011-12-30T14:48:42"/>
    <s v="Чистякова Елена Владимировна"/>
    <n v="3"/>
    <s v="190205"/>
  </r>
  <r>
    <x v="1"/>
    <x v="5266"/>
    <s v="Спецавтотранс"/>
    <m/>
    <m/>
    <m/>
    <s v="456304, Миасс, 8 июля, 10 а"/>
    <s v="3513-55-71-77"/>
    <m/>
    <s v="Жигулев Сергей Анатольевич"/>
    <m/>
    <m/>
    <d v="2015-03-30T11:30:16"/>
    <s v="Комиссарова Ирина Евгеньевна"/>
    <n v="1"/>
    <s v="080105"/>
  </r>
  <r>
    <x v="1"/>
    <x v="5267"/>
    <s v="СБМ"/>
    <m/>
    <m/>
    <m/>
    <s v="456787, Озерск, Красноармейская, 16"/>
    <s v="(35151)4-35-07"/>
    <m/>
    <s v="Беспалов А.Ю."/>
    <m/>
    <m/>
    <d v="2014-12-26T14:18:28"/>
    <s v="Попова Александра Викторовна"/>
    <n v="1"/>
    <s v="151900"/>
  </r>
  <r>
    <x v="1"/>
    <x v="5268"/>
    <s v="СП ИНТЭКС"/>
    <m/>
    <m/>
    <m/>
    <s v="454091, Челябинск, Пушкина, 73"/>
    <s v="263-36-45"/>
    <m/>
    <s v="Чижов Д.В."/>
    <m/>
    <m/>
    <d v="2015-06-26T15:39:14"/>
    <s v="Абдуллина Нина Арнольдовна"/>
    <n v="2"/>
    <s v="030900"/>
  </r>
  <r>
    <x v="1"/>
    <x v="5269"/>
    <s v="ССУ-2"/>
    <m/>
    <m/>
    <m/>
    <s v="628661, Покачи, Аганская, 50"/>
    <s v="83466938849"/>
    <s v="SSU_Pokachi@mаil.ru"/>
    <s v="Ягафаров М.К."/>
    <m/>
    <m/>
    <d v="2014-12-23T13:35:52"/>
    <s v="Айхель Ксения Валерьевна"/>
    <n v="1"/>
    <s v="080502"/>
  </r>
  <r>
    <x v="1"/>
    <x v="5270"/>
    <s v="СпецКомплект-ДТ"/>
    <m/>
    <m/>
    <m/>
    <s v="454078, Челябинск, Агалакова, 28"/>
    <s v="(351)7342705"/>
    <m/>
    <s v="Данникова Т.А."/>
    <m/>
    <m/>
    <d v="2014-12-03T14:30:59"/>
    <s v="Боровик Светлана Ивановна"/>
    <n v="1"/>
    <s v="280101"/>
  </r>
  <r>
    <x v="1"/>
    <x v="5271"/>
    <s v="Спецметрология"/>
    <m/>
    <m/>
    <m/>
    <s v="628600, Нижневартовск, Интернациональная, офис 16"/>
    <s v="Кирилаш И.А."/>
    <m/>
    <s v="670710"/>
    <m/>
    <m/>
    <d v="2014-12-13T12:29:56"/>
    <s v="Исакова Елена Сергеевна"/>
    <n v="1"/>
    <s v="080502"/>
  </r>
  <r>
    <x v="1"/>
    <x v="5272"/>
    <s v="Спецмонтаж ПК г. Снежинск"/>
    <m/>
    <m/>
    <m/>
    <s v="456775, Снежинск, ул. Феоктистова, д. 22-37"/>
    <s v="(35146)2-37-36"/>
    <m/>
    <s v="Баранов О. П."/>
    <m/>
    <m/>
    <d v="2015-01-23T20:41:25"/>
    <s v="Смирнова Ирина Витальевна"/>
    <n v="1"/>
    <s v="080502"/>
  </r>
  <r>
    <x v="1"/>
    <x v="2286"/>
    <s v="ООО СПС"/>
    <m/>
    <m/>
    <m/>
    <s v="454048, Челябинск, Энгельса, 99"/>
    <s v="232-04-34"/>
    <m/>
    <s v="Лещук В.С."/>
    <m/>
    <m/>
    <d v="2015-03-10T11:48:47"/>
    <s v="Фердер Анна Владимировна"/>
    <n v="1"/>
    <s v="270102"/>
  </r>
  <r>
    <x v="1"/>
    <x v="5273"/>
    <s v="СпецСервис"/>
    <m/>
    <m/>
    <m/>
    <s v="628600, Нижневартовск, 9П, 24"/>
    <s v="-"/>
    <m/>
    <s v="Фоменко С.А."/>
    <m/>
    <m/>
    <d v="2016-01-09T16:36:23"/>
    <s v="Шепталина Лариса Ивановна"/>
    <n v="2"/>
    <s v="270112"/>
  </r>
  <r>
    <x v="1"/>
    <x v="5274"/>
    <s v="ССС"/>
    <m/>
    <m/>
    <m/>
    <s v="454038, Челябинск, Талалихина, 19"/>
    <s v="735-00-51"/>
    <m/>
    <s v="Лысанов А.Г."/>
    <m/>
    <m/>
    <d v="2015-11-12T19:20:38"/>
    <s v="Исакова Елена Сергеевна"/>
    <n v="2"/>
    <s v="030900"/>
  </r>
  <r>
    <x v="1"/>
    <x v="5275"/>
    <s v="Спецснаб кд"/>
    <m/>
    <m/>
    <m/>
    <s v="454048, Челябинск, К. Либкнехта, 2"/>
    <s v="(351)2648798; 89222346490"/>
    <m/>
    <s v="Егоров К.В."/>
    <m/>
    <m/>
    <d v="2015-05-12T12:47:25"/>
    <s v="Шепталина Лариса Ивановна"/>
    <n v="1"/>
    <s v="080508"/>
  </r>
  <r>
    <x v="1"/>
    <x v="5276"/>
    <s v="Спецсталь"/>
    <m/>
    <m/>
    <m/>
    <s v="454048, Челябинск, Кирова, 130, оф.13"/>
    <s v="(351) 735-41-28"/>
    <m/>
    <s v="Сайфиюлин Д.М."/>
    <m/>
    <m/>
    <d v="2015-04-06T10:24:58"/>
    <s v="Михайлова Наталья Эдуардовна"/>
    <n v="1"/>
    <s v="080109"/>
  </r>
  <r>
    <x v="1"/>
    <x v="5276"/>
    <s v="Спецсталь"/>
    <m/>
    <m/>
    <m/>
    <s v="454048, Челябинск, Кирова, 130, оф.13"/>
    <s v="(351) 735-41-28"/>
    <m/>
    <s v="Сайфиюлин Д.М."/>
    <m/>
    <m/>
    <d v="2015-04-06T10:24:58"/>
    <s v="Михайлова Наталья Эдуардовна"/>
    <n v="1"/>
    <s v="080507"/>
  </r>
  <r>
    <x v="1"/>
    <x v="5277"/>
    <s v="СПЕЦСТРОЙ"/>
    <m/>
    <m/>
    <m/>
    <s v="457200, Челяб.обл., с.Варна, Октябрьская, 3а"/>
    <s v="(35142) 3-03-03"/>
    <m/>
    <s v="Ложкин А.А."/>
    <m/>
    <m/>
    <d v="2015-03-23T10:31:33"/>
    <s v="Михайлова Наталья Эдуардовна"/>
    <n v="1"/>
    <s v="080502"/>
  </r>
  <r>
    <x v="1"/>
    <x v="5278"/>
    <s v="Спецстрой"/>
    <s v="07-06/03-82"/>
    <d v="2009-03-06T00:00:00"/>
    <m/>
    <s v="454038, г.Челябинск, ул. Талалихина, 19-4"/>
    <s v="т.724-49-91; ф.724-70-91"/>
    <m/>
    <s v="Гильфер Г.Г."/>
    <m/>
    <s v="363"/>
    <d v="2010-12-09T16:39:50"/>
    <s v="Молодцов Максим Вилленинович"/>
    <n v="2"/>
    <s v="270112"/>
  </r>
  <r>
    <x v="1"/>
    <x v="5279"/>
    <s v="СТС"/>
    <m/>
    <m/>
    <m/>
    <s v="628684, г. Мегион, ХМАО-Югра, ул. Южная, д. 14, стр. 1"/>
    <s v="8(34663) 42-710"/>
    <m/>
    <s v="Шевченко А.В."/>
    <m/>
    <m/>
    <d v="2015-10-02T16:36:01"/>
    <s v="Чумина Ирина Владимировна"/>
    <n v="1"/>
    <s v="080100"/>
  </r>
  <r>
    <x v="1"/>
    <x v="5279"/>
    <s v="СТС"/>
    <m/>
    <m/>
    <m/>
    <s v="628684, г. Мегион, ХМАО-Югра, ул. Южная, д. 14, стр. 1"/>
    <s v="8(34663) 42-710"/>
    <m/>
    <s v="Шевченко А.В."/>
    <m/>
    <m/>
    <d v="2015-10-02T16:36:01"/>
    <s v="Чумина Ирина Владимировна"/>
    <n v="1"/>
    <s v="270800"/>
  </r>
  <r>
    <x v="1"/>
    <x v="5280"/>
    <s v="Спец-тех-бетон"/>
    <m/>
    <m/>
    <m/>
    <s v="454008, Челябинск, Свердловский тракт, 5"/>
    <s v="351-725-77-90"/>
    <m/>
    <s v="Рылов В. Г."/>
    <m/>
    <m/>
    <d v="2015-01-23T20:41:25"/>
    <s v="Смирнова Ирина Витальевна"/>
    <n v="1"/>
    <s v="080502"/>
  </r>
  <r>
    <x v="1"/>
    <x v="5281"/>
    <s v="Спецтехком"/>
    <m/>
    <m/>
    <m/>
    <s v="454067, Челябинск, Кожзаводская, 35"/>
    <s v="2678956"/>
    <m/>
    <s v="Прончев А.С."/>
    <m/>
    <m/>
    <d v="2015-05-07T13:27:56"/>
    <s v="Абдуллина Нина Арнольдовна"/>
    <n v="1"/>
    <s v="080502"/>
  </r>
  <r>
    <x v="1"/>
    <x v="5282"/>
    <s v="Спецтехрос"/>
    <m/>
    <m/>
    <m/>
    <s v="454046, Челябинск, Гагарина, 64"/>
    <s v="278-18-14"/>
    <m/>
    <s v="директор С.В. Тягунов"/>
    <m/>
    <m/>
    <d v="2015-02-18T16:35:27"/>
    <s v="Пяткова Марина Рудольфовна"/>
    <n v="1"/>
    <s v="080505"/>
  </r>
  <r>
    <x v="1"/>
    <x v="2292"/>
    <s v="Спецферросплав"/>
    <s v="07-06/8103"/>
    <d v="2013-05-17T00:00:00"/>
    <m/>
    <s v="454047, Челябинск, Сталеваров, 7"/>
    <s v="735-90-18"/>
    <m/>
    <s v="Гущин Н.А."/>
    <m/>
    <s v="2440"/>
    <d v="2013-05-17T15:08:21"/>
    <s v="Васькин Владимир Андреевич"/>
    <n v="1"/>
    <s v="220501"/>
  </r>
  <r>
    <x v="1"/>
    <x v="2294"/>
    <s v="Сплав"/>
    <s v="07-06/108"/>
    <d v="2012-12-10T00:00:00"/>
    <m/>
    <s v="454028, г.Челябинск, ул.Ярославская,4"/>
    <s v="262-09-59"/>
    <s v="mail@pro3.splav.org"/>
    <s v="Ваганов О.Г."/>
    <s v="Яковлев Игорь Сергеевич 262-09-59,262-13-14, факс 262-04-33"/>
    <s v="2328"/>
    <d v="2012-12-20T10:07:23"/>
    <s v="Чистякова Елена Владимировна"/>
    <n v="1"/>
    <s v="270300"/>
  </r>
  <r>
    <x v="1"/>
    <x v="2294"/>
    <s v="Сплав"/>
    <s v="07-06/108"/>
    <d v="2012-12-10T00:00:00"/>
    <m/>
    <s v="454028, г.Челябинск, ул.Ярославская,4"/>
    <s v="262-09-59"/>
    <s v="mail@pro3.splav.org"/>
    <s v="Ваганов О.Г."/>
    <s v="Яковлев Игорь Сергеевич 262-09-59,262-13-14, факс 262-04-33"/>
    <s v="2328"/>
    <d v="2012-12-20T10:07:23"/>
    <s v="Чистякова Елена Владимировна"/>
    <n v="1"/>
    <s v="270301"/>
  </r>
  <r>
    <x v="1"/>
    <x v="2296"/>
    <s v="Спортмастер"/>
    <m/>
    <m/>
    <m/>
    <s v="628600, Нижневартовск, Ленина, д.3 стр. 2"/>
    <s v="491129"/>
    <m/>
    <s v="Батырова М.М."/>
    <m/>
    <m/>
    <d v="2014-12-12T17:30:36"/>
    <s v="Калинина Ирина Валерьевна"/>
    <n v="1"/>
    <s v="080401"/>
  </r>
  <r>
    <x v="1"/>
    <x v="2296"/>
    <s v="Спортмастер"/>
    <m/>
    <m/>
    <m/>
    <s v="628600, Нижневартовск, Ленина, д.3 стр. 2"/>
    <s v="491129"/>
    <m/>
    <s v="Батырова М.М."/>
    <m/>
    <m/>
    <d v="2014-12-12T17:30:36"/>
    <s v="Калинина Ирина Валерьевна"/>
    <n v="1"/>
    <s v="080502"/>
  </r>
  <r>
    <x v="1"/>
    <x v="5283"/>
    <s v="Спортмастер"/>
    <m/>
    <m/>
    <m/>
    <s v="454080, Челябинск, Труда, 203"/>
    <s v="772-23-17"/>
    <m/>
    <s v="директор Мельников К.В."/>
    <m/>
    <m/>
    <d v="2016-06-10T15:23:51"/>
    <s v="Пяткова Марина Рудольфовна"/>
    <n v="1"/>
    <s v="080505"/>
  </r>
  <r>
    <x v="1"/>
    <x v="5284"/>
    <s v="Спортмастер"/>
    <m/>
    <m/>
    <m/>
    <s v="456200, г. Златоуст, ул. Таганайская, 204"/>
    <s v="8-3513-65-80-08"/>
    <m/>
    <s v="Коваленко Е.И."/>
    <m/>
    <m/>
    <d v="2015-04-08T17:09:19"/>
    <s v="Зайцева Елена Николаевна"/>
    <n v="1"/>
    <s v="080200"/>
  </r>
  <r>
    <x v="1"/>
    <x v="5285"/>
    <s v="Спутник"/>
    <s v="07-06/4871"/>
    <d v="2012-05-18T00:00:00"/>
    <m/>
    <s v="454048, Челябинск, Воровского, 23а"/>
    <s v="265-13-85"/>
    <m/>
    <s v="Мосина Л.М."/>
    <m/>
    <m/>
    <d v="2012-05-18T11:44:36"/>
    <s v="Глушков Александр Иванович"/>
    <n v="1"/>
    <s v="080200"/>
  </r>
  <r>
    <x v="1"/>
    <x v="5286"/>
    <s v="ООО &quot;СТАВР&quot;"/>
    <m/>
    <m/>
    <m/>
    <s v="445085, Челябинск, Моховая, 7"/>
    <s v="89608467868"/>
    <m/>
    <s v="Сычугова Светлана Алексеевна"/>
    <m/>
    <m/>
    <d v="2015-04-28T13:07:04"/>
    <s v="Лаврова Мария Игоревна"/>
    <n v="2"/>
    <s v="080502"/>
  </r>
  <r>
    <x v="1"/>
    <x v="5287"/>
    <s v="СтальПром"/>
    <m/>
    <m/>
    <m/>
    <s v="454000, Челябинск, Троицкий тракт, 48Б оф.306"/>
    <s v="351-24-72-323"/>
    <m/>
    <s v="Скуднов Е. М."/>
    <m/>
    <m/>
    <d v="2014-12-23T19:50:47"/>
    <s v="Смирнова Ирина Витальевна"/>
    <n v="1"/>
    <s v="080502"/>
  </r>
  <r>
    <x v="1"/>
    <x v="5288"/>
    <s v="Стандарт-К"/>
    <m/>
    <m/>
    <m/>
    <s v="625034, Тюмень, Судостроителей, 75"/>
    <s v="8-3452-708080"/>
    <m/>
    <s v="Кузьмин А.В."/>
    <m/>
    <m/>
    <d v="2015-03-26T15:54:40"/>
    <s v="Абдуллина Нина Арнольдовна"/>
    <n v="1"/>
    <s v="080200"/>
  </r>
  <r>
    <x v="1"/>
    <x v="5289"/>
    <s v="ООО Стандарт Проект"/>
    <m/>
    <m/>
    <m/>
    <s v="454091, Челябинск, Труда, 82а, оф.507"/>
    <s v="246-29-78"/>
    <s v="-"/>
    <s v="Колпакова Г. Е."/>
    <m/>
    <m/>
    <d v="2015-04-08T15:01:37"/>
    <s v="Фердер Анна Владимировна"/>
    <n v="1"/>
    <s v="270800"/>
  </r>
  <r>
    <x v="1"/>
    <x v="2302"/>
    <s v="ОАО ФНПЦ Станкомаш"/>
    <s v="84/09-15"/>
    <d v="2015-09-24T00:00:00"/>
    <m/>
    <s v="454010, г. Челябинск, ул. Енисейская, д.8"/>
    <s v="8(351)2597604"/>
    <s v="-"/>
    <s v="Виттенберг Сергей Александрович"/>
    <s v="-"/>
    <s v="2706"/>
    <d v="2015-11-11T08:59:21"/>
    <s v="Чистякова Елена Владимировна"/>
    <n v="1"/>
    <s v="010400"/>
  </r>
  <r>
    <x v="1"/>
    <x v="2302"/>
    <s v="ОАО ФНПЦ Станкомаш"/>
    <s v="84/09-15"/>
    <d v="2015-09-24T00:00:00"/>
    <m/>
    <s v="454010, г. Челябинск, ул. Енисейская, д.8"/>
    <s v="8(351)2597604"/>
    <s v="-"/>
    <s v="Виттенберг Сергей Александрович"/>
    <s v="-"/>
    <s v="2706"/>
    <d v="2015-11-11T08:59:21"/>
    <s v="Чистякова Елена Владимировна"/>
    <n v="1"/>
    <s v="150202"/>
  </r>
  <r>
    <x v="1"/>
    <x v="5290"/>
    <s v="Стекландия"/>
    <m/>
    <m/>
    <m/>
    <s v="454138, Челябинск, Комсомольский пр., 37"/>
    <s v="351-7404212"/>
    <m/>
    <s v="Горюнов В.Е."/>
    <m/>
    <m/>
    <d v="2016-05-03T13:05:28"/>
    <s v="Медведева Диана Игоревна"/>
    <n v="1"/>
    <s v="080100"/>
  </r>
  <r>
    <x v="1"/>
    <x v="2305"/>
    <s v="СтендАп Инновации"/>
    <s v="07-06/11695"/>
    <d v="2014-05-05T00:00:00"/>
    <m/>
    <s v="454014, Челябинск, Кирова, 132 (оф.308)"/>
    <s v="+7 (351) 223-39-71"/>
    <m/>
    <s v="Андреев Д. О."/>
    <m/>
    <s v="2607"/>
    <d v="2014-05-19T10:02:35"/>
    <s v="Панюкова Татьяна Анатольевна"/>
    <n v="1"/>
    <s v="080200"/>
  </r>
  <r>
    <x v="1"/>
    <x v="5291"/>
    <s v="Стильмаркет"/>
    <m/>
    <m/>
    <m/>
    <s v="625000, Тюмень, Ленина, 57/2а"/>
    <s v="8-383-2808026"/>
    <m/>
    <s v="Нассонова О.А."/>
    <m/>
    <m/>
    <d v="2015-03-26T15:54:40"/>
    <s v="Абдуллина Нина Арнольдовна"/>
    <n v="1"/>
    <s v="080200"/>
  </r>
  <r>
    <x v="1"/>
    <x v="5292"/>
    <s v="СТОМА ПЛЮС"/>
    <m/>
    <m/>
    <m/>
    <s v="456320, Миасс, пр. Макеева, 41"/>
    <s v="8 (3513) 53-33-33"/>
    <m/>
    <s v="Брюхов М.Л."/>
    <m/>
    <m/>
    <d v="2014-12-09T12:05:14"/>
    <s v="Абдуллина Нина Арнольдовна"/>
    <n v="1"/>
    <s v="080200"/>
  </r>
  <r>
    <x v="1"/>
    <x v="5293"/>
    <s v="Стома"/>
    <m/>
    <m/>
    <m/>
    <s v="456320, Миасс, Менделеева, 5"/>
    <s v="8 3513 54-78-78"/>
    <m/>
    <s v="Назарова О.М."/>
    <m/>
    <m/>
    <d v="2015-04-17T15:53:37"/>
    <s v="Абдуллина Нина Арнольдовна"/>
    <n v="1"/>
    <s v="030601"/>
  </r>
  <r>
    <x v="1"/>
    <x v="5294"/>
    <s v="Стоматекс-М"/>
    <m/>
    <m/>
    <m/>
    <s v="454000, Челябинск, Комсомольский пр., 94"/>
    <s v="796-75-96"/>
    <m/>
    <s v="Масагутов Т.Г."/>
    <m/>
    <m/>
    <d v="2014-12-12T13:28:43"/>
    <s v="Левина Алена Борисовна"/>
    <n v="1"/>
    <s v="080301"/>
  </r>
  <r>
    <x v="1"/>
    <x v="5295"/>
    <s v="Стоматолог"/>
    <m/>
    <m/>
    <m/>
    <s v="000000, Новоуральск Св.обл., Мира, 15"/>
    <s v="000-00-00"/>
    <m/>
    <s v="Мареев И.А."/>
    <m/>
    <m/>
    <d v="2014-11-27T11:14:32"/>
    <s v="Абдуллина Нина Арнольдовна"/>
    <n v="1"/>
    <s v="080111"/>
  </r>
  <r>
    <x v="1"/>
    <x v="5296"/>
    <s v="стоматология"/>
    <m/>
    <m/>
    <m/>
    <s v="454000, Челябинск, ул. Котина, д. 26"/>
    <s v="351-772-81-64"/>
    <m/>
    <s v="Югова Л. М."/>
    <m/>
    <m/>
    <d v="2015-01-23T20:41:25"/>
    <s v="Смирнова Ирина Витальевна"/>
    <n v="1"/>
    <s v="080502"/>
  </r>
  <r>
    <x v="1"/>
    <x v="5297"/>
    <s v="Стоматология Эстет"/>
    <m/>
    <m/>
    <m/>
    <s v="456618, Копейск, Гастелло, 1"/>
    <s v="-"/>
    <m/>
    <s v="Хабибулин Э.Р."/>
    <m/>
    <m/>
    <d v="2015-04-22T15:13:10"/>
    <s v="Абдуллина Нина Арнольдовна"/>
    <n v="1"/>
    <s v="030601"/>
  </r>
  <r>
    <x v="1"/>
    <x v="5298"/>
    <s v="Стоматология № 1,г.Озерск"/>
    <m/>
    <m/>
    <m/>
    <s v="456780, Озерск, Победы, 31"/>
    <s v="3513029858"/>
    <m/>
    <s v="Чернобылов А.С."/>
    <m/>
    <m/>
    <d v="2014-12-17T10:20:52"/>
    <s v="Чистякова Елена Владимировна"/>
    <n v="1"/>
    <s v="080109"/>
  </r>
  <r>
    <x v="1"/>
    <x v="5299"/>
    <s v="Страдивариус СНГ"/>
    <m/>
    <m/>
    <m/>
    <s v="454000, Челябинск, ул. Труда, 203"/>
    <s v="(351)216-15-67"/>
    <m/>
    <s v="Ильяменко А.С."/>
    <m/>
    <m/>
    <d v="2014-12-15T16:23:06"/>
    <s v="Левина Алена Борисовна"/>
    <n v="1"/>
    <s v="080301"/>
  </r>
  <r>
    <x v="1"/>
    <x v="2312"/>
    <s v="ООО &quot;Стратегии устойчивого развития&quot;"/>
    <s v="07-06/11191"/>
    <d v="2014-03-11T00:00:00"/>
    <m/>
    <s v="454091, Челябинск, пр. Ленина 55а, офис 1105/2"/>
    <s v="8(919)123-17-99"/>
    <s v="pecherin@sdstrategy.com"/>
    <s v="Печёрин Евгений Михайлович"/>
    <m/>
    <s v="2546"/>
    <d v="2014-03-11T23:58:33"/>
    <s v="Смирнова Ирина Витальевна"/>
    <n v="3"/>
    <s v="080105"/>
  </r>
  <r>
    <x v="1"/>
    <x v="2312"/>
    <s v="ООО &quot;Стратегии устойчивого развития&quot;"/>
    <s v="07-06/11191"/>
    <d v="2014-03-11T00:00:00"/>
    <m/>
    <s v="454091, Челябинск, пр. Ленина 55а, офис 1105/2"/>
    <s v="8(919)123-17-99"/>
    <s v="pecherin@sdstrategy.com"/>
    <s v="Печёрин Евгений Михайлович"/>
    <m/>
    <s v="2546"/>
    <d v="2014-03-11T23:58:33"/>
    <s v="Смирнова Ирина Витальевна"/>
    <n v="1"/>
    <s v="080200"/>
  </r>
  <r>
    <x v="1"/>
    <x v="2312"/>
    <s v="ООО &quot;Стратегии устойчивого развития&quot;"/>
    <s v="07-06/11191"/>
    <d v="2014-03-11T00:00:00"/>
    <m/>
    <s v="454091, Челябинск, пр. Ленина 55а, офис 1105/2"/>
    <s v="8(919)123-17-99"/>
    <s v="pecherin@sdstrategy.com"/>
    <s v="Печёрин Евгений Михайлович"/>
    <m/>
    <s v="2546"/>
    <d v="2014-03-11T23:58:33"/>
    <s v="Смирнова Ирина Витальевна"/>
    <n v="2"/>
    <s v="080502"/>
  </r>
  <r>
    <x v="1"/>
    <x v="5300"/>
    <s v="Стратегия"/>
    <m/>
    <m/>
    <m/>
    <s v="454012, Челябинск, Володарского, 7"/>
    <s v="нет"/>
    <m/>
    <s v="Бегашев А.А."/>
    <m/>
    <m/>
    <d v="2014-12-10T13:01:44"/>
    <s v="Молодцов Максим Вилленинович"/>
    <n v="1"/>
    <s v="221400"/>
  </r>
  <r>
    <x v="1"/>
    <x v="5301"/>
    <s v="СБ"/>
    <s v="07-06/1252"/>
    <d v="2011-04-25T00:00:00"/>
    <m/>
    <s v="454052, г.Челябинск, ул. Пети Калмыкова, д.11-А"/>
    <s v="700-13-29"/>
    <m/>
    <s v="Иванов Д.Н."/>
    <m/>
    <s v="1617"/>
    <d v="2011-12-26T13:43:34"/>
    <s v="Кузьмина Ирина Викторовна"/>
    <n v="1"/>
    <s v="090900"/>
  </r>
  <r>
    <x v="1"/>
    <x v="2313"/>
    <s v="СК Траст"/>
    <m/>
    <m/>
    <m/>
    <s v="454091, Челябинск, Свободы, 83"/>
    <s v="267-08-55"/>
    <m/>
    <s v="Мустафин Р. З."/>
    <m/>
    <m/>
    <d v="2016-06-02T14:06:58"/>
    <s v="Шепталина Лариса Ивановна"/>
    <n v="1"/>
    <s v="080502"/>
  </r>
  <r>
    <x v="1"/>
    <x v="5302"/>
    <s v="Строитель"/>
    <m/>
    <m/>
    <m/>
    <s v="00000, Карталы, Калмыкова, 6"/>
    <s v="."/>
    <m/>
    <s v="."/>
    <m/>
    <m/>
    <d v="2015-05-14T11:06:52"/>
    <s v="Исакова Елена Сергеевна"/>
    <n v="1"/>
    <s v="030900"/>
  </r>
  <r>
    <x v="1"/>
    <x v="5303"/>
    <s v="геодезия"/>
    <s v="07-06/662"/>
    <d v="2011-01-19T00:00:00"/>
    <m/>
    <s v="454048, г.Челябинск, ул.Курчатова, д.19, оф. 230"/>
    <s v="215-83-85,238-83-85"/>
    <m/>
    <s v="Лосев С.В."/>
    <m/>
    <s v="1450"/>
    <d v="2011-02-28T11:44:59"/>
    <s v="Кузьмина Ирина Викторовна"/>
    <n v="3"/>
    <s v="120303"/>
  </r>
  <r>
    <x v="1"/>
    <x v="5303"/>
    <s v="геодезия"/>
    <s v="07-06/662"/>
    <d v="2011-01-19T00:00:00"/>
    <m/>
    <s v="454048, г.Челябинск, ул.Курчатова, д.19, оф. 230"/>
    <s v="215-83-85,238-83-85"/>
    <m/>
    <s v="Лосев С.В."/>
    <m/>
    <s v="1450"/>
    <d v="2011-02-28T11:44:59"/>
    <s v="Кузьмина Ирина Викторовна"/>
    <n v="3"/>
    <s v="120700"/>
  </r>
  <r>
    <x v="1"/>
    <x v="5304"/>
    <s v="СК Регион Сервис"/>
    <m/>
    <m/>
    <m/>
    <s v="453204, Ишимбай РБ, Блохина, 34"/>
    <s v="8-34794-22265"/>
    <m/>
    <s v="Мустафин Р.Р."/>
    <m/>
    <m/>
    <d v="2014-10-29T15:21:36"/>
    <s v="Абдуллина Нина Арнольдовна"/>
    <n v="1"/>
    <s v="080109"/>
  </r>
  <r>
    <x v="1"/>
    <x v="5305"/>
    <s v="Челябтехнология"/>
    <m/>
    <m/>
    <m/>
    <s v="454053, г. Челябинск, Троицкий тракт, 9 оф. 44"/>
    <s v="8(351) 2694482, 2694481"/>
    <m/>
    <s v="Журавлев А.И."/>
    <m/>
    <m/>
    <d v="2015-03-23T10:55:38"/>
    <s v="Шиндина Татьяна Александровна"/>
    <n v="1"/>
    <s v="080100"/>
  </r>
  <r>
    <x v="1"/>
    <x v="2320"/>
    <s v="СК"/>
    <s v="16/скн"/>
    <d v="2009-05-12T00:00:00"/>
    <m/>
    <s v="456313, г. Миасс, ул. Азовская, 21"/>
    <s v="(3513) 54-32-33"/>
    <m/>
    <s v="Захарова Л.А."/>
    <s v="Захарова Людмила Александровна"/>
    <s v="1576"/>
    <d v="2011-12-23T10:43:05"/>
    <s v="Кузьмина Ирина Викторовна"/>
    <n v="2"/>
    <s v="270102"/>
  </r>
  <r>
    <x v="1"/>
    <x v="5306"/>
    <s v="СМК Урал"/>
    <m/>
    <m/>
    <m/>
    <s v="456780, Озерск, Калинина, 1а"/>
    <s v="906867-10-76"/>
    <m/>
    <s v="Ельчин С.О."/>
    <m/>
    <m/>
    <d v="2014-12-17T09:38:21"/>
    <s v="Исакова Елена Сергеевна"/>
    <n v="1"/>
    <s v="270102"/>
  </r>
  <r>
    <x v="1"/>
    <x v="5307"/>
    <s v="СУ, г.Еманжелинск"/>
    <s v="07-06/13146"/>
    <d v="2014-06-19T00:00:00"/>
    <m/>
    <s v="456580, Еманжелинск, Победы, 1б"/>
    <s v="83513892489"/>
    <m/>
    <s v="Мнацаканян Г.А."/>
    <m/>
    <s v="2622"/>
    <d v="2014-06-25T09:57:58"/>
    <s v="Шепталина Лариса Ивановна"/>
    <n v="1"/>
    <s v="080200"/>
  </r>
  <r>
    <x v="1"/>
    <x v="2326"/>
    <s v="СТ КБ"/>
    <s v="07-06/06-118"/>
    <d v="2009-06-03T00:00:00"/>
    <m/>
    <s v="454000, г.Челябинск, ул.Российская, 47а"/>
    <s v="264-11-86"/>
    <m/>
    <s v="К.В.Черкашин"/>
    <m/>
    <s v="512"/>
    <d v="2011-12-06T13:38:21"/>
    <s v="Молодцов Максим Вилленинович"/>
    <n v="1"/>
    <s v="120303"/>
  </r>
  <r>
    <x v="1"/>
    <x v="2328"/>
    <s v="ООО Стройдиск"/>
    <m/>
    <m/>
    <m/>
    <s v="454046, г.Челябинск, ул. 3-я Электровозная, 105"/>
    <s v="259-35-86"/>
    <s v="нет"/>
    <s v="Духин И.С."/>
    <m/>
    <m/>
    <d v="2015-04-17T16:18:51"/>
    <s v="Матвийшина Евгения Михайловна"/>
    <n v="1"/>
    <s v="030601"/>
  </r>
  <r>
    <x v="1"/>
    <x v="5308"/>
    <s v="ООО Стройдом"/>
    <m/>
    <m/>
    <m/>
    <s v="454080, г.Челябинск, ул.Энергетиков, 19, офис 20"/>
    <s v="215-20-80"/>
    <m/>
    <s v="Рябышев А.А."/>
    <m/>
    <m/>
    <d v="2015-03-10T11:48:47"/>
    <s v="Молодцов Максим Вилленинович"/>
    <n v="2"/>
    <s v="270102"/>
  </r>
  <r>
    <x v="1"/>
    <x v="5309"/>
    <s v="Строй Рост"/>
    <m/>
    <m/>
    <m/>
    <s v="454010, Челябинск, Гагарина, 5"/>
    <s v="83517777169"/>
    <m/>
    <s v="Снегатуллина М.А."/>
    <m/>
    <m/>
    <d v="2015-03-30T18:29:40"/>
    <s v="Абдуллина Нина Арнольдовна"/>
    <n v="1"/>
    <s v="080502"/>
  </r>
  <r>
    <x v="1"/>
    <x v="5310"/>
    <s v="Строй Транс Снаб"/>
    <m/>
    <m/>
    <m/>
    <s v="000000, ., ., ."/>
    <s v="."/>
    <m/>
    <s v="."/>
    <m/>
    <m/>
    <d v="2014-12-18T13:54:23"/>
    <s v="Абдуллина Нина Арнольдовна"/>
    <n v="1"/>
    <s v="030900"/>
  </r>
  <r>
    <x v="1"/>
    <x v="5311"/>
    <s v="Стройбаза № 1"/>
    <s v="07-06/04-117"/>
    <d v="2009-04-07T00:00:00"/>
    <m/>
    <s v="454000, г.Челябинск, Свердловский тракт, 6"/>
    <s v="799-07-12"/>
    <m/>
    <s v="Милютин П.Б."/>
    <m/>
    <s v="388"/>
    <d v="2011-09-14T16:07:26"/>
    <s v="Чистякова Елена Владимировна"/>
    <n v="1"/>
    <s v="080502"/>
  </r>
  <r>
    <x v="1"/>
    <x v="5312"/>
    <s v="ООО &quot;Стройгарант&quot; г.Озерск"/>
    <m/>
    <m/>
    <m/>
    <s v="456780, Озерск, Бажова, 14"/>
    <s v="35130-6-17-47"/>
    <m/>
    <s v="Откупщиков А.А."/>
    <m/>
    <m/>
    <d v="2016-04-27T21:06:48"/>
    <s v="Чистякова Елена Владимировна"/>
    <n v="2"/>
    <s v="080109"/>
  </r>
  <r>
    <x v="1"/>
    <x v="5312"/>
    <s v="ООО &quot;Стройгарант&quot; г.Озерск"/>
    <m/>
    <m/>
    <m/>
    <s v="456780, Озерск, Бажова, 14"/>
    <s v="35130-6-17-47"/>
    <m/>
    <s v="Откупщиков А.А."/>
    <m/>
    <m/>
    <d v="2016-04-27T21:06:48"/>
    <s v="Чистякова Елена Владимировна"/>
    <n v="1"/>
    <s v="270102"/>
  </r>
  <r>
    <x v="1"/>
    <x v="5313"/>
    <s v="ООО СтройЗаказчик"/>
    <m/>
    <m/>
    <m/>
    <s v="454080, г.Челябинск, ул. Сони Кривой, 73-201"/>
    <s v="778-04-02, 778-04-08"/>
    <m/>
    <s v="Чернышева О.А."/>
    <m/>
    <m/>
    <d v="2014-09-29T16:57:53"/>
    <s v="Молодцов Максим Вилленинович"/>
    <n v="1"/>
    <s v="270102"/>
  </r>
  <r>
    <x v="1"/>
    <x v="5314"/>
    <s v="Стройиндустрия"/>
    <m/>
    <m/>
    <m/>
    <s v="452680, Нефтекамск, Промышленная, 15б"/>
    <s v="5-24-49"/>
    <m/>
    <s v="Злобарев А.Г."/>
    <m/>
    <m/>
    <d v="2015-03-04T12:31:30"/>
    <s v="Глушков Александр Иванович"/>
    <n v="1"/>
    <s v="080200"/>
  </r>
  <r>
    <x v="1"/>
    <x v="5315"/>
    <s v="Стройка плюс"/>
    <m/>
    <m/>
    <m/>
    <s v="628600, Нижневартовск, Северная, 62"/>
    <s v="13-72-78"/>
    <m/>
    <s v="Павлык Андрей Владимирович"/>
    <m/>
    <m/>
    <d v="2016-06-14T14:34:44"/>
    <s v="Татаринова Евгения Валериевна"/>
    <n v="1"/>
    <s v="270100"/>
  </r>
  <r>
    <x v="1"/>
    <x v="5316"/>
    <s v="Стройком"/>
    <m/>
    <m/>
    <m/>
    <s v="454000, г.Челябинск, 2-я Шагольная, 29"/>
    <s v="+7(351)2398253"/>
    <m/>
    <s v="Гущин О.Г."/>
    <m/>
    <m/>
    <d v="2016-01-11T11:33:35"/>
    <s v="Фердер Анна Владимировна"/>
    <n v="1"/>
    <s v="080507"/>
  </r>
  <r>
    <x v="1"/>
    <x v="2337"/>
    <s v="СтройконтактЕвро"/>
    <s v="07-06/06-659"/>
    <d v="2009-06-22T00:00:00"/>
    <m/>
    <s v="454006, г.Челябинск, Труда, 30"/>
    <s v="265-08-06"/>
    <m/>
    <s v="Шарыш С.И."/>
    <m/>
    <s v="579"/>
    <d v="2010-12-09T16:39:50"/>
    <s v="Молодцов Максим Вилленинович"/>
    <n v="1"/>
    <s v="031900"/>
  </r>
  <r>
    <x v="1"/>
    <x v="2338"/>
    <s v="Строй Маг"/>
    <m/>
    <m/>
    <m/>
    <s v="455049, Челябинская обл., г.Магнитогорск, ул. Доменщиков, 13, корп1, кв.33"/>
    <s v="89123130928"/>
    <s v="strojmag@mail.ru"/>
    <s v="Куприянова Н.А."/>
    <m/>
    <m/>
    <d v="2016-05-18T17:56:18"/>
    <s v="Фердер Анна Владимировна"/>
    <n v="1"/>
    <s v="270800"/>
  </r>
  <r>
    <x v="1"/>
    <x v="5317"/>
    <s v="Строй мет комплект"/>
    <m/>
    <m/>
    <m/>
    <s v="455000, Магнитогорск, Комсомольская, 22-13"/>
    <s v="(3519) 27-85-86"/>
    <m/>
    <s v="Ломухин А. П."/>
    <m/>
    <m/>
    <d v="2015-01-23T20:41:25"/>
    <s v="Смирнова Ирина Витальевна"/>
    <n v="1"/>
    <s v="080502"/>
  </r>
  <r>
    <x v="1"/>
    <x v="2341"/>
    <s v="Строймеханизация"/>
    <s v="07-06/02-110"/>
    <d v="2010-02-10T00:00:00"/>
    <m/>
    <s v="454008, г.Челябинск, , "/>
    <s v="245-34-04"/>
    <s v="-"/>
    <s v="Зубовский Л.Д."/>
    <m/>
    <s v="923"/>
    <d v="2011-12-23T16:23:55"/>
    <s v="Кузьмина Ирина Викторовна"/>
    <n v="1"/>
    <s v="080100"/>
  </r>
  <r>
    <x v="1"/>
    <x v="2343"/>
    <s v="СтройМонтажСервис"/>
    <s v="15"/>
    <d v="2006-11-21T00:00:00"/>
    <m/>
    <s v="456770, г. Снежинск, ул. Транспортная, 34"/>
    <s v="8 (351) 7232686"/>
    <s v="-"/>
    <s v="Грачёв Б.М."/>
    <s v="Грачев Борис Михайлович"/>
    <s v="116"/>
    <d v="2012-11-27T15:08:23"/>
    <s v="Березюк Мария Юрьевна"/>
    <n v="1"/>
    <s v="080507"/>
  </r>
  <r>
    <x v="1"/>
    <x v="2343"/>
    <s v="СтройМонтажСервис"/>
    <s v="15"/>
    <d v="2006-11-21T00:00:00"/>
    <m/>
    <s v="456770, г. Снежинск, ул. Транспортная, 34"/>
    <s v="8 (351) 7232686"/>
    <s v="-"/>
    <s v="Грачёв Б.М."/>
    <s v="Грачев Борис Михайлович"/>
    <s v="116"/>
    <d v="2012-11-27T15:08:23"/>
    <s v="Березюк Мария Юрьевна"/>
    <n v="2"/>
    <s v="270102"/>
  </r>
  <r>
    <x v="1"/>
    <x v="5318"/>
    <s v="Стройплэкс"/>
    <m/>
    <m/>
    <m/>
    <s v="620137, Екатеринбург, ул. Мира, 20"/>
    <s v="343-323-32-43"/>
    <m/>
    <s v="Дьяконов"/>
    <m/>
    <m/>
    <d v="2015-01-23T20:41:25"/>
    <s v="Смирнова Ирина Витальевна"/>
    <n v="1"/>
    <s v="080502"/>
  </r>
  <r>
    <x v="1"/>
    <x v="5319"/>
    <s v="Стройпоставка"/>
    <m/>
    <m/>
    <m/>
    <s v="454081, Челябинск, Валдайская, 2"/>
    <s v="2610083"/>
    <m/>
    <s v="Галимова Г.В."/>
    <m/>
    <m/>
    <d v="2015-03-30T11:57:56"/>
    <s v="Чистякова Елена Владимировна"/>
    <n v="1"/>
    <s v="080100"/>
  </r>
  <r>
    <x v="1"/>
    <x v="2344"/>
    <s v="ООО Строй-прогресс"/>
    <m/>
    <m/>
    <m/>
    <s v="456080, Челябинская обл. г.Трехгорный, ш.Восточное, 2а"/>
    <s v="726-83-03, 726-83-75"/>
    <m/>
    <s v="Халтурин А.В."/>
    <m/>
    <m/>
    <d v="2015-06-18T14:08:48"/>
    <s v="Молодцов Максим Вилленинович"/>
    <n v="1"/>
    <s v="261400"/>
  </r>
  <r>
    <x v="1"/>
    <x v="5320"/>
    <s v="ООО строй-профи"/>
    <m/>
    <m/>
    <m/>
    <s v="454004, г.Челябинск, ул.Академика Королева, 9А-42"/>
    <s v="239-18-49"/>
    <m/>
    <s v="Белоусова Людмила Петровна"/>
    <m/>
    <m/>
    <d v="2015-07-07T15:08:28"/>
    <s v="Левина Алена Борисовна"/>
    <n v="1"/>
    <s v="270102"/>
  </r>
  <r>
    <x v="1"/>
    <x v="5321"/>
    <s v="Строй регион газ"/>
    <m/>
    <m/>
    <m/>
    <s v="456300, Миасс, Хлебозаводская, 1/1"/>
    <s v="89124018925"/>
    <m/>
    <s v="Ихтонов А.Г."/>
    <m/>
    <m/>
    <d v="2014-12-12T11:51:51"/>
    <s v="Исакова Елена Сергеевна"/>
    <n v="1"/>
    <s v="140104"/>
  </r>
  <r>
    <x v="1"/>
    <x v="2346"/>
    <s v="Стройсервис"/>
    <m/>
    <m/>
    <m/>
    <s v="454052, Челябинск, Комаровского, 14"/>
    <s v="-"/>
    <m/>
    <s v="Калмыков С.А,"/>
    <m/>
    <m/>
    <d v="2016-02-24T11:23:57"/>
    <s v="Михайлова Наталья Эдуардовна"/>
    <n v="1"/>
    <s v="080502"/>
  </r>
  <r>
    <x v="1"/>
    <x v="5322"/>
    <s v="СтройТранс"/>
    <m/>
    <m/>
    <m/>
    <s v="454010, Челябинск, Гагарина, 24"/>
    <s v="8-351-2200100"/>
    <m/>
    <s v="Халилова Н.М."/>
    <m/>
    <m/>
    <d v="2016-05-31T14:14:45"/>
    <s v="Смирнова Ирина Витальевна"/>
    <n v="1"/>
    <s v="080200"/>
  </r>
  <r>
    <x v="1"/>
    <x v="5323"/>
    <s v="ООО СТМ"/>
    <m/>
    <m/>
    <m/>
    <s v="454008, Челябинск, Свердловский проспект, 2, оф.38"/>
    <s v="(351)245-80-50"/>
    <m/>
    <s v="П.А, Архипов"/>
    <m/>
    <m/>
    <d v="2015-03-10T11:48:47"/>
    <s v="Фердер Анна Владимировна"/>
    <n v="1"/>
    <s v="270102"/>
  </r>
  <r>
    <x v="1"/>
    <x v="5324"/>
    <s v="Стройэнергоресурс"/>
    <m/>
    <m/>
    <m/>
    <s v="454018, Челябинск, пр-кт Победы, 215 офис 2"/>
    <s v="(351) 218-20-18"/>
    <m/>
    <s v="Елисеев Т.Ю."/>
    <m/>
    <m/>
    <d v="2014-10-24T14:55:24"/>
    <s v="Чистякова Елена Владимировна"/>
    <n v="1"/>
    <s v="140204"/>
  </r>
  <r>
    <x v="1"/>
    <x v="5325"/>
    <s v="СтропИнвест"/>
    <m/>
    <m/>
    <m/>
    <s v="454108, Челябинск, Могильникова, 171"/>
    <s v="8-351-2678958"/>
    <m/>
    <s v="Орлов И.А."/>
    <m/>
    <m/>
    <d v="2015-03-30T18:29:40"/>
    <s v="Чистякова Елена Владимировна"/>
    <n v="1"/>
    <s v="080502"/>
  </r>
  <r>
    <x v="1"/>
    <x v="2350"/>
    <s v="Студия вкуса"/>
    <m/>
    <m/>
    <m/>
    <s v="454000, Челябинск, Бретьев Кашириных, 12"/>
    <s v="89517946776"/>
    <m/>
    <s v="Надеин А.Е."/>
    <m/>
    <m/>
    <d v="2015-05-08T10:47:55"/>
    <s v="Журавлева Наталья Дмитриевна"/>
    <n v="2"/>
    <s v="100103"/>
  </r>
  <r>
    <x v="1"/>
    <x v="2350"/>
    <s v="Студия вкуса"/>
    <m/>
    <m/>
    <m/>
    <s v="454000, Челябинск, Бретьев Кашириных, 12"/>
    <s v="89517946776"/>
    <m/>
    <s v="Надеин А.Е."/>
    <m/>
    <m/>
    <d v="2015-05-08T10:47:55"/>
    <s v="Журавлева Наталья Дмитриевна"/>
    <n v="1"/>
    <s v="260202"/>
  </r>
  <r>
    <x v="1"/>
    <x v="5326"/>
    <s v="студия праздника"/>
    <m/>
    <m/>
    <m/>
    <s v="454091, Челябинск, Проспект Победы, 160"/>
    <s v="89043085292, 8 (351) 238-32-88"/>
    <m/>
    <s v="Фаенок Е.В."/>
    <m/>
    <m/>
    <d v="2015-04-27T11:57:07"/>
    <s v="Лычагина Ирина Николаевна"/>
    <n v="1"/>
    <s v="031600"/>
  </r>
  <r>
    <x v="1"/>
    <x v="5327"/>
    <s v="ООО Лето"/>
    <m/>
    <m/>
    <m/>
    <s v="454040, Челябинск, Лесопарковая, 7"/>
    <s v="225-19-78, 231-01-12"/>
    <m/>
    <s v="-"/>
    <m/>
    <m/>
    <d v="2015-06-19T14:41:25"/>
    <s v="Кузьмина Ирина Викторовна"/>
    <n v="1"/>
    <s v="080502"/>
  </r>
  <r>
    <x v="1"/>
    <x v="5328"/>
    <s v="СТЭЛЛА"/>
    <m/>
    <m/>
    <m/>
    <s v="454000, Челябинск, Молодогвардейцев, 60В, офис 504"/>
    <s v="(351) 266-94-15"/>
    <m/>
    <s v="Гаврилина В.В."/>
    <m/>
    <m/>
    <d v="2015-04-27T11:57:07"/>
    <s v="Лычагина Ирина Николаевна"/>
    <n v="1"/>
    <s v="030601"/>
  </r>
  <r>
    <x v="1"/>
    <x v="5328"/>
    <s v="СТЭЛЛА"/>
    <m/>
    <m/>
    <m/>
    <s v="454000, Челябинск, Молодогвардейцев, 60В, офис 504"/>
    <s v="(351) 266-94-15"/>
    <m/>
    <s v="Гаврилина В.В."/>
    <m/>
    <m/>
    <d v="2015-04-27T11:57:07"/>
    <s v="Лычагина Ирина Николаевна"/>
    <n v="1"/>
    <s v="031600"/>
  </r>
  <r>
    <x v="1"/>
    <x v="5329"/>
    <s v="СУ 7"/>
    <m/>
    <m/>
    <m/>
    <s v="454011, Челябинск, Труда, 64/а"/>
    <s v="(351)773-26-35"/>
    <m/>
    <s v="Романова Н.П."/>
    <m/>
    <m/>
    <d v="2015-05-07T13:20:28"/>
    <s v="Михайлова Наталья Эдуардовна"/>
    <n v="1"/>
    <s v="080100"/>
  </r>
  <r>
    <x v="1"/>
    <x v="5329"/>
    <s v="СУ 7"/>
    <m/>
    <m/>
    <m/>
    <s v="454011, Челябинск, Труда, 64/а"/>
    <s v="(351)773-26-35"/>
    <m/>
    <s v="Романова Н.П."/>
    <m/>
    <m/>
    <d v="2015-05-07T13:20:28"/>
    <s v="Михайлова Наталья Эдуардовна"/>
    <n v="1"/>
    <s v="080502"/>
  </r>
  <r>
    <x v="1"/>
    <x v="5330"/>
    <s v="Сулимовский торговый дом"/>
    <m/>
    <m/>
    <m/>
    <s v="454008, г.Челябинск, ул.Автодорожная, д.5"/>
    <s v="260-67-79, 237-75-59"/>
    <m/>
    <s v="Тимошкин В.М."/>
    <m/>
    <m/>
    <d v="2015-03-26T15:40:05"/>
    <s v="Ковалева Елена Юрьевна"/>
    <n v="2"/>
    <s v="080100"/>
  </r>
  <r>
    <x v="1"/>
    <x v="5331"/>
    <s v="Сусанин"/>
    <m/>
    <m/>
    <m/>
    <s v="454091, Челябинск, Коммуны, 35"/>
    <s v="2474700"/>
    <m/>
    <s v="Гуревич А.Е."/>
    <m/>
    <m/>
    <d v="2016-06-20T09:16:02"/>
    <s v="Трофименко Елена Юрьевна"/>
    <n v="1"/>
    <s v="080200"/>
  </r>
  <r>
    <x v="1"/>
    <x v="5332"/>
    <s v="Сухоложский крановый завод"/>
    <m/>
    <m/>
    <m/>
    <s v="624802, Сухой Лог, Гоголя, 1"/>
    <s v="(351) 211-31-41"/>
    <m/>
    <s v="Зозулянский В.В."/>
    <m/>
    <m/>
    <d v="2015-01-15T11:47:23"/>
    <s v="Комогорова Любовь Николаевна"/>
    <n v="1"/>
    <s v="090103"/>
  </r>
  <r>
    <x v="1"/>
    <x v="5333"/>
    <s v="Сфера Римайк"/>
    <m/>
    <m/>
    <m/>
    <s v="628400, Сургут, Производственная, 5/1"/>
    <s v="8-3462-623999"/>
    <m/>
    <s v="Стёпырев М.В."/>
    <m/>
    <m/>
    <d v="2015-03-30T18:29:40"/>
    <s v="Абдуллина Нина Арнольдовна"/>
    <n v="1"/>
    <s v="080502"/>
  </r>
  <r>
    <x v="1"/>
    <x v="5334"/>
    <s v="Сфера г. Челябинск"/>
    <m/>
    <m/>
    <m/>
    <s v="454087, Челябинск, Дарвина, 14, оф.218"/>
    <s v="(351) 777-51-84"/>
    <m/>
    <s v="Беляков П.А."/>
    <m/>
    <m/>
    <d v="2015-05-12T16:02:51"/>
    <s v="Комогорова Любовь Николаевна"/>
    <n v="1"/>
    <s v="090103"/>
  </r>
  <r>
    <x v="1"/>
    <x v="2354"/>
    <s v="СФК-Монтаж"/>
    <s v="07-06/975"/>
    <d v="2011-02-18T00:00:00"/>
    <m/>
    <s v="454080,г.Челябинск,Свердловский пр-т,60а,офис 9"/>
    <s v="8-9222356979,89262006385"/>
    <m/>
    <s v="Шабалина Наталья Александровна"/>
    <m/>
    <s v="1531"/>
    <d v="2011-03-25T15:51:23"/>
    <s v="Чистякова Елена Владимировна"/>
    <n v="2"/>
    <s v="270302"/>
  </r>
  <r>
    <x v="1"/>
    <x v="2355"/>
    <s v="Т групп"/>
    <s v="07-06/06-176"/>
    <d v="2009-06-05T00:00:00"/>
    <m/>
    <s v="454072, г.Челябинск, ул.Крылова, д.16А"/>
    <s v="8(351)772-08-34; 8-905-837-87-12"/>
    <m/>
    <s v="Овчинников П.Н."/>
    <m/>
    <s v="529"/>
    <d v="2010-12-09T16:39:50"/>
    <s v="Молодцов Максим Вилленинович"/>
    <n v="1"/>
    <s v="080200"/>
  </r>
  <r>
    <x v="1"/>
    <x v="2361"/>
    <s v="Тандер"/>
    <s v="07-06/10-39 (05)"/>
    <d v="2008-10-01T00:00:00"/>
    <m/>
    <s v="454047, г. Челябинск, Румянцева, 33"/>
    <s v="218-42-57"/>
    <s v="-"/>
    <s v="Стреколовская М.В."/>
    <m/>
    <s v="257"/>
    <d v="2016-05-13T13:50:34"/>
    <s v="Чистякова Елена Владимировна"/>
    <n v="1"/>
    <s v="080100"/>
  </r>
  <r>
    <x v="1"/>
    <x v="2361"/>
    <s v="Тандер"/>
    <s v="07-06/10-39 (05)"/>
    <d v="2008-10-01T00:00:00"/>
    <m/>
    <s v="454047, г. Челябинск, Румянцева, 33"/>
    <s v="218-42-57"/>
    <s v="-"/>
    <s v="Стреколовская М.В."/>
    <m/>
    <s v="257"/>
    <d v="2016-05-13T13:50:34"/>
    <s v="Чистякова Елена Владимировна"/>
    <n v="1"/>
    <s v="080105"/>
  </r>
  <r>
    <x v="1"/>
    <x v="2361"/>
    <s v="Тандер"/>
    <s v="07-06/10-39 (05)"/>
    <d v="2008-10-01T00:00:00"/>
    <m/>
    <s v="454047, г. Челябинск, Румянцева, 33"/>
    <s v="218-42-57"/>
    <s v="-"/>
    <s v="Стреколовская М.В."/>
    <m/>
    <s v="257"/>
    <d v="2016-05-13T13:50:34"/>
    <s v="Чистякова Елена Владимировна"/>
    <n v="2"/>
    <s v="080200"/>
  </r>
  <r>
    <x v="1"/>
    <x v="2362"/>
    <s v="ТАНО"/>
    <m/>
    <m/>
    <m/>
    <s v="456228, Златоуст, Победы, 28"/>
    <s v="(3513) 63-26-79"/>
    <m/>
    <s v="Сафонов  С.А."/>
    <m/>
    <m/>
    <d v="2015-09-28T13:05:18"/>
    <s v="Коваль Сергей Борисович"/>
    <n v="3"/>
    <s v="270800"/>
  </r>
  <r>
    <x v="1"/>
    <x v="5335"/>
    <s v="Тарго"/>
    <m/>
    <m/>
    <m/>
    <s v="454091, Челябинск, ул. Труда, 64а офис 401"/>
    <s v="83512450371"/>
    <m/>
    <s v="Качалков А.А."/>
    <m/>
    <m/>
    <d v="2015-01-27T14:38:46"/>
    <s v="Елисеева Ирина Владимировна"/>
    <n v="1"/>
    <s v="080115"/>
  </r>
  <r>
    <x v="1"/>
    <x v="5335"/>
    <s v="Тарго"/>
    <m/>
    <m/>
    <m/>
    <s v="454091, Челябинск, ул. Труда, 64а офис 401"/>
    <s v="83512450371"/>
    <m/>
    <s v="Качалков А.А."/>
    <m/>
    <m/>
    <d v="2015-01-27T14:38:46"/>
    <s v="Елисеева Ирина Владимировна"/>
    <n v="2"/>
    <s v="270800"/>
  </r>
  <r>
    <x v="1"/>
    <x v="5336"/>
    <s v="Таус"/>
    <m/>
    <m/>
    <m/>
    <s v="454128, Челябинск, Бр. Кашириных, 118/2-23"/>
    <s v="7979756"/>
    <m/>
    <s v="Берг С.Ю."/>
    <m/>
    <m/>
    <d v="2014-11-27T13:53:44"/>
    <s v="Абдуллина Нина Арнольдовна"/>
    <n v="1"/>
    <s v="270109"/>
  </r>
  <r>
    <x v="1"/>
    <x v="5337"/>
    <s v="ТачГейм"/>
    <m/>
    <m/>
    <m/>
    <s v="454091, Челябинск, ул. Цвилинга, д.25"/>
    <s v="(351)2659712"/>
    <m/>
    <s v="Пухов Д. А."/>
    <m/>
    <m/>
    <d v="2015-06-02T12:32:01"/>
    <s v="Хомутова Наталья Сергеевна"/>
    <n v="1"/>
    <s v="080200"/>
  </r>
  <r>
    <x v="1"/>
    <x v="5338"/>
    <s v="ООО ТД Виктория"/>
    <m/>
    <m/>
    <m/>
    <s v="454000, Челябинск, Загородная, 14"/>
    <s v="89193453161"/>
    <m/>
    <s v="Пищаев О.О."/>
    <m/>
    <m/>
    <d v="2015-06-26T15:39:14"/>
    <s v="Исакова Елена Сергеевна"/>
    <n v="1"/>
    <s v="030900"/>
  </r>
  <r>
    <x v="1"/>
    <x v="5339"/>
    <s v="Тепловодотехнологии"/>
    <m/>
    <m/>
    <m/>
    <s v="454080, Челябинск, Энтузиастов, 15 В оф.16"/>
    <s v="89080593606"/>
    <m/>
    <s v="Месеняшин Г.С."/>
    <m/>
    <m/>
    <d v="2015-06-09T16:24:13"/>
    <s v="Чистякова Елена Владимировна"/>
    <n v="1"/>
    <s v="080105"/>
  </r>
  <r>
    <x v="1"/>
    <x v="2369"/>
    <s v="ТЭСиС"/>
    <m/>
    <m/>
    <m/>
    <s v="454038, г. Челябинск, ул. Талалихина, д 178"/>
    <s v="(351) 735-20-50"/>
    <m/>
    <s v="Чебыкин В.В."/>
    <m/>
    <m/>
    <d v="2016-09-17T15:27:53"/>
    <s v="Терновская Ольга Ярославовна"/>
    <n v="3"/>
    <s v="140104"/>
  </r>
  <r>
    <x v="1"/>
    <x v="5340"/>
    <s v="ТЕПЛОРЕСУРС"/>
    <m/>
    <m/>
    <m/>
    <s v="641600, Кург.обл., с.Макушино, Элеваторная, 5"/>
    <s v="(236) 9-24-69"/>
    <m/>
    <s v="Бейсембаева К.Т."/>
    <m/>
    <m/>
    <d v="2015-03-26T15:40:05"/>
    <s v="Абдуллина Нина Арнольдовна"/>
    <n v="1"/>
    <s v="080100"/>
  </r>
  <r>
    <x v="1"/>
    <x v="2371"/>
    <s v="Теплосервис ТС"/>
    <m/>
    <m/>
    <m/>
    <s v="455000, г. Магнитогорск, ул. Уральска, 36"/>
    <s v="8-351-945-49-46"/>
    <m/>
    <s v="Кошкарев Сергей Витальевич"/>
    <m/>
    <m/>
    <d v="2016-03-04T09:34:22"/>
    <s v="Левина Алена Борисовна"/>
    <n v="1"/>
    <s v="080105"/>
  </r>
  <r>
    <x v="1"/>
    <x v="5341"/>
    <s v="Теплотех"/>
    <m/>
    <m/>
    <m/>
    <s v="454048, Челябинск, Энтузиастов, 15-21"/>
    <s v="218-01-94"/>
    <m/>
    <s v="Пысин П.Н."/>
    <m/>
    <m/>
    <d v="2015-04-22T14:09:26"/>
    <s v="Чистякова Елена Владимировна"/>
    <n v="1"/>
    <s v="031300"/>
  </r>
  <r>
    <x v="1"/>
    <x v="5342"/>
    <s v="Теплотехсервис"/>
    <s v="25-0С-09"/>
    <d v="2009-05-22T00:00:00"/>
    <m/>
    <s v="456306, г. Миасс, ул. Готвальда, 31-25"/>
    <s v="(3513) 29-50-46"/>
    <m/>
    <s v="Мухин И.И."/>
    <s v="Мухин Игорь Иванович"/>
    <s v="1589"/>
    <d v="2011-12-15T13:35:45"/>
    <s v="Кузьмина Ирина Викторовна"/>
    <n v="1"/>
    <s v="030900"/>
  </r>
  <r>
    <x v="1"/>
    <x v="5342"/>
    <s v="Теплотехсервис"/>
    <s v="25-0С-09"/>
    <d v="2009-05-22T00:00:00"/>
    <m/>
    <s v="456306, г. Миасс, ул. Готвальда, 31-25"/>
    <s v="(3513) 29-50-46"/>
    <m/>
    <s v="Мухин И.И."/>
    <s v="Мухин Игорь Иванович"/>
    <s v="1589"/>
    <d v="2011-12-15T13:35:45"/>
    <s v="Кузьмина Ирина Викторовна"/>
    <n v="1"/>
    <s v="140104"/>
  </r>
  <r>
    <x v="1"/>
    <x v="2372"/>
    <s v="теплоэнергетик, г.Златоуст"/>
    <m/>
    <m/>
    <m/>
    <s v="456219, г. Златоуст, пр. Гагарина, 1 линия, д. 8"/>
    <s v="8(351)3658322"/>
    <m/>
    <s v="Попов Михаил Александрович"/>
    <m/>
    <m/>
    <d v="2016-06-02T11:08:46"/>
    <s v="Жиргалова Татьяна Борисовна"/>
    <n v="1"/>
    <s v="140104"/>
  </r>
  <r>
    <x v="1"/>
    <x v="2373"/>
    <s v="Теплоэнергетика"/>
    <s v="07-06/2550"/>
    <d v="2011-06-01T00:00:00"/>
    <m/>
    <s v="456043, Усть-Катав, Комсомольская, 40"/>
    <s v="8(35167)2-62-08"/>
    <m/>
    <s v="Милованова В.А."/>
    <m/>
    <s v="1851"/>
    <d v="2011-06-30T16:27:26"/>
    <s v="Кузьмина Ирина Викторовна"/>
    <n v="4"/>
    <s v="080100"/>
  </r>
  <r>
    <x v="1"/>
    <x v="2375"/>
    <s v="теплоэнергоресурс"/>
    <m/>
    <m/>
    <m/>
    <s v="454000, Челябинск, Кулибина-, 5"/>
    <s v="89518095605"/>
    <m/>
    <s v="Леванов М.В."/>
    <m/>
    <m/>
    <d v="2015-01-20T17:26:00"/>
    <s v="Чистякова Елена Владимировна"/>
    <n v="1"/>
    <s v="030900"/>
  </r>
  <r>
    <x v="1"/>
    <x v="5343"/>
    <s v="Теплоэнергосбыт"/>
    <m/>
    <m/>
    <m/>
    <s v="454004, Челябинск, Академика  Королева, 14 оф.2"/>
    <s v="281-06-43, 89322310643"/>
    <m/>
    <s v="Чулков Павел Владимирович"/>
    <m/>
    <m/>
    <d v="2016-05-13T16:35:23"/>
    <s v="Дорошенко Елена Константиновна"/>
    <n v="1"/>
    <s v="140104"/>
  </r>
  <r>
    <x v="1"/>
    <x v="5344"/>
    <s v="Термекс Урал"/>
    <m/>
    <m/>
    <m/>
    <s v="454077, Челябинск, Механическая, 2/7"/>
    <s v="231-34-76"/>
    <m/>
    <s v="Самойлов А.И."/>
    <m/>
    <m/>
    <d v="2015-03-04T12:31:30"/>
    <s v="Абдуллина Нина Арнольдовна"/>
    <n v="1"/>
    <s v="080200"/>
  </r>
  <r>
    <x v="1"/>
    <x v="5345"/>
    <s v="ООО"/>
    <m/>
    <m/>
    <m/>
    <s v="456200, Златоуст, 50-Летия Октября, 7"/>
    <s v="8 (3513) 635428"/>
    <m/>
    <s v="Тутанин Юрий Алексеевич"/>
    <m/>
    <m/>
    <d v="2016-05-20T13:27:22"/>
    <s v="Шведова Елена Владимировна"/>
    <n v="1"/>
    <s v="220301"/>
  </r>
  <r>
    <x v="1"/>
    <x v="5346"/>
    <s v="ТС Рост"/>
    <m/>
    <m/>
    <m/>
    <s v="454047, Челябинск, Сулимова, д. 98, оф. 17"/>
    <s v="83517316288"/>
    <m/>
    <s v="Заварцев А.А."/>
    <m/>
    <m/>
    <d v="2015-04-27T12:02:19"/>
    <s v="Лычагина Ирина Николаевна"/>
    <n v="1"/>
    <s v="031600"/>
  </r>
  <r>
    <x v="1"/>
    <x v="5347"/>
    <s v="Тескон рус"/>
    <m/>
    <m/>
    <m/>
    <s v="454081, Челябинск, просп Победы, 144"/>
    <s v="8 (351) 248-30-62"/>
    <m/>
    <s v="Иванов И.И."/>
    <m/>
    <m/>
    <d v="2014-12-15T14:33:09"/>
    <s v="Исакова Елена Сергеевна"/>
    <n v="1"/>
    <s v="010300"/>
  </r>
  <r>
    <x v="1"/>
    <x v="5348"/>
    <s v="Тет-Ком"/>
    <m/>
    <m/>
    <m/>
    <s v="456510, Село Долгодеревенское Челябинско, 1 Мая, 159"/>
    <s v="-"/>
    <m/>
    <s v="Блинов Е.Ф."/>
    <m/>
    <m/>
    <d v="2014-12-11T17:42:51"/>
    <s v="Исакова Елена Сергеевна"/>
    <n v="1"/>
    <s v="030301"/>
  </r>
  <r>
    <x v="1"/>
    <x v="5349"/>
    <s v="ТехГидроПром"/>
    <m/>
    <m/>
    <m/>
    <s v="454090, Челябинск, пр. Ленина, 21А"/>
    <s v="(351) 7779846"/>
    <m/>
    <s v="Петров Павел Валерьевич"/>
    <m/>
    <m/>
    <d v="2015-01-26T12:33:58"/>
    <s v="Абдуллина Нина Арнольдовна"/>
    <n v="1"/>
    <s v="080109"/>
  </r>
  <r>
    <x v="1"/>
    <x v="5349"/>
    <s v="ТехГидроПром"/>
    <m/>
    <m/>
    <m/>
    <s v="454090, Челябинск, пр. Ленина, 21А"/>
    <s v="(351) 7779846"/>
    <m/>
    <s v="Петров Павел Валерьевич"/>
    <m/>
    <m/>
    <d v="2015-01-26T12:33:58"/>
    <s v="Абдуллина Нина Арнольдовна"/>
    <n v="1"/>
    <s v="150802"/>
  </r>
  <r>
    <x v="1"/>
    <x v="5350"/>
    <s v="ТехГрад"/>
    <s v="24/10 УО"/>
    <d v="2010-06-17T00:00:00"/>
    <m/>
    <s v="454087, г. Челябинск, ул. Дарвина, 2"/>
    <s v="(351) 223-40-23, 257-74-93"/>
    <m/>
    <s v="Чебурин Е.А."/>
    <s v="Чебурин Евгений Анатольевич"/>
    <s v="1941"/>
    <d v="2011-12-14T15:45:35"/>
    <s v="Кузьмина Ирина Викторовна"/>
    <n v="1"/>
    <s v="270102"/>
  </r>
  <r>
    <x v="1"/>
    <x v="2379"/>
    <s v="Техкомплектация"/>
    <m/>
    <m/>
    <m/>
    <s v="456300, Миасс, Тургоякское шоссе, 11/5"/>
    <s v="(3513)29-84-87"/>
    <m/>
    <s v="Стрижова В.В."/>
    <m/>
    <m/>
    <d v="2014-12-09T14:05:19"/>
    <s v="Абдуллина Нина Арнольдовна"/>
    <n v="1"/>
    <s v="080100"/>
  </r>
  <r>
    <x v="1"/>
    <x v="2380"/>
    <s v="Техника и технология монтажа"/>
    <s v="133/11УО"/>
    <d v="2011-06-07T00:00:00"/>
    <m/>
    <s v="456300, Миасс, Циолковского, 7"/>
    <s v="8 3513 531585"/>
    <s v="-"/>
    <s v="Лежнев А.С."/>
    <m/>
    <s v="2282"/>
    <d v="2012-11-28T16:27:35"/>
    <s v="Березюк Мария Юрьевна"/>
    <n v="1"/>
    <s v="270102"/>
  </r>
  <r>
    <x v="1"/>
    <x v="5351"/>
    <s v="Техника ЛТД"/>
    <m/>
    <m/>
    <m/>
    <s v="454018, Челябинск, Братьев Кашириных, 44"/>
    <s v="7970621"/>
    <m/>
    <s v="Шарманов Е."/>
    <m/>
    <m/>
    <d v="2015-04-02T12:17:47"/>
    <s v="Чистякова Елена Владимировна"/>
    <n v="1"/>
    <s v="031202"/>
  </r>
  <r>
    <x v="1"/>
    <x v="2382"/>
    <s v="ТЭЗиС"/>
    <s v="389/13 УО"/>
    <d v="2013-12-20T00:00:00"/>
    <m/>
    <s v="456318, Миасс, пр. Октября, 66"/>
    <s v="8-904-94-40-112"/>
    <s v="-"/>
    <s v="Чебоксаров Д.В."/>
    <s v="-"/>
    <s v="2534"/>
    <d v="2016-06-28T12:57:00"/>
    <s v="Исакова Елена Сергеевна"/>
    <n v="1"/>
    <s v="270102"/>
  </r>
  <r>
    <x v="1"/>
    <x v="5352"/>
    <s v="ТАН"/>
    <m/>
    <m/>
    <m/>
    <s v="628615, Нижневартовск, Северная, 57"/>
    <s v="8 (3466) 48-06-57"/>
    <m/>
    <s v="Александров Н.Д."/>
    <m/>
    <m/>
    <d v="2014-11-19T11:33:17"/>
    <s v="Молодцов Максим Вилленинович"/>
    <n v="1"/>
    <s v="200100"/>
  </r>
  <r>
    <x v="1"/>
    <x v="5353"/>
    <s v="Техно-Лидер"/>
    <m/>
    <m/>
    <m/>
    <s v="454000, Челябинск, Труда, 21"/>
    <s v="(351) 264-85-57"/>
    <m/>
    <s v="Сазонова А.С."/>
    <m/>
    <m/>
    <d v="2015-03-26T15:40:05"/>
    <s v="Чистякова Елена Владимировна"/>
    <n v="1"/>
    <s v="080100"/>
  </r>
  <r>
    <x v="1"/>
    <x v="2385"/>
    <s v="Техно-Моторс плюс"/>
    <s v="07-06/06-903"/>
    <d v="2010-06-28T00:00:00"/>
    <m/>
    <s v="454001, г. Челябинск, , "/>
    <s v="244-33-34,730-67-87"/>
    <m/>
    <s v="Ануфриев Д.Е."/>
    <m/>
    <s v="1277"/>
    <d v="2012-01-20T14:52:29"/>
    <s v="Кузьмина Ирина Викторовна"/>
    <n v="1"/>
    <s v="100100"/>
  </r>
  <r>
    <x v="1"/>
    <x v="2385"/>
    <s v="Техно-Моторс плюс"/>
    <s v="07-06/06-903"/>
    <d v="2010-06-28T00:00:00"/>
    <m/>
    <s v="454001, г. Челябинск, , "/>
    <s v="244-33-34,730-67-87"/>
    <m/>
    <s v="Ануфриев Д.Е."/>
    <m/>
    <s v="1277"/>
    <d v="2012-01-20T14:52:29"/>
    <s v="Кузьмина Ирина Викторовна"/>
    <n v="1"/>
    <s v="140501"/>
  </r>
  <r>
    <x v="1"/>
    <x v="5354"/>
    <s v="Технопрогресс"/>
    <m/>
    <m/>
    <m/>
    <s v="620030, Екатеринбург, Карьерная, 2"/>
    <s v="(343)2281431"/>
    <m/>
    <s v="Козлов А.М."/>
    <m/>
    <m/>
    <d v="2015-01-19T11:45:18"/>
    <s v="Исакова Елена Сергеевна"/>
    <n v="1"/>
    <s v="150802"/>
  </r>
  <r>
    <x v="1"/>
    <x v="5355"/>
    <s v="ТАЮ"/>
    <m/>
    <m/>
    <m/>
    <s v="628600, Нижневартовск, Индустриальная, 75, стр.5"/>
    <s v="406080"/>
    <m/>
    <s v="Черненкий В.В."/>
    <m/>
    <m/>
    <d v="2014-12-13T12:29:56"/>
    <s v="Молодцов Максим Вилленинович"/>
    <n v="1"/>
    <s v="080502"/>
  </r>
  <r>
    <x v="1"/>
    <x v="5356"/>
    <s v="ТехАвтоИнформ"/>
    <m/>
    <m/>
    <m/>
    <s v="456300, Миасс, Тельмана, 54-42"/>
    <s v="8 (3513) 55-46-45"/>
    <s v="-"/>
    <s v="Головатенко А.А."/>
    <m/>
    <m/>
    <d v="2016-06-02T10:11:03"/>
    <s v="Голощапов Сергей Семенович"/>
    <n v="1"/>
    <s v="080200"/>
  </r>
  <r>
    <x v="1"/>
    <x v="5357"/>
    <s v="ООО ТКС"/>
    <m/>
    <m/>
    <m/>
    <s v="454031, Челябинск, Шоссе Металлургов, 20а"/>
    <s v="218-41-98"/>
    <m/>
    <s v="Кошкаров И.В."/>
    <m/>
    <m/>
    <d v="2015-06-17T15:51:30"/>
    <s v="Абдуллина Нина Арнольдовна"/>
    <n v="1"/>
    <s v="080200"/>
  </r>
  <r>
    <x v="1"/>
    <x v="5358"/>
    <s v="ТЭСиС"/>
    <s v="15/08"/>
    <d v="2008-09-25T00:00:00"/>
    <m/>
    <s v="454038, г. Челябинск, ул. Монтажников, 12"/>
    <s v="724-29-71, факс 724-37-31"/>
    <m/>
    <s v="Костромитин В.В."/>
    <m/>
    <s v="253"/>
    <d v="2010-12-09T16:39:50"/>
    <s v="Молодцов Максим Вилленинович"/>
    <n v="1"/>
    <s v="080502"/>
  </r>
  <r>
    <x v="1"/>
    <x v="2389"/>
    <s v="ООО"/>
    <s v="07-06/12038"/>
    <d v="2014-05-22T00:00:00"/>
    <m/>
    <s v="454080, Челябинск, Челябинский электродный завод, 2"/>
    <s v="89227105648"/>
    <m/>
    <s v="Чужмир Алексей Владимирович"/>
    <m/>
    <s v="2584"/>
    <d v="2014-05-22T09:27:12"/>
    <s v="Дуюн Владимир Иванович"/>
    <n v="1"/>
    <s v="080200"/>
  </r>
  <r>
    <x v="1"/>
    <x v="5359"/>
    <s v="Технология"/>
    <m/>
    <m/>
    <m/>
    <s v="456910, сатка, пролетарская, 22-17"/>
    <s v="35161 4-20-09"/>
    <m/>
    <s v="Новгородов С,А"/>
    <m/>
    <m/>
    <d v="2014-12-17T10:38:42"/>
    <s v="Исакова Елена Сергеевна"/>
    <n v="1"/>
    <s v="080502"/>
  </r>
  <r>
    <x v="1"/>
    <x v="5360"/>
    <s v="ООО &quot;Технология-Чел&quot;"/>
    <m/>
    <m/>
    <m/>
    <s v="454014, Челябинск, Смирных, 2а"/>
    <s v="8-351-2455567"/>
    <m/>
    <s v="Аверин К.Н."/>
    <m/>
    <m/>
    <d v="2015-03-30T18:29:40"/>
    <s v="Чистякова Елена Владимировна"/>
    <n v="1"/>
    <s v="080502"/>
  </r>
  <r>
    <x v="1"/>
    <x v="5361"/>
    <s v="Техномаш"/>
    <m/>
    <m/>
    <m/>
    <s v="456300, Миасс, 8 июля, 10а"/>
    <s v="28-95-71"/>
    <m/>
    <s v="Мохин В.В."/>
    <m/>
    <m/>
    <d v="2014-12-08T15:17:08"/>
    <s v="Краснокутский Василь Васильевич"/>
    <n v="1"/>
    <s v="080507"/>
  </r>
  <r>
    <x v="1"/>
    <x v="5362"/>
    <s v="Техпром М"/>
    <m/>
    <m/>
    <m/>
    <s v="640022, курган, кравченко, 55"/>
    <s v="-"/>
    <m/>
    <s v="А.В. Макаров"/>
    <m/>
    <m/>
    <d v="2016-02-11T09:38:04"/>
    <s v="Исакова Елена Сергеевна"/>
    <n v="1"/>
    <s v="080502"/>
  </r>
  <r>
    <x v="1"/>
    <x v="5363"/>
    <s v="Технострой"/>
    <s v="07-06/06-98"/>
    <d v="2009-05-20T00:00:00"/>
    <m/>
    <s v="454091, г.Челябинск, ул.Плеханова, 1а"/>
    <s v="т./ф.266-27-11"/>
    <m/>
    <s v="Копылов А.М."/>
    <m/>
    <s v="458"/>
    <d v="2012-06-15T17:06:08"/>
    <s v="Молодцов Максим Вилленинович"/>
    <n v="2"/>
    <s v="270109"/>
  </r>
  <r>
    <x v="1"/>
    <x v="5363"/>
    <s v="Технострой"/>
    <s v="07-06/06-98"/>
    <d v="2009-05-20T00:00:00"/>
    <m/>
    <s v="454091, г.Челябинск, ул.Плеханова, 1а"/>
    <s v="т./ф.266-27-11"/>
    <m/>
    <s v="Копылов А.М."/>
    <m/>
    <s v="458"/>
    <d v="2012-06-15T17:06:08"/>
    <s v="Молодцов Максим Вилленинович"/>
    <n v="2"/>
    <s v="270302"/>
  </r>
  <r>
    <x v="1"/>
    <x v="2390"/>
    <s v="ТС"/>
    <m/>
    <m/>
    <m/>
    <s v="454080, Челябинск, Энтузиастов, 11а"/>
    <s v="2233193"/>
    <m/>
    <s v="Григорьев А.С"/>
    <m/>
    <m/>
    <d v="2015-06-03T12:23:50"/>
    <s v="Титова Людмила Ивановна"/>
    <n v="1"/>
    <s v="080301"/>
  </r>
  <r>
    <x v="1"/>
    <x v="5364"/>
    <s v="ТехноТулс"/>
    <m/>
    <m/>
    <m/>
    <s v="454080, Челябинск, Энгельса, 75"/>
    <s v="89517706060"/>
    <m/>
    <s v="Акименко А.П."/>
    <m/>
    <m/>
    <d v="2015-05-05T16:49:13"/>
    <s v="Чистякова Елена Владимировна"/>
    <n v="1"/>
    <s v="030302"/>
  </r>
  <r>
    <x v="1"/>
    <x v="5365"/>
    <s v="Технохимпром"/>
    <m/>
    <m/>
    <m/>
    <s v="454012, Челябинск, Копейское шоссе, 12п"/>
    <s v="нет"/>
    <m/>
    <s v="Бородина О.А."/>
    <m/>
    <m/>
    <d v="2015-01-21T10:11:24"/>
    <s v="Абдуллина Нина Арнольдовна"/>
    <n v="1"/>
    <s v="200106"/>
  </r>
  <r>
    <x v="1"/>
    <x v="5366"/>
    <s v="Техпрогресс"/>
    <s v="07-06/12541"/>
    <d v="2014-06-03T00:00:00"/>
    <m/>
    <s v="454084, Челябинск, пр. Ленина, 2г, офис 7"/>
    <s v="2116811"/>
    <m/>
    <s v="Мухамедьянов Валерий Робертович"/>
    <m/>
    <s v="2611"/>
    <d v="2014-06-03T11:27:04"/>
    <s v="Рымар Евгения Владимировна"/>
    <n v="1"/>
    <s v="140211"/>
  </r>
  <r>
    <x v="1"/>
    <x v="5367"/>
    <s v="Тех процесс"/>
    <m/>
    <m/>
    <m/>
    <s v="454012, г. Челябинск, Копейское шоссе, д. 5П"/>
    <s v="тел.: (351)750-45-67"/>
    <m/>
    <s v="Михайлов С.Н."/>
    <m/>
    <m/>
    <d v="2015-12-09T15:46:33"/>
    <s v="Логинова Наталья Александровна"/>
    <n v="1"/>
    <s v="220201"/>
  </r>
  <r>
    <x v="1"/>
    <x v="5368"/>
    <s v="Тех эксперт"/>
    <m/>
    <m/>
    <m/>
    <s v="456780, Озерск, Промышленная, 18"/>
    <s v="нет"/>
    <m/>
    <s v="Шевченко Н.В."/>
    <m/>
    <m/>
    <d v="2016-10-03T12:56:56"/>
    <s v="Исакова Елена Сергеевна"/>
    <n v="1"/>
    <s v="080109"/>
  </r>
  <r>
    <x v="1"/>
    <x v="5369"/>
    <s v="Тирус"/>
    <m/>
    <m/>
    <m/>
    <s v="620142, Екатеринбург, 8 Марта, 57"/>
    <s v="нет"/>
    <m/>
    <s v="Демина Е.В."/>
    <m/>
    <m/>
    <d v="2015-01-21T10:11:24"/>
    <s v="Абдуллина Нина Арнольдовна"/>
    <n v="1"/>
    <s v="200106"/>
  </r>
  <r>
    <x v="1"/>
    <x v="5370"/>
    <s v="Дискавери-тревел"/>
    <m/>
    <m/>
    <m/>
    <s v="354207, Сочи, Батумское шоссе, 33/41"/>
    <s v="8-862-238-6655"/>
    <m/>
    <s v="Сучкова Н.В."/>
    <m/>
    <m/>
    <d v="2015-02-06T13:46:01"/>
    <s v="Абдуллина Нина Арнольдовна"/>
    <n v="1"/>
    <s v="080111"/>
  </r>
  <r>
    <x v="1"/>
    <x v="5371"/>
    <s v="Робинзон"/>
    <m/>
    <m/>
    <m/>
    <s v="454091, Челябинск, Евтеева, 8"/>
    <s v="83512614985"/>
    <m/>
    <s v="Крешетова Т.В."/>
    <m/>
    <m/>
    <d v="2015-06-19T14:41:25"/>
    <s v="Айхель Ксения Валерьевна"/>
    <n v="2"/>
    <s v="080502"/>
  </r>
  <r>
    <x v="1"/>
    <x v="5372"/>
    <s v="ТК Горизонталь"/>
    <m/>
    <m/>
    <m/>
    <s v="454091, г. Челябинск, пр-т Ленина, д. 15"/>
    <s v="(351) 278 88 59"/>
    <m/>
    <s v="Долженко Ю.Ю."/>
    <m/>
    <m/>
    <d v="2015-06-09T16:05:31"/>
    <s v="Маляр Николай Семенович"/>
    <n v="1"/>
    <s v="080502"/>
  </r>
  <r>
    <x v="1"/>
    <x v="2398"/>
    <s v="АвтоАвангард"/>
    <s v="07-06/07-98"/>
    <d v="2010-07-07T00:00:00"/>
    <m/>
    <s v="454053, г. Челябинск, ул. Дарвина, 2а, оф. 405"/>
    <s v="т.(351)211-29-59,211-29-36"/>
    <m/>
    <s v="Рябов Д.Н."/>
    <s v="Рябов Дмитрий Николаевич"/>
    <s v="1362"/>
    <d v="2010-12-09T16:39:50"/>
    <s v="Кузьмина Ирина Викторовна"/>
    <n v="1"/>
    <s v="080200"/>
  </r>
  <r>
    <x v="1"/>
    <x v="5373"/>
    <s v="ТМК строй"/>
    <m/>
    <m/>
    <m/>
    <s v="628602, Нижневартовск, Чапаева, д. 9 кв.16"/>
    <s v="671328"/>
    <m/>
    <s v="Каковкин С.В."/>
    <m/>
    <m/>
    <d v="2014-12-13T12:29:56"/>
    <s v="Исакова Елена Сергеевна"/>
    <n v="1"/>
    <s v="080502"/>
  </r>
  <r>
    <x v="1"/>
    <x v="5374"/>
    <s v="ТМПО и К"/>
    <m/>
    <m/>
    <m/>
    <s v="625043, Тюмень, Комарова, 25"/>
    <s v="8-3452-704658"/>
    <m/>
    <s v="Дмитриев О.А."/>
    <m/>
    <m/>
    <d v="2015-03-26T15:54:40"/>
    <s v="Абдуллина Нина Арнольдовна"/>
    <n v="1"/>
    <s v="080200"/>
  </r>
  <r>
    <x v="1"/>
    <x v="5375"/>
    <s v="ТО-Групп"/>
    <m/>
    <m/>
    <m/>
    <s v="454138, Челябинск, Молодогвардейцев, 7"/>
    <s v="89518177070"/>
    <m/>
    <s v="Мазур Виталий Николаевич"/>
    <m/>
    <m/>
    <d v="2015-01-24T11:10:17"/>
    <s v="Брагина Асия Ахмедовна"/>
    <n v="1"/>
    <s v="220100"/>
  </r>
  <r>
    <x v="1"/>
    <x v="5376"/>
    <s v="ТРК"/>
    <m/>
    <m/>
    <m/>
    <s v="454008, Челябинск, Чайковского, 15-132"/>
    <s v="нет"/>
    <m/>
    <s v="Афанасьев Я.О."/>
    <m/>
    <m/>
    <d v="2015-04-23T15:51:28"/>
    <s v="Чистякова Елена Владимировна"/>
    <n v="1"/>
    <s v="080100"/>
  </r>
  <r>
    <x v="1"/>
    <x v="5377"/>
    <s v="ТОР"/>
    <s v="07-06/106"/>
    <d v="2010-10-01T00:00:00"/>
    <m/>
    <s v="454021, г.Челябинск, ул. Молдавская, 16"/>
    <s v="791-67-52"/>
    <s v="-"/>
    <s v="Ялынычев М.М."/>
    <m/>
    <s v="1393"/>
    <d v="2012-11-30T13:54:10"/>
    <s v="Исакова Елена Сергеевна"/>
    <n v="4"/>
    <s v="270102"/>
  </r>
  <r>
    <x v="1"/>
    <x v="5378"/>
    <s v="Торг-Лит"/>
    <m/>
    <m/>
    <m/>
    <s v="456200, Златоуст, поселок Энергетиков, 66"/>
    <s v="-"/>
    <m/>
    <s v="-"/>
    <m/>
    <m/>
    <d v="2015-02-13T14:07:02"/>
    <s v="Чистякова Елена Владимировна"/>
    <n v="1"/>
    <s v="080502"/>
  </r>
  <r>
    <x v="1"/>
    <x v="5379"/>
    <s v="ТК Элис"/>
    <m/>
    <m/>
    <m/>
    <s v="454119, Челябинск, Нахимова 20 П к2, оф 48"/>
    <s v="730-84-18"/>
    <m/>
    <s v="Рыков Алексей Владимирович"/>
    <m/>
    <m/>
    <d v="2014-12-15T12:07:41"/>
    <s v="Дмитренко Светлана Евгеньевна"/>
    <n v="1"/>
    <s v="100700"/>
  </r>
  <r>
    <x v="1"/>
    <x v="2401"/>
    <s v="ТК Вереск"/>
    <m/>
    <m/>
    <m/>
    <s v="454119, г.Челябинск, Копейское шоссе, д.25"/>
    <s v="(351) 252-81-91, 253-04-94"/>
    <m/>
    <s v="Казаков П.А."/>
    <m/>
    <m/>
    <d v="2015-05-22T15:23:27"/>
    <s v="Ковалева Елена Юрьевна"/>
    <n v="2"/>
    <s v="080102"/>
  </r>
  <r>
    <x v="1"/>
    <x v="5380"/>
    <s v="ООО ТМ Стандарт"/>
    <m/>
    <m/>
    <m/>
    <s v="454084, Челябинск, Каслинская, 77/2"/>
    <s v="(351) 211-01-02"/>
    <s v="vip-standart@mail.ru"/>
    <s v="Тетерин Д."/>
    <m/>
    <m/>
    <d v="2014-12-17T15:36:37"/>
    <s v="Лычагина Ирина Николаевна"/>
    <n v="3"/>
    <s v="100103"/>
  </r>
  <r>
    <x v="1"/>
    <x v="5381"/>
    <s v="ООО &quot;Торговая техника&quot; г. Сатка"/>
    <m/>
    <m/>
    <m/>
    <s v="45691, сатка, 50 лет ВЛКСМ, 12"/>
    <s v="-"/>
    <m/>
    <s v="Мальчуков В.Г."/>
    <m/>
    <m/>
    <d v="2016-03-15T13:41:12"/>
    <s v="Чистякова Елена Владимировна"/>
    <n v="3"/>
    <s v="080200"/>
  </r>
  <r>
    <x v="1"/>
    <x v="5382"/>
    <s v="Шининвест"/>
    <s v="07-06/860"/>
    <d v="2011-02-17T00:00:00"/>
    <m/>
    <s v="юр.адрес: 454091, г.Челябинск, ул.Российская, 167-а"/>
    <s v="262-10-01, 262-14-23"/>
    <m/>
    <s v="Дедович М.В."/>
    <s v="почт.адрес: 454087, г.Челябинск, ул.Потребительская, 2-я, д.22"/>
    <s v="1484"/>
    <d v="2011-03-14T10:52:32"/>
    <s v="Кузьмина Ирина Викторовна"/>
    <n v="1"/>
    <s v="030602"/>
  </r>
  <r>
    <x v="1"/>
    <x v="5382"/>
    <s v="Шининвест"/>
    <s v="07-06/860"/>
    <d v="2011-02-17T00:00:00"/>
    <m/>
    <s v="юр.адрес: 454091, г.Челябинск, ул.Российская, 167-а"/>
    <s v="262-10-01, 262-14-23"/>
    <m/>
    <s v="Дедович М.В."/>
    <s v="почт.адрес: 454087, г.Челябинск, ул.Потребительская, 2-я, д.22"/>
    <s v="1484"/>
    <d v="2011-03-14T10:52:32"/>
    <s v="Кузьмина Ирина Викторовна"/>
    <n v="2"/>
    <s v="080507"/>
  </r>
  <r>
    <x v="1"/>
    <x v="5383"/>
    <s v="ТПК Варна"/>
    <m/>
    <m/>
    <m/>
    <s v="457201, с. Варна, ул. Пугачева, 1"/>
    <s v="8-351-42-30-381"/>
    <m/>
    <s v="Сафронова Оксана Сергеевна"/>
    <m/>
    <m/>
    <d v="2015-07-08T10:14:33"/>
    <s v="Левина Алена Борисовна"/>
    <n v="1"/>
    <s v="080105"/>
  </r>
  <r>
    <x v="1"/>
    <x v="5383"/>
    <s v="ТПК Варна"/>
    <m/>
    <m/>
    <m/>
    <s v="457201, с. Варна, ул. Пугачева, 1"/>
    <s v="8-351-42-30-381"/>
    <m/>
    <s v="Сафронова Оксана Сергеевна"/>
    <m/>
    <m/>
    <d v="2015-07-08T10:14:33"/>
    <s v="Левина Алена Борисовна"/>
    <n v="1"/>
    <s v="080109"/>
  </r>
  <r>
    <x v="1"/>
    <x v="5384"/>
    <s v="ООО ТД Альянс"/>
    <s v="249/12УО"/>
    <d v="2012-05-25T00:00:00"/>
    <m/>
    <s v="456318, Миасс, Луначарского, 4"/>
    <s v="8 (351) 3536060, 3539191"/>
    <s v="-"/>
    <s v="Елчев С.В."/>
    <s v="Елчев Сергей Владимирович"/>
    <s v="2197"/>
    <d v="2012-11-27T14:23:16"/>
    <s v="Березюк Мария Юрьевна"/>
    <n v="1"/>
    <s v="030501"/>
  </r>
  <r>
    <x v="1"/>
    <x v="2403"/>
    <s v="Корвет"/>
    <s v="07-06/03-247"/>
    <d v="2010-01-19T00:00:00"/>
    <m/>
    <s v="454000, г.Челябинск, ул.Коммуны, 35, оф.13"/>
    <s v="265-20-49"/>
    <s v="-"/>
    <s v="Подосенов Б.Н."/>
    <m/>
    <s v="889"/>
    <d v="2010-12-09T16:39:50"/>
    <s v="Кузьмина Ирина Викторовна"/>
    <n v="1"/>
    <s v="080502"/>
  </r>
  <r>
    <x v="1"/>
    <x v="5385"/>
    <s v="ООО &quot;Торговый дом АВТОСТИЛЬ&quot;"/>
    <m/>
    <m/>
    <m/>
    <s v="456304, Миасс, Автозаводцев, 22"/>
    <s v="8 (351) 3550575"/>
    <m/>
    <s v="Ромашкина Людмила Александровна"/>
    <m/>
    <m/>
    <d v="2015-06-15T17:30:25"/>
    <s v="Абдуллина Нина Арнольдовна"/>
    <n v="1"/>
    <s v="080502"/>
  </r>
  <r>
    <x v="1"/>
    <x v="5386"/>
    <s v="ТД УТЗПК"/>
    <m/>
    <m/>
    <m/>
    <s v="620000, Екатеринбург, Блюхера, 50"/>
    <s v="8-35130-7-91-53"/>
    <m/>
    <s v="Ермолаев С.Д."/>
    <m/>
    <m/>
    <d v="2016-06-10T15:40:15"/>
    <s v="Ружевская Нина Арнольдовна"/>
    <n v="1"/>
    <s v="030900"/>
  </r>
  <r>
    <x v="1"/>
    <x v="5387"/>
    <s v="ТД Эра-Тюмень"/>
    <m/>
    <m/>
    <m/>
    <s v="625034, Тюмень, Судостроителей, 6"/>
    <s v="8-3452-696322"/>
    <m/>
    <s v="Вакилов С.Х."/>
    <m/>
    <m/>
    <d v="2015-03-26T15:54:40"/>
    <s v="Абдуллина Нина Арнольдовна"/>
    <n v="1"/>
    <s v="080200"/>
  </r>
  <r>
    <x v="1"/>
    <x v="5388"/>
    <s v="ТК Северный"/>
    <m/>
    <m/>
    <m/>
    <s v="454036, Челябинск, Черкасская, 26"/>
    <s v="8 351 725 00 01"/>
    <m/>
    <s v="директор Краевой Юрий Григорьевич"/>
    <m/>
    <m/>
    <d v="2016-02-16T11:35:00"/>
    <s v="Юртаев Михаил Александрович"/>
    <n v="1"/>
    <s v="140100"/>
  </r>
  <r>
    <x v="1"/>
    <x v="5389"/>
    <s v="Торнадо"/>
    <m/>
    <m/>
    <m/>
    <s v="454010, Челябинск, Пушкина, 2 а"/>
    <s v="-"/>
    <m/>
    <s v="Бережной А.Н."/>
    <m/>
    <m/>
    <d v="2015-06-19T12:39:21"/>
    <s v="Кузьмина Ирина Викторовна"/>
    <n v="1"/>
    <s v="080502"/>
  </r>
  <r>
    <x v="1"/>
    <x v="5389"/>
    <s v="Торнадо"/>
    <m/>
    <m/>
    <m/>
    <s v="454010, Челябинск, Пушкина, 2 а"/>
    <s v="-"/>
    <m/>
    <s v="Бережной А.Н."/>
    <m/>
    <m/>
    <d v="2015-06-19T12:39:21"/>
    <s v="Кузьмина Ирина Викторовна"/>
    <n v="1"/>
    <s v="080507"/>
  </r>
  <r>
    <x v="1"/>
    <x v="5390"/>
    <s v="Торрес моторс"/>
    <m/>
    <m/>
    <m/>
    <s v="454008, Челябинск, Свердловский тракт, 5"/>
    <s v="89512113611"/>
    <m/>
    <s v="Горшкова И.Н."/>
    <m/>
    <m/>
    <d v="2015-03-31T15:46:41"/>
    <s v="Чистякова Елена Владимировна"/>
    <n v="1"/>
    <s v="080105"/>
  </r>
  <r>
    <x v="1"/>
    <x v="5391"/>
    <s v="Тотем"/>
    <m/>
    <m/>
    <m/>
    <s v="454014, Челябинск, Солнечная, 7"/>
    <s v="83517929807"/>
    <m/>
    <s v="Горюнов С.Б."/>
    <m/>
    <m/>
    <d v="2015-03-30T18:29:40"/>
    <s v="Чистякова Елена Владимировна"/>
    <n v="3"/>
    <s v="080502"/>
  </r>
  <r>
    <x v="1"/>
    <x v="5392"/>
    <s v="ООО ТПК Лига"/>
    <m/>
    <m/>
    <m/>
    <s v="454091, Челябинск, пр. Ленина, 21-в"/>
    <s v="750-44-49"/>
    <m/>
    <s v="генеральный директор Насыров А.А."/>
    <m/>
    <m/>
    <d v="2015-01-20T16:29:36"/>
    <s v="Исакова Елена Сергеевна"/>
    <n v="1"/>
    <s v="030602"/>
  </r>
  <r>
    <x v="1"/>
    <x v="2413"/>
    <s v="Трансавто"/>
    <s v="07-06/06-895"/>
    <d v="2010-06-30T00:00:00"/>
    <m/>
    <s v="454000, г. Челябинск, ул. Рылеева, 24"/>
    <s v="8-919-358-20-79"/>
    <m/>
    <s v="Свириденко Г.М."/>
    <s v="Свириденко Галина Михайловна"/>
    <s v="1264"/>
    <d v="2010-12-09T16:39:50"/>
    <s v="Кузьмина Ирина Викторовна"/>
    <n v="1"/>
    <s v="190700"/>
  </r>
  <r>
    <x v="1"/>
    <x v="5393"/>
    <s v="Транс Капитал Сервис"/>
    <s v="07-06/02-82"/>
    <d v="2010-02-01T00:00:00"/>
    <m/>
    <s v="454091, г.Челябинск, ул.Российская, д.279, оф.308"/>
    <s v="268-92-78"/>
    <s v="-"/>
    <s v="Янишевский Д.А."/>
    <m/>
    <s v="919"/>
    <d v="2010-12-09T16:39:50"/>
    <s v="Кузьмина Ирина Викторовна"/>
    <n v="1"/>
    <s v="190701"/>
  </r>
  <r>
    <x v="1"/>
    <x v="5393"/>
    <s v="Транс Капитал Сервис"/>
    <s v="07-06/02-82"/>
    <d v="2010-02-01T00:00:00"/>
    <m/>
    <s v="454091, г.Челябинск, ул.Российская, д.279, оф.308"/>
    <s v="268-92-78"/>
    <s v="-"/>
    <s v="Янишевский Д.А."/>
    <m/>
    <s v="919"/>
    <d v="2010-12-09T16:39:50"/>
    <s v="Кузьмина Ирина Викторовна"/>
    <n v="1"/>
    <s v="190702"/>
  </r>
  <r>
    <x v="1"/>
    <x v="5394"/>
    <s v="Транснефть Надзор"/>
    <m/>
    <m/>
    <m/>
    <s v="454000, Челябинск, Степана Разина, 4-804"/>
    <s v="2390258"/>
    <m/>
    <s v="Калинин Н."/>
    <m/>
    <m/>
    <d v="2015-12-07T14:25:14"/>
    <s v="Чистякова Елена Владимировна"/>
    <n v="1"/>
    <s v="080100"/>
  </r>
  <r>
    <x v="1"/>
    <x v="5395"/>
    <s v="ТЭТ"/>
    <s v="07-06/02-107"/>
    <d v="2010-02-15T00:00:00"/>
    <m/>
    <s v="454000, г.Челябинск, ул. 2-ая Павелецкая, 28"/>
    <s v="725-25-17, 736-07-86"/>
    <s v="transkomchel@mail.ru"/>
    <s v="Панков Г.Н."/>
    <m/>
    <s v="928"/>
    <d v="2012-11-26T15:54:11"/>
    <s v="Исакова Елена Сергеевна"/>
    <n v="1"/>
    <s v="270300"/>
  </r>
  <r>
    <x v="1"/>
    <x v="5396"/>
    <s v="ТЭК Фура"/>
    <m/>
    <m/>
    <m/>
    <s v="454081, Челябинск, Героев Танкограда, 51 П"/>
    <s v="-"/>
    <m/>
    <s v="Толоконников Д.Н."/>
    <m/>
    <m/>
    <d v="2015-03-05T14:51:55"/>
    <s v="Исакова Елена Сергеевна"/>
    <n v="2"/>
    <s v="100101"/>
  </r>
  <r>
    <x v="1"/>
    <x v="5397"/>
    <s v="ООО ТЭК Автотрейдинг"/>
    <m/>
    <m/>
    <m/>
    <s v="454000, Челябинск, пр. Победы, 160"/>
    <s v="89123034569"/>
    <m/>
    <s v="Лыжин А.А."/>
    <m/>
    <m/>
    <d v="2015-06-26T15:39:14"/>
    <s v="Исакова Елена Сергеевна"/>
    <n v="1"/>
    <s v="030900"/>
  </r>
  <r>
    <x v="1"/>
    <x v="2414"/>
    <s v="ТЭС"/>
    <m/>
    <m/>
    <m/>
    <s v="456300, Миасс, Челябинской области, бульвар Карпова, 2а, офис 2"/>
    <s v="8(3513)256001"/>
    <m/>
    <s v="Храмцов В.В."/>
    <m/>
    <m/>
    <d v="2015-05-12T12:45:49"/>
    <s v="Абдуллина Нина Арнольдовна"/>
    <n v="1"/>
    <s v="230400"/>
  </r>
  <r>
    <x v="1"/>
    <x v="5398"/>
    <s v="Трансстрой"/>
    <m/>
    <m/>
    <m/>
    <s v="628600, Нижневартовск, Ленина, 4 П, корп. 12.,"/>
    <s v="(34643) 4-37-96"/>
    <m/>
    <s v="Иванов И.В."/>
    <m/>
    <m/>
    <d v="2014-11-18T16:25:03"/>
    <s v="Кузьмина Ирина Викторовна"/>
    <n v="1"/>
    <s v="030501"/>
  </r>
  <r>
    <x v="1"/>
    <x v="5398"/>
    <s v="Трансстрой"/>
    <m/>
    <m/>
    <m/>
    <s v="628600, Нижневартовск, Ленина, 4 П, корп. 12.,"/>
    <s v="(34643) 4-37-96"/>
    <m/>
    <s v="Иванов И.В."/>
    <m/>
    <m/>
    <d v="2014-11-18T16:25:03"/>
    <s v="Кузьмина Ирина Викторовна"/>
    <n v="1"/>
    <s v="230100"/>
  </r>
  <r>
    <x v="1"/>
    <x v="2416"/>
    <s v="Транс-Урал"/>
    <s v="07-06/3670"/>
    <d v="2011-12-20T00:00:00"/>
    <m/>
    <s v="454048, Челябинск, Яблочкина, 4"/>
    <s v="+7 (351) 260-70-10"/>
    <m/>
    <s v="Иванов А.Д."/>
    <m/>
    <s v="2015"/>
    <d v="2011-12-20T15:45:47"/>
    <s v="Маляр Николай Семенович"/>
    <n v="3"/>
    <s v="190600"/>
  </r>
  <r>
    <x v="1"/>
    <x v="5399"/>
    <s v="ТРАСКО"/>
    <m/>
    <m/>
    <m/>
    <s v="454080, г.Челябинск, пр.Ленина, д.89"/>
    <s v="(351) 247-96-30"/>
    <m/>
    <s v="---"/>
    <m/>
    <m/>
    <d v="2015-05-22T10:36:53"/>
    <s v="Абдуллина Нина Арнольдовна"/>
    <n v="1"/>
    <s v="081100"/>
  </r>
  <r>
    <x v="1"/>
    <x v="5400"/>
    <s v="Трейд ЛАЙН"/>
    <s v="07-06/465"/>
    <d v="2010-11-25T00:00:00"/>
    <m/>
    <s v="454000, г.Челябинск, ул.Тимирязева, 30"/>
    <s v="266-05-07"/>
    <m/>
    <s v="Копотилова Л.Л."/>
    <m/>
    <s v="1434"/>
    <d v="2010-12-27T10:46:44"/>
    <s v="Кузьмина Ирина Викторовна"/>
    <n v="1"/>
    <s v="080115"/>
  </r>
  <r>
    <x v="1"/>
    <x v="2421"/>
    <s v="Трендио"/>
    <m/>
    <m/>
    <m/>
    <s v="454084, Челябинск, Каслинская, 99 в"/>
    <s v="89634601075"/>
    <m/>
    <s v="Шапранов П.С."/>
    <m/>
    <m/>
    <d v="2016-05-04T15:41:10"/>
    <s v="Золотова Екатерина Сергеевна"/>
    <n v="2"/>
    <s v="031600"/>
  </r>
  <r>
    <x v="1"/>
    <x v="5401"/>
    <s v="ООО ТС"/>
    <m/>
    <m/>
    <m/>
    <s v="620000, Екатеринбург, Тверитина, 34/7"/>
    <s v="8-(343) 379-58-35"/>
    <m/>
    <s v="директор Вторушин А.В."/>
    <m/>
    <m/>
    <d v="2016-06-24T16:27:03"/>
    <s v="Серегина Ирина Тахировна"/>
    <n v="2"/>
    <s v="270102"/>
  </r>
  <r>
    <x v="1"/>
    <x v="5402"/>
    <s v="3 Богатыря"/>
    <m/>
    <m/>
    <m/>
    <s v="454010, Челябинск, Барбюса, 16а"/>
    <s v="278-78-57"/>
    <m/>
    <s v="Петров В.В."/>
    <m/>
    <m/>
    <d v="2014-12-12T15:40:57"/>
    <s v="Молодцов Максим Вилленинович"/>
    <n v="1"/>
    <s v="151000"/>
  </r>
  <r>
    <x v="1"/>
    <x v="5403"/>
    <s v="Тритон"/>
    <m/>
    <m/>
    <m/>
    <s v="456302, Миасс, Пушкина, 125"/>
    <s v="89068944438"/>
    <m/>
    <s v="Коротовских А.С."/>
    <m/>
    <m/>
    <d v="2014-12-09T13:53:50"/>
    <s v="Чистякова Елена Владимировна"/>
    <n v="1"/>
    <s v="080105"/>
  </r>
  <r>
    <x v="1"/>
    <x v="5404"/>
    <s v="элеватор"/>
    <m/>
    <m/>
    <m/>
    <s v="457100, Троицк, Элеваторная, 2"/>
    <s v="6326432"/>
    <m/>
    <s v="Магакян В.Ш."/>
    <m/>
    <m/>
    <d v="2015-01-27T14:38:46"/>
    <s v="Елисеева Ирина Владимировна"/>
    <n v="1"/>
    <s v="080115"/>
  </r>
  <r>
    <x v="1"/>
    <x v="5405"/>
    <s v="ТРЭВЭЛЭРС КОФЕ ЧЕЛЯБИНСК"/>
    <m/>
    <m/>
    <m/>
    <s v="454092, Челябинск, Кирова, 110"/>
    <s v="89127755333"/>
    <m/>
    <s v="Сорокина А.Е."/>
    <m/>
    <m/>
    <d v="2016-01-23T13:52:25"/>
    <s v="Журавлева Наталья Дмитриевна"/>
    <n v="1"/>
    <s v="260501"/>
  </r>
  <r>
    <x v="1"/>
    <x v="5406"/>
    <s v="ООО &quot;ТТК Альянс&quot;, г. Златоуст"/>
    <m/>
    <m/>
    <m/>
    <s v="456228, Златоуст, Космонавтов, 3а"/>
    <s v="83513790060"/>
    <s v="-"/>
    <s v="Шадрин Е.А."/>
    <m/>
    <m/>
    <d v="2015-05-28T16:00:49"/>
    <s v="Бажанова Марина Игоревна"/>
    <n v="1"/>
    <s v="080200"/>
  </r>
  <r>
    <x v="1"/>
    <x v="2430"/>
    <s v="ТТМ-1"/>
    <s v="07-06/7231"/>
    <d v="2013-02-14T00:00:00"/>
    <m/>
    <s v="454003, г. Челябинск, ул. Чичерина, 52"/>
    <s v="247-0000"/>
    <m/>
    <s v="Крутасова Мария Владимировна"/>
    <m/>
    <s v="2506"/>
    <d v="2013-02-14T13:53:28"/>
    <s v="Маляр Николай Семенович"/>
    <n v="1"/>
    <s v="100700"/>
  </r>
  <r>
    <x v="1"/>
    <x v="5407"/>
    <s v="Тур-Сервис"/>
    <m/>
    <m/>
    <m/>
    <s v="454031, Челябинск, ш. Металлургов, 31Б"/>
    <s v="+7 922 230-10-12"/>
    <m/>
    <s v="-"/>
    <m/>
    <m/>
    <d v="2015-06-19T14:41:25"/>
    <s v="Исакова Елена Сергеевна"/>
    <n v="2"/>
    <s v="080502"/>
  </r>
  <r>
    <x v="1"/>
    <x v="5408"/>
    <s v="Дельфин"/>
    <m/>
    <m/>
    <m/>
    <s v="640000, Курган, Тобольная, 62, оф 9"/>
    <s v="62-62-08"/>
    <m/>
    <s v="Яковлев В.Г"/>
    <m/>
    <m/>
    <d v="2015-06-19T14:41:25"/>
    <s v="Чистякова Елена Владимировна"/>
    <n v="1"/>
    <s v="080502"/>
  </r>
  <r>
    <x v="1"/>
    <x v="2431"/>
    <s v="ООО Турагенство Скай 74"/>
    <m/>
    <m/>
    <m/>
    <s v="454091, г. Челябинск, ул. Сони Кривой, 83, офис 304"/>
    <s v="(351) 270-74-74, 89068604025"/>
    <m/>
    <s v="Кудряшова Анастасия Юрьевна"/>
    <m/>
    <m/>
    <d v="2015-04-13T13:58:44"/>
    <s v="Черепанова Анна Евгеньевна"/>
    <n v="1"/>
    <s v="080200"/>
  </r>
  <r>
    <x v="1"/>
    <x v="2432"/>
    <s v="СОТРЕВЕЛ"/>
    <s v="07-06/1650"/>
    <d v="2011-06-07T00:00:00"/>
    <m/>
    <s v="454080, г.Челябинск, ул.Сони Кривой,43"/>
    <s v="232-18-87"/>
    <m/>
    <s v="Ю.А.Агаева"/>
    <m/>
    <s v="1881"/>
    <d v="2011-12-07T20:45:35"/>
    <s v="Чистякова Елена Владимировна"/>
    <n v="1"/>
    <s v="080502"/>
  </r>
  <r>
    <x v="1"/>
    <x v="2432"/>
    <s v="СОТРЕВЕЛ"/>
    <s v="07-06/1650"/>
    <d v="2011-06-07T00:00:00"/>
    <m/>
    <s v="454080, г.Челябинск, ул.Сони Кривой,43"/>
    <s v="232-18-87"/>
    <m/>
    <s v="Ю.А.Агаева"/>
    <m/>
    <s v="1881"/>
    <d v="2011-12-07T20:45:35"/>
    <s v="Чистякова Елена Владимировна"/>
    <n v="1"/>
    <s v="080507"/>
  </r>
  <r>
    <x v="1"/>
    <x v="2432"/>
    <s v="СОТРЕВЕЛ"/>
    <s v="07-06/1650"/>
    <d v="2011-06-07T00:00:00"/>
    <m/>
    <s v="454080, г.Челябинск, ул.Сони Кривой,43"/>
    <s v="232-18-87"/>
    <m/>
    <s v="Ю.А.Агаева"/>
    <m/>
    <s v="1881"/>
    <d v="2011-12-07T20:45:35"/>
    <s v="Чистякова Елена Владимировна"/>
    <n v="1"/>
    <s v="100103"/>
  </r>
  <r>
    <x v="1"/>
    <x v="5409"/>
    <s v="алгоритм"/>
    <m/>
    <m/>
    <m/>
    <s v="454091, Челябинск, пр-т Ленина, 21а"/>
    <s v="7259427"/>
    <m/>
    <s v="Васильев А.Н."/>
    <m/>
    <m/>
    <d v="2015-12-11T14:02:24"/>
    <s v="Чистякова Елена Владимировна"/>
    <n v="1"/>
    <s v="080502"/>
  </r>
  <r>
    <x v="1"/>
    <x v="5410"/>
    <s v="Тюмень плем сервис"/>
    <m/>
    <m/>
    <m/>
    <s v="625032, Тюмень, Червишевский тракт, 64/а"/>
    <s v="248807"/>
    <m/>
    <s v="Шатунова О.Ю."/>
    <m/>
    <m/>
    <d v="2015-03-30T12:34:52"/>
    <s v="Исакова Елена Сергеевна"/>
    <n v="1"/>
    <s v="080100"/>
  </r>
  <r>
    <x v="1"/>
    <x v="5411"/>
    <s v="У Василича"/>
    <m/>
    <m/>
    <m/>
    <s v="456300, Миасс, Тургоякское шоссе, 13"/>
    <s v="8351356169"/>
    <m/>
    <s v="Григорьев Сергей Алексеевич"/>
    <m/>
    <m/>
    <d v="2015-01-09T10:17:20"/>
    <s v="Калинина Ирина Валерьевна"/>
    <n v="1"/>
    <s v="080401"/>
  </r>
  <r>
    <x v="1"/>
    <x v="5412"/>
    <s v="УБА"/>
    <m/>
    <m/>
    <m/>
    <s v="454091, Челябинск, Пушкина, 6в"/>
    <s v="2669986"/>
    <m/>
    <s v="Букреева Е.А."/>
    <m/>
    <m/>
    <d v="2015-04-28T13:07:04"/>
    <s v="Лаврова Мария Игоревна"/>
    <n v="1"/>
    <s v="080502"/>
  </r>
  <r>
    <x v="1"/>
    <x v="5413"/>
    <s v="УГМК-Телеком, г.Верхняя Пышма"/>
    <m/>
    <m/>
    <m/>
    <s v="624091, г. Верхняя Пышма, ул. Ленина, д. 1, к. 801"/>
    <s v="+7(34368)7-72-37"/>
    <m/>
    <s v="Ланских В. С."/>
    <m/>
    <m/>
    <d v="2015-01-23T20:41:25"/>
    <s v="Смирнова Ирина Витальевна"/>
    <n v="1"/>
    <s v="080502"/>
  </r>
  <r>
    <x v="1"/>
    <x v="5414"/>
    <s v="Удачный"/>
    <m/>
    <m/>
    <m/>
    <s v="454000, г. Челябинск, ул. Днепропетровская, 13"/>
    <s v="-"/>
    <m/>
    <s v="Кульпин Иван Фёдорович"/>
    <m/>
    <m/>
    <d v="2016-05-31T10:34:09"/>
    <s v="Конева Елена Витальевна"/>
    <n v="1"/>
    <s v="080503"/>
  </r>
  <r>
    <x v="1"/>
    <x v="5415"/>
    <s v="Удобные деньги-Сервис"/>
    <m/>
    <m/>
    <m/>
    <s v="454008, Челябинск, Краснознаменная, 46"/>
    <s v="88005558543"/>
    <m/>
    <s v="Лазарева Е.В."/>
    <m/>
    <m/>
    <d v="2014-12-10T12:43:28"/>
    <s v="Шишкина Татьяна Александровна"/>
    <n v="1"/>
    <s v="080105"/>
  </r>
  <r>
    <x v="1"/>
    <x v="2436"/>
    <s v="Удобные деньги"/>
    <m/>
    <m/>
    <m/>
    <s v="454000, Челябинск, Маршала Чуйкова, 36"/>
    <s v="88003333327"/>
    <m/>
    <s v="Орлов В.С."/>
    <m/>
    <m/>
    <d v="2014-10-29T15:21:36"/>
    <s v="Дмитренко Светлана Евгеньевна"/>
    <n v="1"/>
    <s v="080109"/>
  </r>
  <r>
    <x v="1"/>
    <x v="2437"/>
    <s v="коммунальное хозяйство, г.Озерск"/>
    <m/>
    <m/>
    <m/>
    <s v="456780, Озерск, Свердлова, 34"/>
    <s v="35130-6-58-79"/>
    <m/>
    <s v="Шаньшерова Л.Ю."/>
    <m/>
    <m/>
    <d v="2014-12-17T10:19:40"/>
    <s v="Чистякова Елена Владимировна"/>
    <n v="1"/>
    <s v="270102"/>
  </r>
  <r>
    <x v="1"/>
    <x v="5416"/>
    <s v="УКМ"/>
    <m/>
    <m/>
    <m/>
    <s v="454018, Челябинск, Бр. Кашириных, 60А"/>
    <s v="245-00-55, 245-00-99"/>
    <m/>
    <s v="Камалдинова А.В."/>
    <m/>
    <m/>
    <d v="2015-06-01T11:39:20"/>
    <s v="Матвийшина Евгения Михайловна"/>
    <n v="1"/>
    <s v="230700"/>
  </r>
  <r>
    <x v="1"/>
    <x v="2440"/>
    <s v="Универ-консалтинг"/>
    <s v="07-06/12-95"/>
    <d v="2008-12-18T00:00:00"/>
    <m/>
    <s v="454126, г. Челябинск, ул.Витебская, 1"/>
    <s v="(351) 267-98-89"/>
    <m/>
    <s v="Шевелев А.Е."/>
    <m/>
    <s v="309"/>
    <d v="2016-05-05T11:12:02"/>
    <s v="Ружевская Нина Арнольдовна"/>
    <n v="2"/>
    <s v="080100"/>
  </r>
  <r>
    <x v="1"/>
    <x v="2440"/>
    <s v="Универ-консалтинг"/>
    <s v="07-06/12-95"/>
    <d v="2008-12-18T00:00:00"/>
    <m/>
    <s v="454126, г. Челябинск, ул.Витебская, 1"/>
    <s v="(351) 267-98-89"/>
    <m/>
    <s v="Шевелев А.Е."/>
    <m/>
    <s v="309"/>
    <d v="2016-05-05T11:12:02"/>
    <s v="Ружевская Нина Арнольдовна"/>
    <n v="3"/>
    <s v="080109"/>
  </r>
  <r>
    <x v="1"/>
    <x v="5417"/>
    <s v="Детский мир Универмаг"/>
    <m/>
    <m/>
    <m/>
    <s v="454080, Челябинск, проспект Ленина, 46"/>
    <s v="(351)263-15-41,факс 263-30-82"/>
    <s v="-"/>
    <s v="Решетников В.А."/>
    <s v="Мешкова А.Ю. тел. 263-65-13"/>
    <m/>
    <d v="2015-02-18T16:35:27"/>
    <s v="Пяткова Марина Рудольфовна"/>
    <n v="1"/>
    <s v="080505"/>
  </r>
  <r>
    <x v="1"/>
    <x v="5418"/>
    <s v="ООО &quot;Универмаг&quot;, РБ"/>
    <m/>
    <m/>
    <m/>
    <s v="452360, с. Караидель РБ, Ленина, 15"/>
    <s v="8-34744-21575"/>
    <m/>
    <s v="Киямов У.В."/>
    <m/>
    <m/>
    <d v="2014-11-18T11:18:29"/>
    <s v="Чистякова Елена Владимировна"/>
    <n v="1"/>
    <s v="080507"/>
  </r>
  <r>
    <x v="1"/>
    <x v="5419"/>
    <s v="Универсал-Н"/>
    <m/>
    <m/>
    <m/>
    <s v="456219, Златоуст, пр-т 30 - летия Победы, 7"/>
    <s v="8(3513)65-82-48"/>
    <m/>
    <s v="Хомчева Т.В."/>
    <m/>
    <m/>
    <d v="2015-03-02T09:32:40"/>
    <s v="Коваль Сергей Борисович"/>
    <n v="2"/>
    <s v="100103"/>
  </r>
  <r>
    <x v="1"/>
    <x v="5420"/>
    <s v="Универсальные технологии"/>
    <s v="07-06/06-56"/>
    <d v="2008-06-25T00:00:00"/>
    <m/>
    <s v="454000, г. Челябинск, ул. Елькина, 45"/>
    <s v="тел.263-35-15, 236-35-22; факс 2"/>
    <m/>
    <s v="Субботин Ф.А."/>
    <m/>
    <s v="241"/>
    <d v="2010-12-09T16:39:51"/>
    <s v="Коваль Сергей Борисович"/>
    <n v="1"/>
    <s v="270301"/>
  </r>
  <r>
    <x v="1"/>
    <x v="5421"/>
    <s v="Управление в медицине"/>
    <m/>
    <m/>
    <m/>
    <s v="454000, Челябинск, 40 лет Победы, 4"/>
    <s v="8 351 2110003"/>
    <m/>
    <s v="Чигринец О.В."/>
    <m/>
    <m/>
    <d v="2015-05-18T09:55:20"/>
    <s v="Пяткова Марина Рудольфовна"/>
    <n v="1"/>
    <s v="270102"/>
  </r>
  <r>
    <x v="1"/>
    <x v="5422"/>
    <s v="Управление строительными объектами и недвижимостью"/>
    <m/>
    <m/>
    <m/>
    <s v="456300, Миасс, Лихачева, 31"/>
    <s v="557500"/>
    <m/>
    <s v="Абулгазина Д.Р."/>
    <m/>
    <m/>
    <d v="2014-12-09T14:05:19"/>
    <s v="Чистякова Елена Владимировна"/>
    <n v="1"/>
    <s v="080100"/>
  </r>
  <r>
    <x v="1"/>
    <x v="5423"/>
    <s v="Управление ЧелЖБИ-1"/>
    <m/>
    <m/>
    <m/>
    <s v="454074, Челябинск, Героев Танкограда, 1а"/>
    <s v="8 (351) 771-74-73"/>
    <m/>
    <s v="Зейферт А.Р."/>
    <m/>
    <m/>
    <d v="2015-01-26T15:51:57"/>
    <s v="Смирнова Ирина Витальевна"/>
    <n v="1"/>
    <s v="080105"/>
  </r>
  <r>
    <x v="1"/>
    <x v="5423"/>
    <s v="Управление ЧелЖБИ-1"/>
    <m/>
    <m/>
    <m/>
    <s v="454074, Челябинск, Героев Танкограда, 1а"/>
    <s v="8 (351) 771-74-73"/>
    <m/>
    <s v="Зейферт А.Р."/>
    <m/>
    <m/>
    <d v="2015-01-26T15:51:57"/>
    <s v="Смирнова Ирина Витальевна"/>
    <n v="1"/>
    <s v="080502"/>
  </r>
  <r>
    <x v="1"/>
    <x v="5423"/>
    <s v="Управление ЧелЖБИ-1"/>
    <m/>
    <m/>
    <m/>
    <s v="454074, Челябинск, Героев Танкограда, 1а"/>
    <s v="8 (351) 771-74-73"/>
    <m/>
    <s v="Зейферт А.Р."/>
    <m/>
    <m/>
    <d v="2015-01-26T15:51:57"/>
    <s v="Смирнова Ирина Витальевна"/>
    <n v="1"/>
    <s v="230101"/>
  </r>
  <r>
    <x v="1"/>
    <x v="5424"/>
    <s v="УК Т 2 Рус, Т-2"/>
    <m/>
    <m/>
    <m/>
    <s v="454047, Челябинск, 2-я Павелецкая, 36, кор. 1"/>
    <s v="776-65-06"/>
    <m/>
    <s v="Ковалева Ю.Г."/>
    <m/>
    <m/>
    <d v="2015-06-02T15:40:12"/>
    <s v="Исакова Елена Сергеевна"/>
    <n v="1"/>
    <s v="030501"/>
  </r>
  <r>
    <x v="1"/>
    <x v="5424"/>
    <s v="УК Т 2 Рус, Т-2"/>
    <m/>
    <m/>
    <m/>
    <s v="454047, Челябинск, 2-я Павелецкая, 36, кор. 1"/>
    <s v="776-65-06"/>
    <m/>
    <s v="Ковалева Ю.Г."/>
    <m/>
    <m/>
    <d v="2015-06-02T15:40:12"/>
    <s v="Исакова Елена Сергеевна"/>
    <n v="1"/>
    <s v="032000"/>
  </r>
  <r>
    <x v="1"/>
    <x v="5425"/>
    <s v="Урал СТ"/>
    <m/>
    <m/>
    <m/>
    <s v="456320, Миасс, Макеева пр., 56"/>
    <s v="8 (351 3) 54-63-00"/>
    <m/>
    <s v=","/>
    <m/>
    <m/>
    <d v="2014-12-15T14:57:30"/>
    <s v="Чистякова Елена Владимировна"/>
    <n v="1"/>
    <s v="080502"/>
  </r>
  <r>
    <x v="1"/>
    <x v="5425"/>
    <s v="Урал СТ"/>
    <m/>
    <m/>
    <m/>
    <s v="456320, Миасс, Макеева пр., 56"/>
    <s v="8 (351 3) 54-63-00"/>
    <m/>
    <s v=","/>
    <m/>
    <m/>
    <d v="2014-12-15T14:57:30"/>
    <s v="Чистякова Елена Владимировна"/>
    <n v="1"/>
    <s v="220400"/>
  </r>
  <r>
    <x v="1"/>
    <x v="5426"/>
    <s v="Урал дизель"/>
    <m/>
    <m/>
    <m/>
    <s v="454091, Челябинск, Ленина, 21а к.21 оф 10а"/>
    <s v="775-16-16"/>
    <m/>
    <s v="Титова Л.П."/>
    <m/>
    <m/>
    <d v="2014-12-08T15:17:08"/>
    <s v="Бондаренко Ростислав Николаевич"/>
    <n v="1"/>
    <s v="080507"/>
  </r>
  <r>
    <x v="1"/>
    <x v="5427"/>
    <s v="Урал-Милк"/>
    <m/>
    <m/>
    <m/>
    <s v="457000, г. Челябинск, Копейское шоссе, 56"/>
    <s v="89507436528"/>
    <m/>
    <s v="Кожевникова Светлана Викторовна"/>
    <m/>
    <m/>
    <d v="2014-12-12T13:14:04"/>
    <s v="Дмитренко Светлана Евгеньевна"/>
    <n v="1"/>
    <s v="100700"/>
  </r>
  <r>
    <x v="1"/>
    <x v="2454"/>
    <s v="Урал-Плазма"/>
    <s v="37-0С-09"/>
    <d v="2009-06-02T00:00:00"/>
    <m/>
    <s v="456300, г. Миасс, ул. Ильменская, 94-37"/>
    <s v="(3513) 56-20-06"/>
    <m/>
    <s v="Верзаков И.А."/>
    <s v="Верзаков Игорь Анатольевич"/>
    <s v="1579"/>
    <d v="2011-12-15T13:36:18"/>
    <s v="Кузьмина Ирина Викторовна"/>
    <n v="1"/>
    <s v="030501"/>
  </r>
  <r>
    <x v="1"/>
    <x v="2454"/>
    <s v="Урал-Плазма"/>
    <s v="37-0С-09"/>
    <d v="2009-06-02T00:00:00"/>
    <m/>
    <s v="456300, г. Миасс, ул. Ильменская, 94-37"/>
    <s v="(3513) 56-20-06"/>
    <m/>
    <s v="Верзаков И.А."/>
    <s v="Верзаков Игорь Анатольевич"/>
    <s v="1579"/>
    <d v="2011-12-15T13:36:18"/>
    <s v="Кузьмина Ирина Викторовна"/>
    <n v="1"/>
    <s v="030900"/>
  </r>
  <r>
    <x v="1"/>
    <x v="2456"/>
    <s v="ООО Урал Сибирь"/>
    <m/>
    <m/>
    <m/>
    <s v="456219, Златоуст, Гагарина, 8 линия, 6"/>
    <s v="(3513) 65-38-21"/>
    <s v="-"/>
    <s v="Крамаренко В.Г."/>
    <m/>
    <m/>
    <d v="2015-12-09T10:36:06"/>
    <s v="Голощапов Сергей Семенович"/>
    <n v="4"/>
    <s v="270102"/>
  </r>
  <r>
    <x v="1"/>
    <x v="5428"/>
    <s v="Уралтранс"/>
    <m/>
    <m/>
    <m/>
    <s v="454000, Челябинск, Копейское шоссе, 23"/>
    <s v="(351)7259841"/>
    <m/>
    <s v="Сюткина С.В."/>
    <m/>
    <m/>
    <d v="2015-01-20T16:29:36"/>
    <s v="Исакова Елена Сергеевна"/>
    <n v="1"/>
    <s v="030602"/>
  </r>
  <r>
    <x v="1"/>
    <x v="5428"/>
    <s v="Уралтранс"/>
    <m/>
    <m/>
    <m/>
    <s v="454000, Челябинск, Копейское шоссе, 23"/>
    <s v="(351)7259841"/>
    <m/>
    <s v="Сюткина С.В."/>
    <m/>
    <m/>
    <d v="2015-01-20T16:29:36"/>
    <s v="Исакова Елена Сергеевна"/>
    <n v="1"/>
    <s v="080502"/>
  </r>
  <r>
    <x v="1"/>
    <x v="5429"/>
    <s v="УРАЛ-ЦЕМЕНТ"/>
    <m/>
    <m/>
    <m/>
    <s v="454080, г.Челябинск, ул. Каслинская, д.5"/>
    <s v="8-922-635-59-32"/>
    <m/>
    <s v="Подчиненов Михаил Сергеевич"/>
    <m/>
    <m/>
    <d v="2016-04-04T12:05:22"/>
    <s v="Ковалева Елена Юрьевна"/>
    <n v="2"/>
    <s v="080100"/>
  </r>
  <r>
    <x v="1"/>
    <x v="5430"/>
    <s v="ООО &quot;Урал-Энергия&quot;"/>
    <m/>
    <m/>
    <m/>
    <s v="454084, Челябинск, Калинина, 5-б оф. 13"/>
    <s v=","/>
    <m/>
    <s v="Козлов Алексей Викторович"/>
    <m/>
    <m/>
    <d v="2014-12-09T12:36:37"/>
    <s v="Чистякова Елена Владимировна"/>
    <n v="2"/>
    <s v="150202"/>
  </r>
  <r>
    <x v="1"/>
    <x v="2460"/>
    <s v="УралАвтоХаус"/>
    <s v="07-06/02-93"/>
    <d v="2010-02-12T00:00:00"/>
    <m/>
    <s v="454012, г.Челябинск, Горелова, 12"/>
    <s v="255-56-66"/>
    <s v="-"/>
    <s v="Вердыш В.В."/>
    <m/>
    <s v="924"/>
    <d v="2010-12-09T16:39:51"/>
    <s v="Кузьмина Ирина Викторовна"/>
    <n v="2"/>
    <s v="030701"/>
  </r>
  <r>
    <x v="1"/>
    <x v="2460"/>
    <s v="УралАвтоХаус"/>
    <s v="07-06/02-93"/>
    <d v="2010-02-12T00:00:00"/>
    <m/>
    <s v="454012, г.Челябинск, Горелова, 12"/>
    <s v="255-56-66"/>
    <s v="-"/>
    <s v="Вердыш В.В."/>
    <m/>
    <s v="924"/>
    <d v="2010-12-09T16:39:51"/>
    <s v="Кузьмина Ирина Викторовна"/>
    <n v="1"/>
    <s v="190201"/>
  </r>
  <r>
    <x v="1"/>
    <x v="2462"/>
    <s v="УАЗП"/>
    <s v="07-06/04-23"/>
    <d v="2010-03-23T00:00:00"/>
    <m/>
    <s v="454091, г.Челябинск, ул. Свободы, 153-а"/>
    <s v="т.264-79-29, ф.263-54-75"/>
    <s v="-"/>
    <s v="Гольдберг Л.И."/>
    <m/>
    <s v="1035"/>
    <d v="2012-12-07T10:23:54"/>
    <s v="Исакова Елена Сергеевна"/>
    <n v="1"/>
    <s v="270800"/>
  </r>
  <r>
    <x v="1"/>
    <x v="5431"/>
    <s v="УралБашкомплект"/>
    <m/>
    <m/>
    <m/>
    <s v="456234, Златоуст, с\з 2кв, 17"/>
    <s v="(3513)674633"/>
    <m/>
    <s v="Дергунов В.А."/>
    <m/>
    <m/>
    <d v="2015-06-15T16:57:16"/>
    <s v="Чистякова Елена Владимировна"/>
    <n v="1"/>
    <s v="080200"/>
  </r>
  <r>
    <x v="1"/>
    <x v="5432"/>
    <s v="УралВентМонтаж"/>
    <m/>
    <m/>
    <m/>
    <s v="454014, Челябинск, Молодогвардейцев, 19 оф. 121"/>
    <s v="2101145, 89090758131"/>
    <m/>
    <s v="Гриценко А.Ю."/>
    <m/>
    <m/>
    <d v="2014-11-27T13:53:44"/>
    <s v="Абдуллина Нина Арнольдовна"/>
    <n v="1"/>
    <s v="270109"/>
  </r>
  <r>
    <x v="1"/>
    <x v="5433"/>
    <s v="УВК проект"/>
    <m/>
    <m/>
    <m/>
    <s v="454008, челябинск, островского, 23-а, 48"/>
    <s v="1097448008294 огрн"/>
    <m/>
    <s v="Павлов Анатолий Иванович"/>
    <m/>
    <m/>
    <d v="2015-06-01T20:02:38"/>
    <s v="Сперанский Владимир Семенович"/>
    <n v="1"/>
    <s v="270800"/>
  </r>
  <r>
    <x v="1"/>
    <x v="5434"/>
    <s v="Уралгазсервис"/>
    <s v="07-06/1370"/>
    <d v="2011-05-12T00:00:00"/>
    <m/>
    <s v="454053, г. Челябинск, Троицкий тракт, 9"/>
    <s v="790-26-47"/>
    <m/>
    <s v="Резепин Ю.Ю."/>
    <m/>
    <s v="1637"/>
    <d v="2012-02-16T10:55:54"/>
    <s v="Кузьмина Ирина Викторовна"/>
    <n v="3"/>
    <s v="080502"/>
  </r>
  <r>
    <x v="1"/>
    <x v="5435"/>
    <s v="Уралгортранс"/>
    <m/>
    <m/>
    <m/>
    <s v="454080, челябинск, энтузиастов, 2"/>
    <s v="-"/>
    <m/>
    <s v="М.А.Григорьев"/>
    <m/>
    <m/>
    <d v="2016-06-09T11:14:25"/>
    <s v="Чистякова Елена Владимировна"/>
    <n v="1"/>
    <s v="080200"/>
  </r>
  <r>
    <x v="1"/>
    <x v="5435"/>
    <s v="Уралгортранс"/>
    <m/>
    <m/>
    <m/>
    <s v="454080, челябинск, энтузиастов, 2"/>
    <s v="-"/>
    <m/>
    <s v="М.А.Григорьев"/>
    <m/>
    <m/>
    <d v="2016-06-09T11:14:25"/>
    <s v="Чистякова Елена Владимировна"/>
    <n v="1"/>
    <s v="080502"/>
  </r>
  <r>
    <x v="1"/>
    <x v="5436"/>
    <s v="ООО УралГрандКадастр"/>
    <m/>
    <m/>
    <m/>
    <s v="454091, г.Челябинск, ул.Цвиллинга, 59"/>
    <s v="8-951-4444-322"/>
    <m/>
    <s v="Донцов А.Л."/>
    <m/>
    <m/>
    <d v="2015-02-26T16:19:51"/>
    <s v="Молодцов Максим Вилленинович"/>
    <n v="1"/>
    <s v="270800"/>
  </r>
  <r>
    <x v="1"/>
    <x v="5437"/>
    <s v="ООО УралЗаказдеталь"/>
    <m/>
    <m/>
    <m/>
    <s v="454007, г. Челябинск, ул. 40 лет Октября, 30"/>
    <s v="(351)2452685"/>
    <m/>
    <s v="Сырвачев А.В."/>
    <m/>
    <m/>
    <d v="2014-12-15T16:23:06"/>
    <s v="Левина Алена Борисовна"/>
    <n v="1"/>
    <s v="080301"/>
  </r>
  <r>
    <x v="1"/>
    <x v="5438"/>
    <s v="УралКо"/>
    <m/>
    <m/>
    <m/>
    <s v="454084, Челябинск, Кирова, 4, пом. 15"/>
    <s v="8- 906-870-2902"/>
    <m/>
    <s v="Рамазанов У.М."/>
    <m/>
    <m/>
    <d v="2015-01-16T10:42:27"/>
    <s v="Комогорова Любовь Николаевна"/>
    <n v="1"/>
    <s v="090104"/>
  </r>
  <r>
    <x v="1"/>
    <x v="5439"/>
    <s v="Уралкомплект"/>
    <m/>
    <m/>
    <m/>
    <s v="454085, Челябинск, Хохрякова, 24а"/>
    <s v="(351) 777-09-61"/>
    <m/>
    <s v="Петухова М.С."/>
    <m/>
    <m/>
    <d v="2016-06-23T12:57:59"/>
    <s v="Хомутова Наталья Сергеевна"/>
    <n v="1"/>
    <s v="080105"/>
  </r>
  <r>
    <x v="1"/>
    <x v="5439"/>
    <s v="Уралкомплект"/>
    <m/>
    <m/>
    <m/>
    <s v="454085, Челябинск, Хохрякова, 24а"/>
    <s v="(351) 777-09-61"/>
    <m/>
    <s v="Петухова М.С."/>
    <m/>
    <m/>
    <d v="2016-06-23T12:57:59"/>
    <s v="Хомутова Наталья Сергеевна"/>
    <n v="1"/>
    <s v="080107"/>
  </r>
  <r>
    <x v="1"/>
    <x v="5439"/>
    <s v="Уралкомплект"/>
    <m/>
    <m/>
    <m/>
    <s v="454085, Челябинск, Хохрякова, 24а"/>
    <s v="(351) 777-09-61"/>
    <m/>
    <s v="Петухова М.С."/>
    <m/>
    <m/>
    <d v="2016-06-23T12:57:59"/>
    <s v="Хомутова Наталья Сергеевна"/>
    <n v="1"/>
    <s v="080507"/>
  </r>
  <r>
    <x v="1"/>
    <x v="5440"/>
    <s v="Урал Контраст"/>
    <m/>
    <m/>
    <m/>
    <s v="454048, Челябинск, Яблочкина, 17-25"/>
    <s v="8(908)085-79-27"/>
    <m/>
    <s v="Труханов К. А."/>
    <m/>
    <m/>
    <d v="2015-01-23T20:10:12"/>
    <s v="Смирнова Ирина Витальевна"/>
    <n v="1"/>
    <s v="080502"/>
  </r>
  <r>
    <x v="1"/>
    <x v="2468"/>
    <s v="уралкран"/>
    <m/>
    <m/>
    <m/>
    <s v="454007, г. Челябинск, ул. Артиллерийская, 134"/>
    <s v="(351) 211-31-05"/>
    <m/>
    <s v="Шведов Станислав Владимирович"/>
    <m/>
    <m/>
    <d v="2016-05-27T13:04:52"/>
    <s v="Чебоксаров Дмитрий Владимирович"/>
    <n v="1"/>
    <s v="222000"/>
  </r>
  <r>
    <x v="1"/>
    <x v="2469"/>
    <s v="Уралмашсервис"/>
    <s v="247/12УО"/>
    <d v="2012-06-01T00:00:00"/>
    <m/>
    <s v="456320 г. Миасс, ул. Ильмен-Тау, 20"/>
    <s v="3513-54-81-99"/>
    <s v="-"/>
    <s v="Рыков В.Г."/>
    <s v="Рыков Владимир Геннадьевич"/>
    <s v="2199"/>
    <d v="2012-06-22T14:47:18"/>
    <s v="Кузьмина Ирина Викторовна"/>
    <n v="1"/>
    <s v="030501"/>
  </r>
  <r>
    <x v="1"/>
    <x v="5441"/>
    <s v="Уралметаллграфит"/>
    <m/>
    <m/>
    <m/>
    <s v="456780, Озерск, Челябинская область, Свердлова, 27"/>
    <s v="(35130) 90816"/>
    <m/>
    <s v="Карлов А.В."/>
    <m/>
    <m/>
    <d v="2015-01-19T11:45:18"/>
    <s v="Чистякова Елена Владимировна"/>
    <n v="1"/>
    <s v="150802"/>
  </r>
  <r>
    <x v="1"/>
    <x v="5442"/>
    <s v="УМА"/>
    <m/>
    <m/>
    <m/>
    <s v="456300, Миасс, Ак.Павлова, 1-33"/>
    <s v="260265"/>
    <m/>
    <s v="Семенов С.В."/>
    <m/>
    <m/>
    <d v="2014-12-09T14:05:19"/>
    <s v="Абдуллина Нина Арнольдовна"/>
    <n v="1"/>
    <s v="080100"/>
  </r>
  <r>
    <x v="1"/>
    <x v="5443"/>
    <s v="УралМин-Трейдинг"/>
    <m/>
    <m/>
    <m/>
    <s v="456304, Миасс, Романенко, 50 А"/>
    <s v="8 (3513) 57-85-86"/>
    <m/>
    <s v=","/>
    <m/>
    <m/>
    <d v="2014-12-09T12:32:03"/>
    <s v="Чистякова Елена Владимировна"/>
    <n v="1"/>
    <s v="080502"/>
  </r>
  <r>
    <x v="1"/>
    <x v="5444"/>
    <s v="Урал Мобиле"/>
    <m/>
    <m/>
    <m/>
    <s v="456318, Челябинская обл., г. Миасс, пр. Октября, д. 74,  к. 65"/>
    <s v="(3513) 25-61-00"/>
    <m/>
    <s v="Сафонов И.В."/>
    <m/>
    <m/>
    <d v="2015-01-19T12:35:58"/>
    <s v="Терновская Ольга Ярославовна"/>
    <n v="1"/>
    <s v="220201"/>
  </r>
  <r>
    <x v="1"/>
    <x v="5445"/>
    <s v="УМС"/>
    <s v="07-06/1717"/>
    <d v="2011-05-18T00:00:00"/>
    <m/>
    <s v="454080, г.Челябинск, ул. Энтузиастов, 11"/>
    <s v="260-64-19"/>
    <m/>
    <s v="Худяков Ю.С."/>
    <s v="260-64-32, 262-81-11"/>
    <s v="534"/>
    <d v="2011-06-21T14:06:03"/>
    <s v="Молодцов Максим Вилленинович"/>
    <n v="1"/>
    <s v="140104"/>
  </r>
  <r>
    <x v="1"/>
    <x v="5446"/>
    <s v="Уралнефтемаш"/>
    <m/>
    <m/>
    <m/>
    <s v="454000, г.Челябинск, ул. Бугурусланская, д. 62"/>
    <s v="8 (351) 282-80-88, 256-46-42"/>
    <s v="vitanmg@list.ru"/>
    <s v="Буренков П.Ю."/>
    <m/>
    <m/>
    <d v="2014-10-13T14:27:56"/>
    <s v="Вольф Светлана Владимировна"/>
    <n v="1"/>
    <s v="080100"/>
  </r>
  <r>
    <x v="1"/>
    <x v="5447"/>
    <s v="Уралнефтемаш"/>
    <m/>
    <m/>
    <m/>
    <s v="456625, г.Копейск, ул.К. Маркса, д.3"/>
    <s v="(35139) 252-64-97, 256-46-42"/>
    <m/>
    <s v="Изюмников В.К."/>
    <s v="Менеджер по персоналу Никитина О.Н."/>
    <m/>
    <d v="2015-03-30T12:34:52"/>
    <s v="Ковалева Елена Юрьевна"/>
    <n v="1"/>
    <s v="080100"/>
  </r>
  <r>
    <x v="1"/>
    <x v="5448"/>
    <s v="ООО &quot;Урало-Сибирская дистрибьюторская компания&quot;"/>
    <m/>
    <m/>
    <m/>
    <s v="454000, Челябинск, Рождественская, 2"/>
    <s v="000-00-00"/>
    <m/>
    <s v="Закиров А.А."/>
    <m/>
    <m/>
    <d v="2014-11-27T12:18:23"/>
    <s v="Чистякова Елена Владимировна"/>
    <n v="1"/>
    <s v="080100"/>
  </r>
  <r>
    <x v="1"/>
    <x v="2472"/>
    <s v="УСЭК"/>
    <m/>
    <m/>
    <m/>
    <s v="454000, Челябинск, Рылеева, 16А"/>
    <s v="-"/>
    <m/>
    <s v="Зенкин Алексей Анатольевич"/>
    <m/>
    <m/>
    <d v="2016-06-06T14:30:09"/>
    <s v="Шумаков Борис Дмитриевич"/>
    <n v="3"/>
    <s v="140400"/>
  </r>
  <r>
    <x v="1"/>
    <x v="5449"/>
    <s v="Уралочка+ РБ"/>
    <m/>
    <m/>
    <m/>
    <s v="452592, с.Карлыхамово, ул.Советская, 126"/>
    <s v="(34750)23-15-3"/>
    <s v="-"/>
    <s v="Дрёмин Виктор Александрович"/>
    <m/>
    <m/>
    <d v="2015-01-30T15:17:56"/>
    <s v="Комиссарова Ирина Евгеньевна"/>
    <n v="1"/>
    <s v="080200"/>
  </r>
  <r>
    <x v="1"/>
    <x v="5450"/>
    <s v="Уралпродукт"/>
    <m/>
    <m/>
    <m/>
    <s v="454053, Челябинск, Дальняя Вторая, 1"/>
    <s v="89823134271"/>
    <m/>
    <s v="Русяев В.В."/>
    <m/>
    <m/>
    <d v="2016-06-22T14:52:56"/>
    <s v="Маляр Николай Семенович"/>
    <n v="1"/>
    <s v="260100"/>
  </r>
  <r>
    <x v="1"/>
    <x v="5451"/>
    <s v="УралПром"/>
    <m/>
    <m/>
    <m/>
    <s v="454080, Челябинск, Свердловский тракт, 5"/>
    <s v="нет"/>
    <s v="нет"/>
    <s v="Ларин С.В."/>
    <m/>
    <m/>
    <d v="2015-03-10T16:30:03"/>
    <s v="Молодцов Максим Вилленинович"/>
    <n v="1"/>
    <s v="270102"/>
  </r>
  <r>
    <x v="1"/>
    <x v="5452"/>
    <s v="УПС"/>
    <m/>
    <m/>
    <m/>
    <s v="454053, Челябинск, Троицкий тракт, 48б"/>
    <s v="(351) 777-84-04"/>
    <m/>
    <s v="Шаламов А.Н."/>
    <m/>
    <m/>
    <d v="2015-01-19T12:40:01"/>
    <s v="Михайлова Наталья Эдуардовна"/>
    <n v="2"/>
    <s v="080109"/>
  </r>
  <r>
    <x v="1"/>
    <x v="5453"/>
    <s v="УПТ,г.Миасс"/>
    <m/>
    <m/>
    <m/>
    <s v="456304, Миасс, пр. Автозаводцев, 1"/>
    <s v="292081"/>
    <m/>
    <s v="Сивков В.М"/>
    <m/>
    <m/>
    <d v="2015-11-19T11:17:38"/>
    <s v="Зезин Владимир Глебович"/>
    <n v="1"/>
    <s v="080200"/>
  </r>
  <r>
    <x v="1"/>
    <x v="5453"/>
    <s v="УПТ,г.Миасс"/>
    <m/>
    <m/>
    <m/>
    <s v="456304, Миасс, пр. Автозаводцев, 1"/>
    <s v="292081"/>
    <m/>
    <s v="Сивков В.М"/>
    <m/>
    <m/>
    <d v="2015-11-19T11:17:38"/>
    <s v="Зезин Владимир Глебович"/>
    <n v="1"/>
    <s v="151900"/>
  </r>
  <r>
    <x v="1"/>
    <x v="5453"/>
    <s v="УПТ,г.Миасс"/>
    <m/>
    <m/>
    <m/>
    <s v="456304, Миасс, пр. Автозаводцев, 1"/>
    <s v="292081"/>
    <m/>
    <s v="Сивков В.М"/>
    <m/>
    <m/>
    <d v="2015-11-19T11:17:38"/>
    <s v="Зезин Владимир Глебович"/>
    <n v="4"/>
    <s v="190201"/>
  </r>
  <r>
    <x v="1"/>
    <x v="5454"/>
    <s v="Урал пром торг"/>
    <m/>
    <m/>
    <m/>
    <s v="454081, Челябинск, Валдайская, 4 г"/>
    <s v="7733348"/>
    <m/>
    <s v="Куликов Константин Анатольевич"/>
    <m/>
    <m/>
    <d v="2015-03-17T14:45:33"/>
    <s v="Комиссарова Ирина Евгеньевна"/>
    <n v="3"/>
    <s v="080100"/>
  </r>
  <r>
    <x v="1"/>
    <x v="5455"/>
    <s v="УралПромЭнерго"/>
    <s v="07-06/2555"/>
    <d v="2011-06-02T00:00:00"/>
    <m/>
    <s v="454080, Челябинск, С.Кривой, 58а"/>
    <s v="211-30-77"/>
    <m/>
    <s v="Четвернин Евгений Иванович"/>
    <m/>
    <s v="1743"/>
    <d v="2012-01-16T21:56:59"/>
    <s v="Миндели Глеб Александрович"/>
    <n v="1"/>
    <s v="080502"/>
  </r>
  <r>
    <x v="1"/>
    <x v="5456"/>
    <s v="ООО УРСС"/>
    <m/>
    <m/>
    <m/>
    <s v="620050, Екатеринбург, Кунарская, 34"/>
    <s v="-"/>
    <m/>
    <s v="Хохлов В.В."/>
    <m/>
    <m/>
    <d v="2015-01-19T11:45:18"/>
    <s v="Исакова Елена Сергеевна"/>
    <n v="1"/>
    <s v="150802"/>
  </r>
  <r>
    <x v="1"/>
    <x v="5457"/>
    <s v="Уралсветторг"/>
    <m/>
    <m/>
    <m/>
    <s v="456541, рп.первомайский, заводская, 1"/>
    <s v="2329816"/>
    <m/>
    <s v="зайцевский а.в."/>
    <m/>
    <m/>
    <d v="2015-06-09T16:24:13"/>
    <s v="Чистякова Елена Владимировна"/>
    <n v="1"/>
    <s v="080105"/>
  </r>
  <r>
    <x v="1"/>
    <x v="5458"/>
    <s v="уралсервис"/>
    <m/>
    <m/>
    <m/>
    <s v="454000, Челябинск, автодорожная, 3"/>
    <s v="222-01-23"/>
    <m/>
    <s v="Уренцев В. А."/>
    <m/>
    <m/>
    <d v="2016-06-22T15:11:23"/>
    <s v="Вольф Светлана Владимировна"/>
    <n v="1"/>
    <s v="140211"/>
  </r>
  <r>
    <x v="1"/>
    <x v="5459"/>
    <s v="УралСнабИнвест"/>
    <m/>
    <m/>
    <m/>
    <s v="454007, Челябинск, Рождественского, д.13, оф. 349"/>
    <s v="+7912-791-4929"/>
    <m/>
    <s v="директора В.Е. Мищенко"/>
    <m/>
    <m/>
    <d v="2016-02-08T12:05:15"/>
    <s v="Пяткова Марина Рудольфовна"/>
    <n v="1"/>
    <s v="080505"/>
  </r>
  <r>
    <x v="1"/>
    <x v="5460"/>
    <s v="УралСнабХолдинг"/>
    <m/>
    <m/>
    <m/>
    <s v="454008, Челябинск, Троицкий тр-к, 21Ж"/>
    <s v="8 (351) 2621710"/>
    <m/>
    <s v=",,,"/>
    <m/>
    <m/>
    <d v="2014-12-09T12:32:03"/>
    <s v="Чистякова Елена Владимировна"/>
    <n v="1"/>
    <s v="080502"/>
  </r>
  <r>
    <x v="1"/>
    <x v="5461"/>
    <s v="УСА"/>
    <m/>
    <m/>
    <m/>
    <s v="454053, г.Челябинск, Троицкий тракт, д.74"/>
    <s v="(351) 216-17-20"/>
    <m/>
    <s v="Андрющенко Михаил Андреевич"/>
    <m/>
    <m/>
    <d v="2016-03-31T16:25:47"/>
    <s v="Ковалева Елена Юрьевна"/>
    <n v="1"/>
    <s v="151001"/>
  </r>
  <r>
    <x v="1"/>
    <x v="5462"/>
    <s v="УралСпецМаш"/>
    <m/>
    <m/>
    <m/>
    <s v="456313, Челябинская область, Миасс, Тургоякское шоссе, 9/12"/>
    <s v="(3513) 54-36-37"/>
    <m/>
    <s v="Кочкин Сергей Сергеевич"/>
    <m/>
    <m/>
    <d v="2016-05-25T11:23:32"/>
    <s v="Плаксин Антон Викторович"/>
    <n v="4"/>
    <s v="080100"/>
  </r>
  <r>
    <x v="1"/>
    <x v="5462"/>
    <s v="УралСпецМаш"/>
    <m/>
    <m/>
    <m/>
    <s v="456313, Челябинская область, Миасс, Тургоякское шоссе, 9/12"/>
    <s v="(3513) 54-36-37"/>
    <m/>
    <s v="Кочкин Сергей Сергеевич"/>
    <m/>
    <m/>
    <d v="2016-05-25T11:23:32"/>
    <s v="Плаксин Антон Викторович"/>
    <n v="1"/>
    <s v="080507"/>
  </r>
  <r>
    <x v="1"/>
    <x v="5463"/>
    <s v="УРАЛСПЕЦСНАБ ПОСТАВКА"/>
    <m/>
    <m/>
    <m/>
    <s v="454081, Челябинск, Героев Танкограда, 35"/>
    <s v="8-351-7740169"/>
    <m/>
    <s v="Иванкова Е.В."/>
    <m/>
    <m/>
    <d v="2015-03-30T18:29:40"/>
    <s v="Чистякова Елена Владимировна"/>
    <n v="1"/>
    <s v="080502"/>
  </r>
  <r>
    <x v="1"/>
    <x v="5464"/>
    <s v="УралСпецТранс"/>
    <m/>
    <m/>
    <m/>
    <s v="454091, Челябинск, пр.Ленина, 35"/>
    <s v="232-53-73"/>
    <m/>
    <s v="Лудин П.В."/>
    <m/>
    <m/>
    <d v="2014-12-13T09:34:29"/>
    <s v="Титова Людмила Ивановна"/>
    <n v="1"/>
    <s v="140211"/>
  </r>
  <r>
    <x v="1"/>
    <x v="5465"/>
    <s v="УСП"/>
    <m/>
    <m/>
    <m/>
    <s v="454084, Челябинск, Каслинская, 77, к.2, оф. 107"/>
    <s v="225-23-20"/>
    <m/>
    <s v="Салий А.Б."/>
    <m/>
    <m/>
    <d v="2015-03-13T10:45:44"/>
    <s v="Исакова Елена Сергеевна"/>
    <n v="1"/>
    <s v="030501"/>
  </r>
  <r>
    <x v="1"/>
    <x v="5466"/>
    <s v="УралСтройКом"/>
    <s v="34-0С-09"/>
    <d v="2009-05-27T00:00:00"/>
    <m/>
    <s v="456300, г. Миасс, а/я 35; Миасс, ул. Романенко  50/А (7Й ЭТАЖ)"/>
    <s v="+7 (3513) 56-61-70, 56-59-50"/>
    <s v="usc@chel.surnet.ru"/>
    <s v="Тихонов А.В."/>
    <s v="Тихоноа Алексей Владимирович"/>
    <s v="1575"/>
    <d v="2011-12-23T10:43:05"/>
    <s v="Кузьмина Ирина Викторовна"/>
    <n v="1"/>
    <s v="270800"/>
  </r>
  <r>
    <x v="1"/>
    <x v="2483"/>
    <s v="Уралстроймонтаж"/>
    <m/>
    <m/>
    <m/>
    <s v="454048, г.Челябинск, ул.Сулимова, д75-а, офис2"/>
    <s v="351-260-16-65"/>
    <m/>
    <s v="Мозгалев М.Е."/>
    <s v="Кулаков В.В."/>
    <m/>
    <d v="2016-06-02T09:48:38"/>
    <s v="Молодцов Максим Вилленинович"/>
    <n v="1"/>
    <s v="270800"/>
  </r>
  <r>
    <x v="1"/>
    <x v="5467"/>
    <s v="Уралстройпроект,г.Златоуст"/>
    <m/>
    <m/>
    <m/>
    <s v="456206, Златоуст, Лесная, 2"/>
    <s v="(3513)64-12-09"/>
    <m/>
    <s v="Глинина А.М."/>
    <m/>
    <m/>
    <d v="2016-05-27T16:02:46"/>
    <s v="Кузьминых Олег Владимирович"/>
    <n v="1"/>
    <s v="270102"/>
  </r>
  <r>
    <x v="1"/>
    <x v="5468"/>
    <s v="УСЭ"/>
    <m/>
    <m/>
    <m/>
    <s v="456780, Озерск, Монтажников, 56"/>
    <s v="(351) 232-70-01"/>
    <s v="uralstroienergo@74.ru"/>
    <s v="Попов Николай Геннадьевич"/>
    <m/>
    <m/>
    <d v="2016-06-24T16:25:59"/>
    <s v="Серегина Ирина Тахировна"/>
    <n v="2"/>
    <s v="270102"/>
  </r>
  <r>
    <x v="1"/>
    <x v="5469"/>
    <s v="УралТехДеталь-Р"/>
    <m/>
    <m/>
    <m/>
    <s v="456304, Миасс, Автозаводцев, 1"/>
    <s v="+7 904 971-80-07"/>
    <m/>
    <s v="Овсянников В.А."/>
    <m/>
    <m/>
    <d v="2014-12-12T14:26:53"/>
    <s v="Абдуллина Нина Арнольдовна"/>
    <n v="1"/>
    <s v="151001"/>
  </r>
  <r>
    <x v="1"/>
    <x v="2489"/>
    <s v="УТС"/>
    <m/>
    <m/>
    <m/>
    <s v="456200, Златоуст, Панфилова, 16"/>
    <s v="-"/>
    <m/>
    <s v="-"/>
    <m/>
    <m/>
    <d v="2016-01-14T10:05:50"/>
    <s v="Зайцева Елена Николаевна"/>
    <n v="2"/>
    <s v="080502"/>
  </r>
  <r>
    <x v="1"/>
    <x v="5470"/>
    <s v="УТА"/>
    <m/>
    <m/>
    <m/>
    <s v="454080, Челябинск, Тернопольская, 6"/>
    <s v="-"/>
    <m/>
    <s v="Парфентьев А.В."/>
    <m/>
    <m/>
    <d v="2015-05-22T15:28:44"/>
    <s v="Чистякова Елена Владимировна"/>
    <n v="1"/>
    <s v="080115"/>
  </r>
  <r>
    <x v="1"/>
    <x v="2492"/>
    <s v="Уралфинанс"/>
    <m/>
    <m/>
    <m/>
    <s v="454092, Челябинск, Ленина, 22"/>
    <s v="210-0300"/>
    <m/>
    <s v="Петров Е.О."/>
    <m/>
    <m/>
    <d v="2015-04-03T11:26:32"/>
    <s v="Абдуллина Нина Арнольдовна"/>
    <n v="1"/>
    <s v="080100"/>
  </r>
  <r>
    <x v="1"/>
    <x v="5471"/>
    <s v="ООО УВК"/>
    <s v="07-06/11305"/>
    <d v="2014-03-25T00:00:00"/>
    <m/>
    <s v="454000, Челябинск, Карла Маркса, 131"/>
    <s v="7299906"/>
    <m/>
    <s v="Лебенков Д.В."/>
    <m/>
    <s v="2571"/>
    <d v="2014-04-14T16:55:51"/>
    <s v="Рымар Евгения Владимировна"/>
    <n v="2"/>
    <s v="100101"/>
  </r>
  <r>
    <x v="1"/>
    <x v="5472"/>
    <s v="УГЭК"/>
    <m/>
    <m/>
    <m/>
    <s v="454008, г. Челябинск, Свердловский тракт, 75"/>
    <s v="(351)233-69-92"/>
    <m/>
    <s v="Иноземцев А.М."/>
    <m/>
    <m/>
    <d v="2014-12-15T16:23:06"/>
    <s v="Левина Алена Борисовна"/>
    <n v="1"/>
    <s v="080301"/>
  </r>
  <r>
    <x v="1"/>
    <x v="5473"/>
    <s v="УМК"/>
    <m/>
    <m/>
    <m/>
    <s v="456730, с. Кунашак, ул. Коммунистическая, 16а"/>
    <s v="+79322303033"/>
    <m/>
    <s v="Вдовин Юрий Геннадьевич"/>
    <m/>
    <m/>
    <d v="2015-03-19T13:34:53"/>
    <s v="Черепанова Анна Евгеньевна"/>
    <n v="1"/>
    <s v="080502"/>
  </r>
  <r>
    <x v="1"/>
    <x v="5474"/>
    <s v="Уральская ПТК"/>
    <m/>
    <m/>
    <m/>
    <s v="454129, Челябинск, Стахановцев, 114-А-офис 1"/>
    <s v="(351) 776-08-34"/>
    <m/>
    <s v="Новиков С.Н."/>
    <m/>
    <m/>
    <d v="2015-05-12T16:02:51"/>
    <s v="Комогорова Любовь Николаевна"/>
    <n v="1"/>
    <s v="090103"/>
  </r>
  <r>
    <x v="1"/>
    <x v="5475"/>
    <s v="УСП"/>
    <m/>
    <m/>
    <m/>
    <s v="454085, Челябинск, Марченко, 22, оф. 208"/>
    <s v="8-922-722-2166"/>
    <m/>
    <s v="Удавихин А.С."/>
    <m/>
    <m/>
    <d v="2015-01-26T12:19:36"/>
    <s v="Исакова Елена Сергеевна"/>
    <n v="1"/>
    <s v="080107"/>
  </r>
  <r>
    <x v="1"/>
    <x v="5476"/>
    <s v="УТК"/>
    <m/>
    <m/>
    <m/>
    <s v="625000, Тюмень, Одесская, 9,офис 719"/>
    <s v="83452297869"/>
    <m/>
    <s v="В.Д.Шугля"/>
    <m/>
    <m/>
    <d v="2015-03-30T12:34:52"/>
    <s v="Исакова Елена Сергеевна"/>
    <n v="1"/>
    <s v="080100"/>
  </r>
  <r>
    <x v="1"/>
    <x v="5477"/>
    <s v="УТК"/>
    <m/>
    <m/>
    <m/>
    <s v="454071, Челябинск, ГероевТанкограда, 31-П"/>
    <s v="8(351)771-28-88"/>
    <m/>
    <s v="Щербинин А.И."/>
    <m/>
    <m/>
    <d v="2016-06-06T14:20:25"/>
    <s v="Лычагина Ирина Николаевна"/>
    <n v="1"/>
    <s v="190600"/>
  </r>
  <r>
    <x v="1"/>
    <x v="5478"/>
    <s v="Уральская упаковочная компания"/>
    <m/>
    <m/>
    <m/>
    <s v="454000, Челябинск, Плотничный переулок, 2"/>
    <s v="+79128988070"/>
    <m/>
    <s v="Кудряков Олег Юрьевич"/>
    <m/>
    <m/>
    <d v="2014-12-16T14:22:32"/>
    <s v="Васильевский Алексей Борисович"/>
    <n v="1"/>
    <s v="080502"/>
  </r>
  <r>
    <x v="1"/>
    <x v="5479"/>
    <s v="УТЛ"/>
    <m/>
    <m/>
    <m/>
    <s v="454016, Челябинск, Молодогвардейцев, 65-386"/>
    <s v="790-00-57"/>
    <m/>
    <s v="Бер Ольга Игоревна"/>
    <m/>
    <m/>
    <d v="2014-12-15T12:07:41"/>
    <s v="Дмитренко Светлана Евгеньевна"/>
    <n v="1"/>
    <s v="100700"/>
  </r>
  <r>
    <x v="1"/>
    <x v="5480"/>
    <s v="ООО УЭС"/>
    <m/>
    <m/>
    <m/>
    <s v="454080, Челябинск, Тернопольская, 6-312"/>
    <s v="8-919-111-20-20"/>
    <m/>
    <s v="Копылов К.В."/>
    <m/>
    <m/>
    <d v="2015-02-02T11:13:41"/>
    <s v="Щелконогов Андрей Евгеньевич"/>
    <n v="1"/>
    <s v="140211"/>
  </r>
  <r>
    <x v="1"/>
    <x v="2498"/>
    <s v="УГИЦ"/>
    <m/>
    <m/>
    <m/>
    <s v="454091, Челябинск, Свободы, 62"/>
    <s v="(351)2631133"/>
    <m/>
    <s v="Гумаров Д.В."/>
    <m/>
    <m/>
    <d v="2014-12-11T11:19:17"/>
    <s v="Исакова Елена Сергеевна"/>
    <n v="1"/>
    <s v="020700"/>
  </r>
  <r>
    <x v="1"/>
    <x v="5481"/>
    <s v="завод"/>
    <m/>
    <m/>
    <m/>
    <s v="456530, Челяб.обл., Сосновский р-он, п.Есаульский, ул.Российская, 21"/>
    <s v="(351)200-19-86"/>
    <m/>
    <s v="Дурасов М.А."/>
    <m/>
    <m/>
    <d v="2015-06-15T16:57:16"/>
    <s v="Михайлова Наталья Эдуардовна"/>
    <n v="1"/>
    <s v="080109"/>
  </r>
  <r>
    <x v="1"/>
    <x v="5481"/>
    <s v="завод"/>
    <m/>
    <m/>
    <m/>
    <s v="456530, Челяб.обл., Сосновский р-он, п.Есаульский, ул.Российская, 21"/>
    <s v="(351)200-19-86"/>
    <m/>
    <s v="Дурасов М.А."/>
    <m/>
    <m/>
    <d v="2015-06-15T16:57:16"/>
    <s v="Михайлова Наталья Эдуардовна"/>
    <n v="1"/>
    <s v="080200"/>
  </r>
  <r>
    <x v="1"/>
    <x v="2502"/>
    <s v="УМЗ"/>
    <s v="07-06/05-270"/>
    <d v="2010-04-20T00:00:00"/>
    <m/>
    <s v="454106, г.Челябинск, ул.Куйбышева, д.7, оф.1"/>
    <s v="244-04-74"/>
    <s v="umz74@mail.ru"/>
    <s v="Киселев В.В."/>
    <m/>
    <s v="1060"/>
    <d v="2010-12-09T16:39:49"/>
    <s v="Кузьмина Ирина Викторовна"/>
    <n v="2"/>
    <s v="080100"/>
  </r>
  <r>
    <x v="1"/>
    <x v="5482"/>
    <s v="ООО"/>
    <m/>
    <m/>
    <m/>
    <s v="454108, г. Челябинск, ул. Пограничная, д. 24а"/>
    <s v="(3510 217-44-19"/>
    <m/>
    <s v="Арчибасов А.С."/>
    <m/>
    <m/>
    <d v="2015-06-09T16:05:31"/>
    <s v="Маляр Николай Семенович"/>
    <n v="1"/>
    <s v="080502"/>
  </r>
  <r>
    <x v="1"/>
    <x v="5483"/>
    <s v="УЦИС Экопромбезопасность"/>
    <m/>
    <m/>
    <m/>
    <s v="454091, г. Челябинск, ул. Свободы, 32, офис 210"/>
    <s v="(351) 2113204"/>
    <m/>
    <s v="Смирнов О.Н."/>
    <s v="Начальник отдела аттестации рабочих мест Леонидов Максим Андреевич, 211-32-04"/>
    <m/>
    <d v="2014-12-04T15:34:18"/>
    <s v="Чистякова Елена Владимировна"/>
    <n v="1"/>
    <s v="032401"/>
  </r>
  <r>
    <x v="1"/>
    <x v="2506"/>
    <s v="Уралэлектрофольга"/>
    <s v="70"/>
    <d v="2008-06-16T00:00:00"/>
    <m/>
    <s v="456870, Челябинская обл., г.Кыштым, ул.Возмездия, д.33"/>
    <s v="8(35151)9-52-80"/>
    <m/>
    <s v="Екимов Б.Е."/>
    <m/>
    <s v="1793"/>
    <d v="2011-06-21T16:16:24"/>
    <s v="Кузьмина Ирина Викторовна"/>
    <n v="1"/>
    <s v="150100"/>
  </r>
  <r>
    <x v="1"/>
    <x v="2508"/>
    <s v="Уралэнерготранс"/>
    <s v="07-06/1325"/>
    <d v="2011-05-10T00:00:00"/>
    <m/>
    <s v="454018, г.Челябинск, ул. Ижевская, д.110"/>
    <s v="793-54-73"/>
    <m/>
    <s v="В.Б.Сопельцев"/>
    <m/>
    <s v="1642"/>
    <d v="2011-12-12T11:16:52"/>
    <s v="Кузьмина Ирина Викторовна"/>
    <n v="2"/>
    <s v="190700"/>
  </r>
  <r>
    <x v="1"/>
    <x v="5484"/>
    <s v="Уренгойбурвод"/>
    <m/>
    <m/>
    <m/>
    <s v="629300, ЯНАО, г. Новый Уренгой, Западная промзона, п &quot;Д&quot;"/>
    <s v="92-27-38"/>
    <m/>
    <s v="Шимко Тарас Ярославович"/>
    <m/>
    <m/>
    <d v="2015-06-01T15:03:59"/>
    <s v="Чистякова Елена Владимировна"/>
    <n v="1"/>
    <s v="280201"/>
  </r>
  <r>
    <x v="1"/>
    <x v="2509"/>
    <s v="Успех"/>
    <s v="07-06/07-153"/>
    <d v="2010-07-12T00:00:00"/>
    <m/>
    <s v="454000, г. Челябинск, ул. Новороссийская, 53"/>
    <s v="247-91-36,232-83-45"/>
    <m/>
    <s v="Цибикова А.В."/>
    <m/>
    <s v="1345"/>
    <d v="2010-12-09T16:39:51"/>
    <s v="Кузьмина Ирина Викторовна"/>
    <n v="1"/>
    <s v="100700"/>
  </r>
  <r>
    <x v="1"/>
    <x v="5485"/>
    <s v="ТехноНиколь"/>
    <m/>
    <m/>
    <m/>
    <s v="456300, Миасс, Тургоякское ш., 3/18"/>
    <s v="8 (3513) 54-30-73"/>
    <m/>
    <s v="Лисицин Н.Н."/>
    <m/>
    <m/>
    <d v="2015-11-24T13:20:08"/>
    <s v="Исакова Елена Сергеевна"/>
    <n v="1"/>
    <s v="080507"/>
  </r>
  <r>
    <x v="1"/>
    <x v="5486"/>
    <s v="УТТ Строй"/>
    <m/>
    <m/>
    <m/>
    <s v="454000, Челябинск, Дзержинского, 93Б"/>
    <s v="(351)2315178"/>
    <m/>
    <s v="-"/>
    <m/>
    <m/>
    <d v="2015-09-28T16:14:25"/>
    <s v="Фердер Анна Владимировна"/>
    <n v="1"/>
    <s v="270205"/>
  </r>
  <r>
    <x v="1"/>
    <x v="5487"/>
    <s v="ООО УШФ"/>
    <s v="07-06/5428"/>
    <d v="2012-06-05T00:00:00"/>
    <m/>
    <s v="453700, г. Учалы, Горнозаводская, 2А"/>
    <s v="(34791)6-23-90, 9-55-30,9-57-41"/>
    <s v="ushf@ufamts.ru"/>
    <s v="Степаненко Ф.Г."/>
    <m/>
    <s v="2164"/>
    <d v="2012-06-05T09:53:02"/>
    <s v="Рымар Евгения Владимировна"/>
    <n v="1"/>
    <s v="080502"/>
  </r>
  <r>
    <x v="1"/>
    <x v="5488"/>
    <s v="УГ"/>
    <m/>
    <m/>
    <m/>
    <s v="453718, Челябинск, 40 лет октября, 21"/>
    <s v="3512114585"/>
    <m/>
    <s v="Белоусов Владимир Анатольевич"/>
    <m/>
    <m/>
    <d v="2015-03-30T11:30:16"/>
    <s v="Комиссарова Ирина Евгеньевна"/>
    <n v="1"/>
    <s v="080105"/>
  </r>
  <r>
    <x v="1"/>
    <x v="5489"/>
    <s v="ООО Учалы инфо"/>
    <s v="07-06/5160"/>
    <d v="2012-05-28T00:00:00"/>
    <m/>
    <s v="453700, респ. Башкортостан, г. Учалы, ул. Горнозаводская, д. 3/10"/>
    <s v="тел (34791) 2-07-47"/>
    <m/>
    <s v="Ганеева И.Н."/>
    <m/>
    <s v="2180"/>
    <d v="2012-05-28T15:07:56"/>
    <s v="Шаманова Ольга Сергеевна"/>
    <n v="1"/>
    <s v="031300"/>
  </r>
  <r>
    <x v="1"/>
    <x v="2512"/>
    <s v="УНК"/>
    <m/>
    <m/>
    <m/>
    <s v="454092, Челябинск, Яблочкина, 21"/>
    <s v="(351)248-69-09"/>
    <m/>
    <s v="Кирш А.Ю,"/>
    <m/>
    <m/>
    <d v="2015-01-19T12:40:01"/>
    <s v="Михайлова Наталья Эдуардовна"/>
    <n v="2"/>
    <s v="080109"/>
  </r>
  <r>
    <x v="1"/>
    <x v="5490"/>
    <s v="Уютный дом"/>
    <m/>
    <m/>
    <m/>
    <s v="454071, Челябинск, Комарова, 127 а"/>
    <s v="248-22-32"/>
    <m/>
    <s v="Немкин О.В."/>
    <m/>
    <m/>
    <d v="2016-04-20T12:11:27"/>
    <s v="Глазырин Андрей Анатольевич"/>
    <n v="1"/>
    <s v="080301"/>
  </r>
  <r>
    <x v="1"/>
    <x v="2514"/>
    <s v="МММ"/>
    <s v="51-ОС-09"/>
    <d v="2009-06-16T00:00:00"/>
    <m/>
    <s v="456300, Чел.обл., г.Миасс, Тургоякское шоссе, 13"/>
    <s v="т./ф.8(3513)52-02-95"/>
    <m/>
    <s v="Турышев А.Н."/>
    <m/>
    <s v="1588"/>
    <d v="2011-04-15T10:38:47"/>
    <s v="Чистякова Елена Владимировна"/>
    <n v="1"/>
    <s v="030501"/>
  </r>
  <r>
    <x v="1"/>
    <x v="5491"/>
    <s v="Фабрика Уральские пельмени"/>
    <m/>
    <m/>
    <m/>
    <s v="454010, Челябинск, Енисейская, 50"/>
    <s v="(351)2663800"/>
    <m/>
    <s v="Елисеев А.А."/>
    <m/>
    <m/>
    <d v="2014-12-03T14:30:59"/>
    <s v="Боровик Светлана Ивановна"/>
    <n v="1"/>
    <s v="280101"/>
  </r>
  <r>
    <x v="1"/>
    <x v="5492"/>
    <s v="Фабрика"/>
    <m/>
    <m/>
    <m/>
    <s v="454052, Челябинск, Шоссе Металлургов, 59-Б"/>
    <s v="2487263"/>
    <m/>
    <s v="Варлаков В.Л."/>
    <m/>
    <m/>
    <d v="2014-12-18T14:11:02"/>
    <s v="Журавлева Наталья Дмитриевна"/>
    <n v="1"/>
    <s v="080200"/>
  </r>
  <r>
    <x v="1"/>
    <x v="5493"/>
    <s v="Фаворит"/>
    <m/>
    <m/>
    <m/>
    <s v="454084, Челябинск, Кирова, 5В"/>
    <s v="+7(963)07-999-79"/>
    <m/>
    <s v="Самахужина"/>
    <m/>
    <m/>
    <d v="2016-06-06T15:28:05"/>
    <s v="Журавлева Наталья Дмитриевна"/>
    <n v="1"/>
    <s v="030300"/>
  </r>
  <r>
    <x v="1"/>
    <x v="5494"/>
    <s v="ООО Фаворит Принт"/>
    <m/>
    <m/>
    <m/>
    <s v="454080, Челябинск, Лесопарковая, 7"/>
    <s v="272-02-72"/>
    <m/>
    <s v="Подкаменская Н.С."/>
    <m/>
    <m/>
    <d v="2014-12-17T12:18:29"/>
    <s v="Васильевский Алексей Борисович"/>
    <n v="1"/>
    <s v="080301"/>
  </r>
  <r>
    <x v="1"/>
    <x v="5495"/>
    <s v="Файат Бомаг Урал"/>
    <m/>
    <m/>
    <m/>
    <s v="454100, Челябинск, 40 лет Победы, 10"/>
    <s v="89222331572"/>
    <m/>
    <s v="Милютин Д.В."/>
    <m/>
    <m/>
    <d v="2014-12-12T13:34:05"/>
    <s v="Васильевский Алексей Борисович"/>
    <n v="1"/>
    <s v="080502"/>
  </r>
  <r>
    <x v="1"/>
    <x v="2516"/>
    <s v="Факториал-Телеком"/>
    <s v="07-06/500"/>
    <d v="2012-05-02T00:00:00"/>
    <m/>
    <s v="454007, Челябинск, Постышева, 2"/>
    <s v="(351) 239-94-55"/>
    <s v="internet@chel.i-zet.ru"/>
    <s v="Хайруллин Наиль Агзамович"/>
    <m/>
    <s v="2071"/>
    <d v="2012-11-28T15:11:00"/>
    <s v="Березюк Мария Юрьевна"/>
    <n v="1"/>
    <s v="210700"/>
  </r>
  <r>
    <x v="1"/>
    <x v="2517"/>
    <s v="ООО Фамиан"/>
    <s v="07-06/231"/>
    <d v="2012-03-01T00:00:00"/>
    <m/>
    <s v="454000, г. Челябинск, ул. Бр. Кашириных, 88"/>
    <s v="281-55-50"/>
    <m/>
    <s v="Фазылова А.А."/>
    <m/>
    <s v="2031"/>
    <d v="2015-06-08T12:59:30"/>
    <s v="Абдуллина Нина Арнольдовна"/>
    <n v="2"/>
    <s v="080502"/>
  </r>
  <r>
    <x v="1"/>
    <x v="5496"/>
    <s v="Фантом"/>
    <m/>
    <m/>
    <m/>
    <s v="000000, Миасс, -, -"/>
    <s v="-"/>
    <m/>
    <s v="-"/>
    <m/>
    <m/>
    <d v="2015-02-13T15:44:14"/>
    <s v="Чистякова Елена Владимировна"/>
    <n v="1"/>
    <s v="080105"/>
  </r>
  <r>
    <x v="1"/>
    <x v="5497"/>
    <s v="Фауна"/>
    <m/>
    <m/>
    <m/>
    <s v="454000, Челябинск, Свердловский тракт, 12А"/>
    <s v="89043055633"/>
    <m/>
    <s v="Семенов Е.И."/>
    <m/>
    <m/>
    <d v="2015-03-25T09:23:18"/>
    <s v="Абдуллина Нина Арнольдовна"/>
    <n v="3"/>
    <s v="030501"/>
  </r>
  <r>
    <x v="1"/>
    <x v="2521"/>
    <s v="ФБК-ЮУ"/>
    <m/>
    <m/>
    <m/>
    <s v="456200, Челяб.обл., г.Златоуст, Северная, 31"/>
    <s v="8(3513)655-272"/>
    <m/>
    <s v="Истомина Р.А."/>
    <m/>
    <m/>
    <d v="2015-04-20T14:05:32"/>
    <s v="Зайцева Елена Николаевна"/>
    <n v="4"/>
    <s v="080100"/>
  </r>
  <r>
    <x v="1"/>
    <x v="2521"/>
    <s v="ФБК-ЮУ"/>
    <m/>
    <m/>
    <m/>
    <s v="456200, Челяб.обл., г.Златоуст, Северная, 31"/>
    <s v="8(3513)655-272"/>
    <m/>
    <s v="Истомина Р.А."/>
    <m/>
    <m/>
    <d v="2015-04-20T14:05:32"/>
    <s v="Зайцева Елена Николаевна"/>
    <n v="3"/>
    <s v="080109"/>
  </r>
  <r>
    <x v="1"/>
    <x v="5498"/>
    <s v="Фелиция"/>
    <m/>
    <m/>
    <m/>
    <s v="454048, г.Челябинск, ул. Тарасова, д.38"/>
    <s v="89043082952"/>
    <m/>
    <s v="Клепикова Е.Г."/>
    <m/>
    <m/>
    <d v="2015-05-22T15:23:27"/>
    <s v="Ковалева Елена Юрьевна"/>
    <n v="1"/>
    <s v="080102"/>
  </r>
  <r>
    <x v="1"/>
    <x v="5499"/>
    <s v="Фемида"/>
    <m/>
    <m/>
    <m/>
    <s v="641150, Крганская область с.Целинное, Советская, 25"/>
    <s v="83524127500"/>
    <s v="."/>
    <s v="Демченко Л.В."/>
    <m/>
    <m/>
    <d v="2015-03-20T11:21:11"/>
    <s v="Полякова Светлана Владимировна"/>
    <n v="1"/>
    <s v="030501"/>
  </r>
  <r>
    <x v="1"/>
    <x v="5500"/>
    <s v="ООО &quot;Ферронордик Машины&quot; г. Химки"/>
    <m/>
    <m/>
    <m/>
    <s v="141407, химки, Панфилова, 19"/>
    <s v="8(343) 2538771"/>
    <m/>
    <s v="Мазур И.С."/>
    <m/>
    <m/>
    <d v="2014-12-15T15:54:38"/>
    <s v="Чистякова Елена Владимировна"/>
    <n v="1"/>
    <s v="151000"/>
  </r>
  <r>
    <x v="1"/>
    <x v="2524"/>
    <s v="Феррум"/>
    <m/>
    <m/>
    <m/>
    <s v="456208, Златоуст, Тульская, 12"/>
    <s v="(3513) 666644"/>
    <s v="-"/>
    <s v="Подрыванов А.В."/>
    <m/>
    <m/>
    <d v="2016-06-03T14:38:48"/>
    <s v="Дорошенко Елена Константиновна"/>
    <n v="2"/>
    <s v="220700"/>
  </r>
  <r>
    <x v="1"/>
    <x v="2524"/>
    <s v="Феррум"/>
    <m/>
    <m/>
    <m/>
    <s v="456208, Златоуст, Тульская, 12"/>
    <s v="(3513) 666644"/>
    <s v="-"/>
    <s v="Подрыванов А.В."/>
    <m/>
    <m/>
    <d v="2016-06-03T14:38:48"/>
    <s v="Дорошенко Елена Константиновна"/>
    <n v="1"/>
    <s v="270109"/>
  </r>
  <r>
    <x v="1"/>
    <x v="2526"/>
    <s v="Фибролит"/>
    <s v="07/пр"/>
    <d v="2010-10-07T00:00:00"/>
    <m/>
    <s v="456910, Челябинская обл., г.Сатка, ул.Абросимова, 1"/>
    <s v="3516103-33-54"/>
    <m/>
    <s v="Хамзин А.М."/>
    <s v="ген.директор Хамзин Александр Минигамадьянович"/>
    <s v="1591"/>
    <d v="2011-04-15T11:15:57"/>
    <s v="Чистякова Елена Владимировна"/>
    <n v="1"/>
    <s v="080200"/>
  </r>
  <r>
    <x v="1"/>
    <x v="2526"/>
    <s v="Фибролит"/>
    <s v="07/пр"/>
    <d v="2010-10-07T00:00:00"/>
    <m/>
    <s v="456910, Челябинская обл., г.Сатка, ул.Абросимова, 1"/>
    <s v="3516103-33-54"/>
    <m/>
    <s v="Хамзин А.М."/>
    <s v="ген.директор Хамзин Александр Минигамадьянович"/>
    <s v="1591"/>
    <d v="2011-04-15T11:15:57"/>
    <s v="Чистякова Елена Владимировна"/>
    <n v="4"/>
    <s v="270106"/>
  </r>
  <r>
    <x v="1"/>
    <x v="2528"/>
    <s v="ООО ФСК"/>
    <m/>
    <m/>
    <m/>
    <s v="454048, Челябинск, Елькина, 84"/>
    <s v="220-10-55"/>
    <s v="-"/>
    <s v="Казаков Федор Алексеевич"/>
    <m/>
    <m/>
    <d v="2015-02-02T11:13:41"/>
    <s v="Губарева Вера Ивановна"/>
    <n v="1"/>
    <s v="140211"/>
  </r>
  <r>
    <x v="1"/>
    <x v="5501"/>
    <s v="ИНТРЭК"/>
    <m/>
    <m/>
    <m/>
    <s v="115035, Москва, Овчинниковская набережная, 20,стр.1"/>
    <s v="+7(495) 212-10-92"/>
    <m/>
    <s v="Быстров . А. А."/>
    <m/>
    <m/>
    <d v="2016-10-03T12:56:56"/>
    <s v="Молодцов Максим Вилленинович"/>
    <n v="1"/>
    <s v="140400"/>
  </r>
  <r>
    <x v="1"/>
    <x v="2531"/>
    <s v="Уральские пельмени"/>
    <s v="07-06/10-69"/>
    <d v="2009-09-28T00:00:00"/>
    <m/>
    <s v="455400, Челябинск, пр Ленина, 66-а"/>
    <s v="264-36-98"/>
    <s v="kadri@uralpelmeni.ru"/>
    <s v="Коржова Т.И."/>
    <s v="Коржова Татьяна Ильинична"/>
    <s v="661"/>
    <d v="2014-08-26T14:04:00"/>
    <s v="Чистякова Елена Владимировна"/>
    <n v="1"/>
    <s v="031600"/>
  </r>
  <r>
    <x v="1"/>
    <x v="2531"/>
    <s v="Уральские пельмени"/>
    <s v="07-06/10-69"/>
    <d v="2009-09-28T00:00:00"/>
    <m/>
    <s v="455400, Челябинск, пр Ленина, 66-а"/>
    <s v="264-36-98"/>
    <s v="kadri@uralpelmeni.ru"/>
    <s v="Коржова Т.И."/>
    <s v="Коржова Татьяна Ильинична"/>
    <s v="661"/>
    <d v="2014-08-26T14:04:00"/>
    <s v="Чистякова Елена Владимировна"/>
    <n v="1"/>
    <s v="080200"/>
  </r>
  <r>
    <x v="1"/>
    <x v="2531"/>
    <s v="Уральские пельмени"/>
    <s v="07-06/10-69"/>
    <d v="2009-09-28T00:00:00"/>
    <m/>
    <s v="455400, Челябинск, пр Ленина, 66-а"/>
    <s v="264-36-98"/>
    <s v="kadri@uralpelmeni.ru"/>
    <s v="Коржова Т.И."/>
    <s v="Коржова Татьяна Ильинична"/>
    <s v="661"/>
    <d v="2014-08-26T14:04:00"/>
    <s v="Чистякова Елена Владимировна"/>
    <n v="4"/>
    <s v="080507"/>
  </r>
  <r>
    <x v="1"/>
    <x v="2531"/>
    <s v="Уральские пельмени"/>
    <s v="07-06/10-69"/>
    <d v="2009-09-28T00:00:00"/>
    <m/>
    <s v="455400, Челябинск, пр Ленина, 66-а"/>
    <s v="264-36-98"/>
    <s v="kadri@uralpelmeni.ru"/>
    <s v="Коржова Т.И."/>
    <s v="Коржова Татьяна Ильинична"/>
    <s v="661"/>
    <d v="2014-08-26T14:04:00"/>
    <s v="Чистякова Елена Владимировна"/>
    <n v="4"/>
    <s v="100103"/>
  </r>
  <r>
    <x v="1"/>
    <x v="2531"/>
    <s v="Уральские пельмени"/>
    <s v="07-06/10-69"/>
    <d v="2009-09-28T00:00:00"/>
    <m/>
    <s v="455400, Челябинск, пр Ленина, 66-а"/>
    <s v="264-36-98"/>
    <s v="kadri@uralpelmeni.ru"/>
    <s v="Коржова Т.И."/>
    <s v="Коржова Татьяна Ильинична"/>
    <s v="661"/>
    <d v="2014-08-26T14:04:00"/>
    <s v="Чистякова Елена Владимировна"/>
    <n v="1"/>
    <s v="260100"/>
  </r>
  <r>
    <x v="1"/>
    <x v="2531"/>
    <s v="Уральские пельмени"/>
    <s v="07-06/10-69"/>
    <d v="2009-09-28T00:00:00"/>
    <m/>
    <s v="455400, Челябинск, пр Ленина, 66-а"/>
    <s v="264-36-98"/>
    <s v="kadri@uralpelmeni.ru"/>
    <s v="Коржова Т.И."/>
    <s v="Коржова Татьяна Ильинична"/>
    <s v="661"/>
    <d v="2014-08-26T14:04:00"/>
    <s v="Чистякова Елена Владимировна"/>
    <n v="5"/>
    <s v="260501"/>
  </r>
  <r>
    <x v="1"/>
    <x v="2531"/>
    <s v="Уральские пельмени"/>
    <s v="07-06/10-69"/>
    <d v="2009-09-28T00:00:00"/>
    <m/>
    <s v="455400, Челябинск, пр Ленина, 66-а"/>
    <s v="264-36-98"/>
    <s v="kadri@uralpelmeni.ru"/>
    <s v="Коржова Т.И."/>
    <s v="Коржова Татьяна Ильинична"/>
    <s v="661"/>
    <d v="2014-08-26T14:04:00"/>
    <s v="Чистякова Елена Владимировна"/>
    <n v="2"/>
    <s v="260800"/>
  </r>
  <r>
    <x v="1"/>
    <x v="2531"/>
    <s v="Уральские пельмени"/>
    <s v="07-06/10-69"/>
    <d v="2009-09-28T00:00:00"/>
    <m/>
    <s v="455400, Челябинск, пр Ленина, 66-а"/>
    <s v="264-36-98"/>
    <s v="kadri@uralpelmeni.ru"/>
    <s v="Коржова Т.И."/>
    <s v="Коржова Татьяна Ильинична"/>
    <s v="661"/>
    <d v="2014-08-26T14:04:00"/>
    <s v="Чистякова Елена Владимировна"/>
    <n v="1"/>
    <s v="280700"/>
  </r>
  <r>
    <x v="1"/>
    <x v="5502"/>
    <s v="ООО ЭДС"/>
    <m/>
    <m/>
    <m/>
    <s v="454091, Челябинск, Васенко, 96"/>
    <s v="(351)266-54-99, 261-42-61"/>
    <m/>
    <s v="Соловьев Д.П."/>
    <m/>
    <m/>
    <d v="2015-03-17T14:45:33"/>
    <s v="Комиссарова Ирина Евгеньевна"/>
    <n v="1"/>
    <s v="080100"/>
  </r>
  <r>
    <x v="1"/>
    <x v="5503"/>
    <s v="фитнесс цитрус"/>
    <m/>
    <m/>
    <m/>
    <s v="454138, Челябинск, Комсомольский проспект, 90"/>
    <s v="89227177070"/>
    <m/>
    <s v="Хорькова В.В."/>
    <m/>
    <m/>
    <d v="2016-02-03T13:32:51"/>
    <s v="Задорина Елена Владимировна"/>
    <n v="1"/>
    <s v="050100"/>
  </r>
  <r>
    <x v="1"/>
    <x v="5504"/>
    <s v="ООО ФКстрой"/>
    <m/>
    <m/>
    <m/>
    <s v="454071, Челябинск, Героев Танкограда, 61а"/>
    <s v="89124755067"/>
    <m/>
    <s v="Финк В.Э"/>
    <m/>
    <m/>
    <d v="2014-12-15T11:44:30"/>
    <s v="Фердер Анна Владимировна"/>
    <n v="1"/>
    <s v="270102"/>
  </r>
  <r>
    <x v="1"/>
    <x v="5504"/>
    <s v="ООО ФКстрой"/>
    <m/>
    <m/>
    <m/>
    <s v="454071, Челябинск, Героев Танкограда, 61а"/>
    <s v="89124755067"/>
    <m/>
    <s v="Финк В.Э"/>
    <m/>
    <m/>
    <d v="2014-12-15T11:44:30"/>
    <s v="Фердер Анна Владимировна"/>
    <n v="2"/>
    <s v="270800"/>
  </r>
  <r>
    <x v="1"/>
    <x v="5505"/>
    <s v="Флагман"/>
    <m/>
    <m/>
    <m/>
    <s v="454047, г. Челябинск, ул. Сталеваров, 30"/>
    <s v="351-280-76-49, факс 795-49-20"/>
    <m/>
    <s v="Храмцов А.В."/>
    <m/>
    <m/>
    <d v="2014-12-24T12:44:53"/>
    <s v="Фердер Анна Владимировна"/>
    <n v="1"/>
    <s v="270102"/>
  </r>
  <r>
    <x v="1"/>
    <x v="2533"/>
    <s v="Флагман"/>
    <m/>
    <m/>
    <m/>
    <s v="456300, Челябинская обл., г. Миасс, пер. Детский, д.4"/>
    <s v="8(3513)572073, 89026001771"/>
    <m/>
    <s v="Тетерина Светлана Анатольевна"/>
    <m/>
    <m/>
    <d v="2014-12-09T14:05:19"/>
    <s v="Щелконогов Андрей Евгеньевич"/>
    <n v="1"/>
    <s v="080100"/>
  </r>
  <r>
    <x v="1"/>
    <x v="2533"/>
    <s v="Флагман"/>
    <m/>
    <m/>
    <m/>
    <s v="456300, Челябинская обл., г. Миасс, пер. Детский, д.4"/>
    <s v="8(3513)572073, 89026001771"/>
    <m/>
    <s v="Тетерина Светлана Анатольевна"/>
    <m/>
    <m/>
    <d v="2014-12-09T14:05:19"/>
    <s v="Щелконогов Андрей Евгеньевич"/>
    <n v="1"/>
    <s v="080200"/>
  </r>
  <r>
    <x v="1"/>
    <x v="5506"/>
    <s v="Фламинго-маркет"/>
    <s v="07-06/06-194"/>
    <d v="2010-06-08T00:00:00"/>
    <m/>
    <s v="456501, Челяб. обл., Сосновский муниципальный район, пос. Новый Кременкуль, ул. Солничный бульвар 1"/>
    <s v="т/ф(351)268-93-72,280-42-51"/>
    <m/>
    <s v="Герман В.И."/>
    <m/>
    <s v="1206"/>
    <d v="2015-09-29T15:48:02"/>
    <s v="Исакова Елена Сергеевна"/>
    <n v="1"/>
    <s v="030900"/>
  </r>
  <r>
    <x v="1"/>
    <x v="5506"/>
    <s v="Фламинго-маркет"/>
    <s v="07-06/06-194"/>
    <d v="2010-06-08T00:00:00"/>
    <m/>
    <s v="456501, Челяб. обл., Сосновский муниципальный район, пос. Новый Кременкуль, ул. Солничный бульвар 1"/>
    <s v="т/ф(351)268-93-72,280-42-51"/>
    <m/>
    <s v="Герман В.И."/>
    <m/>
    <s v="1206"/>
    <d v="2015-09-29T15:48:02"/>
    <s v="Исакова Елена Сергеевна"/>
    <n v="1"/>
    <s v="100700"/>
  </r>
  <r>
    <x v="1"/>
    <x v="5507"/>
    <s v="флекс"/>
    <m/>
    <m/>
    <m/>
    <s v="456209, Златоуст, Дворцовая, 14, 3"/>
    <s v="(3513)67-23-63, 65-41-95"/>
    <m/>
    <s v="Горлов Александр Олегович"/>
    <m/>
    <m/>
    <d v="2015-03-19T13:34:53"/>
    <s v="Черепанова Анна Евгеньевна"/>
    <n v="1"/>
    <s v="080502"/>
  </r>
  <r>
    <x v="1"/>
    <x v="5508"/>
    <s v="Фобос"/>
    <m/>
    <m/>
    <m/>
    <s v="454053, Челябинск, Троицкий тракт, 15"/>
    <s v="8-908-078-27-89"/>
    <m/>
    <s v="Отто Г.В."/>
    <m/>
    <m/>
    <d v="2014-12-12T13:28:43"/>
    <s v="Левина Алена Борисовна"/>
    <n v="1"/>
    <s v="080301"/>
  </r>
  <r>
    <x v="1"/>
    <x v="2535"/>
    <s v="ФРотель"/>
    <s v="07-06/21306"/>
    <d v="2016-04-20T00:00:00"/>
    <m/>
    <s v="456300, г. Миасс п. Тургояк, д/о Золотой пляж, д.11"/>
    <s v="(3513) 298844; 298500"/>
    <s v="-"/>
    <s v="Подкорытова Н.П."/>
    <s v="Хазимов Александр Борисович"/>
    <s v="219"/>
    <d v="2016-06-03T12:56:03"/>
    <s v="Котлярова Оксана Владимировна"/>
    <n v="3"/>
    <s v="100103"/>
  </r>
  <r>
    <x v="1"/>
    <x v="2535"/>
    <s v="ФРотель"/>
    <s v="07-06/21306"/>
    <d v="2016-04-20T00:00:00"/>
    <m/>
    <s v="456300, г. Миасс п. Тургояк, д/о Золотой пляж, д.11"/>
    <s v="(3513) 298844; 298500"/>
    <s v="-"/>
    <s v="Подкорытова Н.П."/>
    <s v="Хазимов Александр Борисович"/>
    <s v="219"/>
    <d v="2016-06-03T12:56:03"/>
    <s v="Котлярова Оксана Владимировна"/>
    <n v="1"/>
    <s v="100400"/>
  </r>
  <r>
    <x v="1"/>
    <x v="2535"/>
    <s v="ФРотель"/>
    <s v="07-06/21306"/>
    <d v="2016-04-20T00:00:00"/>
    <m/>
    <s v="456300, г. Миасс п. Тургояк, д/о Золотой пляж, д.11"/>
    <s v="(3513) 298844; 298500"/>
    <s v="-"/>
    <s v="Подкорытова Н.П."/>
    <s v="Хазимов Александр Борисович"/>
    <s v="219"/>
    <d v="2016-06-03T12:56:03"/>
    <s v="Котлярова Оксана Владимировна"/>
    <n v="1"/>
    <s v="260501"/>
  </r>
  <r>
    <x v="1"/>
    <x v="5509"/>
    <s v="Фор-Вест"/>
    <m/>
    <m/>
    <m/>
    <s v="454091, г. Челябинск, Энтузиастов, 11"/>
    <s v="2250995"/>
    <m/>
    <s v="Рачек М.В."/>
    <m/>
    <m/>
    <d v="2014-12-16T14:15:46"/>
    <s v="Васильевский Алексей Борисович"/>
    <n v="1"/>
    <s v="080502"/>
  </r>
  <r>
    <x v="1"/>
    <x v="5510"/>
    <s v="Форвард"/>
    <s v="07-06/1048"/>
    <d v="2010-12-06T00:00:00"/>
    <m/>
    <s v="454018, г. Челябинск, пр Победы, 227"/>
    <s v="-"/>
    <s v="-"/>
    <s v="С.И.Михайленко"/>
    <m/>
    <s v="1501"/>
    <d v="2012-11-30T13:51:10"/>
    <s v="Исакова Елена Сергеевна"/>
    <n v="1"/>
    <s v="080502"/>
  </r>
  <r>
    <x v="1"/>
    <x v="2537"/>
    <s v="Форд"/>
    <m/>
    <m/>
    <m/>
    <s v="454010, Челябинск, Копейское шоссе, 82"/>
    <s v="351 2720262"/>
    <m/>
    <s v="Гимазетдинов Р."/>
    <m/>
    <m/>
    <d v="2015-01-15T11:47:23"/>
    <s v="Комогорова Любовь Николаевна"/>
    <n v="1"/>
    <s v="090103"/>
  </r>
  <r>
    <x v="1"/>
    <x v="2538"/>
    <s v="форелька"/>
    <s v="293/12УО"/>
    <d v="2012-12-04T00:00:00"/>
    <m/>
    <s v="456318 г. Миасс ул. Колесова д.11"/>
    <s v="-"/>
    <s v="-"/>
    <s v="Фурашов Е.Н."/>
    <m/>
    <s v="2311"/>
    <d v="2012-12-07T15:54:32"/>
    <s v="Березюк Мария Юрьевна"/>
    <n v="2"/>
    <s v="100103"/>
  </r>
  <r>
    <x v="1"/>
    <x v="2538"/>
    <s v="форелька"/>
    <s v="293/12УО"/>
    <d v="2012-12-04T00:00:00"/>
    <m/>
    <s v="456318 г. Миасс ул. Колесова д.11"/>
    <s v="-"/>
    <s v="-"/>
    <s v="Фурашов Е.Н."/>
    <m/>
    <s v="2311"/>
    <d v="2012-12-07T15:54:32"/>
    <s v="Березюк Мария Юрьевна"/>
    <n v="1"/>
    <s v="100400"/>
  </r>
  <r>
    <x v="1"/>
    <x v="5511"/>
    <s v="формат плюс"/>
    <m/>
    <m/>
    <m/>
    <s v="454053, Челябинск, Троицкий тракт, 46"/>
    <s v="2621448"/>
    <s v="mail@format-plus.ru"/>
    <s v="Юрин В.П."/>
    <m/>
    <m/>
    <d v="2015-02-03T15:45:57"/>
    <s v="Лычагина Ирина Николаевна"/>
    <n v="1"/>
    <s v="080111"/>
  </r>
  <r>
    <x v="1"/>
    <x v="5512"/>
    <s v="Фортуна-Гранд"/>
    <m/>
    <m/>
    <m/>
    <s v="454078, Челябинск, Дзержинского, 93 б оф. 202"/>
    <s v="256-54-83"/>
    <m/>
    <s v="Гридина Евгения Александровна"/>
    <m/>
    <m/>
    <d v="2016-03-14T14:47:33"/>
    <s v="Глушков Александр Иванович"/>
    <n v="2"/>
    <s v="080105"/>
  </r>
  <r>
    <x v="1"/>
    <x v="2543"/>
    <s v="пиццерия"/>
    <s v="07-06/11-31"/>
    <d v="2009-11-06T00:00:00"/>
    <m/>
    <s v="454091, г.Челябинск, ул.Цвиллинга, 38"/>
    <s v="265-92-36"/>
    <s v="-"/>
    <s v="Сартаков А.С."/>
    <m/>
    <s v="745"/>
    <d v="2011-08-03T12:01:44"/>
    <s v="Молодцов Максим Вилленинович"/>
    <n v="1"/>
    <s v="030900"/>
  </r>
  <r>
    <x v="1"/>
    <x v="5513"/>
    <s v="ООО Фреш-Дизайн"/>
    <s v="07-06/2716"/>
    <d v="2011-06-08T00:00:00"/>
    <m/>
    <s v="454084, Челябинск, пр. Победы, 158-415"/>
    <s v="8(351)776-09-13"/>
    <m/>
    <s v="Сидоренко Ольга Витальевна"/>
    <m/>
    <s v="1777"/>
    <d v="2011-06-08T12:12:19"/>
    <s v="Бокова Ольга Романовна"/>
    <n v="1"/>
    <s v="031900"/>
  </r>
  <r>
    <x v="1"/>
    <x v="5514"/>
    <s v="Фриз"/>
    <m/>
    <m/>
    <m/>
    <s v="454000, Челябинск, пр.Ленина, 79"/>
    <s v="(351)265-78-81"/>
    <m/>
    <s v="Сизоненко Н.Н."/>
    <m/>
    <m/>
    <d v="2015-11-25T12:32:18"/>
    <s v="Исакова Елена Сергеевна"/>
    <n v="1"/>
    <s v="072500"/>
  </r>
  <r>
    <x v="1"/>
    <x v="5515"/>
    <s v="Фриланс"/>
    <m/>
    <m/>
    <m/>
    <s v="625051, Тюмень, Пермякова, 70"/>
    <s v="8-3452-678009"/>
    <m/>
    <s v="Завьялов Я.В."/>
    <m/>
    <m/>
    <d v="2015-03-26T15:54:40"/>
    <s v="Абдуллина Нина Арнольдовна"/>
    <n v="1"/>
    <s v="080200"/>
  </r>
  <r>
    <x v="1"/>
    <x v="5516"/>
    <s v="ФХС Поиск"/>
    <m/>
    <m/>
    <m/>
    <s v="452000, Уфа, Ленина, 45"/>
    <s v="000-00-00"/>
    <m/>
    <s v="Фархудов Р.Р."/>
    <m/>
    <m/>
    <d v="2014-11-18T11:18:29"/>
    <s v="Абдуллина Нина Арнольдовна"/>
    <n v="1"/>
    <s v="080507"/>
  </r>
  <r>
    <x v="1"/>
    <x v="2546"/>
    <s v="Фьюз Эйт Онлайн"/>
    <m/>
    <m/>
    <m/>
    <s v="454004, Челябинск, Академика Королева, 4"/>
    <s v="(351) 225 18 74"/>
    <s v="-"/>
    <s v="Пермяков А.Е."/>
    <m/>
    <m/>
    <d v="2016-06-06T13:53:52"/>
    <s v="Силкина Надежда Сергеевна"/>
    <n v="1"/>
    <s v="090105"/>
  </r>
  <r>
    <x v="1"/>
    <x v="2546"/>
    <s v="Фьюз Эйт Онлайн"/>
    <m/>
    <m/>
    <m/>
    <s v="454004, Челябинск, Академика Королева, 4"/>
    <s v="(351) 225 18 74"/>
    <s v="-"/>
    <s v="Пермяков А.Е."/>
    <m/>
    <m/>
    <d v="2016-06-06T13:53:52"/>
    <s v="Силкина Надежда Сергеевна"/>
    <n v="1"/>
    <s v="230700"/>
  </r>
  <r>
    <x v="1"/>
    <x v="5517"/>
    <s v="Хаксли Капитал"/>
    <m/>
    <m/>
    <m/>
    <s v="123317, г.Москва, ул. Пресненская набережная, д.12"/>
    <s v="(495) 6463817"/>
    <m/>
    <s v="О.Л. Ловягина"/>
    <m/>
    <m/>
    <d v="2014-12-08T10:59:47"/>
    <s v="Абдуллина Нина Арнольдовна"/>
    <n v="1"/>
    <s v="080105"/>
  </r>
  <r>
    <x v="1"/>
    <x v="5518"/>
    <s v="банк"/>
    <m/>
    <m/>
    <m/>
    <s v="454138, Екатеринбург, ул. 250 лет Челябинску, 17"/>
    <s v="211-50-74"/>
    <m/>
    <s v="Барышникова О.Н."/>
    <m/>
    <m/>
    <d v="2015-02-18T16:35:27"/>
    <s v="Кузьмина Ирина Викторовна"/>
    <n v="1"/>
    <s v="080505"/>
  </r>
  <r>
    <x v="1"/>
    <x v="2552"/>
    <s v="Хлебпром, ХП"/>
    <m/>
    <m/>
    <m/>
    <s v="454000, г.Челябинск, Хлебозаводская, 20"/>
    <s v="735-31-46"/>
    <m/>
    <s v="Зырянов С.И."/>
    <s v="не берут на практику,говорят что цеха засекречены"/>
    <m/>
    <d v="2016-04-25T11:44:46"/>
    <s v="Чистякова Елена Владимировна"/>
    <n v="1"/>
    <s v="080200"/>
  </r>
  <r>
    <x v="1"/>
    <x v="2552"/>
    <s v="Хлебпром, ХП"/>
    <m/>
    <m/>
    <m/>
    <s v="454000, г.Челябинск, Хлебозаводская, 20"/>
    <s v="735-31-46"/>
    <m/>
    <s v="Зырянов С.И."/>
    <s v="не берут на практику,говорят что цеха засекречены"/>
    <m/>
    <d v="2016-04-25T11:44:46"/>
    <s v="Чистякова Елена Владимировна"/>
    <n v="1"/>
    <s v="080502"/>
  </r>
  <r>
    <x v="1"/>
    <x v="2552"/>
    <s v="Хлебпром, ХП"/>
    <m/>
    <m/>
    <m/>
    <s v="454000, г.Челябинск, Хлебозаводская, 20"/>
    <s v="735-31-46"/>
    <m/>
    <s v="Зырянов С.И."/>
    <s v="не берут на практику,говорят что цеха засекречены"/>
    <m/>
    <d v="2016-04-25T11:44:46"/>
    <s v="Чистякова Елена Владимировна"/>
    <n v="2"/>
    <s v="090900"/>
  </r>
  <r>
    <x v="1"/>
    <x v="2552"/>
    <s v="Хлебпром, ХП"/>
    <m/>
    <m/>
    <m/>
    <s v="454000, г.Челябинск, Хлебозаводская, 20"/>
    <s v="735-31-46"/>
    <m/>
    <s v="Зырянов С.И."/>
    <s v="не берут на практику,говорят что цеха засекречены"/>
    <m/>
    <d v="2016-04-25T11:44:46"/>
    <s v="Чистякова Елена Владимировна"/>
    <n v="1"/>
    <s v="100800"/>
  </r>
  <r>
    <x v="1"/>
    <x v="2552"/>
    <s v="Хлебпром, ХП"/>
    <m/>
    <m/>
    <m/>
    <s v="454000, г.Челябинск, Хлебозаводская, 20"/>
    <s v="735-31-46"/>
    <m/>
    <s v="Зырянов С.И."/>
    <s v="не берут на практику,говорят что цеха засекречены"/>
    <m/>
    <d v="2016-04-25T11:44:46"/>
    <s v="Чистякова Елена Владимировна"/>
    <n v="4"/>
    <s v="260202"/>
  </r>
  <r>
    <x v="1"/>
    <x v="2552"/>
    <s v="Хлебпром, ХП"/>
    <m/>
    <m/>
    <m/>
    <s v="454000, г.Челябинск, Хлебозаводская, 20"/>
    <s v="735-31-46"/>
    <m/>
    <s v="Зырянов С.И."/>
    <s v="не берут на практику,говорят что цеха засекречены"/>
    <m/>
    <d v="2016-04-25T11:44:46"/>
    <s v="Чистякова Елена Владимировна"/>
    <n v="2"/>
    <s v="260501"/>
  </r>
  <r>
    <x v="1"/>
    <x v="2552"/>
    <s v="Хлебпром, ХП"/>
    <m/>
    <m/>
    <m/>
    <s v="454000, г.Челябинск, Хлебозаводская, 20"/>
    <s v="735-31-46"/>
    <m/>
    <s v="Зырянов С.И."/>
    <s v="не берут на практику,говорят что цеха засекречены"/>
    <m/>
    <d v="2016-04-25T11:44:46"/>
    <s v="Чистякова Елена Владимировна"/>
    <n v="1"/>
    <s v="260800"/>
  </r>
  <r>
    <x v="1"/>
    <x v="5519"/>
    <s v="Атель"/>
    <m/>
    <m/>
    <m/>
    <s v="620014, Екатеренбург, Бориса Ельцина, 8"/>
    <s v="775-00-64"/>
    <m/>
    <s v="Йовович И."/>
    <m/>
    <m/>
    <d v="2015-06-17T15:51:30"/>
    <s v="Абдуллина Нина Арнольдовна"/>
    <n v="1"/>
    <s v="080200"/>
  </r>
  <r>
    <x v="1"/>
    <x v="5520"/>
    <s v="ХКФ банк"/>
    <m/>
    <m/>
    <m/>
    <s v="000000, Магнитогорск, ., ."/>
    <s v="."/>
    <m/>
    <s v="."/>
    <m/>
    <m/>
    <d v="2015-06-20T11:13:33"/>
    <s v="Исакова Елена Сергеевна"/>
    <n v="1"/>
    <s v="030900"/>
  </r>
  <r>
    <x v="1"/>
    <x v="5521"/>
    <s v="ХКЭФБ"/>
    <m/>
    <m/>
    <m/>
    <s v="628600, Нижневартовск, Мусы Джалиля, 9"/>
    <s v="8 (495) 785 82 22"/>
    <m/>
    <s v="Сидроров И.П."/>
    <m/>
    <m/>
    <d v="2014-12-13T11:27:54"/>
    <s v="Коваль Сергей Борисович"/>
    <n v="1"/>
    <s v="080200"/>
  </r>
  <r>
    <x v="1"/>
    <x v="5522"/>
    <s v="ООО ХКФ банк г. Аша"/>
    <m/>
    <m/>
    <m/>
    <s v="456010, Аша, Ленина, 19"/>
    <s v="8-35159-31513"/>
    <m/>
    <s v="Шкирмантова Л.В."/>
    <m/>
    <m/>
    <d v="2015-06-20T11:13:33"/>
    <s v="Исакова Елена Сергеевна"/>
    <n v="1"/>
    <s v="220200"/>
  </r>
  <r>
    <x v="1"/>
    <x v="2555"/>
    <s v="ООО ХЭКФБ"/>
    <m/>
    <m/>
    <m/>
    <s v="456000, Златоуст, пр-т Мира, 22 А"/>
    <s v="89194001394"/>
    <s v="-"/>
    <s v="Командирчик Михаил Викторович"/>
    <m/>
    <m/>
    <d v="2016-04-14T10:07:55"/>
    <s v="Зайцева Елена Николаевна"/>
    <n v="2"/>
    <s v="080105"/>
  </r>
  <r>
    <x v="1"/>
    <x v="5523"/>
    <s v="ЦАГ № 1"/>
    <m/>
    <m/>
    <m/>
    <s v="454021, Челябинск, Комсомольский пр., 103"/>
    <s v="2610190"/>
    <m/>
    <s v="Чигринец О.В."/>
    <m/>
    <m/>
    <d v="2015-06-15T16:57:16"/>
    <s v="Чистякова Елена Владимировна"/>
    <n v="1"/>
    <s v="080200"/>
  </r>
  <r>
    <x v="1"/>
    <x v="5524"/>
    <s v="Цветочка"/>
    <m/>
    <m/>
    <m/>
    <s v="454000, Челябинск, Марченко, 13а"/>
    <s v="223-06-61"/>
    <m/>
    <s v="Тесленко В.В."/>
    <m/>
    <m/>
    <d v="2015-12-25T13:15:40"/>
    <s v="Дмитренко Светлана Евгеньевна"/>
    <n v="1"/>
    <s v="100700"/>
  </r>
  <r>
    <x v="1"/>
    <x v="5525"/>
    <s v="Целинное"/>
    <m/>
    <m/>
    <m/>
    <s v="641150, Курганская обл., с. Целинное, ул. Советская, д.160"/>
    <s v="(35245)21282"/>
    <m/>
    <s v="В.Б.Нагорный"/>
    <m/>
    <m/>
    <d v="2014-10-22T11:04:44"/>
    <s v="Абдуллина Нина Арнольдовна"/>
    <n v="1"/>
    <s v="080105"/>
  </r>
  <r>
    <x v="1"/>
    <x v="5526"/>
    <s v="ООО &quot;Центр Алюминиевых Технологий&quot;"/>
    <m/>
    <m/>
    <m/>
    <s v="454000, Челябинск, ---, ---"/>
    <s v="000-00-00"/>
    <m/>
    <s v="Сосновских И.А."/>
    <m/>
    <m/>
    <d v="2014-11-18T11:18:29"/>
    <s v="Чистякова Елена Владимировна"/>
    <n v="1"/>
    <s v="080507"/>
  </r>
  <r>
    <x v="1"/>
    <x v="2559"/>
    <s v="ЦГ Европа"/>
    <s v="07-06/01-225"/>
    <d v="2009-10-26T00:00:00"/>
    <m/>
    <s v="454000, г.Челябинск, , "/>
    <s v="791-72-94"/>
    <s v="-"/>
    <s v="Перетрухина Н.П."/>
    <m/>
    <s v="769"/>
    <d v="2012-01-20T14:52:29"/>
    <s v="Молодцов Максим Вилленинович"/>
    <n v="1"/>
    <s v="260202"/>
  </r>
  <r>
    <x v="1"/>
    <x v="2559"/>
    <s v="ЦГ Европа"/>
    <s v="07-06/01-225"/>
    <d v="2009-10-26T00:00:00"/>
    <m/>
    <s v="454000, г.Челябинск, , "/>
    <s v="791-72-94"/>
    <s v="-"/>
    <s v="Перетрухина Н.П."/>
    <m/>
    <s v="769"/>
    <d v="2012-01-20T14:52:29"/>
    <s v="Молодцов Максим Вилленинович"/>
    <n v="1"/>
    <s v="260602"/>
  </r>
  <r>
    <x v="1"/>
    <x v="2560"/>
    <s v="юнит"/>
    <m/>
    <m/>
    <m/>
    <s v="454048, Челябинск, Энтузиастов, 12б"/>
    <s v="267-94-28"/>
    <m/>
    <s v="Генеральный директор Петров И.С."/>
    <m/>
    <m/>
    <d v="2016-06-14T16:17:29"/>
    <s v="Комогорова Любовь Николаевна"/>
    <n v="1"/>
    <s v="090103"/>
  </r>
  <r>
    <x v="1"/>
    <x v="2563"/>
    <s v="ЦМТЧ"/>
    <s v="17/11/2014"/>
    <d v="2014-11-17T00:00:00"/>
    <m/>
    <s v="454090, Челябинск, пр. Ленина, 35"/>
    <s v="239-45-65, 239-46-36"/>
    <s v="akimova@wts-chel.ru"/>
    <s v="Грехова Т.А."/>
    <s v="Ольга Акимова"/>
    <s v="2260"/>
    <d v="2012-10-04T14:37:52"/>
    <s v="Исакова Елена Сергеевна"/>
    <n v="1"/>
    <s v="080100"/>
  </r>
  <r>
    <x v="1"/>
    <x v="2563"/>
    <s v="ЦМТЧ"/>
    <s v="17/11/2014"/>
    <d v="2014-11-17T00:00:00"/>
    <m/>
    <s v="454090, Челябинск, пр. Ленина, 35"/>
    <s v="239-45-65, 239-46-36"/>
    <s v="akimova@wts-chel.ru"/>
    <s v="Грехова Т.А."/>
    <s v="Ольга Акимова"/>
    <s v="2260"/>
    <d v="2012-10-04T14:37:52"/>
    <s v="Исакова Елена Сергеевна"/>
    <n v="1"/>
    <s v="080102"/>
  </r>
  <r>
    <x v="1"/>
    <x v="2563"/>
    <s v="ЦМТЧ"/>
    <s v="17/11/2014"/>
    <d v="2014-11-17T00:00:00"/>
    <m/>
    <s v="454090, Челябинск, пр. Ленина, 35"/>
    <s v="239-45-65, 239-46-36"/>
    <s v="akimova@wts-chel.ru"/>
    <s v="Грехова Т.А."/>
    <s v="Ольга Акимова"/>
    <s v="2260"/>
    <d v="2012-10-04T14:37:52"/>
    <s v="Исакова Елена Сергеевна"/>
    <n v="1"/>
    <s v="080115"/>
  </r>
  <r>
    <x v="1"/>
    <x v="2563"/>
    <s v="ЦМТЧ"/>
    <s v="17/11/2014"/>
    <d v="2014-11-17T00:00:00"/>
    <m/>
    <s v="454090, Челябинск, пр. Ленина, 35"/>
    <s v="239-45-65, 239-46-36"/>
    <s v="akimova@wts-chel.ru"/>
    <s v="Грехова Т.А."/>
    <s v="Ольга Акимова"/>
    <s v="2260"/>
    <d v="2012-10-04T14:37:52"/>
    <s v="Исакова Елена Сергеевна"/>
    <n v="1"/>
    <s v="080200"/>
  </r>
  <r>
    <x v="1"/>
    <x v="5527"/>
    <s v="ЦНИПР"/>
    <m/>
    <m/>
    <m/>
    <s v="628481, г.Когалым, ул. Центральная, д. 19"/>
    <s v="(34667)4-82-30"/>
    <m/>
    <s v="."/>
    <m/>
    <m/>
    <d v="2015-05-14T11:25:23"/>
    <s v="Журавлева Светлана Владимировна"/>
    <n v="1"/>
    <s v="081100"/>
  </r>
  <r>
    <x v="1"/>
    <x v="5528"/>
    <s v="ЦНОиЮП"/>
    <s v="07-06/14724"/>
    <d v="2014-12-27T00:00:00"/>
    <m/>
    <s v="456660, Челябинская обл.,, Красноармейский р-н,с.Миасское, ул. Труда,1"/>
    <s v="8(982)3343984"/>
    <m/>
    <s v="Рязанов Олег Владимирович"/>
    <m/>
    <s v="2649"/>
    <d v="2014-12-27T15:42:04"/>
    <s v="Лаврова Мария Игоревна"/>
    <n v="6"/>
    <s v="080502"/>
  </r>
  <r>
    <x v="1"/>
    <x v="5529"/>
    <s v="ЦОиК"/>
    <m/>
    <m/>
    <m/>
    <s v="454009, Челябинск, ул. Российская, д. 159-в, офис 3"/>
    <s v="89127719363, 2156051"/>
    <m/>
    <s v="Шайхисламова Дина Ильгамовна"/>
    <m/>
    <m/>
    <d v="2016-04-20T17:05:41"/>
    <s v="Черепанова Анна Евгеньевна"/>
    <n v="1"/>
    <s v="080502"/>
  </r>
  <r>
    <x v="1"/>
    <x v="2564"/>
    <s v="ЦПИ"/>
    <s v="07-06/1722"/>
    <d v="2011-05-23T00:00:00"/>
    <m/>
    <s v="454036, г. Челябинск, ул. Радонежская, 5"/>
    <s v="798-81-01, 798-81-12"/>
    <s v="office@ariant.ru"/>
    <s v="Селявко Л.А."/>
    <m/>
    <s v="1734"/>
    <d v="2012-12-03T14:49:56"/>
    <s v="Исакова Елена Сергеевна"/>
    <n v="1"/>
    <s v="080401"/>
  </r>
  <r>
    <x v="1"/>
    <x v="2564"/>
    <s v="ЦПИ"/>
    <s v="07-06/1722"/>
    <d v="2011-05-23T00:00:00"/>
    <m/>
    <s v="454036, г. Челябинск, ул. Радонежская, 5"/>
    <s v="798-81-01, 798-81-12"/>
    <s v="office@ariant.ru"/>
    <s v="Селявко Л.А."/>
    <m/>
    <s v="1734"/>
    <d v="2012-12-03T14:49:56"/>
    <s v="Исакова Елена Сергеевна"/>
    <n v="1"/>
    <s v="080503"/>
  </r>
  <r>
    <x v="1"/>
    <x v="2564"/>
    <s v="ЦПИ"/>
    <s v="07-06/1722"/>
    <d v="2011-05-23T00:00:00"/>
    <m/>
    <s v="454036, г. Челябинск, ул. Радонежская, 5"/>
    <s v="798-81-01, 798-81-12"/>
    <s v="office@ariant.ru"/>
    <s v="Селявко Л.А."/>
    <m/>
    <s v="1734"/>
    <d v="2012-12-03T14:49:56"/>
    <s v="Исакова Елена Сергеевна"/>
    <n v="1"/>
    <s v="100700"/>
  </r>
  <r>
    <x v="1"/>
    <x v="2564"/>
    <s v="ЦПИ"/>
    <s v="07-06/1722"/>
    <d v="2011-05-23T00:00:00"/>
    <m/>
    <s v="454036, г. Челябинск, ул. Радонежская, 5"/>
    <s v="798-81-01, 798-81-12"/>
    <s v="office@ariant.ru"/>
    <s v="Селявко Л.А."/>
    <m/>
    <s v="1734"/>
    <d v="2012-12-03T14:49:56"/>
    <s v="Исакова Елена Сергеевна"/>
    <n v="1"/>
    <s v="140501"/>
  </r>
  <r>
    <x v="1"/>
    <x v="2564"/>
    <s v="ЦПИ"/>
    <s v="07-06/1722"/>
    <d v="2011-05-23T00:00:00"/>
    <m/>
    <s v="454036, г. Челябинск, ул. Радонежская, 5"/>
    <s v="798-81-01, 798-81-12"/>
    <s v="office@ariant.ru"/>
    <s v="Селявко Л.А."/>
    <m/>
    <s v="1734"/>
    <d v="2012-12-03T14:49:56"/>
    <s v="Исакова Елена Сергеевна"/>
    <n v="1"/>
    <s v="190600"/>
  </r>
  <r>
    <x v="1"/>
    <x v="2564"/>
    <s v="ЦПИ"/>
    <s v="07-06/1722"/>
    <d v="2011-05-23T00:00:00"/>
    <m/>
    <s v="454036, г. Челябинск, ул. Радонежская, 5"/>
    <s v="798-81-01, 798-81-12"/>
    <s v="office@ariant.ru"/>
    <s v="Селявко Л.А."/>
    <m/>
    <s v="1734"/>
    <d v="2012-12-03T14:49:56"/>
    <s v="Исакова Елена Сергеевна"/>
    <n v="6"/>
    <s v="260202"/>
  </r>
  <r>
    <x v="1"/>
    <x v="2564"/>
    <s v="ЦПИ"/>
    <s v="07-06/1722"/>
    <d v="2011-05-23T00:00:00"/>
    <m/>
    <s v="454036, г. Челябинск, ул. Радонежская, 5"/>
    <s v="798-81-01, 798-81-12"/>
    <s v="office@ariant.ru"/>
    <s v="Селявко Л.А."/>
    <m/>
    <s v="1734"/>
    <d v="2012-12-03T14:49:56"/>
    <s v="Исакова Елена Сергеевна"/>
    <n v="4"/>
    <s v="260602"/>
  </r>
  <r>
    <x v="1"/>
    <x v="2566"/>
    <s v="Центр помощи бизнесу"/>
    <m/>
    <m/>
    <m/>
    <s v="454000, Челябинск, Энгельса, 69"/>
    <s v="нет"/>
    <m/>
    <s v="Даренских С.В."/>
    <m/>
    <m/>
    <d v="2015-05-22T15:28:44"/>
    <s v="Абдуллина Нина Арнольдовна"/>
    <n v="2"/>
    <s v="080115"/>
  </r>
  <r>
    <x v="1"/>
    <x v="2569"/>
    <s v="ЦСК-сервис"/>
    <s v="07-06/03-231"/>
    <d v="2010-03-25T00:00:00"/>
    <m/>
    <s v="Челябинская обл., г.Златоуст, пр.Мира, 5"/>
    <s v="8(3513)67-40-40"/>
    <m/>
    <s v="Чертов И.Ю."/>
    <m/>
    <s v="1027"/>
    <d v="2011-08-08T10:51:55"/>
    <s v="Молодцов Максим Вилленинович"/>
    <n v="1"/>
    <s v="080109"/>
  </r>
  <r>
    <x v="1"/>
    <x v="5530"/>
    <s v="ЦТП ИМС"/>
    <m/>
    <m/>
    <m/>
    <s v="111524, г. Москва, ул. Электродная, д. 11, стр.1"/>
    <s v="8 (495) 781-58-50"/>
    <m/>
    <s v="Рубцов Ю. Л."/>
    <m/>
    <m/>
    <d v="2015-01-19T12:35:58"/>
    <s v="Терновская Ольга Ярославовна"/>
    <n v="1"/>
    <s v="220201"/>
  </r>
  <r>
    <x v="1"/>
    <x v="5531"/>
    <s v="ООО ЦЭЗиС"/>
    <m/>
    <m/>
    <m/>
    <s v="454092, Челябинск, Худякова, 10"/>
    <s v="777-66-12"/>
    <m/>
    <s v="С.М. Понкратов"/>
    <m/>
    <m/>
    <d v="2014-11-25T13:24:55"/>
    <s v="Фердер Анна Владимировна"/>
    <n v="1"/>
    <s v="270800"/>
  </r>
  <r>
    <x v="1"/>
    <x v="5532"/>
    <s v="Центр-Сервис"/>
    <m/>
    <m/>
    <m/>
    <s v="454006, Челябинск, Российская, 26"/>
    <s v="2487819"/>
    <m/>
    <s v="Плужникова Надежда Владимировна"/>
    <m/>
    <m/>
    <d v="2016-06-01T10:36:19"/>
    <s v="Терновская Ольга Ярославовна"/>
    <n v="1"/>
    <s v="080507"/>
  </r>
  <r>
    <x v="1"/>
    <x v="5533"/>
    <s v="Централизованная бухгалтерия"/>
    <m/>
    <m/>
    <m/>
    <s v="454080, Челябинск, Сони Кривой, 73"/>
    <s v="(351)723-03-48"/>
    <s v="нет"/>
    <s v="Яковлева О.А."/>
    <m/>
    <m/>
    <d v="2015-03-23T12:45:51"/>
    <s v="Романова Надежда Алексеевна"/>
    <n v="1"/>
    <s v="080100"/>
  </r>
  <r>
    <x v="1"/>
    <x v="5534"/>
    <s v="рынок"/>
    <m/>
    <m/>
    <m/>
    <s v="457040, г. Южноуральск, Советской Армии, 17"/>
    <s v="+73479822036"/>
    <m/>
    <s v="Евдокимов В.В."/>
    <m/>
    <m/>
    <d v="2015-03-30T11:30:16"/>
    <s v="Дмитренко Светлана Евгеньевна"/>
    <n v="2"/>
    <s v="080105"/>
  </r>
  <r>
    <x v="1"/>
    <x v="2572"/>
    <s v="Центрстройэкспертиза"/>
    <m/>
    <m/>
    <m/>
    <s v="454000, Челябинск, Постышева, 2"/>
    <s v="237-04-80"/>
    <m/>
    <s v="Рыжков А.Ю."/>
    <m/>
    <m/>
    <d v="2015-09-28T16:06:23"/>
    <s v="Высоковский Владимир Львович"/>
    <n v="2"/>
    <s v="270800"/>
  </r>
  <r>
    <x v="1"/>
    <x v="5535"/>
    <s v="ЦТИ 10"/>
    <m/>
    <m/>
    <m/>
    <s v="454005, г. Челябинск, ул. Цвиллинга, 66-а, оф. 307"/>
    <s v="8/351/231-44-07"/>
    <m/>
    <s v="Иванов Вадим Владимирович"/>
    <m/>
    <m/>
    <d v="2015-06-04T21:03:29"/>
    <s v="Щелконогов Андрей Евгеньевич"/>
    <n v="1"/>
    <s v="080503"/>
  </r>
  <r>
    <x v="1"/>
    <x v="5536"/>
    <s v="ЧАЗ 1"/>
    <m/>
    <m/>
    <m/>
    <s v="454000, Челябинск, Рылеева, 18"/>
    <s v="2329212"/>
    <m/>
    <s v="Тарасенко В.М."/>
    <m/>
    <m/>
    <d v="2015-01-19T11:45:18"/>
    <s v="Исакова Елена Сергеевна"/>
    <n v="1"/>
    <s v="150802"/>
  </r>
  <r>
    <x v="1"/>
    <x v="2575"/>
    <s v="пивоварня"/>
    <m/>
    <m/>
    <m/>
    <s v="454000, Челябинск, Ленина, 21в"/>
    <s v="775-29-25"/>
    <m/>
    <s v="Земцов В.Д."/>
    <m/>
    <m/>
    <d v="2015-03-26T15:54:40"/>
    <s v="Бажанова Марина Игоревна"/>
    <n v="1"/>
    <s v="080200"/>
  </r>
  <r>
    <x v="1"/>
    <x v="2576"/>
    <s v="Чебаркульская птица"/>
    <m/>
    <m/>
    <m/>
    <s v="456404, п. Тимирязевский, ул. Мичурина, 3"/>
    <s v="8 (35168) - 71-8-13"/>
    <s v="-"/>
    <s v="Пырсиков Д.А."/>
    <s v="Попросили с кафедры убрать договор о сотрудничестве, хотят работать по индивидуальным договорам"/>
    <m/>
    <d v="2016-06-30T11:09:24"/>
    <s v="Четвергова Алла Владимировна"/>
    <n v="2"/>
    <s v="080401"/>
  </r>
  <r>
    <x v="1"/>
    <x v="2576"/>
    <s v="Чебаркульская птица"/>
    <m/>
    <m/>
    <m/>
    <s v="456404, п. Тимирязевский, ул. Мичурина, 3"/>
    <s v="8 (35168) - 71-8-13"/>
    <s v="-"/>
    <s v="Пырсиков Д.А."/>
    <s v="Попросили с кафедры убрать договор о сотрудничестве, хотят работать по индивидуальным договорам"/>
    <m/>
    <d v="2016-06-30T11:09:24"/>
    <s v="Четвергова Алла Владимировна"/>
    <n v="1"/>
    <s v="080502"/>
  </r>
  <r>
    <x v="1"/>
    <x v="2576"/>
    <s v="Чебаркульская птица"/>
    <m/>
    <m/>
    <m/>
    <s v="456404, п. Тимирязевский, ул. Мичурина, 3"/>
    <s v="8 (35168) - 71-8-13"/>
    <s v="-"/>
    <s v="Пырсиков Д.А."/>
    <s v="Попросили с кафедры убрать договор о сотрудничестве, хотят работать по индивидуальным договорам"/>
    <m/>
    <d v="2016-06-30T11:09:24"/>
    <s v="Четвергова Алла Владимировна"/>
    <n v="1"/>
    <s v="100400"/>
  </r>
  <r>
    <x v="1"/>
    <x v="2576"/>
    <s v="Чебаркульская птица"/>
    <m/>
    <m/>
    <m/>
    <s v="456404, п. Тимирязевский, ул. Мичурина, 3"/>
    <s v="8 (35168) - 71-8-13"/>
    <s v="-"/>
    <s v="Пырсиков Д.А."/>
    <s v="Попросили с кафедры убрать договор о сотрудничестве, хотят работать по индивидуальным договорам"/>
    <m/>
    <d v="2016-06-30T11:09:24"/>
    <s v="Четвергова Алла Владимировна"/>
    <n v="3"/>
    <s v="100700"/>
  </r>
  <r>
    <x v="1"/>
    <x v="2576"/>
    <s v="Чебаркульская птица"/>
    <m/>
    <m/>
    <m/>
    <s v="456404, п. Тимирязевский, ул. Мичурина, 3"/>
    <s v="8 (35168) - 71-8-13"/>
    <s v="-"/>
    <s v="Пырсиков Д.А."/>
    <s v="Попросили с кафедры убрать договор о сотрудничестве, хотят работать по индивидуальным договорам"/>
    <m/>
    <d v="2016-06-30T11:09:24"/>
    <s v="Четвергова Алла Владимировна"/>
    <n v="2"/>
    <s v="100800"/>
  </r>
  <r>
    <x v="1"/>
    <x v="2576"/>
    <s v="Чебаркульская птица"/>
    <m/>
    <m/>
    <m/>
    <s v="456404, п. Тимирязевский, ул. Мичурина, 3"/>
    <s v="8 (35168) - 71-8-13"/>
    <s v="-"/>
    <s v="Пырсиков Д.А."/>
    <s v="Попросили с кафедры убрать договор о сотрудничестве, хотят работать по индивидуальным договорам"/>
    <m/>
    <d v="2016-06-30T11:09:24"/>
    <s v="Четвергова Алла Владимировна"/>
    <n v="5"/>
    <s v="151000"/>
  </r>
  <r>
    <x v="1"/>
    <x v="2576"/>
    <s v="Чебаркульская птица"/>
    <m/>
    <m/>
    <m/>
    <s v="456404, п. Тимирязевский, ул. Мичурина, 3"/>
    <s v="8 (35168) - 71-8-13"/>
    <s v="-"/>
    <s v="Пырсиков Д.А."/>
    <s v="Попросили с кафедры убрать договор о сотрудничестве, хотят работать по индивидуальным договорам"/>
    <m/>
    <d v="2016-06-30T11:09:24"/>
    <s v="Четвергова Алла Владимировна"/>
    <n v="4"/>
    <s v="260602"/>
  </r>
  <r>
    <x v="1"/>
    <x v="2576"/>
    <s v="Чебаркульская птица"/>
    <m/>
    <m/>
    <m/>
    <s v="456404, п. Тимирязевский, ул. Мичурина, 3"/>
    <s v="8 (35168) - 71-8-13"/>
    <s v="-"/>
    <s v="Пырсиков Д.А."/>
    <s v="Попросили с кафедры убрать договор о сотрудничестве, хотят работать по индивидуальным договорам"/>
    <m/>
    <d v="2016-06-30T11:09:24"/>
    <s v="Четвергова Алла Владимировна"/>
    <n v="1"/>
    <s v="260800"/>
  </r>
  <r>
    <x v="1"/>
    <x v="5537"/>
    <s v="Челгаз-Сервис"/>
    <m/>
    <m/>
    <m/>
    <s v="454003, Челябинск, пр.Победы, 337"/>
    <s v="8-904-970-11-65"/>
    <m/>
    <s v="Коркин А.А."/>
    <m/>
    <m/>
    <d v="2015-04-06T10:24:58"/>
    <s v="Михайлова Наталья Эдуардовна"/>
    <n v="1"/>
    <s v="080507"/>
  </r>
  <r>
    <x v="1"/>
    <x v="5538"/>
    <s v="Чел Маркет"/>
    <m/>
    <m/>
    <m/>
    <s v="454048, Челябинск, Блюхера, 8-б"/>
    <s v="230-30-73"/>
    <m/>
    <s v="Шведова Евгения Викторовна"/>
    <m/>
    <m/>
    <d v="2016-05-31T10:44:39"/>
    <s v="Пяткова Марина Рудольфовна"/>
    <n v="1"/>
    <s v="080502"/>
  </r>
  <r>
    <x v="1"/>
    <x v="5539"/>
    <s v="ЧЕЛСНАБ"/>
    <m/>
    <m/>
    <m/>
    <s v="454007, Че6лябинск, пр. Ленина, 2 г"/>
    <s v="(351)775-00-50, 89026199575"/>
    <m/>
    <s v="директора Наумов Федор Федорович"/>
    <m/>
    <m/>
    <d v="2016-05-13T14:24:13"/>
    <s v="Смолякова Ксения Романовна"/>
    <n v="2"/>
    <s v="080105"/>
  </r>
  <r>
    <x v="1"/>
    <x v="5540"/>
    <s v="ЧСС"/>
    <m/>
    <m/>
    <m/>
    <s v="454021, Челябинск, Братьев Кашириных, 104"/>
    <s v="89507201133"/>
    <m/>
    <s v="Ястребков О.В."/>
    <m/>
    <m/>
    <d v="2015-06-03T11:57:31"/>
    <s v="Исакова Елена Сергеевна"/>
    <n v="1"/>
    <s v="080102"/>
  </r>
  <r>
    <x v="1"/>
    <x v="5541"/>
    <s v="Челябагропромпроект"/>
    <m/>
    <m/>
    <m/>
    <s v="454080, Челябинск, Энтузиастов, 12"/>
    <s v="265-68-09"/>
    <m/>
    <s v="Лямин А.В."/>
    <m/>
    <m/>
    <d v="2015-04-27T19:02:22"/>
    <s v="Фердер Анна Владимировна"/>
    <n v="1"/>
    <s v="270102"/>
  </r>
  <r>
    <x v="1"/>
    <x v="5542"/>
    <s v="Профит"/>
    <m/>
    <m/>
    <m/>
    <s v="454091, г. Челябинск, ул. Елькина, 45а"/>
    <s v="240-01-45"/>
    <m/>
    <s v="Иванова Ю.В."/>
    <m/>
    <m/>
    <d v="2014-12-16T14:15:46"/>
    <s v="Левина Алена Борисовна"/>
    <n v="1"/>
    <s v="080502"/>
  </r>
  <r>
    <x v="1"/>
    <x v="2586"/>
    <s v="ЧСК"/>
    <s v="07-06/7323"/>
    <d v="2013-03-07T00:00:00"/>
    <m/>
    <s v="454081, Челябинск, Ферросплавная, 124"/>
    <s v="8(351)7715851"/>
    <s v="csk741@yandex.ru"/>
    <s v="Казначеевский А.В."/>
    <m/>
    <s v="2493"/>
    <d v="2013-07-04T11:40:18"/>
    <s v="Чистякова Елена Владимировна"/>
    <n v="1"/>
    <s v="080200"/>
  </r>
  <r>
    <x v="1"/>
    <x v="5543"/>
    <s v="ЧГМК-Сбыт"/>
    <m/>
    <m/>
    <m/>
    <s v="454091, Челябинск, Тимирязева, 5"/>
    <s v="000-00-00"/>
    <m/>
    <s v="Иванов А.И."/>
    <m/>
    <m/>
    <d v="2014-11-27T11:14:32"/>
    <s v="Абдуллина Нина Арнольдовна"/>
    <n v="1"/>
    <s v="080111"/>
  </r>
  <r>
    <x v="1"/>
    <x v="5544"/>
    <s v="ЧГК"/>
    <m/>
    <m/>
    <m/>
    <s v="454052, Челябинск, Байкальская, 39"/>
    <s v="(351)7217701"/>
    <m/>
    <s v="Климов Михаил Федорович"/>
    <m/>
    <m/>
    <d v="2015-09-28T16:14:25"/>
    <s v="Фердер Анна Владимировна"/>
    <n v="1"/>
    <s v="270205"/>
  </r>
  <r>
    <x v="1"/>
    <x v="5545"/>
    <s v="ЧЗИС"/>
    <s v="07-06/6748"/>
    <d v="2012-12-19T00:00:00"/>
    <m/>
    <s v="454008, Челябинск, Свердловский тракт, 28а"/>
    <s v="351 210 49 29"/>
    <m/>
    <s v="Буртовая А.И."/>
    <m/>
    <s v="2356"/>
    <d v="2012-12-19T14:28:14"/>
    <s v="Васькин Владимир Андреевич"/>
    <n v="1"/>
    <s v="190700"/>
  </r>
  <r>
    <x v="1"/>
    <x v="5546"/>
    <s v="ЧЗПТ"/>
    <m/>
    <m/>
    <m/>
    <s v="454084, Челябинск, Калинина, 8Б"/>
    <s v="750-46-99"/>
    <m/>
    <s v="Абдулкарамов Д.Р."/>
    <m/>
    <m/>
    <d v="2015-03-24T09:27:55"/>
    <s v="Абдуллина Нина Арнольдовна"/>
    <n v="1"/>
    <s v="030501"/>
  </r>
  <r>
    <x v="1"/>
    <x v="5547"/>
    <s v="Челябинский завод электрооборудования"/>
    <m/>
    <m/>
    <m/>
    <s v="454085, г. Челябинск, пр.Ленина, д. 2"/>
    <s v="(351) 777-34-64"/>
    <m/>
    <s v="Камынин А.И."/>
    <m/>
    <m/>
    <d v="2016-06-14T16:22:09"/>
    <s v="Кузьмина Наталья Александровна"/>
    <n v="2"/>
    <s v="140400"/>
  </r>
  <r>
    <x v="1"/>
    <x v="2590"/>
    <s v="ООО ЧТЗ-Уралтрак"/>
    <s v="07-06/21029"/>
    <d v="2016-04-01T00:00:00"/>
    <m/>
    <s v="454007, г. Челябинск, пр. Ленина, 3"/>
    <s v="(351)778-47-49, ф:(351)775-22-38"/>
    <s v="tractor@chtz.ru"/>
    <s v="Заикин С.А."/>
    <s v="Егормин Владимир Иванович - нач. управления по работе с персоналом, Бурда Михаил Николаевич, burda_m@chtz.ru,  778-43-40, 779-84-16,  уч. центр Пикулина Татьяна Петровна 779-81-08; 779-82-46, 778-47-49 Ольга Владимировна каб.235 (Начальник управления кадр"/>
    <s v="30"/>
    <d v="2016-05-05T10:52:42"/>
    <s v="Исакова Елена Сергеевна"/>
    <n v="2"/>
    <s v="022000"/>
  </r>
  <r>
    <x v="1"/>
    <x v="2590"/>
    <s v="ООО ЧТЗ-Уралтрак"/>
    <s v="07-06/21029"/>
    <d v="2016-04-01T00:00:00"/>
    <m/>
    <s v="454007, г. Челябинск, пр. Ленина, 3"/>
    <s v="(351)778-47-49, ф:(351)775-22-38"/>
    <s v="tractor@chtz.ru"/>
    <s v="Заикин С.А."/>
    <s v="Егормин Владимир Иванович - нач. управления по работе с персоналом, Бурда Михаил Николаевич, burda_m@chtz.ru,  778-43-40, 779-84-16,  уч. центр Пикулина Татьяна Петровна 779-81-08; 779-82-46, 778-47-49 Ольга Владимировна каб.235 (Начальник управления кадр"/>
    <s v="30"/>
    <d v="2016-05-05T10:52:42"/>
    <s v="Исакова Елена Сергеевна"/>
    <n v="1"/>
    <s v="030900"/>
  </r>
  <r>
    <x v="1"/>
    <x v="2590"/>
    <s v="ООО ЧТЗ-Уралтрак"/>
    <s v="07-06/21029"/>
    <d v="2016-04-01T00:00:00"/>
    <m/>
    <s v="454007, г. Челябинск, пр. Ленина, 3"/>
    <s v="(351)778-47-49, ф:(351)775-22-38"/>
    <s v="tractor@chtz.ru"/>
    <s v="Заикин С.А."/>
    <s v="Егормин Владимир Иванович - нач. управления по работе с персоналом, Бурда Михаил Николаевич, burda_m@chtz.ru,  778-43-40, 779-84-16,  уч. центр Пикулина Татьяна Петровна 779-81-08; 779-82-46, 778-47-49 Ольга Владимировна каб.235 (Начальник управления кадр"/>
    <s v="30"/>
    <d v="2016-05-05T10:52:42"/>
    <s v="Исакова Елена Сергеевна"/>
    <n v="1"/>
    <s v="080100"/>
  </r>
  <r>
    <x v="1"/>
    <x v="2590"/>
    <s v="ООО ЧТЗ-Уралтрак"/>
    <s v="07-06/21029"/>
    <d v="2016-04-01T00:00:00"/>
    <m/>
    <s v="454007, г. Челябинск, пр. Ленина, 3"/>
    <s v="(351)778-47-49, ф:(351)775-22-38"/>
    <s v="tractor@chtz.ru"/>
    <s v="Заикин С.А."/>
    <s v="Егормин Владимир Иванович - нач. управления по работе с персоналом, Бурда Михаил Николаевич, burda_m@chtz.ru,  778-43-40, 779-84-16,  уч. центр Пикулина Татьяна Петровна 779-81-08; 779-82-46, 778-47-49 Ольга Владимировна каб.235 (Начальник управления кадр"/>
    <s v="30"/>
    <d v="2016-05-05T10:52:42"/>
    <s v="Исакова Елена Сергеевна"/>
    <n v="2"/>
    <s v="080200"/>
  </r>
  <r>
    <x v="1"/>
    <x v="2590"/>
    <s v="ООО ЧТЗ-Уралтрак"/>
    <s v="07-06/21029"/>
    <d v="2016-04-01T00:00:00"/>
    <m/>
    <s v="454007, г. Челябинск, пр. Ленина, 3"/>
    <s v="(351)778-47-49, ф:(351)775-22-38"/>
    <s v="tractor@chtz.ru"/>
    <s v="Заикин С.А."/>
    <s v="Егормин Владимир Иванович - нач. управления по работе с персоналом, Бурда Михаил Николаевич, burda_m@chtz.ru,  778-43-40, 779-84-16,  уч. центр Пикулина Татьяна Петровна 779-81-08; 779-82-46, 778-47-49 Ольга Владимировна каб.235 (Начальник управления кадр"/>
    <s v="30"/>
    <d v="2016-05-05T10:52:42"/>
    <s v="Исакова Елена Сергеевна"/>
    <n v="1"/>
    <s v="090103"/>
  </r>
  <r>
    <x v="1"/>
    <x v="2590"/>
    <s v="ООО ЧТЗ-Уралтрак"/>
    <s v="07-06/21029"/>
    <d v="2016-04-01T00:00:00"/>
    <m/>
    <s v="454007, г. Челябинск, пр. Ленина, 3"/>
    <s v="(351)778-47-49, ф:(351)775-22-38"/>
    <s v="tractor@chtz.ru"/>
    <s v="Заикин С.А."/>
    <s v="Егормин Владимир Иванович - нач. управления по работе с персоналом, Бурда Михаил Николаевич, burda_m@chtz.ru,  778-43-40, 779-84-16,  уч. центр Пикулина Татьяна Петровна 779-81-08; 779-82-46, 778-47-49 Ольга Владимировна каб.235 (Начальник управления кадр"/>
    <s v="30"/>
    <d v="2016-05-05T10:52:42"/>
    <s v="Исакова Елена Сергеевна"/>
    <n v="1"/>
    <s v="140100"/>
  </r>
  <r>
    <x v="1"/>
    <x v="2590"/>
    <s v="ООО ЧТЗ-Уралтрак"/>
    <s v="07-06/21029"/>
    <d v="2016-04-01T00:00:00"/>
    <m/>
    <s v="454007, г. Челябинск, пр. Ленина, 3"/>
    <s v="(351)778-47-49, ф:(351)775-22-38"/>
    <s v="tractor@chtz.ru"/>
    <s v="Заикин С.А."/>
    <s v="Егормин Владимир Иванович - нач. управления по работе с персоналом, Бурда Михаил Николаевич, burda_m@chtz.ru,  778-43-40, 779-84-16,  уч. центр Пикулина Татьяна Петровна 779-81-08; 779-82-46, 778-47-49 Ольга Владимировна каб.235 (Начальник управления кадр"/>
    <s v="30"/>
    <d v="2016-05-05T10:52:42"/>
    <s v="Исакова Елена Сергеевна"/>
    <n v="2"/>
    <s v="140104"/>
  </r>
  <r>
    <x v="1"/>
    <x v="2590"/>
    <s v="ООО ЧТЗ-Уралтрак"/>
    <s v="07-06/21029"/>
    <d v="2016-04-01T00:00:00"/>
    <m/>
    <s v="454007, г. Челябинск, пр. Ленина, 3"/>
    <s v="(351)778-47-49, ф:(351)775-22-38"/>
    <s v="tractor@chtz.ru"/>
    <s v="Заикин С.А."/>
    <s v="Егормин Владимир Иванович - нач. управления по работе с персоналом, Бурда Михаил Николаевич, burda_m@chtz.ru,  778-43-40, 779-84-16,  уч. центр Пикулина Татьяна Петровна 779-81-08; 779-82-46, 778-47-49 Ольга Владимировна каб.235 (Начальник управления кадр"/>
    <s v="30"/>
    <d v="2016-05-05T10:52:42"/>
    <s v="Исакова Елена Сергеевна"/>
    <n v="2"/>
    <s v="140205"/>
  </r>
  <r>
    <x v="1"/>
    <x v="2590"/>
    <s v="ООО ЧТЗ-Уралтрак"/>
    <s v="07-06/21029"/>
    <d v="2016-04-01T00:00:00"/>
    <m/>
    <s v="454007, г. Челябинск, пр. Ленина, 3"/>
    <s v="(351)778-47-49, ф:(351)775-22-38"/>
    <s v="tractor@chtz.ru"/>
    <s v="Заикин С.А."/>
    <s v="Егормин Владимир Иванович - нач. управления по работе с персоналом, Бурда Михаил Николаевич, burda_m@chtz.ru,  778-43-40, 779-84-16,  уч. центр Пикулина Татьяна Петровна 779-81-08; 779-82-46, 778-47-49 Ольга Владимировна каб.235 (Начальник управления кадр"/>
    <s v="30"/>
    <d v="2016-05-05T10:52:42"/>
    <s v="Исакова Елена Сергеевна"/>
    <n v="1"/>
    <s v="140400"/>
  </r>
  <r>
    <x v="1"/>
    <x v="2590"/>
    <s v="ООО ЧТЗ-Уралтрак"/>
    <s v="07-06/21029"/>
    <d v="2016-04-01T00:00:00"/>
    <m/>
    <s v="454007, г. Челябинск, пр. Ленина, 3"/>
    <s v="(351)778-47-49, ф:(351)775-22-38"/>
    <s v="tractor@chtz.ru"/>
    <s v="Заикин С.А."/>
    <s v="Егормин Владимир Иванович - нач. управления по работе с персоналом, Бурда Михаил Николаевич, burda_m@chtz.ru,  778-43-40, 779-84-16,  уч. центр Пикулина Татьяна Петровна 779-81-08; 779-82-46, 778-47-49 Ольга Владимировна каб.235 (Начальник управления кадр"/>
    <s v="30"/>
    <d v="2016-05-05T10:52:42"/>
    <s v="Исакова Елена Сергеевна"/>
    <n v="6"/>
    <s v="140501"/>
  </r>
  <r>
    <x v="1"/>
    <x v="2590"/>
    <s v="ООО ЧТЗ-Уралтрак"/>
    <s v="07-06/21029"/>
    <d v="2016-04-01T00:00:00"/>
    <m/>
    <s v="454007, г. Челябинск, пр. Ленина, 3"/>
    <s v="(351)778-47-49, ф:(351)775-22-38"/>
    <s v="tractor@chtz.ru"/>
    <s v="Заикин С.А."/>
    <s v="Егормин Владимир Иванович - нач. управления по работе с персоналом, Бурда Михаил Николаевич, burda_m@chtz.ru,  778-43-40, 779-84-16,  уч. центр Пикулина Татьяна Петровна 779-81-08; 779-82-46, 778-47-49 Ольга Владимировна каб.235 (Начальник управления кадр"/>
    <s v="30"/>
    <d v="2016-05-05T10:52:42"/>
    <s v="Исакова Елена Сергеевна"/>
    <n v="2"/>
    <s v="141100"/>
  </r>
  <r>
    <x v="1"/>
    <x v="2590"/>
    <s v="ООО ЧТЗ-Уралтрак"/>
    <s v="07-06/21029"/>
    <d v="2016-04-01T00:00:00"/>
    <m/>
    <s v="454007, г. Челябинск, пр. Ленина, 3"/>
    <s v="(351)778-47-49, ф:(351)775-22-38"/>
    <s v="tractor@chtz.ru"/>
    <s v="Заикин С.А."/>
    <s v="Егормин Владимир Иванович - нач. управления по работе с персоналом, Бурда Михаил Николаевич, burda_m@chtz.ru,  778-43-40, 779-84-16,  уч. центр Пикулина Татьяна Петровна 779-81-08; 779-82-46, 778-47-49 Ольга Владимировна каб.235 (Начальник управления кадр"/>
    <s v="30"/>
    <d v="2016-05-05T10:52:42"/>
    <s v="Исакова Елена Сергеевна"/>
    <n v="6"/>
    <s v="150104"/>
  </r>
  <r>
    <x v="1"/>
    <x v="2590"/>
    <s v="ООО ЧТЗ-Уралтрак"/>
    <s v="07-06/21029"/>
    <d v="2016-04-01T00:00:00"/>
    <m/>
    <s v="454007, г. Челябинск, пр. Ленина, 3"/>
    <s v="(351)778-47-49, ф:(351)775-22-38"/>
    <s v="tractor@chtz.ru"/>
    <s v="Заикин С.А."/>
    <s v="Егормин Владимир Иванович - нач. управления по работе с персоналом, Бурда Михаил Николаевич, burda_m@chtz.ru,  778-43-40, 779-84-16,  уч. центр Пикулина Татьяна Петровна 779-81-08; 779-82-46, 778-47-49 Ольга Владимировна каб.235 (Начальник управления кадр"/>
    <s v="30"/>
    <d v="2016-05-05T10:52:42"/>
    <s v="Исакова Елена Сергеевна"/>
    <n v="1"/>
    <s v="150105"/>
  </r>
  <r>
    <x v="1"/>
    <x v="2590"/>
    <s v="ООО ЧТЗ-Уралтрак"/>
    <s v="07-06/21029"/>
    <d v="2016-04-01T00:00:00"/>
    <m/>
    <s v="454007, г. Челябинск, пр. Ленина, 3"/>
    <s v="(351)778-47-49, ф:(351)775-22-38"/>
    <s v="tractor@chtz.ru"/>
    <s v="Заикин С.А."/>
    <s v="Егормин Владимир Иванович - нач. управления по работе с персоналом, Бурда Михаил Николаевич, burda_m@chtz.ru,  778-43-40, 779-84-16,  уч. центр Пикулина Татьяна Петровна 779-81-08; 779-82-46, 778-47-49 Ольга Владимировна каб.235 (Начальник управления кадр"/>
    <s v="30"/>
    <d v="2016-05-05T10:52:42"/>
    <s v="Исакова Елена Сергеевна"/>
    <n v="2"/>
    <s v="150400"/>
  </r>
  <r>
    <x v="1"/>
    <x v="2590"/>
    <s v="ООО ЧТЗ-Уралтрак"/>
    <s v="07-06/21029"/>
    <d v="2016-04-01T00:00:00"/>
    <m/>
    <s v="454007, г. Челябинск, пр. Ленина, 3"/>
    <s v="(351)778-47-49, ф:(351)775-22-38"/>
    <s v="tractor@chtz.ru"/>
    <s v="Заикин С.А."/>
    <s v="Егормин Владимир Иванович - нач. управления по работе с персоналом, Бурда Михаил Николаевич, burda_m@chtz.ru,  778-43-40, 779-84-16,  уч. центр Пикулина Татьяна Петровна 779-81-08; 779-82-46, 778-47-49 Ольга Владимировна каб.235 (Начальник управления кадр"/>
    <s v="30"/>
    <d v="2016-05-05T10:52:42"/>
    <s v="Исакова Елена Сергеевна"/>
    <n v="2"/>
    <s v="150701"/>
  </r>
  <r>
    <x v="1"/>
    <x v="2590"/>
    <s v="ООО ЧТЗ-Уралтрак"/>
    <s v="07-06/21029"/>
    <d v="2016-04-01T00:00:00"/>
    <m/>
    <s v="454007, г. Челябинск, пр. Ленина, 3"/>
    <s v="(351)778-47-49, ф:(351)775-22-38"/>
    <s v="tractor@chtz.ru"/>
    <s v="Заикин С.А."/>
    <s v="Егормин Владимир Иванович - нач. управления по работе с персоналом, Бурда Михаил Николаевич, burda_m@chtz.ru,  778-43-40, 779-84-16,  уч. центр Пикулина Татьяна Петровна 779-81-08; 779-82-46, 778-47-49 Ольга Владимировна каб.235 (Начальник управления кадр"/>
    <s v="30"/>
    <d v="2016-05-05T10:52:42"/>
    <s v="Исакова Елена Сергеевна"/>
    <n v="3"/>
    <s v="151001"/>
  </r>
  <r>
    <x v="1"/>
    <x v="2590"/>
    <s v="ООО ЧТЗ-Уралтрак"/>
    <s v="07-06/21029"/>
    <d v="2016-04-01T00:00:00"/>
    <m/>
    <s v="454007, г. Челябинск, пр. Ленина, 3"/>
    <s v="(351)778-47-49, ф:(351)775-22-38"/>
    <s v="tractor@chtz.ru"/>
    <s v="Заикин С.А."/>
    <s v="Егормин Владимир Иванович - нач. управления по работе с персоналом, Бурда Михаил Николаевич, burda_m@chtz.ru,  778-43-40, 779-84-16,  уч. центр Пикулина Татьяна Петровна 779-81-08; 779-82-46, 778-47-49 Ольга Владимировна каб.235 (Начальник управления кадр"/>
    <s v="30"/>
    <d v="2016-05-05T10:52:42"/>
    <s v="Исакова Елена Сергеевна"/>
    <n v="4"/>
    <s v="151900"/>
  </r>
  <r>
    <x v="1"/>
    <x v="2590"/>
    <s v="ООО ЧТЗ-Уралтрак"/>
    <s v="07-06/21029"/>
    <d v="2016-04-01T00:00:00"/>
    <m/>
    <s v="454007, г. Челябинск, пр. Ленина, 3"/>
    <s v="(351)778-47-49, ф:(351)775-22-38"/>
    <s v="tractor@chtz.ru"/>
    <s v="Заикин С.А."/>
    <s v="Егормин Владимир Иванович - нач. управления по работе с персоналом, Бурда Михаил Николаевич, burda_m@chtz.ru,  778-43-40, 779-84-16,  уч. центр Пикулина Татьяна Петровна 779-81-08; 779-82-46, 778-47-49 Ольга Владимировна каб.235 (Начальник управления кадр"/>
    <s v="30"/>
    <d v="2016-05-05T10:52:42"/>
    <s v="Исакова Елена Сергеевна"/>
    <n v="1"/>
    <s v="190100"/>
  </r>
  <r>
    <x v="1"/>
    <x v="2590"/>
    <s v="ООО ЧТЗ-Уралтрак"/>
    <s v="07-06/21029"/>
    <d v="2016-04-01T00:00:00"/>
    <m/>
    <s v="454007, г. Челябинск, пр. Ленина, 3"/>
    <s v="(351)778-47-49, ф:(351)775-22-38"/>
    <s v="tractor@chtz.ru"/>
    <s v="Заикин С.А."/>
    <s v="Егормин Владимир Иванович - нач. управления по работе с персоналом, Бурда Михаил Николаевич, burda_m@chtz.ru,  778-43-40, 779-84-16,  уч. центр Пикулина Татьяна Петровна 779-81-08; 779-82-46, 778-47-49 Ольга Владимировна каб.235 (Начальник управления кадр"/>
    <s v="30"/>
    <d v="2016-05-05T10:52:42"/>
    <s v="Исакова Елена Сергеевна"/>
    <n v="3"/>
    <s v="190201"/>
  </r>
  <r>
    <x v="1"/>
    <x v="2590"/>
    <s v="ООО ЧТЗ-Уралтрак"/>
    <s v="07-06/21029"/>
    <d v="2016-04-01T00:00:00"/>
    <m/>
    <s v="454007, г. Челябинск, пр. Ленина, 3"/>
    <s v="(351)778-47-49, ф:(351)775-22-38"/>
    <s v="tractor@chtz.ru"/>
    <s v="Заикин С.А."/>
    <s v="Егормин Владимир Иванович - нач. управления по работе с персоналом, Бурда Михаил Николаевич, burda_m@chtz.ru,  778-43-40, 779-84-16,  уч. центр Пикулина Татьяна Петровна 779-81-08; 779-82-46, 778-47-49 Ольга Владимировна каб.235 (Начальник управления кадр"/>
    <s v="30"/>
    <d v="2016-05-05T10:52:42"/>
    <s v="Исакова Елена Сергеевна"/>
    <n v="1"/>
    <s v="190205"/>
  </r>
  <r>
    <x v="1"/>
    <x v="2590"/>
    <s v="ООО ЧТЗ-Уралтрак"/>
    <s v="07-06/21029"/>
    <d v="2016-04-01T00:00:00"/>
    <m/>
    <s v="454007, г. Челябинск, пр. Ленина, 3"/>
    <s v="(351)778-47-49, ф:(351)775-22-38"/>
    <s v="tractor@chtz.ru"/>
    <s v="Заикин С.А."/>
    <s v="Егормин Владимир Иванович - нач. управления по работе с персоналом, Бурда Михаил Николаевич, burda_m@chtz.ru,  778-43-40, 779-84-16,  уч. центр Пикулина Татьяна Петровна 779-81-08; 779-82-46, 778-47-49 Ольга Владимировна каб.235 (Начальник управления кадр"/>
    <s v="30"/>
    <d v="2016-05-05T10:52:42"/>
    <s v="Исакова Елена Сергеевна"/>
    <n v="1"/>
    <s v="230102"/>
  </r>
  <r>
    <x v="1"/>
    <x v="2590"/>
    <s v="ООО ЧТЗ-Уралтрак"/>
    <s v="07-06/21029"/>
    <d v="2016-04-01T00:00:00"/>
    <m/>
    <s v="454007, г. Челябинск, пр. Ленина, 3"/>
    <s v="(351)778-47-49, ф:(351)775-22-38"/>
    <s v="tractor@chtz.ru"/>
    <s v="Заикин С.А."/>
    <s v="Егормин Владимир Иванович - нач. управления по работе с персоналом, Бурда Михаил Николаевич, burda_m@chtz.ru,  778-43-40, 779-84-16,  уч. центр Пикулина Татьяна Петровна 779-81-08; 779-82-46, 778-47-49 Ольга Владимировна каб.235 (Начальник управления кадр"/>
    <s v="30"/>
    <d v="2016-05-05T10:52:42"/>
    <s v="Исакова Елена Сергеевна"/>
    <n v="1"/>
    <s v="240100"/>
  </r>
  <r>
    <x v="1"/>
    <x v="2590"/>
    <s v="ООО ЧТЗ-Уралтрак"/>
    <s v="07-06/21029"/>
    <d v="2016-04-01T00:00:00"/>
    <m/>
    <s v="454007, г. Челябинск, пр. Ленина, 3"/>
    <s v="(351)778-47-49, ф:(351)775-22-38"/>
    <s v="tractor@chtz.ru"/>
    <s v="Заикин С.А."/>
    <s v="Егормин Владимир Иванович - нач. управления по работе с персоналом, Бурда Михаил Николаевич, burda_m@chtz.ru,  778-43-40, 779-84-16,  уч. центр Пикулина Татьяна Петровна 779-81-08; 779-82-46, 778-47-49 Ольга Владимировна каб.235 (Начальник управления кадр"/>
    <s v="30"/>
    <d v="2016-05-05T10:52:42"/>
    <s v="Исакова Елена Сергеевна"/>
    <n v="3"/>
    <s v="241000"/>
  </r>
  <r>
    <x v="1"/>
    <x v="2590"/>
    <s v="ООО ЧТЗ-Уралтрак"/>
    <s v="07-06/21029"/>
    <d v="2016-04-01T00:00:00"/>
    <m/>
    <s v="454007, г. Челябинск, пр. Ленина, 3"/>
    <s v="(351)778-47-49, ф:(351)775-22-38"/>
    <s v="tractor@chtz.ru"/>
    <s v="Заикин С.А."/>
    <s v="Егормин Владимир Иванович - нач. управления по работе с персоналом, Бурда Михаил Николаевич, burda_m@chtz.ru,  778-43-40, 779-84-16,  уч. центр Пикулина Татьяна Петровна 779-81-08; 779-82-46, 778-47-49 Ольга Владимировна каб.235 (Начальник управления кадр"/>
    <s v="30"/>
    <d v="2016-05-05T10:52:42"/>
    <s v="Исакова Елена Сергеевна"/>
    <n v="1"/>
    <s v="270112"/>
  </r>
  <r>
    <x v="1"/>
    <x v="2590"/>
    <s v="ООО ЧТЗ-Уралтрак"/>
    <s v="07-06/21029"/>
    <d v="2016-04-01T00:00:00"/>
    <m/>
    <s v="454007, г. Челябинск, пр. Ленина, 3"/>
    <s v="(351)778-47-49, ф:(351)775-22-38"/>
    <s v="tractor@chtz.ru"/>
    <s v="Заикин С.А."/>
    <s v="Егормин Владимир Иванович - нач. управления по работе с персоналом, Бурда Михаил Николаевич, burda_m@chtz.ru,  778-43-40, 779-84-16,  уч. центр Пикулина Татьяна Петровна 779-81-08; 779-82-46, 778-47-49 Ольга Владимировна каб.235 (Начальник управления кадр"/>
    <s v="30"/>
    <d v="2016-05-05T10:52:42"/>
    <s v="Исакова Елена Сергеевна"/>
    <n v="1"/>
    <s v="270205"/>
  </r>
  <r>
    <x v="1"/>
    <x v="5548"/>
    <s v="Трансдизель, ГСКБД"/>
    <s v="362/558-у"/>
    <d v="2005-01-14T00:00:00"/>
    <m/>
    <s v="454007, г. Челябинск, пр. Ленина, 3"/>
    <s v="(351) 775-17-65, 778-41-67"/>
    <m/>
    <s v="Мурзин В.С."/>
    <m/>
    <s v="49"/>
    <d v="2013-01-16T13:33:36"/>
    <s v="Молодцов Максим Вилленинович"/>
    <n v="1"/>
    <s v="080102"/>
  </r>
  <r>
    <x v="1"/>
    <x v="5548"/>
    <s v="Трансдизель, ГСКБД"/>
    <s v="362/558-у"/>
    <d v="2005-01-14T00:00:00"/>
    <m/>
    <s v="454007, г. Челябинск, пр. Ленина, 3"/>
    <s v="(351) 775-17-65, 778-41-67"/>
    <m/>
    <s v="Мурзин В.С."/>
    <m/>
    <s v="49"/>
    <d v="2013-01-16T13:33:36"/>
    <s v="Молодцов Максим Вилленинович"/>
    <n v="2"/>
    <s v="190202"/>
  </r>
  <r>
    <x v="1"/>
    <x v="5548"/>
    <s v="Трансдизель, ГСКБД"/>
    <s v="362/558-у"/>
    <d v="2005-01-14T00:00:00"/>
    <m/>
    <s v="454007, г. Челябинск, пр. Ленина, 3"/>
    <s v="(351) 775-17-65, 778-41-67"/>
    <m/>
    <s v="Мурзин В.С."/>
    <m/>
    <s v="49"/>
    <d v="2013-01-16T13:33:36"/>
    <s v="Молодцов Максим Вилленинович"/>
    <n v="2"/>
    <s v="190205"/>
  </r>
  <r>
    <x v="1"/>
    <x v="2593"/>
    <s v="ЧСГС"/>
    <m/>
    <m/>
    <m/>
    <s v="454010, г. Челябинск, ул. Енисейская, д. 47"/>
    <s v="(351) 726-95-46"/>
    <m/>
    <s v="Левин Дмитрий Олегович"/>
    <m/>
    <m/>
    <d v="2016-06-01T13:42:06"/>
    <s v="Зубенко Людмила Владимировна"/>
    <n v="1"/>
    <s v="220301"/>
  </r>
  <r>
    <x v="1"/>
    <x v="2594"/>
    <s v="Челябкомплект"/>
    <m/>
    <m/>
    <m/>
    <s v="454000, г. Челябинск, ул. Лобырина, д.5"/>
    <s v="(351) 729-81-23"/>
    <m/>
    <s v="Дойниченко Денис Валентинович"/>
    <m/>
    <m/>
    <d v="2015-06-09T16:05:31"/>
    <s v="Маляр Николай Семенович"/>
    <n v="1"/>
    <s v="080502"/>
  </r>
  <r>
    <x v="1"/>
    <x v="5549"/>
    <s v="Челябмашсервис"/>
    <m/>
    <m/>
    <m/>
    <s v="454008, Челябинск, Косарева, 1а"/>
    <s v="2253208"/>
    <m/>
    <s v="Морозов С.А."/>
    <m/>
    <m/>
    <d v="2015-01-24T11:10:17"/>
    <s v="Любицын Владимир Николаевич"/>
    <n v="1"/>
    <s v="220100"/>
  </r>
  <r>
    <x v="1"/>
    <x v="5549"/>
    <s v="Челябмашсервис"/>
    <m/>
    <m/>
    <m/>
    <s v="454008, Челябинск, Косарева, 1а"/>
    <s v="2253208"/>
    <m/>
    <s v="Морозов С.А."/>
    <m/>
    <m/>
    <d v="2015-01-24T11:10:17"/>
    <s v="Любицын Владимир Николаевич"/>
    <n v="1"/>
    <s v="230100"/>
  </r>
  <r>
    <x v="1"/>
    <x v="5550"/>
    <s v="Челябмебельсервис"/>
    <m/>
    <m/>
    <m/>
    <s v="454067, Челябинск, Косарева, 13"/>
    <s v="7979883"/>
    <m/>
    <s v="Михеев Ю.Д."/>
    <m/>
    <m/>
    <d v="2015-05-07T13:20:28"/>
    <s v="Абдуллина Нина Арнольдовна"/>
    <n v="1"/>
    <s v="080100"/>
  </r>
  <r>
    <x v="1"/>
    <x v="5551"/>
    <s v="ЧСТ"/>
    <m/>
    <m/>
    <m/>
    <s v="454091, Челябинск, пр. Ленина, 55А"/>
    <s v="2313138"/>
    <m/>
    <s v="Семенов Е.Б."/>
    <m/>
    <m/>
    <d v="2015-06-15T16:57:16"/>
    <s v="Чистякова Елена Владимировна"/>
    <n v="1"/>
    <s v="080200"/>
  </r>
  <r>
    <x v="1"/>
    <x v="5552"/>
    <s v="Челябтехгаз"/>
    <s v="07-06/03-51"/>
    <d v="2010-02-22T00:00:00"/>
    <m/>
    <s v="454008, г.Челябинск, ул.Производственная, 8"/>
    <s v="+7 (351) 741-37-41"/>
    <m/>
    <s v="Литвинов А.Н."/>
    <s v="Литвинов Алексей Николаевич"/>
    <s v="938"/>
    <d v="2010-12-17T15:15:17"/>
    <s v="Кузьмина Ирина Викторовна"/>
    <n v="1"/>
    <s v="080105"/>
  </r>
  <r>
    <x v="1"/>
    <x v="5552"/>
    <s v="Челябтехгаз"/>
    <s v="07-06/03-51"/>
    <d v="2010-02-22T00:00:00"/>
    <m/>
    <s v="454008, г.Челябинск, ул.Производственная, 8"/>
    <s v="+7 (351) 741-37-41"/>
    <m/>
    <s v="Литвинов А.Н."/>
    <s v="Литвинов Алексей Николаевич"/>
    <s v="938"/>
    <d v="2010-12-17T15:15:17"/>
    <s v="Кузьмина Ирина Викторовна"/>
    <n v="1"/>
    <s v="080200"/>
  </r>
  <r>
    <x v="1"/>
    <x v="5553"/>
    <s v="ЧТА-26"/>
    <m/>
    <m/>
    <m/>
    <s v="454036, Челябинск, Свердловский тракт, 6"/>
    <s v="(351) 240-00-02"/>
    <m/>
    <s v="Капитонов С.В."/>
    <m/>
    <m/>
    <d v="2015-04-22T14:09:26"/>
    <s v="Исакова Елена Сергеевна"/>
    <n v="1"/>
    <s v="031300"/>
  </r>
  <r>
    <x v="1"/>
    <x v="2595"/>
    <s v="ЧТС"/>
    <s v="07-06/11-25"/>
    <d v="2008-11-17T00:00:00"/>
    <m/>
    <s v="454008, г.Челябинск, Свердловский тракт, 33а"/>
    <s v="791-70-60"/>
    <s v="tramvaicom@mail.ru"/>
    <s v="Гущин К.Л."/>
    <s v="юр. адрес 454048 Челябинск ул. Доватора17а, почту отправлять на 454000 Челябинск а/я 153, 791-37-36"/>
    <s v="295"/>
    <d v="2011-08-05T15:27:29"/>
    <s v="Кузьмина Ирина Викторовна"/>
    <n v="1"/>
    <s v="080301"/>
  </r>
  <r>
    <x v="1"/>
    <x v="5554"/>
    <s v="Челябэнергострой"/>
    <m/>
    <m/>
    <m/>
    <s v="454014, Челябинск, Сормовская, 30"/>
    <s v="282-84-54"/>
    <m/>
    <s v="Дубровский Сергей Михайлович"/>
    <m/>
    <m/>
    <d v="2015-03-30T18:29:40"/>
    <s v="Столярова Галина Александровна"/>
    <n v="1"/>
    <s v="080502"/>
  </r>
  <r>
    <x v="1"/>
    <x v="5555"/>
    <s v="ЧерМетЗаготовка"/>
    <m/>
    <m/>
    <m/>
    <s v="456940, г.куса, орджоникидзе, 39"/>
    <s v="(35154)30504"/>
    <m/>
    <s v="авдеев м.ю."/>
    <m/>
    <m/>
    <d v="2015-06-09T16:24:13"/>
    <s v="Чистякова Елена Владимировна"/>
    <n v="1"/>
    <s v="080105"/>
  </r>
  <r>
    <x v="1"/>
    <x v="5556"/>
    <s v="Чили-Авто"/>
    <m/>
    <m/>
    <m/>
    <s v="454000, Челябинск, Артиллерийская, 122"/>
    <s v="777-68-79"/>
    <m/>
    <s v="Крючков И.А."/>
    <m/>
    <m/>
    <d v="2015-02-06T14:52:22"/>
    <s v="Глушков Александр Иванович"/>
    <n v="1"/>
    <s v="080507"/>
  </r>
  <r>
    <x v="1"/>
    <x v="5557"/>
    <s v="ЧИНГИС ХАН"/>
    <m/>
    <m/>
    <m/>
    <s v="454000, Челябинск, Свободы, 66"/>
    <s v="(351) 219- 50-51"/>
    <m/>
    <s v="Рудов Василий Иванович"/>
    <m/>
    <m/>
    <d v="2014-12-17T14:53:16"/>
    <s v="Котлярова Оксана Владимировна"/>
    <n v="1"/>
    <s v="100103"/>
  </r>
  <r>
    <x v="1"/>
    <x v="2600"/>
    <s v="Чистый Урал"/>
    <s v="07-06/1152"/>
    <d v="2011-03-25T00:00:00"/>
    <m/>
    <s v="454008, г. Челябинск, Свердловский тракт, 24а"/>
    <s v="т.261-31-30, ф.729-39-56"/>
    <s v="-"/>
    <s v="Эрлих Е.В."/>
    <m/>
    <s v="1525"/>
    <d v="2016-03-15T09:15:19"/>
    <s v="Ружевская Нина Арнольдовна"/>
    <n v="2"/>
    <s v="080301"/>
  </r>
  <r>
    <x v="1"/>
    <x v="2600"/>
    <s v="Чистый Урал"/>
    <s v="07-06/1152"/>
    <d v="2011-03-25T00:00:00"/>
    <m/>
    <s v="454008, г. Челябинск, Свердловский тракт, 24а"/>
    <s v="т.261-31-30, ф.729-39-56"/>
    <s v="-"/>
    <s v="Эрлих Е.В."/>
    <m/>
    <s v="1525"/>
    <d v="2016-03-15T09:15:19"/>
    <s v="Ружевская Нина Арнольдовна"/>
    <n v="4"/>
    <s v="080502"/>
  </r>
  <r>
    <x v="1"/>
    <x v="2600"/>
    <s v="Чистый Урал"/>
    <s v="07-06/1152"/>
    <d v="2011-03-25T00:00:00"/>
    <m/>
    <s v="454008, г. Челябинск, Свердловский тракт, 24а"/>
    <s v="т.261-31-30, ф.729-39-56"/>
    <s v="-"/>
    <s v="Эрлих Е.В."/>
    <m/>
    <s v="1525"/>
    <d v="2016-03-15T09:15:19"/>
    <s v="Ружевская Нина Арнольдовна"/>
    <n v="2"/>
    <s v="100700"/>
  </r>
  <r>
    <x v="1"/>
    <x v="5558"/>
    <s v="ЧКС"/>
    <m/>
    <m/>
    <m/>
    <s v="454092, г.Челябинск, ул. Степана  Разина, д.3 офис 907\3"/>
    <s v="(351) 219-11-81"/>
    <m/>
    <s v="директор Абрамов Андрей Игоревич"/>
    <m/>
    <m/>
    <d v="2015-04-03T09:44:29"/>
    <s v="Ковалева Елена Юрьевна"/>
    <n v="1"/>
    <s v="080100"/>
  </r>
  <r>
    <x v="1"/>
    <x v="5559"/>
    <s v="чтпз цит"/>
    <m/>
    <m/>
    <m/>
    <s v="454129, Челябинск, Машиностроителей, 21"/>
    <s v="7 (351) 255-61-24"/>
    <s v="-"/>
    <s v="Савенков Д.Е."/>
    <m/>
    <m/>
    <d v="2014-12-03T17:30:35"/>
    <s v="Любицын Владимир Николаевич"/>
    <n v="1"/>
    <s v="230102"/>
  </r>
  <r>
    <x v="1"/>
    <x v="5560"/>
    <s v="Шале"/>
    <m/>
    <m/>
    <m/>
    <s v="456510, Челябинская обл., д. Касарги, Северная, 27"/>
    <s v="89049404333"/>
    <m/>
    <s v="Борулина Е.Ф."/>
    <m/>
    <m/>
    <d v="2015-03-30T18:29:40"/>
    <s v="Чистякова Елена Владимировна"/>
    <n v="1"/>
    <s v="080502"/>
  </r>
  <r>
    <x v="1"/>
    <x v="2603"/>
    <s v="Шар"/>
    <s v="07-06/06-445"/>
    <d v="2009-05-25T00:00:00"/>
    <m/>
    <s v="454021, г.Челябинск, ул. Молдавская, 16"/>
    <s v="-"/>
    <s v="-"/>
    <s v="Крючкова О.Ю."/>
    <m/>
    <s v="473"/>
    <d v="2012-11-29T14:37:18"/>
    <s v="Березюк Мария Юрьевна"/>
    <n v="1"/>
    <s v="030501"/>
  </r>
  <r>
    <x v="1"/>
    <x v="5561"/>
    <s v="Шарлотка"/>
    <m/>
    <m/>
    <m/>
    <s v="454080, г. Челябинск, ул. Энгельса, д. 61"/>
    <s v="-"/>
    <m/>
    <s v="Васильева А.Н."/>
    <m/>
    <m/>
    <d v="2015-03-17T14:45:33"/>
    <s v="Копылов Константин Александрович"/>
    <n v="1"/>
    <s v="080100"/>
  </r>
  <r>
    <x v="1"/>
    <x v="2604"/>
    <s v="ООО Шафран"/>
    <m/>
    <m/>
    <m/>
    <s v="454091, Челябинск, ул. Коммуны, 100"/>
    <s v="231-14-46"/>
    <m/>
    <s v="Грек Ростислав Иванович"/>
    <m/>
    <m/>
    <d v="2016-01-06T11:11:18"/>
    <s v="Щелконогов Андрей Евгеньевич"/>
    <n v="1"/>
    <s v="080502"/>
  </r>
  <r>
    <x v="1"/>
    <x v="2604"/>
    <s v="ООО Шафран"/>
    <m/>
    <m/>
    <m/>
    <s v="454091, Челябинск, ул. Коммуны, 100"/>
    <s v="231-14-46"/>
    <m/>
    <s v="Грек Ростислав Иванович"/>
    <m/>
    <m/>
    <d v="2016-01-06T11:11:18"/>
    <s v="Щелконогов Андрей Евгеньевич"/>
    <n v="1"/>
    <s v="080507"/>
  </r>
  <r>
    <x v="1"/>
    <x v="2607"/>
    <s v="Шельф"/>
    <s v="25/10 УО"/>
    <d v="2010-06-18T00:00:00"/>
    <m/>
    <s v="456300, Челябинская обл. г. Миасс, ул. Ильменская, 90"/>
    <s v="59-18-80"/>
    <m/>
    <s v="Чебыкин А.В."/>
    <m/>
    <s v="1942"/>
    <d v="2011-12-15T13:35:22"/>
    <s v="Кузьмина Ирина Викторовна"/>
    <n v="1"/>
    <s v="030900"/>
  </r>
  <r>
    <x v="1"/>
    <x v="2607"/>
    <s v="Шельф"/>
    <s v="25/10 УО"/>
    <d v="2010-06-18T00:00:00"/>
    <m/>
    <s v="456300, Челябинская обл. г. Миасс, ул. Ильменская, 90"/>
    <s v="59-18-80"/>
    <m/>
    <s v="Чебыкин А.В."/>
    <m/>
    <s v="1942"/>
    <d v="2011-12-15T13:35:22"/>
    <s v="Кузьмина Ирина Викторовна"/>
    <n v="1"/>
    <s v="220501"/>
  </r>
  <r>
    <x v="1"/>
    <x v="2608"/>
    <s v="ООО &quot;Школа путешествий Федора Конюхова&quot; г. Челябинск"/>
    <m/>
    <m/>
    <m/>
    <s v="454091, Челябинск, Советская, 34"/>
    <s v="89681142680"/>
    <m/>
    <s v="Калюк Антон Валерьевич"/>
    <m/>
    <m/>
    <d v="2016-06-23T14:10:14"/>
    <s v="Комиссарова Ирина Евгеньевна"/>
    <n v="2"/>
    <s v="080200"/>
  </r>
  <r>
    <x v="1"/>
    <x v="5562"/>
    <s v="Sunday rock"/>
    <m/>
    <m/>
    <m/>
    <s v="454091, Челябинск, пр-кт Ленина, 49в"/>
    <s v="8-351-200-3428"/>
    <m/>
    <s v="А.С. Ильин"/>
    <m/>
    <m/>
    <d v="2015-05-22T15:01:01"/>
    <s v="Исакова Елена Сергеевна"/>
    <n v="1"/>
    <s v="035700"/>
  </r>
  <r>
    <x v="1"/>
    <x v="5563"/>
    <s v="ШтейнБаум"/>
    <m/>
    <m/>
    <m/>
    <s v="454091, Челябинск, Кирова, 104"/>
    <s v="7(351) 734-000-6"/>
    <m/>
    <s v="Синдюков С.Н."/>
    <m/>
    <m/>
    <d v="2015-03-10T11:48:47"/>
    <s v="Фердер Анна Владимировна"/>
    <n v="1"/>
    <s v="270102"/>
  </r>
  <r>
    <x v="1"/>
    <x v="5564"/>
    <s v="энергосбыт г. Шумиха"/>
    <m/>
    <m/>
    <m/>
    <s v="641100, Курганская область, г Шумиха, ул Гоголя,, д.38 б"/>
    <s v="8(35245)2-53-51"/>
    <m/>
    <s v="врио ген.директора Абдымомунов Муратбек Эсенгулович"/>
    <m/>
    <m/>
    <d v="2016-04-27T21:06:48"/>
    <s v="Ковалева Елена Юрьевна"/>
    <n v="1"/>
    <s v="081100"/>
  </r>
  <r>
    <x v="1"/>
    <x v="2610"/>
    <s v="ШМП"/>
    <m/>
    <m/>
    <m/>
    <s v="628000, г.Шумиха, ул.Ленина, д.1"/>
    <s v="(35245) 2-57-11, 2-11-97"/>
    <m/>
    <s v="Ивашкин А.В."/>
    <m/>
    <m/>
    <d v="2016-03-30T09:46:49"/>
    <s v="Ковалева Елена Юрьевна"/>
    <n v="1"/>
    <s v="080100"/>
  </r>
  <r>
    <x v="1"/>
    <x v="5565"/>
    <s v="ЭВР"/>
    <m/>
    <m/>
    <m/>
    <s v="454087, г. Челябинск, Уфимские каменные карьеры, д.12"/>
    <s v="(351) 239-50-72"/>
    <m/>
    <s v="Карелин Александр Васильевич"/>
    <m/>
    <m/>
    <d v="2015-05-22T15:23:27"/>
    <s v="Ковалева Елена Юрьевна"/>
    <n v="1"/>
    <s v="080102"/>
  </r>
  <r>
    <x v="1"/>
    <x v="5566"/>
    <s v="Эдельвейс 3"/>
    <m/>
    <m/>
    <m/>
    <s v="454008, Челябинск, Свердловский тракт, 5"/>
    <s v="725-77-68"/>
    <m/>
    <s v="Юлмухаметов Игорь Абдулбариевич"/>
    <m/>
    <m/>
    <d v="2015-04-03T09:26:29"/>
    <s v="Подольская Лариса Владимировна"/>
    <n v="1"/>
    <s v="080502"/>
  </r>
  <r>
    <x v="1"/>
    <x v="5567"/>
    <s v="Эйч энд Эм Хеннес энд Мауриц"/>
    <m/>
    <m/>
    <m/>
    <s v="454000, Челябинск, Артиллерийская, 137"/>
    <s v="263-94-05"/>
    <m/>
    <s v="Кузнецов С.В."/>
    <m/>
    <m/>
    <d v="2015-05-14T14:52:12"/>
    <s v="Левина Алена Борисовна"/>
    <n v="1"/>
    <s v="030900"/>
  </r>
  <r>
    <x v="1"/>
    <x v="5568"/>
    <s v="ЭКГ Транс"/>
    <m/>
    <m/>
    <m/>
    <s v="454000, Челябинск, Шахтёрская, 29"/>
    <s v="89193231002"/>
    <m/>
    <s v="Мыльников В.В."/>
    <m/>
    <m/>
    <d v="2015-03-04T12:31:30"/>
    <s v="Глушков Александр Иванович"/>
    <n v="2"/>
    <s v="080200"/>
  </r>
  <r>
    <x v="1"/>
    <x v="5569"/>
    <s v="эко-сервис"/>
    <m/>
    <m/>
    <m/>
    <s v="456300, Челябинская область, г. Миасс, Тургоякское шоссе, 1"/>
    <s v="8(3513)287975"/>
    <m/>
    <s v="Воскобойников В.В."/>
    <m/>
    <m/>
    <d v="2015-05-08T12:43:08"/>
    <s v="Чебоксаров Дмитрий Владимирович"/>
    <n v="1"/>
    <s v="270102"/>
  </r>
  <r>
    <x v="1"/>
    <x v="5570"/>
    <s v="Эковен"/>
    <m/>
    <m/>
    <m/>
    <s v="454021, Челябинск, Братьев Кашириных, 99-б"/>
    <s v="+7(351) 750-15-88"/>
    <m/>
    <s v="Долженко Ирина Сергеевна"/>
    <m/>
    <m/>
    <d v="2015-04-09T10:17:35"/>
    <s v="Короленко Александр Николаевич"/>
    <n v="1"/>
    <s v="080507"/>
  </r>
  <r>
    <x v="1"/>
    <x v="5571"/>
    <s v="Экоремстрой"/>
    <m/>
    <m/>
    <m/>
    <s v="454021, Челябинск, 250-летия Челябинска, ---"/>
    <s v="000-00-00"/>
    <m/>
    <s v="Абдрахманов Р.А."/>
    <m/>
    <m/>
    <d v="2014-11-18T11:18:29"/>
    <s v="Чистякова Елена Владимировна"/>
    <n v="1"/>
    <s v="080507"/>
  </r>
  <r>
    <x v="1"/>
    <x v="5572"/>
    <s v="ООО Эко-Решение"/>
    <m/>
    <m/>
    <m/>
    <s v="454091, Челябинск, пл. Революции, 7, оф. 1.02"/>
    <s v="266 - 66 - 68"/>
    <m/>
    <s v="Вильбергер И.Н."/>
    <m/>
    <m/>
    <d v="2014-12-15T12:36:27"/>
    <s v="Антоненко Ирина Владимировна"/>
    <n v="2"/>
    <s v="022000"/>
  </r>
  <r>
    <x v="1"/>
    <x v="5573"/>
    <s v="Экос"/>
    <m/>
    <m/>
    <m/>
    <s v="454092, Челябинск, Мелькомбинат-2, 1-й участок, 35"/>
    <s v="89517713427"/>
    <s v="-"/>
    <s v="Егорова Т.В."/>
    <m/>
    <m/>
    <d v="2016-06-22T14:45:13"/>
    <s v="Маляр Николай Семенович"/>
    <n v="1"/>
    <s v="080100"/>
  </r>
  <r>
    <x v="1"/>
    <x v="5574"/>
    <s v="Экостройпроект"/>
    <s v="07-06/1809"/>
    <d v="2011-06-15T00:00:00"/>
    <m/>
    <s v="454000, Челябинск, ул. Южная, 4в"/>
    <s v="263-93-62"/>
    <m/>
    <s v="Тюрин Д.П."/>
    <m/>
    <s v="1767"/>
    <d v="2012-01-13T12:18:27"/>
    <s v="Кузьмина Ирина Викторовна"/>
    <n v="1"/>
    <s v="270102"/>
  </r>
  <r>
    <x v="1"/>
    <x v="5575"/>
    <s v="Экран"/>
    <m/>
    <m/>
    <m/>
    <s v="456200, Златоуст, ул. Шишкина, 4"/>
    <s v="(3513)632524, 632488"/>
    <m/>
    <s v="Козлов В.А."/>
    <m/>
    <m/>
    <d v="2015-06-01T11:16:17"/>
    <s v="Исакова Елена Сергеевна"/>
    <n v="2"/>
    <s v="080105"/>
  </r>
  <r>
    <x v="1"/>
    <x v="5576"/>
    <s v="Эксклюзив Профи"/>
    <m/>
    <m/>
    <m/>
    <s v="456660, с. Миасское, Пионера, 23-55"/>
    <s v="000-00-00"/>
    <m/>
    <s v="Ляпустина А.А."/>
    <m/>
    <m/>
    <d v="2014-11-27T11:14:32"/>
    <s v="Абдуллина Нина Арнольдовна"/>
    <n v="1"/>
    <s v="080111"/>
  </r>
  <r>
    <x v="1"/>
    <x v="5577"/>
    <s v="эп"/>
    <m/>
    <m/>
    <m/>
    <s v="456200, Златоуст, Таганайская, 200"/>
    <s v="83513653444"/>
    <m/>
    <s v="Ганькина Л.Н."/>
    <m/>
    <m/>
    <d v="2014-12-15T10:01:06"/>
    <s v="Березюк Мария Юрьевна"/>
    <n v="1"/>
    <s v="030501"/>
  </r>
  <r>
    <x v="1"/>
    <x v="5578"/>
    <s v="Эксперт"/>
    <m/>
    <m/>
    <m/>
    <s v="454080, г. Челябинск, пр. Ленина, 81"/>
    <s v="200-34-44"/>
    <m/>
    <s v="Алопаева А."/>
    <m/>
    <m/>
    <d v="2015-07-03T13:01:33"/>
    <s v="Шепталина Лариса Ивановна"/>
    <n v="1"/>
    <s v="080100"/>
  </r>
  <r>
    <x v="1"/>
    <x v="5578"/>
    <s v="Эксперт"/>
    <m/>
    <m/>
    <m/>
    <s v="454080, г. Челябинск, пр. Ленина, 81"/>
    <s v="200-34-44"/>
    <m/>
    <s v="Алопаева А."/>
    <m/>
    <m/>
    <d v="2015-07-03T13:01:33"/>
    <s v="Шепталина Лариса Ивановна"/>
    <n v="1"/>
    <s v="080507"/>
  </r>
  <r>
    <x v="1"/>
    <x v="5579"/>
    <s v="Эксперт-СтройКонтроль"/>
    <m/>
    <m/>
    <m/>
    <s v="454006, Челябинск, Российская, 63, оф.807"/>
    <s v="8(351)776-03-11"/>
    <m/>
    <s v="технический директор Таспаев Т.С."/>
    <m/>
    <m/>
    <d v="2015-09-28T16:06:23"/>
    <s v="Березюк Мария Юрьевна"/>
    <n v="1"/>
    <s v="270800"/>
  </r>
  <r>
    <x v="1"/>
    <x v="5580"/>
    <s v="Экспресс монтаж"/>
    <m/>
    <m/>
    <m/>
    <s v="456550, Коркино, Чел. обл., Медицинский пер., 4"/>
    <s v="8-351-52-3-76-75"/>
    <m/>
    <s v="Гурин Ю. И."/>
    <m/>
    <m/>
    <d v="2015-01-23T20:41:25"/>
    <s v="Смирнова Ирина Витальевна"/>
    <n v="1"/>
    <s v="080502"/>
  </r>
  <r>
    <x v="1"/>
    <x v="5581"/>
    <s v="Элегия"/>
    <m/>
    <m/>
    <m/>
    <s v="452541, РБ, Дуванский район,с.Вознесенка, Центральная, 107"/>
    <s v="(34798) 3-75-44"/>
    <m/>
    <s v="Киселева Г.Г."/>
    <m/>
    <m/>
    <d v="2014-12-16T11:39:36"/>
    <s v="Чистякова Елена Владимировна"/>
    <n v="1"/>
    <s v="270102"/>
  </r>
  <r>
    <x v="1"/>
    <x v="5582"/>
    <s v="Элеком"/>
    <m/>
    <m/>
    <m/>
    <s v="663300, Норильск, Ленинский прспект, 24 офис 91"/>
    <s v="(3919) 423-111"/>
    <m/>
    <s v="Малышев А.А."/>
    <m/>
    <m/>
    <d v="2015-03-12T14:40:12"/>
    <s v="Чистякова Елена Владимировна"/>
    <n v="1"/>
    <s v="140211"/>
  </r>
  <r>
    <x v="1"/>
    <x v="2623"/>
    <s v="Электра"/>
    <m/>
    <m/>
    <m/>
    <s v="454080, Челябинс, Сони Кривой, 73-302"/>
    <s v="261-64-84"/>
    <m/>
    <s v="Истомин Валерий Валерьевич"/>
    <m/>
    <m/>
    <d v="2014-10-23T11:34:31"/>
    <s v="Титова Людмила Ивановна"/>
    <n v="1"/>
    <s v="190601"/>
  </r>
  <r>
    <x v="1"/>
    <x v="5583"/>
    <s v="Э-КВАНТ"/>
    <m/>
    <m/>
    <m/>
    <s v="454081, Челябинск, Механическая, 115"/>
    <s v="нет"/>
    <m/>
    <s v="Попов А.Г."/>
    <m/>
    <m/>
    <d v="2015-03-26T15:40:05"/>
    <s v="Чистякова Елена Владимировна"/>
    <n v="1"/>
    <s v="080100"/>
  </r>
  <r>
    <x v="1"/>
    <x v="5584"/>
    <s v="ЭЛ"/>
    <m/>
    <m/>
    <m/>
    <s v="454007, Челябинск, 40 лет Октября, 32а"/>
    <s v="775-20-98, 775-28-11"/>
    <s v="chelelux@mail.ru"/>
    <s v="Третьяков Сергей Евгеньевич"/>
    <m/>
    <m/>
    <d v="2014-12-10T10:36:24"/>
    <s v="Дмитренко Светлана Евгеньевна"/>
    <n v="1"/>
    <s v="190600"/>
  </r>
  <r>
    <x v="1"/>
    <x v="5585"/>
    <s v="Электромоторсервис"/>
    <m/>
    <m/>
    <m/>
    <s v="456300, Миасс, Плотникова, 2а"/>
    <s v="8(3513)591929"/>
    <m/>
    <s v="Ладыгин М.Г."/>
    <m/>
    <m/>
    <d v="2015-05-26T14:10:32"/>
    <s v="Абдуллина Нина Арнольдовна"/>
    <n v="1"/>
    <s v="220501"/>
  </r>
  <r>
    <x v="1"/>
    <x v="5586"/>
    <s v="ООО &quot;Элемент-Трейд&quot;, г. Нижневартовск"/>
    <m/>
    <m/>
    <m/>
    <s v="000000, Нижневартовск, Нефтянников, 86"/>
    <s v="000-00-00"/>
    <m/>
    <s v="Столовая Е.Д."/>
    <m/>
    <m/>
    <d v="2014-11-19T11:33:17"/>
    <s v="Чистякова Елена Владимировна"/>
    <n v="1"/>
    <s v="080507"/>
  </r>
  <r>
    <x v="1"/>
    <x v="5587"/>
    <s v="ООО &quot;Элемент-Трейд-Челябинск&quot;"/>
    <m/>
    <m/>
    <m/>
    <s v="620000, г.Екатеринбург, ул.Щербакова, д.4"/>
    <s v="922-560-03-43"/>
    <s v="-"/>
    <s v="Шуров Ю.Н."/>
    <m/>
    <m/>
    <d v="2016-06-01T14:51:15"/>
    <s v="Пяткова Марина Рудольфовна"/>
    <n v="1"/>
    <s v="080105"/>
  </r>
  <r>
    <x v="1"/>
    <x v="2628"/>
    <s v="Элефант"/>
    <m/>
    <m/>
    <m/>
    <s v="454048, Челябинск, Образцова, 24"/>
    <s v="(351) 262-83-71"/>
    <m/>
    <s v="Смирнов М.Ю"/>
    <m/>
    <m/>
    <d v="2015-07-09T12:08:30"/>
    <s v="Лычагина Ирина Николаевна"/>
    <n v="1"/>
    <s v="080502"/>
  </r>
  <r>
    <x v="1"/>
    <x v="2631"/>
    <s v="Элист2"/>
    <m/>
    <m/>
    <m/>
    <s v="454000, Челябинск, Цвиллинга, 66А"/>
    <s v="(351) 729-06-61, 729-06-63"/>
    <m/>
    <s v="Тутаров Алексей Эдуардович"/>
    <m/>
    <m/>
    <d v="2014-12-15T12:07:41"/>
    <s v="Лычагина Ирина Николаевна"/>
    <n v="1"/>
    <s v="100700"/>
  </r>
  <r>
    <x v="1"/>
    <x v="5588"/>
    <s v="элит пласт"/>
    <m/>
    <m/>
    <m/>
    <s v="454046, Челябинск, 2-я Электровозная, 5-в"/>
    <s v="(351)730-90-23, 231-46-84"/>
    <m/>
    <s v="Проскуряков В.Н."/>
    <m/>
    <m/>
    <d v="2014-12-08T15:57:55"/>
    <s v="Шишкина Татьяна Александровна"/>
    <n v="1"/>
    <s v="080400"/>
  </r>
  <r>
    <x v="1"/>
    <x v="5589"/>
    <s v="Элитстрой"/>
    <m/>
    <m/>
    <m/>
    <s v="456510, Чел.обл. с.Долгодеревенское, 1 Мая, 10"/>
    <s v="8-351-220-03-92"/>
    <m/>
    <s v="Телицын М.В."/>
    <m/>
    <m/>
    <d v="2016-05-17T13:32:23"/>
    <s v="Михайлова Наталья Эдуардовна"/>
    <n v="1"/>
    <s v="080107"/>
  </r>
  <r>
    <x v="1"/>
    <x v="2633"/>
    <s v="ЭлМетро Групп"/>
    <s v="07-06/2254"/>
    <d v="2011-05-13T00:00:00"/>
    <m/>
    <s v="454106, Челябинск, Неглинная, 21"/>
    <s v="(351)793-80-28, 742-68-84"/>
    <m/>
    <s v="Жестков А.В."/>
    <m/>
    <s v="1766"/>
    <d v="2012-01-20T09:18:27"/>
    <s v="Плотникова Наталья Валерьевна"/>
    <n v="1"/>
    <s v="140609"/>
  </r>
  <r>
    <x v="1"/>
    <x v="5590"/>
    <s v="Элон"/>
    <m/>
    <m/>
    <m/>
    <s v="454078, Челябинск, Коммунаров, 52а"/>
    <s v="8-351-2521906"/>
    <m/>
    <s v="Хадыева Р.Г."/>
    <m/>
    <m/>
    <d v="2015-03-30T18:29:40"/>
    <s v="Чистякова Елена Владимировна"/>
    <n v="1"/>
    <s v="080502"/>
  </r>
  <r>
    <x v="1"/>
    <x v="5591"/>
    <s v="Элте"/>
    <m/>
    <m/>
    <m/>
    <s v="454046, Челябинск, Цвилинга, 67"/>
    <s v="-"/>
    <m/>
    <s v="Ахмадеев Р. Р."/>
    <m/>
    <m/>
    <d v="2015-01-23T20:41:25"/>
    <s v="Смирнова Ирина Витальевна"/>
    <n v="1"/>
    <s v="080502"/>
  </r>
  <r>
    <x v="1"/>
    <x v="5592"/>
    <s v="Эль"/>
    <s v="07-06/03-184"/>
    <d v="2010-01-25T00:00:00"/>
    <m/>
    <s v="454000, г.Челябинск, ул.Пушкина, 12"/>
    <s v="266-27-71, 266-65-21"/>
    <m/>
    <s v="Залецкая О.А."/>
    <m/>
    <s v="895"/>
    <d v="2010-12-09T16:39:50"/>
    <s v="Кузьмина Ирина Викторовна"/>
    <n v="1"/>
    <s v="080502"/>
  </r>
  <r>
    <x v="1"/>
    <x v="5593"/>
    <s v="ЭМК"/>
    <m/>
    <m/>
    <m/>
    <s v="454079, Челябинск, Линейная, 51"/>
    <s v="(351)7751271"/>
    <m/>
    <s v="Разгуляев Евгений Владимирович"/>
    <m/>
    <m/>
    <d v="2015-02-24T19:13:39"/>
    <s v="Комиссарова Ирина Евгеньевна"/>
    <n v="1"/>
    <s v="080100"/>
  </r>
  <r>
    <x v="1"/>
    <x v="5594"/>
    <s v="ЭнергияЛаб"/>
    <m/>
    <m/>
    <m/>
    <s v="394000, г. Воронеж, ул. Писарева, 86"/>
    <s v="-"/>
    <m/>
    <s v="Бастрыгин Михаил Юрьевич"/>
    <m/>
    <m/>
    <d v="2015-06-04T21:18:48"/>
    <s v="Исакова Елена Сергеевна"/>
    <n v="1"/>
    <s v="080503"/>
  </r>
  <r>
    <x v="1"/>
    <x v="5595"/>
    <s v="Энергия ЧТЗ"/>
    <s v="07-06/1404"/>
    <d v="2011-03-04T00:00:00"/>
    <m/>
    <s v="454007, г. Челябинск, пр. Ленина, 3"/>
    <s v="775-15-02, 773-07-64"/>
    <m/>
    <s v="Игнатуев Ю.В."/>
    <m/>
    <s v="1620"/>
    <d v="2012-02-16T10:52:07"/>
    <s v="Кузьмина Ирина Викторовна"/>
    <n v="1"/>
    <s v="030900"/>
  </r>
  <r>
    <x v="1"/>
    <x v="5596"/>
    <s v="Энерго-ресурс"/>
    <m/>
    <m/>
    <m/>
    <s v="454091, Челябинск, пр. Победы, 160в"/>
    <s v="2187000"/>
    <m/>
    <s v="Шиляева И.И."/>
    <m/>
    <m/>
    <d v="2016-06-14T15:38:42"/>
    <s v="Михайлова Наталья Эдуардовна"/>
    <n v="1"/>
    <s v="270102"/>
  </r>
  <r>
    <x v="1"/>
    <x v="5597"/>
    <s v="энергоинжиниринг"/>
    <m/>
    <m/>
    <m/>
    <s v="454084, г. Челябинск, пр. Победы, 158-401а"/>
    <s v="(351) 200-41-55"/>
    <m/>
    <s v="Путинин М.В."/>
    <m/>
    <m/>
    <d v="2015-12-11T10:28:51"/>
    <s v="Левина Алена Борисовна"/>
    <n v="1"/>
    <s v="140604"/>
  </r>
  <r>
    <x v="1"/>
    <x v="2640"/>
    <s v="ООО Энергомаш"/>
    <s v="07-06/5537"/>
    <d v="2012-06-07T00:00:00"/>
    <m/>
    <s v="456400, Челябинская область, Чебаркульский район,5км а/д Чебаркуль-Архангельское, 1"/>
    <s v="(35168)9-50-78, (351)278-18-01"/>
    <s v="нет"/>
    <s v="Биктимиров Хамзя Ризванович"/>
    <m/>
    <s v="2249"/>
    <d v="2012-06-28T14:37:59"/>
    <s v="Дегтярева Валентина Семеновна"/>
    <n v="1"/>
    <s v="140400"/>
  </r>
  <r>
    <x v="1"/>
    <x v="5598"/>
    <s v="ЭМ"/>
    <m/>
    <m/>
    <m/>
    <s v="454048, Челябинск, Свердловский проспект, 86"/>
    <s v="223-04-25"/>
    <m/>
    <s v="Заиченко О.Г."/>
    <m/>
    <m/>
    <d v="2016-06-20T08:48:37"/>
    <s v="Лукин Александр Анатольевич"/>
    <n v="2"/>
    <s v="080502"/>
  </r>
  <r>
    <x v="1"/>
    <x v="5599"/>
    <s v="Энергопроект"/>
    <m/>
    <m/>
    <m/>
    <s v="456780, Озерск, К.Маркса, 32"/>
    <s v="35130-7-34-55"/>
    <m/>
    <s v="Пискунов Н.С."/>
    <m/>
    <m/>
    <d v="2014-12-17T09:38:21"/>
    <s v="Березюк Мария Юрьевна"/>
    <n v="1"/>
    <s v="270102"/>
  </r>
  <r>
    <x v="1"/>
    <x v="5600"/>
    <s v="Энергопром"/>
    <m/>
    <m/>
    <m/>
    <s v="456780, Челябинская обл. г. Озерск, Челябинская, 10"/>
    <s v="(35130)43227"/>
    <m/>
    <s v="Крайнова Ольга Викторовна"/>
    <m/>
    <m/>
    <d v="2014-12-17T10:19:40"/>
    <s v="Кузьмина Ирина Викторовна"/>
    <n v="1"/>
    <s v="270102"/>
  </r>
  <r>
    <x v="1"/>
    <x v="5601"/>
    <s v="энерго пром ресурс"/>
    <m/>
    <m/>
    <m/>
    <s v="454080, Челябинск, Энтузиастов, 2 оф. 420"/>
    <s v="2639956"/>
    <m/>
    <s v="Гайфуллин Игорь Александрович"/>
    <m/>
    <m/>
    <d v="2015-03-17T14:45:33"/>
    <s v="Комиссарова Ирина Евгеньевна"/>
    <n v="1"/>
    <s v="080100"/>
  </r>
  <r>
    <x v="1"/>
    <x v="2641"/>
    <s v="ООО &quot;ЭНЕРГОПРОФИТ ЭКСПЛУАТАЦИЯ&quot;"/>
    <m/>
    <m/>
    <m/>
    <s v="451081, Челябинск, Артиллерийская, 102"/>
    <s v="225-29-51"/>
    <s v="www.energyprofit.ru"/>
    <s v="Тихонов С.А."/>
    <m/>
    <m/>
    <d v="2016-03-15T11:24:20"/>
    <s v="Кузьмина Наталья Александровна"/>
    <n v="1"/>
    <s v="140211"/>
  </r>
  <r>
    <x v="1"/>
    <x v="5602"/>
    <s v="ЭНЕРГОСЕРВИС"/>
    <m/>
    <m/>
    <m/>
    <s v="454008, Челябинск, Автодорожная, 2а"/>
    <s v="(351-63)3-48-81"/>
    <m/>
    <s v="secr@p16chel.elektra.ru"/>
    <m/>
    <m/>
    <d v="2014-09-30T11:28:30"/>
    <s v="Чистякова Елена Владимировна"/>
    <n v="1"/>
    <s v="140211"/>
  </r>
  <r>
    <x v="1"/>
    <x v="5603"/>
    <s v="Энерго-строй-монтаж"/>
    <m/>
    <m/>
    <m/>
    <s v="625019, Тюмень, Республики, 206,стр.2"/>
    <s v="207311"/>
    <m/>
    <s v="Сапрыкина Ирина Георгиевна"/>
    <m/>
    <m/>
    <d v="2015-03-30T12:34:52"/>
    <s v="Исакова Елена Сергеевна"/>
    <n v="1"/>
    <s v="080100"/>
  </r>
  <r>
    <x v="1"/>
    <x v="5604"/>
    <s v="энергоучет"/>
    <s v="07-06/6605"/>
    <d v="2012-12-05T00:00:00"/>
    <m/>
    <s v="454048, Челябинск, Курчатова, 19"/>
    <s v="(351) 210-48-22"/>
    <m/>
    <s v="Иваницкий О.В."/>
    <m/>
    <s v="2333"/>
    <d v="2012-12-06T11:28:24"/>
    <s v="Дубовицкий Геннадий Петрович"/>
    <n v="1"/>
    <s v="080200"/>
  </r>
  <r>
    <x v="1"/>
    <x v="5605"/>
    <s v="ЭНСО"/>
    <s v="07-06/2465"/>
    <d v="2011-05-30T00:00:00"/>
    <m/>
    <s v="454006, г. Челябинск, ул. Свободы 8а, литера 9"/>
    <s v="278-54-30"/>
    <s v="dis05@mail.ru"/>
    <s v="директор, Размахова С.А."/>
    <m/>
    <s v="1688"/>
    <d v="2011-05-30T09:34:10"/>
    <s v="Писклаков Павел Викторович"/>
    <n v="1"/>
    <s v="080111"/>
  </r>
  <r>
    <x v="1"/>
    <x v="2650"/>
    <s v="ЭР-ТРИ-СТУДИО"/>
    <m/>
    <m/>
    <m/>
    <s v="454080, Челябинск, ул. пр. Победы, 378, 70"/>
    <s v="89191111457"/>
    <m/>
    <s v="Батырханов Р.Т."/>
    <m/>
    <m/>
    <d v="2016-05-05T16:41:58"/>
    <s v="Комогорова Любовь Николаевна"/>
    <n v="1"/>
    <s v="010300"/>
  </r>
  <r>
    <x v="1"/>
    <x v="2650"/>
    <s v="ЭР-ТРИ-СТУДИО"/>
    <m/>
    <m/>
    <m/>
    <s v="454080, Челябинск, ул. пр. Победы, 378, 70"/>
    <s v="89191111457"/>
    <m/>
    <s v="Батырханов Р.Т."/>
    <m/>
    <m/>
    <d v="2016-05-05T16:41:58"/>
    <s v="Комогорова Любовь Николаевна"/>
    <n v="2"/>
    <s v="090900"/>
  </r>
  <r>
    <x v="1"/>
    <x v="2651"/>
    <s v="Эра"/>
    <s v="07-06/5921"/>
    <d v="2012-06-19T00:00:00"/>
    <m/>
    <s v="454010, г. Челябинск, ул. Гагарина, д. 23"/>
    <s v="771-58-01"/>
    <m/>
    <s v="Бланк Д.И."/>
    <m/>
    <s v="2250"/>
    <d v="2012-06-19T15:01:41"/>
    <s v="Копылов Константин Александрович"/>
    <n v="2"/>
    <s v="080115"/>
  </r>
  <r>
    <x v="1"/>
    <x v="5606"/>
    <s v="Эрдо"/>
    <m/>
    <m/>
    <m/>
    <s v="456300, Челябинская обл., г. Миасс, ул. Ниже-Заводская, д. 3"/>
    <s v="+7 (3513) 578-258, 579-243 / 578"/>
    <m/>
    <s v="Алямкин А.А."/>
    <m/>
    <m/>
    <d v="2014-12-08T15:17:08"/>
    <s v="Панюкова Татьяна Анатольевна"/>
    <n v="1"/>
    <s v="080116"/>
  </r>
  <r>
    <x v="1"/>
    <x v="5606"/>
    <s v="Эрдо"/>
    <m/>
    <m/>
    <m/>
    <s v="456300, Челябинская обл., г. Миасс, ул. Ниже-Заводская, д. 3"/>
    <s v="+7 (3513) 578-258, 579-243 / 578"/>
    <m/>
    <s v="Алямкин А.А."/>
    <m/>
    <m/>
    <d v="2014-12-08T15:17:08"/>
    <s v="Панюкова Татьяна Анатольевна"/>
    <n v="1"/>
    <s v="080507"/>
  </r>
  <r>
    <x v="1"/>
    <x v="5607"/>
    <s v="Эскулап"/>
    <m/>
    <m/>
    <m/>
    <s v="628605, Нижневартовск, Ханты-Мансийская, 39 б"/>
    <s v="652199"/>
    <m/>
    <s v="Терикова И.Ю."/>
    <m/>
    <m/>
    <d v="2014-12-13T11:50:22"/>
    <s v="Чистякова Елена Владимировна"/>
    <n v="1"/>
    <s v="080502"/>
  </r>
  <r>
    <x v="1"/>
    <x v="2654"/>
    <s v="Эталон авто"/>
    <m/>
    <m/>
    <m/>
    <s v="454004, г.Челябинск, ул. Бр. Кашириных, д. 147"/>
    <s v="(351) 282 27 43"/>
    <m/>
    <s v="Здоровяк Артем Николаевич"/>
    <m/>
    <m/>
    <d v="2015-05-28T11:02:07"/>
    <s v="Маляр Николай Семенович"/>
    <n v="1"/>
    <s v="081100"/>
  </r>
  <r>
    <x v="1"/>
    <x v="2655"/>
    <s v="Эталон"/>
    <s v="07-06/1646"/>
    <d v="2011-06-06T00:00:00"/>
    <m/>
    <s v="454025, г.Челябинск, ул.Урожайная, д.7"/>
    <s v="721-72-63"/>
    <m/>
    <s v="Фауканурова Т.Ф."/>
    <m/>
    <s v="1705"/>
    <d v="2011-06-07T16:18:53"/>
    <s v="Кузьмина Ирина Викторовна"/>
    <n v="1"/>
    <s v="260202"/>
  </r>
  <r>
    <x v="1"/>
    <x v="5608"/>
    <s v="Этика"/>
    <m/>
    <m/>
    <m/>
    <s v="454091, Челябинск, Кирова, 159, оф. 1804"/>
    <s v="(351)211-19-11"/>
    <m/>
    <s v="Мендель Н.В."/>
    <m/>
    <m/>
    <d v="2015-12-03T14:07:56"/>
    <s v="Пелленен Лариса Валерьяновна"/>
    <n v="1"/>
    <s v="080502"/>
  </r>
  <r>
    <x v="1"/>
    <x v="2656"/>
    <s v="инфраструктура"/>
    <m/>
    <m/>
    <m/>
    <s v="457040, г.ЮжноуральскЧелябинской области, ул.Заводская, д.1"/>
    <s v="(35134) 98-5-50, 98-3-50"/>
    <m/>
    <s v="Фокин Александр Борисович"/>
    <m/>
    <m/>
    <d v="2014-09-30T11:28:30"/>
    <s v="Шумаков Борис Дмитриевич"/>
    <n v="1"/>
    <s v="140211"/>
  </r>
  <r>
    <x v="1"/>
    <x v="5609"/>
    <s v="Ювелирная мануфактура"/>
    <m/>
    <m/>
    <m/>
    <s v="456940, Куса, Толстого, 5"/>
    <s v="(35154) 3-16-16"/>
    <m/>
    <s v="Слепнев А.В."/>
    <m/>
    <m/>
    <d v="2014-12-10T12:43:28"/>
    <s v="Исакова Елена Сергеевна"/>
    <n v="2"/>
    <s v="080105"/>
  </r>
  <r>
    <x v="1"/>
    <x v="5610"/>
    <s v="ООО ЮСПП"/>
    <m/>
    <m/>
    <m/>
    <s v="628416, Тюменская обл., г.Сургут, пр.Ленина, 53"/>
    <s v="356-003"/>
    <m/>
    <s v="Калатушин В.Н."/>
    <m/>
    <m/>
    <d v="2015-03-23T10:38:47"/>
    <s v="Михайлова Наталья Эдуардовна"/>
    <n v="1"/>
    <s v="080502"/>
  </r>
  <r>
    <x v="1"/>
    <x v="5611"/>
    <s v="ООО"/>
    <m/>
    <m/>
    <m/>
    <s v="462360, Оренбурская область, г. Новотроицк, 5,4 км,, запад № 5"/>
    <s v="8(3537)606111"/>
    <m/>
    <s v="Тальников А.Е."/>
    <m/>
    <m/>
    <d v="2016-06-02T14:30:00"/>
    <s v="Шепталина Лариса Ивановна"/>
    <n v="1"/>
    <s v="080301"/>
  </r>
  <r>
    <x v="1"/>
    <x v="5611"/>
    <s v="ООО"/>
    <m/>
    <m/>
    <m/>
    <s v="462360, Оренбурская область, г. Новотроицк, 5,4 км,, запад № 5"/>
    <s v="8(3537)606111"/>
    <m/>
    <s v="Тальников А.Е."/>
    <m/>
    <m/>
    <d v="2016-06-02T14:30:00"/>
    <s v="Шепталина Лариса Ивановна"/>
    <n v="1"/>
    <s v="150802"/>
  </r>
  <r>
    <x v="1"/>
    <x v="5612"/>
    <s v="ООО ЮУМК"/>
    <m/>
    <m/>
    <m/>
    <s v="454087, Челябинск, Блюхера, 65"/>
    <s v="89193276070"/>
    <m/>
    <s v="Потапович Михаил Анатольевич"/>
    <m/>
    <m/>
    <d v="2015-03-31T10:20:25"/>
    <s v="Пелленен Лариса Валерьяновна"/>
    <n v="1"/>
    <s v="080105"/>
  </r>
  <r>
    <x v="1"/>
    <x v="5613"/>
    <s v="ЮУФК"/>
    <m/>
    <m/>
    <m/>
    <s v="454000, Челябинск, Копейское шоссе, 23, офис 2"/>
    <s v="83512674660"/>
    <m/>
    <s v="Афанасьев В.В."/>
    <m/>
    <m/>
    <d v="2014-12-05T14:22:58"/>
    <s v="Любицын Владимир Николаевич"/>
    <n v="1"/>
    <s v="230100"/>
  </r>
  <r>
    <x v="1"/>
    <x v="5614"/>
    <s v="дорожный сервис"/>
    <s v="07-06/1211"/>
    <d v="2011-04-07T00:00:00"/>
    <m/>
    <s v="454084, г.Челябинск, ул.Калинина, д.5, оф.201"/>
    <s v="200-19-28"/>
    <m/>
    <s v="Канин А.А."/>
    <m/>
    <s v="1551"/>
    <d v="2011-04-11T14:20:56"/>
    <s v="Кузьмина Ирина Викторовна"/>
    <n v="1"/>
    <s v="080502"/>
  </r>
  <r>
    <x v="1"/>
    <x v="5615"/>
    <s v="ООО ЮУЭЦ"/>
    <m/>
    <m/>
    <m/>
    <s v="454010, г. Челябинск, ул. 9 мая, 2"/>
    <s v="235-69-45"/>
    <m/>
    <s v="Горохова О.Б."/>
    <m/>
    <m/>
    <d v="2014-12-16T14:15:46"/>
    <s v="Левина Алена Борисовна"/>
    <n v="1"/>
    <s v="080502"/>
  </r>
  <r>
    <x v="1"/>
    <x v="5616"/>
    <s v="Южные ворота"/>
    <m/>
    <m/>
    <m/>
    <s v="457100, Троицк, ул. им. А. А. Дмитриевой, 45"/>
    <s v="8-908-067-06-97"/>
    <m/>
    <s v="Беспалов В. В."/>
    <m/>
    <m/>
    <d v="2015-01-23T20:41:25"/>
    <s v="Смирнова Ирина Витальевна"/>
    <n v="1"/>
    <s v="080502"/>
  </r>
  <r>
    <x v="1"/>
    <x v="5617"/>
    <s v="ЮжуралВымпел"/>
    <m/>
    <m/>
    <m/>
    <s v="454084, Челябинск, Каслинская, 48"/>
    <s v="89085833053"/>
    <m/>
    <s v="Гамов И.А."/>
    <m/>
    <m/>
    <d v="2015-03-24T09:27:55"/>
    <s v="Исакова Елена Сергеевна"/>
    <n v="1"/>
    <s v="030501"/>
  </r>
  <r>
    <x v="1"/>
    <x v="5618"/>
    <s v="ЮжУралАвто"/>
    <s v="07-06/06-277"/>
    <d v="2010-06-09T00:00:00"/>
    <m/>
    <s v="454038, г. Челябинск, ул. Ш. Металлургов 31Б, оф. 207"/>
    <s v="т/ф(3512)726-62-48"/>
    <m/>
    <s v="Кудряшов Д.А."/>
    <m/>
    <s v="1198"/>
    <d v="2011-12-07T21:18:30"/>
    <s v="Кузьмина Ирина Викторовна"/>
    <n v="1"/>
    <s v="080200"/>
  </r>
  <r>
    <x v="1"/>
    <x v="5619"/>
    <s v="ООО ЮУВП"/>
    <m/>
    <m/>
    <m/>
    <s v="456550, Коркино, Терешковой, 1"/>
    <s v="(351)2801027"/>
    <m/>
    <s v="Воробьев В.А."/>
    <m/>
    <m/>
    <d v="2016-02-29T16:31:56"/>
    <s v="Кубиц Галина Васильевна"/>
    <n v="1"/>
    <s v="030602"/>
  </r>
  <r>
    <x v="1"/>
    <x v="5620"/>
    <s v="ЮжУралОборудование"/>
    <m/>
    <m/>
    <m/>
    <s v="454074, Челябинск, Сормовская, 17"/>
    <s v="267-22-69"/>
    <m/>
    <s v="Новиков Юрий Владимирович"/>
    <m/>
    <m/>
    <d v="2015-04-09T10:17:35"/>
    <s v="Короленко Александр Николаевич"/>
    <n v="1"/>
    <s v="080507"/>
  </r>
  <r>
    <x v="1"/>
    <x v="5621"/>
    <s v="ООО &quot;ЮжУралТеплоПрибор&quot;"/>
    <m/>
    <m/>
    <m/>
    <s v="454006, Челябинск, Кулибина, 3"/>
    <s v="8 (351) 220 45 49"/>
    <m/>
    <s v="Ивко А.С."/>
    <m/>
    <m/>
    <d v="2016-06-15T11:01:02"/>
    <s v="Сперанский Владимир Семенович"/>
    <n v="1"/>
    <s v="140104"/>
  </r>
  <r>
    <x v="1"/>
    <x v="5622"/>
    <s v="ООО &quot;Южуралтранс&quot;"/>
    <m/>
    <m/>
    <m/>
    <s v="454091, Челябинск, Карла Маркса, 54"/>
    <s v="(351) 750 00 75"/>
    <m/>
    <s v="Пашков А.М."/>
    <m/>
    <m/>
    <d v="2015-06-09T16:05:31"/>
    <s v="Чистякова Елена Владимировна"/>
    <n v="2"/>
    <s v="080502"/>
  </r>
  <r>
    <x v="1"/>
    <x v="5623"/>
    <s v="Южуралтрансстрой"/>
    <m/>
    <m/>
    <m/>
    <s v="454000, Челябинск, Бр. Кашириных, 158"/>
    <s v="790-21-74"/>
    <m/>
    <s v="Нечай А.А."/>
    <m/>
    <m/>
    <d v="2015-11-23T13:41:30"/>
    <s v="Абдуллина Нина Арнольдовна"/>
    <n v="1"/>
    <s v="080109"/>
  </r>
  <r>
    <x v="1"/>
    <x v="5624"/>
    <s v="ЮжУралЭкспертиза"/>
    <m/>
    <m/>
    <m/>
    <s v="454000, Челябинск, пр-т Ленина, 21-Б"/>
    <s v="(351) 233-69-93"/>
    <m/>
    <s v="Ульянова М.А."/>
    <m/>
    <m/>
    <d v="2015-01-16T10:42:27"/>
    <s v="Комогорова Любовь Николаевна"/>
    <n v="1"/>
    <s v="090104"/>
  </r>
  <r>
    <x v="1"/>
    <x v="5625"/>
    <s v="ЮжУралЭкспо"/>
    <s v="07-06/78"/>
    <d v="2010-10-15T00:00:00"/>
    <m/>
    <s v="454090, г.Челябинск, пр.Ленина, 35"/>
    <s v="239-45-67, 239-46-39"/>
    <m/>
    <s v="Грехова Т.А."/>
    <s v="Грехова Татьяна Андреевна"/>
    <s v="1404"/>
    <d v="2011-12-05T14:07:12"/>
    <s v="Кузьмина Ирина Викторовна"/>
    <n v="1"/>
    <s v="030900"/>
  </r>
  <r>
    <x v="1"/>
    <x v="2671"/>
    <s v="ООО &quot;ЮжУралЭкспорт&quot;"/>
    <m/>
    <m/>
    <m/>
    <s v="454091, Челябинск, Энгельса, 99"/>
    <s v="89049717826"/>
    <m/>
    <s v="Кортунова Вера Александровна"/>
    <m/>
    <m/>
    <d v="2015-01-26T12:33:58"/>
    <s v="Боровик Светлана Ивановна"/>
    <n v="2"/>
    <s v="080109"/>
  </r>
  <r>
    <x v="1"/>
    <x v="5626"/>
    <s v="ЮЛИС"/>
    <m/>
    <m/>
    <m/>
    <s v="454077, Озерск, Менделеева, 3"/>
    <s v="89227176879"/>
    <m/>
    <s v="Даничкин К.М."/>
    <m/>
    <m/>
    <d v="2015-05-07T13:27:56"/>
    <s v="Абдуллина Нина Арнольдовна"/>
    <n v="1"/>
    <s v="080502"/>
  </r>
  <r>
    <x v="1"/>
    <x v="5627"/>
    <s v="Юмакс"/>
    <m/>
    <m/>
    <m/>
    <s v="454000, -, -, -"/>
    <s v="-"/>
    <m/>
    <s v="-"/>
    <m/>
    <m/>
    <d v="2015-09-22T11:15:27"/>
    <s v="Молодцов Максим Вилленинович"/>
    <n v="1"/>
    <s v="190700"/>
  </r>
  <r>
    <x v="1"/>
    <x v="5628"/>
    <s v="юнайтед-трейдинг"/>
    <m/>
    <m/>
    <m/>
    <s v="620028, Екатеринбург, Верх-Исетский бульвар, 7А"/>
    <s v="216-16-33"/>
    <m/>
    <s v="Зайцева Ю.В."/>
    <m/>
    <m/>
    <d v="2015-03-13T10:45:44"/>
    <s v="Исакова Елена Сергеевна"/>
    <n v="1"/>
    <s v="030501"/>
  </r>
  <r>
    <x v="1"/>
    <x v="5629"/>
    <s v="Юникап"/>
    <s v="07-06/408"/>
    <d v="2014-06-19T00:00:00"/>
    <m/>
    <s v="454000, Челябинск, Свердловский проспект, 35а"/>
    <s v="247-97-07"/>
    <m/>
    <s v="Лепилин Илья Леонидович"/>
    <m/>
    <s v="2606"/>
    <d v="2014-06-20T11:22:33"/>
    <s v="Абдуллина Нина Арнольдовна"/>
    <n v="1"/>
    <s v="222000"/>
  </r>
  <r>
    <x v="1"/>
    <x v="5629"/>
    <s v="Юникап"/>
    <s v="07-06/408"/>
    <d v="2014-06-19T00:00:00"/>
    <m/>
    <s v="454000, Челябинск, Свердловский проспект, 35а"/>
    <s v="247-97-07"/>
    <m/>
    <s v="Лепилин Илья Леонидович"/>
    <m/>
    <s v="2606"/>
    <d v="2014-06-20T11:22:33"/>
    <s v="Абдуллина Нина Арнольдовна"/>
    <n v="5"/>
    <s v="270302"/>
  </r>
  <r>
    <x v="1"/>
    <x v="2675"/>
    <s v="ООО &quot;ЮНИТЕРМ&quot; (г. Снежинск)"/>
    <m/>
    <m/>
    <m/>
    <s v="456773, г. Снежинск, Захаренкова, 13"/>
    <s v="-"/>
    <m/>
    <s v="Перевязкин Р.Р."/>
    <m/>
    <m/>
    <d v="2016-06-03T14:33:42"/>
    <s v="Дорошенко Елена Константиновна"/>
    <n v="2"/>
    <s v="140104"/>
  </r>
  <r>
    <x v="1"/>
    <x v="5630"/>
    <s v="Юриан"/>
    <m/>
    <m/>
    <m/>
    <s v="454138, Челябинск, Ворошилова, 10, оф.305"/>
    <s v="8 9087052767"/>
    <m/>
    <s v="Козлов М.Ю."/>
    <m/>
    <m/>
    <d v="2015-01-15T11:47:23"/>
    <s v="Комогорова Любовь Николаевна"/>
    <n v="1"/>
    <s v="090103"/>
  </r>
  <r>
    <x v="1"/>
    <x v="5631"/>
    <s v="Норд-Лекс"/>
    <m/>
    <m/>
    <m/>
    <s v="628405, ХМАО г. Сургут, пр. Комсомольский, 36/2"/>
    <s v="8(3452)26- 44 -04"/>
    <m/>
    <s v="Одинцова О.Л."/>
    <m/>
    <m/>
    <d v="2015-03-17T13:44:39"/>
    <s v="Чистякова Елена Владимировна"/>
    <n v="1"/>
    <s v="030900"/>
  </r>
  <r>
    <x v="1"/>
    <x v="5632"/>
    <s v="ООО Немезида"/>
    <m/>
    <m/>
    <m/>
    <s v="456300, Миасс, Романенко, 77 - 3"/>
    <s v="83513520248"/>
    <m/>
    <s v="Мидакова Н.С."/>
    <m/>
    <m/>
    <d v="2015-01-26T18:11:00"/>
    <s v="Филиппов Виктор Николаевич"/>
    <n v="4"/>
    <s v="080100"/>
  </r>
  <r>
    <x v="1"/>
    <x v="5633"/>
    <s v="Юрист-Мастер"/>
    <m/>
    <m/>
    <m/>
    <s v="454010, Челябинск, Гагарина, 5, оф.306"/>
    <s v="8-922-2340088"/>
    <m/>
    <s v="Белогубова М.В."/>
    <m/>
    <m/>
    <d v="2015-03-10T16:30:03"/>
    <s v="Комиссарова Ирина Евгеньевна"/>
    <n v="2"/>
    <s v="080200"/>
  </r>
  <r>
    <x v="1"/>
    <x v="5634"/>
    <s v="ЯИК-ДИЗАЙН"/>
    <m/>
    <m/>
    <m/>
    <s v="465351, Оренбургская обл., г. Новотроицк, ул. Зеленая, д. 77"/>
    <s v="8919-3567-533"/>
    <m/>
    <s v="Нюхалов С. Л."/>
    <m/>
    <m/>
    <d v="2015-01-23T20:10:12"/>
    <s v="Смирнова Ирина Витальевна"/>
    <n v="1"/>
    <s v="080502"/>
  </r>
  <r>
    <x v="1"/>
    <x v="5635"/>
    <s v="ЯмалКамазСервис"/>
    <m/>
    <m/>
    <m/>
    <s v="629300, Новый Уренгой, Таежная, 168"/>
    <s v="8-3494-239626"/>
    <m/>
    <s v="Ненашев В.В."/>
    <m/>
    <m/>
    <d v="2014-10-29T15:21:36"/>
    <s v="Абдуллина Нина Арнольдовна"/>
    <n v="1"/>
    <s v="080109"/>
  </r>
  <r>
    <x v="1"/>
    <x v="2680"/>
    <s v="Январь"/>
    <m/>
    <m/>
    <m/>
    <s v="456000, Златоуст, -, -"/>
    <s v="-"/>
    <m/>
    <s v="-"/>
    <m/>
    <m/>
    <d v="2015-02-13T15:53:35"/>
    <s v="Чистякова Елена Владимировна"/>
    <n v="3"/>
    <s v="080200"/>
  </r>
  <r>
    <x v="1"/>
    <x v="2680"/>
    <s v="Январь"/>
    <m/>
    <m/>
    <m/>
    <s v="456000, Златоуст, -, -"/>
    <s v="-"/>
    <m/>
    <s v="-"/>
    <m/>
    <m/>
    <d v="2015-02-13T15:53:35"/>
    <s v="Чистякова Елена Владимировна"/>
    <n v="1"/>
    <s v="080502"/>
  </r>
  <r>
    <x v="1"/>
    <x v="5636"/>
    <s v="CONSULT-недвижимость"/>
    <m/>
    <m/>
    <m/>
    <s v="454000, Челябинск, Труда, 162"/>
    <s v="3517778897"/>
    <m/>
    <s v="Телелюхин А.А."/>
    <m/>
    <m/>
    <d v="2014-11-13T13:47:25"/>
    <s v="Чистякова Елена Владимировна"/>
    <n v="2"/>
    <s v="120303"/>
  </r>
  <r>
    <x v="1"/>
    <x v="5637"/>
    <s v="WGF Network"/>
    <m/>
    <m/>
    <m/>
    <s v="454000, Челябинск, Кирова, 159, оф. 1608"/>
    <s v="89080413554, 89617844759"/>
    <m/>
    <s v="Смирнова Т.С."/>
    <m/>
    <m/>
    <d v="2015-05-18T16:36:34"/>
    <s v="Лычагина Ирина Николаевна"/>
    <n v="1"/>
    <s v="080200"/>
  </r>
  <r>
    <x v="1"/>
    <x v="5638"/>
    <s v="А-Транс"/>
    <m/>
    <m/>
    <m/>
    <s v="456584, Еманжелинск, Жукова, 54"/>
    <s v="83513824130"/>
    <m/>
    <s v="Сорокин Борис Геннадьевич"/>
    <m/>
    <m/>
    <d v="2016-05-30T13:48:57"/>
    <s v="Боровик Светлана Ивановна"/>
    <n v="1"/>
    <s v="260602"/>
  </r>
  <r>
    <x v="1"/>
    <x v="5639"/>
    <s v="Абразив-Инструмент"/>
    <m/>
    <m/>
    <m/>
    <s v="454000, г. Челябинск, ул. Северо-Крымская, -"/>
    <s v="-"/>
    <m/>
    <s v="Рябков Дмитрий Владимирович"/>
    <m/>
    <m/>
    <d v="2015-06-09T17:31:26"/>
    <s v="Щелконогов Андрей Евгеньевич"/>
    <n v="1"/>
    <s v="080200"/>
  </r>
  <r>
    <x v="1"/>
    <x v="2685"/>
    <s v="Авалон"/>
    <m/>
    <m/>
    <m/>
    <s v="640000, Курган, 2-й микрорайон, д.3, кв. 121"/>
    <s v="89091709990, 8(3522)258574"/>
    <m/>
    <s v="Фофанов Е.В."/>
    <m/>
    <m/>
    <d v="2015-01-29T11:48:33"/>
    <s v="Лычагина Ирина Николаевна"/>
    <n v="2"/>
    <s v="081100"/>
  </r>
  <r>
    <x v="1"/>
    <x v="2688"/>
    <s v="автомобили"/>
    <s v="07-06/10-55"/>
    <d v="2008-10-28T00:00:00"/>
    <m/>
    <s v="Почт.адрес: 454008, г. Челябинск, ул. Бр.Кашириных, 65. Почт.адрес: 454091, г. Челябинск, ул. Труда, 62"/>
    <s v="(351) 796-56-25"/>
    <s v="нет"/>
    <s v="Пискунов Р.Ф."/>
    <m/>
    <s v="280"/>
    <d v="2011-12-12T11:16:52"/>
    <s v="Молодцов Максим Вилленинович"/>
    <n v="1"/>
    <s v="190600"/>
  </r>
  <r>
    <x v="1"/>
    <x v="5640"/>
    <s v="Фирма Автоимперия"/>
    <m/>
    <m/>
    <m/>
    <s v="454006, Челябинск, 3-го Интернационала, 63"/>
    <s v="89525115926"/>
    <m/>
    <s v="Аничкова Олеся Валерьевна"/>
    <m/>
    <m/>
    <d v="2014-12-17T13:28:55"/>
    <s v="Васильевский Алексей Борисович"/>
    <n v="1"/>
    <s v="080502"/>
  </r>
  <r>
    <x v="1"/>
    <x v="2689"/>
    <s v="автокомплекс, автомобили"/>
    <s v="07-06/03-255"/>
    <d v="2009-03-23T00:00:00"/>
    <m/>
    <s v="454021, г.Челябинск, ул. Братьев Кашириных, 141а"/>
    <s v="794-11-77, 268-96-76, 268-96-26"/>
    <s v="dskuhta@reginas.ru"/>
    <s v="Рыбаков В.П."/>
    <m/>
    <s v="371"/>
    <d v="2012-02-15T09:23:50"/>
    <s v="Кузьмина Ирина Викторовна"/>
    <n v="1"/>
    <s v="080200"/>
  </r>
  <r>
    <x v="1"/>
    <x v="2689"/>
    <s v="автокомплекс, автомобили"/>
    <s v="07-06/03-255"/>
    <d v="2009-03-23T00:00:00"/>
    <m/>
    <s v="454021, г.Челябинск, ул. Братьев Кашириных, 141а"/>
    <s v="794-11-77, 268-96-76, 268-96-26"/>
    <s v="dskuhta@reginas.ru"/>
    <s v="Рыбаков В.П."/>
    <m/>
    <s v="371"/>
    <d v="2012-02-15T09:23:50"/>
    <s v="Кузьмина Ирина Викторовна"/>
    <n v="1"/>
    <s v="080502"/>
  </r>
  <r>
    <x v="1"/>
    <x v="2689"/>
    <s v="автокомплекс, автомобили"/>
    <s v="07-06/03-255"/>
    <d v="2009-03-23T00:00:00"/>
    <m/>
    <s v="454021, г.Челябинск, ул. Братьев Кашириных, 141а"/>
    <s v="794-11-77, 268-96-76, 268-96-26"/>
    <s v="dskuhta@reginas.ru"/>
    <s v="Рыбаков В.П."/>
    <m/>
    <s v="371"/>
    <d v="2012-02-15T09:23:50"/>
    <s v="Кузьмина Ирина Викторовна"/>
    <n v="1"/>
    <s v="080507"/>
  </r>
  <r>
    <x v="1"/>
    <x v="2689"/>
    <s v="автокомплекс, автомобили"/>
    <s v="07-06/03-255"/>
    <d v="2009-03-23T00:00:00"/>
    <m/>
    <s v="454021, г.Челябинск, ул. Братьев Кашириных, 141а"/>
    <s v="794-11-77, 268-96-76, 268-96-26"/>
    <s v="dskuhta@reginas.ru"/>
    <s v="Рыбаков В.П."/>
    <m/>
    <s v="371"/>
    <d v="2012-02-15T09:23:50"/>
    <s v="Кузьмина Ирина Викторовна"/>
    <n v="3"/>
    <s v="190201"/>
  </r>
  <r>
    <x v="1"/>
    <x v="2689"/>
    <s v="автокомплекс, автомобили"/>
    <s v="07-06/03-255"/>
    <d v="2009-03-23T00:00:00"/>
    <m/>
    <s v="454021, г.Челябинск, ул. Братьев Кашириных, 141а"/>
    <s v="794-11-77, 268-96-76, 268-96-26"/>
    <s v="dskuhta@reginas.ru"/>
    <s v="Рыбаков В.П."/>
    <m/>
    <s v="371"/>
    <d v="2012-02-15T09:23:50"/>
    <s v="Кузьмина Ирина Викторовна"/>
    <n v="2"/>
    <s v="190600"/>
  </r>
  <r>
    <x v="1"/>
    <x v="2689"/>
    <s v="автокомплекс, автомобили"/>
    <s v="07-06/03-255"/>
    <d v="2009-03-23T00:00:00"/>
    <m/>
    <s v="454021, г.Челябинск, ул. Братьев Кашириных, 141а"/>
    <s v="794-11-77, 268-96-76, 268-96-26"/>
    <s v="dskuhta@reginas.ru"/>
    <s v="Рыбаков В.П."/>
    <m/>
    <s v="371"/>
    <d v="2012-02-15T09:23:50"/>
    <s v="Кузьмина Ирина Викторовна"/>
    <n v="2"/>
    <s v="190603"/>
  </r>
  <r>
    <x v="1"/>
    <x v="2690"/>
    <s v="Бухгалтерские системы"/>
    <m/>
    <m/>
    <m/>
    <s v="456300, Миасс, Романенко, 97"/>
    <s v="51-01-06"/>
    <m/>
    <s v="Ярошенко И.Ю."/>
    <m/>
    <m/>
    <d v="2015-03-12T08:46:54"/>
    <s v="Молодцов Максим Вилленинович"/>
    <n v="3"/>
    <s v="080801"/>
  </r>
  <r>
    <x v="1"/>
    <x v="2690"/>
    <s v="Бухгалтерские системы"/>
    <m/>
    <m/>
    <m/>
    <s v="456300, Миасс, Романенко, 97"/>
    <s v="51-01-06"/>
    <m/>
    <s v="Ярошенко И.Ю."/>
    <m/>
    <m/>
    <d v="2015-03-12T08:46:54"/>
    <s v="Молодцов Максим Вилленинович"/>
    <n v="3"/>
    <s v="230700"/>
  </r>
  <r>
    <x v="1"/>
    <x v="5641"/>
    <s v="Авторитейл"/>
    <m/>
    <m/>
    <m/>
    <s v="454003, г.Челябинск, ул.Бр.Кашириных, д.137"/>
    <s v="т.(351) 7500714"/>
    <m/>
    <s v="Кольцук А.П."/>
    <m/>
    <m/>
    <d v="2015-06-09T16:05:31"/>
    <s v="Титова Людмила Ивановна"/>
    <n v="1"/>
    <s v="080502"/>
  </r>
  <r>
    <x v="1"/>
    <x v="2693"/>
    <s v="Гольфстрим"/>
    <m/>
    <m/>
    <m/>
    <s v="454003, Челябинск, Братьев Кашириных, 137"/>
    <s v="749-09-15"/>
    <s v="-"/>
    <s v="Кольцук А.П."/>
    <m/>
    <m/>
    <d v="2015-12-14T16:01:20"/>
    <s v="Маляр Николай Семенович"/>
    <n v="1"/>
    <s v="080111"/>
  </r>
  <r>
    <x v="1"/>
    <x v="5642"/>
    <s v="Автоцентр Тюмень"/>
    <m/>
    <m/>
    <m/>
    <s v="625047, г. Тюмень, 7 км Старого Тобольского тракта, строение 17"/>
    <s v="-"/>
    <m/>
    <s v="Астапенко Дмитрий Николаевич"/>
    <m/>
    <m/>
    <d v="2015-06-04T21:18:48"/>
    <s v="Исакова Елена Сергеевна"/>
    <n v="1"/>
    <s v="080503"/>
  </r>
  <r>
    <x v="1"/>
    <x v="5643"/>
    <s v="ООО Авант"/>
    <m/>
    <m/>
    <m/>
    <s v="121069, Москва, Большая Молчановка, 23/2"/>
    <s v="8 495 7626208"/>
    <m/>
    <s v="Шавырина Ю.А."/>
    <m/>
    <m/>
    <d v="2015-09-28T13:05:18"/>
    <s v="Исакова Елена Сергеевна"/>
    <n v="1"/>
    <s v="030601"/>
  </r>
  <r>
    <x v="1"/>
    <x v="5643"/>
    <s v="ООО Авант"/>
    <m/>
    <m/>
    <m/>
    <s v="121069, Москва, Большая Молчановка, 23/2"/>
    <s v="8 495 7626208"/>
    <m/>
    <s v="Шавырина Ю.А."/>
    <m/>
    <m/>
    <d v="2015-09-28T13:05:18"/>
    <s v="Исакова Елена Сергеевна"/>
    <n v="1"/>
    <s v="270800"/>
  </r>
  <r>
    <x v="1"/>
    <x v="5644"/>
    <s v="Агентство ПраздНИКА"/>
    <m/>
    <m/>
    <m/>
    <s v="454021, Челябинск, 40 лет Победы, 30"/>
    <s v="83517506343, 83517769498"/>
    <m/>
    <s v="Ефимова В.А."/>
    <m/>
    <m/>
    <d v="2015-02-03T17:07:59"/>
    <s v="Лычагина Ирина Николаевна"/>
    <n v="1"/>
    <s v="032401"/>
  </r>
  <r>
    <x v="1"/>
    <x v="2696"/>
    <s v="АК Идея fix"/>
    <s v="07-06/03-97"/>
    <d v="2010-03-11T00:00:00"/>
    <m/>
    <s v="454081, г.Челябинск, ул. Артиллерийская, 83, оф. 305"/>
    <s v="774-77-85, 254-30-51, 772-81-98"/>
    <s v="ideafix@ideafix74.ru,"/>
    <s v="Куренкова А.Р."/>
    <m/>
    <s v="1041"/>
    <d v="2012-12-04T10:38:29"/>
    <s v="Исакова Елена Сергеевна"/>
    <n v="2"/>
    <s v="031600"/>
  </r>
  <r>
    <x v="1"/>
    <x v="2696"/>
    <s v="АК Идея fix"/>
    <s v="07-06/03-97"/>
    <d v="2010-03-11T00:00:00"/>
    <m/>
    <s v="454081, г.Челябинск, ул. Артиллерийская, 83, оф. 305"/>
    <s v="774-77-85, 254-30-51, 772-81-98"/>
    <s v="ideafix@ideafix74.ru,"/>
    <s v="Куренкова А.Р."/>
    <m/>
    <s v="1041"/>
    <d v="2012-12-04T10:38:29"/>
    <s v="Исакова Елена Сергеевна"/>
    <n v="1"/>
    <s v="032401"/>
  </r>
  <r>
    <x v="1"/>
    <x v="5645"/>
    <s v="ООО АМК &quot;Профит +&quot;"/>
    <m/>
    <m/>
    <m/>
    <s v="454000, Челябинск, Каслинская, 77-207"/>
    <s v="8-912-085-50-50"/>
    <m/>
    <s v="Ударцева Е.А."/>
    <m/>
    <m/>
    <d v="2015-02-03T15:54:01"/>
    <s v="Лычагина Ирина Николаевна"/>
    <n v="1"/>
    <s v="080111"/>
  </r>
  <r>
    <x v="1"/>
    <x v="2697"/>
    <s v="АН Компаньон"/>
    <s v="07-06/1096"/>
    <d v="2011-03-04T00:00:00"/>
    <m/>
    <s v="454048, г.Челябинск, ул.Энгельса, 44-г"/>
    <s v="247-41-41"/>
    <m/>
    <s v="Валге В.С."/>
    <m/>
    <s v="1514"/>
    <d v="2011-12-10T14:57:47"/>
    <s v="Кузьмина Ирина Викторовна"/>
    <n v="10"/>
    <s v="080100"/>
  </r>
  <r>
    <x v="1"/>
    <x v="2697"/>
    <s v="АН Компаньон"/>
    <s v="07-06/1096"/>
    <d v="2011-03-04T00:00:00"/>
    <m/>
    <s v="454048, г.Челябинск, ул.Энгельса, 44-г"/>
    <s v="247-41-41"/>
    <m/>
    <s v="Валге В.С."/>
    <m/>
    <s v="1514"/>
    <d v="2011-12-10T14:57:47"/>
    <s v="Кузьмина Ирина Викторовна"/>
    <n v="1"/>
    <s v="080111"/>
  </r>
  <r>
    <x v="1"/>
    <x v="2697"/>
    <s v="АН Компаньон"/>
    <s v="07-06/1096"/>
    <d v="2011-03-04T00:00:00"/>
    <m/>
    <s v="454048, г.Челябинск, ул.Энгельса, 44-г"/>
    <s v="247-41-41"/>
    <m/>
    <s v="Валге В.С."/>
    <m/>
    <s v="1514"/>
    <d v="2011-12-10T14:57:47"/>
    <s v="Кузьмина Ирина Викторовна"/>
    <n v="4"/>
    <s v="080502"/>
  </r>
  <r>
    <x v="1"/>
    <x v="5646"/>
    <s v="АПиП"/>
    <s v="07-06/8126"/>
    <d v="2013-05-20T00:00:00"/>
    <m/>
    <s v="454091, Челябинск, Цвиллинга, 16"/>
    <s v="266-38-23"/>
    <m/>
    <s v="Янчеко Мария Андреевна"/>
    <m/>
    <s v="2466"/>
    <d v="2013-05-21T09:29:44"/>
    <s v="Котлярова Оксана Владимировна"/>
    <n v="1"/>
    <s v="030701"/>
  </r>
  <r>
    <x v="1"/>
    <x v="5647"/>
    <s v="АЭИР ТОММИГАН"/>
    <m/>
    <m/>
    <m/>
    <s v="454092, Челябинск, Курчатова, 19, оф.220"/>
    <s v="(351) 750-10-34"/>
    <m/>
    <s v="Семенов В.С."/>
    <m/>
    <m/>
    <d v="2014-12-15T10:13:48"/>
    <s v="Абдуллина Нина Арнольдовна"/>
    <n v="1"/>
    <s v="080100"/>
  </r>
  <r>
    <x v="1"/>
    <x v="5648"/>
    <s v="Агротех"/>
    <m/>
    <m/>
    <m/>
    <s v="456200, Златоуст, п. Парковый, 3"/>
    <s v="(3513) 66-09-38"/>
    <m/>
    <s v="Широков В. Л."/>
    <m/>
    <m/>
    <d v="2016-04-22T11:19:37"/>
    <s v="Балакина Татьяна Борисовна"/>
    <n v="1"/>
    <s v="080105"/>
  </r>
  <r>
    <x v="1"/>
    <x v="5649"/>
    <s v="Агротрейд"/>
    <m/>
    <m/>
    <m/>
    <s v="455017, г. Магнитогорск, ул. Вокзальная, д. 2 корп. 1 стр"/>
    <s v="890800860219"/>
    <m/>
    <s v="Демидов Д.А."/>
    <m/>
    <m/>
    <d v="2015-03-31T14:27:00"/>
    <s v="Молодцов Максим Вилленинович"/>
    <n v="1"/>
    <s v="080100"/>
  </r>
  <r>
    <x v="1"/>
    <x v="2703"/>
    <s v="Адидас-Радуга"/>
    <m/>
    <m/>
    <m/>
    <s v="454000, Челябинск, Российская, 194, ТК &quot;Радуга&quot;"/>
    <s v="247-71-03"/>
    <m/>
    <s v="Казакова Т.С."/>
    <m/>
    <m/>
    <d v="2014-12-12T13:14:04"/>
    <s v="Дмитренко Светлана Евгеньевна"/>
    <n v="1"/>
    <s v="100700"/>
  </r>
  <r>
    <x v="1"/>
    <x v="2705"/>
    <s v="АКВИЛОН"/>
    <m/>
    <m/>
    <m/>
    <s v="454080, Челябинск, Комсомольский пр-т, 62-а, оф. 1"/>
    <s v="7402495, 796-24-39"/>
    <m/>
    <s v="Жабреев С.В."/>
    <m/>
    <m/>
    <d v="2016-05-18T09:46:19"/>
    <s v="Щелконогов Андрей Евгеньевич"/>
    <n v="1"/>
    <s v="090104"/>
  </r>
  <r>
    <x v="1"/>
    <x v="5650"/>
    <s v="АЛГА-ПРОФИЛЬ"/>
    <s v="07-06/12-37"/>
    <d v="2008-01-17T00:00:00"/>
    <m/>
    <s v="454008, Челябинск , Комсомольский пр., 2, Енисейская, 41"/>
    <s v="(351) 790-50-58, 790-91-02, 790-"/>
    <s v="info@alga-profil.ru,www.alga-profil.ru nim@alga-profil.ru"/>
    <s v="Сидоров А.Н."/>
    <s v="kadr@alga-profil.ru"/>
    <s v="210"/>
    <d v="2010-12-09T16:06:06"/>
    <s v="Молодцов Максим Вилленинович"/>
    <n v="1"/>
    <s v="080100"/>
  </r>
  <r>
    <x v="1"/>
    <x v="5651"/>
    <s v="ООО Алмаз, Тюменская область, ХМАО, г.Радужный"/>
    <m/>
    <m/>
    <m/>
    <s v="628463, г.Радужный, Южная промзона, ."/>
    <s v="(34668) 41-150"/>
    <m/>
    <s v="Короткова М.Ю."/>
    <m/>
    <m/>
    <d v="2014-12-24T09:28:48"/>
    <s v="Батуев Виктор Викторович"/>
    <n v="2"/>
    <s v="151001"/>
  </r>
  <r>
    <x v="1"/>
    <x v="5652"/>
    <s v="АлькорСтройСервис"/>
    <m/>
    <m/>
    <m/>
    <s v="454016, г.Челябинск, ул.Северокрымская, 14"/>
    <s v="741-59-61, 742-06-92"/>
    <s v="vvg@alkor-k.ru"/>
    <s v="Саблин Д.С."/>
    <m/>
    <m/>
    <d v="2015-03-23T15:45:24"/>
    <s v="Коваль Сергей Борисович"/>
    <n v="1"/>
    <s v="270102"/>
  </r>
  <r>
    <x v="1"/>
    <x v="2707"/>
    <s v="Альтернатива"/>
    <s v="07-06/03-271"/>
    <d v="2010-01-20T00:00:00"/>
    <m/>
    <s v="454091, г. Челябинск, ул. Красная 63"/>
    <s v="8(351)729-99-21"/>
    <m/>
    <s v="Железнова"/>
    <m/>
    <s v="908"/>
    <d v="2010-12-09T16:39:51"/>
    <s v="Кузьмина Ирина Викторовна"/>
    <n v="2"/>
    <s v="080100"/>
  </r>
  <r>
    <x v="1"/>
    <x v="5653"/>
    <s v="АН Выбор"/>
    <m/>
    <m/>
    <m/>
    <s v="454094, Челябинск, Советская, 2"/>
    <s v="7512997"/>
    <m/>
    <s v="Горюнова О.А."/>
    <m/>
    <m/>
    <d v="2014-12-16T15:45:18"/>
    <s v="Субботина Татьяна Юрьевна"/>
    <n v="2"/>
    <s v="080502"/>
  </r>
  <r>
    <x v="1"/>
    <x v="5654"/>
    <s v="ООО АН Весь Миасс"/>
    <m/>
    <m/>
    <m/>
    <s v="454000, Челябинская обл., г. Миасс, пр. Октября, 50-17"/>
    <s v="8-3513-539-655"/>
    <m/>
    <s v="Кузнецова Галина Сергеевна"/>
    <m/>
    <m/>
    <d v="2015-06-04T21:03:29"/>
    <s v="Щелконогов Андрей Евгеньевич"/>
    <n v="1"/>
    <s v="080503"/>
  </r>
  <r>
    <x v="1"/>
    <x v="2709"/>
    <s v="Антарес"/>
    <m/>
    <m/>
    <m/>
    <s v="454108, Челябинск, Харлова, 5а"/>
    <s v="8-912-77-30-729"/>
    <m/>
    <s v="Макарова Н.М."/>
    <m/>
    <m/>
    <d v="2015-05-26T15:25:37"/>
    <s v="Абдуллина Нина Арнольдовна"/>
    <n v="1"/>
    <s v="080502"/>
  </r>
  <r>
    <x v="1"/>
    <x v="5655"/>
    <s v="Ариадна"/>
    <m/>
    <m/>
    <m/>
    <s v="454091, Челябинск, Васенко, 96, оф.508"/>
    <s v="2632719"/>
    <m/>
    <s v="Руденко Марина Артуровна"/>
    <m/>
    <m/>
    <d v="2015-06-19T12:39:21"/>
    <s v="Субботина Татьяна Юрьевна"/>
    <n v="1"/>
    <s v="080507"/>
  </r>
  <r>
    <x v="1"/>
    <x v="2715"/>
    <s v="Архиком"/>
    <s v="07-06/06-871"/>
    <d v="2009-06-26T00:00:00"/>
    <m/>
    <s v="454080, г.Челябинск, ул.Энтузиастов, 11а"/>
    <s v="282-14-25"/>
    <m/>
    <s v="Худяков А.Ю."/>
    <m/>
    <s v="603"/>
    <d v="2010-12-09T16:39:51"/>
    <s v="Коваль Сергей Борисович"/>
    <n v="3"/>
    <s v="270301"/>
  </r>
  <r>
    <x v="1"/>
    <x v="5656"/>
    <s v="АПП"/>
    <s v="07-06/07-141"/>
    <d v="2009-06-29T00:00:00"/>
    <m/>
    <s v="454040, г.Челябинск ул. Каслинская, 5"/>
    <s v="7905153, 7905143"/>
    <m/>
    <s v="Мастенко М.П."/>
    <m/>
    <s v="608"/>
    <d v="2011-08-03T10:37:51"/>
    <s v="Молодцов Максим Вилленинович"/>
    <n v="1"/>
    <s v="270800"/>
  </r>
  <r>
    <x v="1"/>
    <x v="5657"/>
    <s v="Астра-М"/>
    <m/>
    <m/>
    <m/>
    <s v="456080, г. Трехгорный, ул. Рабочая, 11а"/>
    <s v="8(35191) 6-90-90, 4-21-99"/>
    <m/>
    <s v="Долинина И.Л."/>
    <m/>
    <m/>
    <d v="2015-01-26T13:47:53"/>
    <s v="Абдуллина Нина Арнольдовна"/>
    <n v="1"/>
    <s v="080502"/>
  </r>
  <r>
    <x v="1"/>
    <x v="5658"/>
    <s v="Атомстрой"/>
    <s v="47"/>
    <d v="2009-06-01T00:00:00"/>
    <m/>
    <s v="456770, г. Снежинск, ул. Транспортная, 22"/>
    <s v="+7 (351) 4637037"/>
    <s v="-"/>
    <s v="Браун С.В."/>
    <s v="Браун Сергей Владимирович"/>
    <s v="1902"/>
    <d v="2012-11-27T10:30:07"/>
    <s v="Березюк Мария Юрьевна"/>
    <n v="1"/>
    <s v="080502"/>
  </r>
  <r>
    <x v="1"/>
    <x v="5659"/>
    <s v="АК Rafsong consulting"/>
    <m/>
    <m/>
    <m/>
    <s v="620026, Екатеринбург, Белинского, 86"/>
    <s v="+79068917179"/>
    <m/>
    <s v="Максумов Р.З."/>
    <m/>
    <m/>
    <d v="2014-12-19T13:28:54"/>
    <s v="Абдуллина Нина Арнольдовна"/>
    <n v="1"/>
    <s v="080105"/>
  </r>
  <r>
    <x v="1"/>
    <x v="2722"/>
    <s v="АФ Авуар"/>
    <s v="07-06/9828"/>
    <d v="2013-10-22T00:00:00"/>
    <m/>
    <s v="454084, Челябинск, Проспект Победы, 160, оф.403"/>
    <s v="2400299"/>
    <s v="info@avuar.ru"/>
    <s v="Миронов Станислав Владимирович"/>
    <m/>
    <s v="2615"/>
    <d v="2014-06-20T15:56:48"/>
    <s v="Исакова Елена Сергеевна"/>
    <n v="6"/>
    <s v="080100"/>
  </r>
  <r>
    <x v="1"/>
    <x v="5660"/>
    <s v="ООО Консул"/>
    <m/>
    <m/>
    <m/>
    <s v="412921, Вольск, Фирстова, 22а"/>
    <s v="89518012880"/>
    <m/>
    <s v="Саурина Р.А."/>
    <m/>
    <m/>
    <d v="2015-03-30T11:57:56"/>
    <s v="Исакова Елена Сергеевна"/>
    <n v="1"/>
    <s v="080100"/>
  </r>
  <r>
    <x v="1"/>
    <x v="5661"/>
    <s v="ООО Ксилиум-консалтинг"/>
    <m/>
    <m/>
    <m/>
    <s v="454084, Челябинск, Набережная, 12а, 16"/>
    <s v="8 351 276 79 10"/>
    <m/>
    <s v="Рассахацкий Андрей Вячеславович"/>
    <m/>
    <m/>
    <d v="2015-04-29T13:31:24"/>
    <s v="Шепталина Лариса Ивановна"/>
    <n v="1"/>
    <s v="230400"/>
  </r>
  <r>
    <x v="1"/>
    <x v="5662"/>
    <s v="АФ Солнечный"/>
    <m/>
    <m/>
    <m/>
    <s v="456516, Сосновский р-н, пос. Солнечный, ул. Гагарина, 17"/>
    <s v="8-951-444-08-09"/>
    <m/>
    <s v="Иванова Наталья Александровна"/>
    <m/>
    <m/>
    <d v="2015-12-10T16:32:16"/>
    <s v="Исакова Елена Сергеевна"/>
    <n v="1"/>
    <s v="080100"/>
  </r>
  <r>
    <x v="1"/>
    <x v="5663"/>
    <s v="Аэлита"/>
    <m/>
    <m/>
    <m/>
    <s v="454091, г. Челябинск, ул. Свободы, 141"/>
    <s v="265-78-50"/>
    <m/>
    <s v="Плеханова Лина Федоровна"/>
    <m/>
    <m/>
    <d v="2016-03-14T14:24:02"/>
    <s v="Глушков Александр Иванович"/>
    <n v="1"/>
    <s v="260501"/>
  </r>
  <r>
    <x v="1"/>
    <x v="5664"/>
    <s v="Бюро оценки и экспертизы"/>
    <m/>
    <m/>
    <m/>
    <s v="454021, Челябинск, Чичерина, 17-73"/>
    <s v="2313585"/>
    <m/>
    <s v="Артемьев Борис Борисович"/>
    <m/>
    <m/>
    <d v="2015-12-09T14:18:53"/>
    <s v="Субботина Татьяна Юрьевна"/>
    <n v="3"/>
    <s v="080100"/>
  </r>
  <r>
    <x v="1"/>
    <x v="5665"/>
    <s v="Бейкер Стрит"/>
    <m/>
    <m/>
    <m/>
    <s v="454000, Челябинск, Братьев Кашириных, 163"/>
    <s v="(351)220-11-52"/>
    <m/>
    <s v="Виниченко Я.В."/>
    <m/>
    <m/>
    <d v="2015-06-08T10:46:03"/>
    <s v="Журавлева Наталья Дмитриевна"/>
    <n v="1"/>
    <s v="080111"/>
  </r>
  <r>
    <x v="1"/>
    <x v="5666"/>
    <s v="газоперерабатывающий комплекс"/>
    <m/>
    <m/>
    <m/>
    <s v="628616, Нижневартрвск, Омская, 1"/>
    <s v="494504"/>
    <m/>
    <s v="Должиков А.С."/>
    <m/>
    <m/>
    <d v="2014-12-12T17:30:36"/>
    <s v="Кузьмина Ирина Викторовна"/>
    <n v="1"/>
    <s v="080502"/>
  </r>
  <r>
    <x v="1"/>
    <x v="5667"/>
    <s v="Бизнес вектор"/>
    <m/>
    <m/>
    <m/>
    <s v="454048, г. Челябинск, ул. Худякова, 18, корп. 2, офи"/>
    <s v="(351)2157309"/>
    <m/>
    <s v="Биксандаев Александр Егорович"/>
    <m/>
    <m/>
    <d v="2015-03-31T13:19:26"/>
    <s v="Шепталина Лариса Ивановна"/>
    <n v="1"/>
    <s v="080200"/>
  </r>
  <r>
    <x v="1"/>
    <x v="5668"/>
    <s v="ЦАУ"/>
    <s v="07-06/9"/>
    <d v="2014-10-02T00:00:00"/>
    <m/>
    <s v="454084, г.Челябинск, ул.Каслинская, 77 оф.404"/>
    <s v="8(351)7470777"/>
    <m/>
    <s v="Вербий В.А."/>
    <m/>
    <s v="2642"/>
    <d v="2014-12-12T11:32:59"/>
    <s v="Чистякова Елена Владимировна"/>
    <n v="1"/>
    <s v="230102"/>
  </r>
  <r>
    <x v="1"/>
    <x v="5669"/>
    <s v="Большой мир"/>
    <m/>
    <m/>
    <m/>
    <s v="454080, Челябинск, Коммуны, 129"/>
    <s v="7277651"/>
    <m/>
    <s v="Севостьянов Андрей Геннадьевич"/>
    <m/>
    <m/>
    <d v="2015-04-03T09:26:29"/>
    <s v="Черепанова Анна Евгеньевна"/>
    <n v="1"/>
    <s v="080502"/>
  </r>
  <r>
    <x v="1"/>
    <x v="5670"/>
    <s v="Бриз"/>
    <m/>
    <m/>
    <m/>
    <s v="454084, Челябинск, пр.Победы, 168, оф.202"/>
    <s v="777-23-64"/>
    <m/>
    <s v="Самошенков Д.А."/>
    <m/>
    <m/>
    <d v="2016-04-20T16:42:02"/>
    <s v="Михайлова Наталья Эдуардовна"/>
    <n v="1"/>
    <s v="140604"/>
  </r>
  <r>
    <x v="1"/>
    <x v="5671"/>
    <s v="ВАСАБИ"/>
    <s v="07-06/10-79"/>
    <d v="2009-09-29T00:00:00"/>
    <m/>
    <s v="454080, г.Челябинск, пр.Ленина,"/>
    <s v="796-53-52"/>
    <m/>
    <s v="Александренкова Т.А."/>
    <m/>
    <s v="667"/>
    <d v="2010-12-09T16:39:50"/>
    <s v="Коваль Сергей Борисович"/>
    <n v="1"/>
    <s v="080200"/>
  </r>
  <r>
    <x v="1"/>
    <x v="5672"/>
    <s v="веста-газ"/>
    <m/>
    <m/>
    <m/>
    <s v="454018, Челябинск, Стартовая, 34/1"/>
    <s v="7962899, 7962897"/>
    <m/>
    <s v="Руднев В.А."/>
    <m/>
    <m/>
    <d v="2015-06-03T13:37:13"/>
    <s v="Тихомирова Анжелика Витальевна"/>
    <n v="1"/>
    <s v="150802"/>
  </r>
  <r>
    <x v="1"/>
    <x v="5673"/>
    <s v="Ветер"/>
    <m/>
    <m/>
    <m/>
    <s v="454012, Челябинск, Копейское ш., 1п"/>
    <s v="2675050"/>
    <m/>
    <s v="Орлова Л.В"/>
    <m/>
    <m/>
    <d v="2016-02-26T15:31:00"/>
    <s v="Ярушина Татьяна Николаевна"/>
    <n v="1"/>
    <s v="080502"/>
  </r>
  <r>
    <x v="1"/>
    <x v="5674"/>
    <s v="Вин код"/>
    <m/>
    <m/>
    <m/>
    <s v="454006, Челябинск, 3 Интернационала, 104"/>
    <s v="(351)24-52-777"/>
    <m/>
    <s v="Изюмова А. В."/>
    <m/>
    <m/>
    <d v="2016-02-05T12:10:55"/>
    <s v="Брагина Асия Ахмедовна"/>
    <n v="2"/>
    <s v="080502"/>
  </r>
  <r>
    <x v="1"/>
    <x v="5675"/>
    <s v="Виста центр"/>
    <s v="07-06/142"/>
    <d v="2014-12-01T00:00:00"/>
    <m/>
    <s v="454084, г. Челябинск, ул. Каслинская, 60б"/>
    <s v="790-44-03, 790-40-06"/>
    <s v="-"/>
    <s v="Булатов В.А."/>
    <m/>
    <s v="2643"/>
    <d v="2014-12-16T15:04:07"/>
    <s v="Исакова Елена Сергеевна"/>
    <n v="1"/>
    <s v="261001"/>
  </r>
  <r>
    <x v="1"/>
    <x v="5676"/>
    <s v="Вишневогорское АТП"/>
    <s v="07-06/06-663"/>
    <d v="2009-06-26T00:00:00"/>
    <m/>
    <s v="456825, п.Вишневогорск, Каслинского р-на, Челябинской обл., ул.Советская, 1"/>
    <s v="8(351-49)3-42-54"/>
    <m/>
    <s v="Широков В.В."/>
    <m/>
    <s v="599"/>
    <d v="2010-12-09T16:06:02"/>
    <s v="Коваль Сергей Борисович"/>
    <n v="1"/>
    <s v="030501"/>
  </r>
  <r>
    <x v="1"/>
    <x v="5677"/>
    <s v="ООО ВЛАДАРКОМ"/>
    <m/>
    <m/>
    <m/>
    <s v="454000, г. Челябинск, Свердловский тракт, 7Б-408"/>
    <s v="729 91 31"/>
    <m/>
    <s v="Балин Владимир Иванович"/>
    <m/>
    <m/>
    <d v="2015-06-04T21:03:29"/>
    <s v="Щелконогов Андрей Евгеньевич"/>
    <n v="1"/>
    <s v="080503"/>
  </r>
  <r>
    <x v="1"/>
    <x v="2735"/>
    <s v="Восход-Авто"/>
    <m/>
    <m/>
    <m/>
    <s v="454047, Челябинск, Сталеваров, 1 корп. Б"/>
    <s v="(351)720-46-63"/>
    <m/>
    <s v="Балакирев Дмитрий Алексеевич"/>
    <m/>
    <m/>
    <d v="2014-12-23T19:50:47"/>
    <s v="Смирнова Ирина Витальевна"/>
    <n v="1"/>
    <s v="080502"/>
  </r>
  <r>
    <x v="1"/>
    <x v="5678"/>
    <s v="Вояж"/>
    <m/>
    <m/>
    <m/>
    <s v="454080, Челябинск, пр. Ленина, 47"/>
    <s v="2640068"/>
    <m/>
    <s v="-"/>
    <m/>
    <m/>
    <d v="2015-04-13T13:58:44"/>
    <s v="Молодцов Максим Вилленинович"/>
    <n v="1"/>
    <s v="080200"/>
  </r>
  <r>
    <x v="1"/>
    <x v="2737"/>
    <s v="5 согласных"/>
    <s v="07-06/06-324"/>
    <d v="2009-05-15T00:00:00"/>
    <m/>
    <s v="454080, г.Челябинск, пр.Ленина, 89"/>
    <s v="211-10-11"/>
    <m/>
    <s v="Заборских М.С."/>
    <m/>
    <s v="444"/>
    <d v="2012-06-29T12:27:40"/>
    <s v="Молодцов Максим Вилленинович"/>
    <n v="1"/>
    <s v="270301"/>
  </r>
  <r>
    <x v="1"/>
    <x v="5679"/>
    <s v="Габарит-строй"/>
    <m/>
    <m/>
    <m/>
    <s v="456013, Миасс, Тургоякское шоссе, 11/63"/>
    <s v="3513531462"/>
    <m/>
    <s v="Габитов А.А."/>
    <m/>
    <m/>
    <d v="2015-11-16T12:29:17"/>
    <s v="Кузнецова Елена Альбертовна"/>
    <n v="1"/>
    <s v="080200"/>
  </r>
  <r>
    <x v="1"/>
    <x v="5680"/>
    <s v="Галактик-Центр"/>
    <m/>
    <m/>
    <m/>
    <s v="454018, Челябинск, Чайковского, 165"/>
    <s v="3517976554, 7976568"/>
    <m/>
    <s v="Дресвянников А.В."/>
    <m/>
    <m/>
    <d v="2015-04-27T11:57:07"/>
    <s v="Лычагина Ирина Николаевна"/>
    <n v="1"/>
    <s v="031600"/>
  </r>
  <r>
    <x v="1"/>
    <x v="2740"/>
    <s v="галант"/>
    <m/>
    <m/>
    <m/>
    <s v="454053, Челябинск, тр. Тракт, 46"/>
    <s v="(351) 262-34-69"/>
    <m/>
    <s v="Альметов И.Ф."/>
    <m/>
    <m/>
    <d v="2016-05-04T14:44:37"/>
    <s v="Левина Алена Борисовна"/>
    <n v="1"/>
    <s v="080502"/>
  </r>
  <r>
    <x v="1"/>
    <x v="5681"/>
    <s v="ООО Галерея Вкусов"/>
    <s v="07-06/12531"/>
    <d v="2014-06-03T00:00:00"/>
    <m/>
    <s v="454000, г. Челябинск, Мира, 10 - П21"/>
    <s v="+7 351 749 86 00"/>
    <m/>
    <s v="Аверин Алексей Николаевич"/>
    <m/>
    <s v="2599"/>
    <d v="2014-06-03T10:28:09"/>
    <s v="Котлярова Оксана Владимировна"/>
    <n v="1"/>
    <s v="080105"/>
  </r>
  <r>
    <x v="1"/>
    <x v="5681"/>
    <s v="ООО Галерея Вкусов"/>
    <s v="07-06/12531"/>
    <d v="2014-06-03T00:00:00"/>
    <m/>
    <s v="454000, г. Челябинск, Мира, 10 - П21"/>
    <s v="+7 351 749 86 00"/>
    <m/>
    <s v="Аверин Алексей Николаевич"/>
    <m/>
    <s v="2599"/>
    <d v="2014-06-03T10:28:09"/>
    <s v="Котлярова Оксана Владимировна"/>
    <n v="1"/>
    <s v="080502"/>
  </r>
  <r>
    <x v="1"/>
    <x v="5681"/>
    <s v="ООО Галерея Вкусов"/>
    <s v="07-06/12531"/>
    <d v="2014-06-03T00:00:00"/>
    <m/>
    <s v="454000, г. Челябинск, Мира, 10 - П21"/>
    <s v="+7 351 749 86 00"/>
    <m/>
    <s v="Аверин Алексей Николаевич"/>
    <m/>
    <s v="2599"/>
    <d v="2014-06-03T10:28:09"/>
    <s v="Котлярова Оксана Владимировна"/>
    <n v="5"/>
    <s v="260501"/>
  </r>
  <r>
    <x v="1"/>
    <x v="5681"/>
    <s v="ООО Галерея Вкусов"/>
    <s v="07-06/12531"/>
    <d v="2014-06-03T00:00:00"/>
    <m/>
    <s v="454000, г. Челябинск, Мира, 10 - П21"/>
    <s v="+7 351 749 86 00"/>
    <m/>
    <s v="Аверин Алексей Николаевич"/>
    <m/>
    <s v="2599"/>
    <d v="2014-06-03T10:28:09"/>
    <s v="Котлярова Оксана Владимировна"/>
    <n v="1"/>
    <s v="260800"/>
  </r>
  <r>
    <x v="1"/>
    <x v="5682"/>
    <s v="Гарант-Евразия-Плюс"/>
    <m/>
    <m/>
    <m/>
    <s v="000000, ........., .., ."/>
    <s v="."/>
    <m/>
    <s v="."/>
    <m/>
    <m/>
    <d v="2014-12-18T13:54:23"/>
    <s v="Рудых Ирина Александровна"/>
    <n v="1"/>
    <s v="030900"/>
  </r>
  <r>
    <x v="1"/>
    <x v="2742"/>
    <s v="Гелиопарк Смолино"/>
    <m/>
    <m/>
    <m/>
    <s v="454036, Челябинск, Свердловский тр-т, 10"/>
    <s v="7298229"/>
    <m/>
    <s v="Агеева Е.В."/>
    <m/>
    <m/>
    <d v="2015-04-03T09:26:29"/>
    <s v="Молодцов Максим Вилленинович"/>
    <n v="1"/>
    <s v="080502"/>
  </r>
  <r>
    <x v="1"/>
    <x v="5683"/>
    <s v="Геокомплекс"/>
    <m/>
    <m/>
    <m/>
    <s v="454080, Челябинск, Энтузиастов, 2"/>
    <s v="265-35-19"/>
    <m/>
    <s v="Новиков И.М."/>
    <m/>
    <m/>
    <d v="2015-05-22T15:28:45"/>
    <s v="Молодцов Максим Вилленинович"/>
    <n v="1"/>
    <s v="080115"/>
  </r>
  <r>
    <x v="1"/>
    <x v="5684"/>
    <s v="Геосервис"/>
    <m/>
    <m/>
    <m/>
    <s v="454091, Челябинск, пр.Ленина, 18"/>
    <s v="1461"/>
    <m/>
    <s v="Матюшева О.В."/>
    <m/>
    <m/>
    <d v="2014-11-13T13:47:25"/>
    <s v="Молодцов Максим Вилленинович"/>
    <n v="3"/>
    <s v="120303"/>
  </r>
  <r>
    <x v="1"/>
    <x v="5685"/>
    <s v="Диамант"/>
    <m/>
    <m/>
    <m/>
    <s v="454091, г. Челябинск, пр. Ленина, 62"/>
    <s v="211-45-45"/>
    <m/>
    <s v="Тимиргазеева Е.В."/>
    <m/>
    <m/>
    <d v="2015-06-04T21:18:48"/>
    <s v="Чистякова Елена Владимировна"/>
    <n v="1"/>
    <s v="080503"/>
  </r>
  <r>
    <x v="1"/>
    <x v="2744"/>
    <s v="Здоровая ферма"/>
    <m/>
    <m/>
    <m/>
    <s v="456889, Челябинская область, Аргаяшский р-н, п. Ишалино"/>
    <s v="___________________________"/>
    <s v="-"/>
    <s v="___________________________________________"/>
    <m/>
    <m/>
    <d v="2016-06-24T16:45:23"/>
    <s v="Калинина Ирина Валерьевна"/>
    <n v="1"/>
    <s v="080109"/>
  </r>
  <r>
    <x v="1"/>
    <x v="2744"/>
    <s v="Здоровая ферма"/>
    <m/>
    <m/>
    <m/>
    <s v="456889, Челябинская область, Аргаяшский р-н, п. Ишалино"/>
    <s v="___________________________"/>
    <s v="-"/>
    <s v="___________________________________________"/>
    <m/>
    <m/>
    <d v="2016-06-24T16:45:23"/>
    <s v="Калинина Ирина Валерьевна"/>
    <n v="1"/>
    <s v="080507"/>
  </r>
  <r>
    <x v="1"/>
    <x v="2744"/>
    <s v="Здоровая ферма"/>
    <m/>
    <m/>
    <m/>
    <s v="456889, Челябинская область, Аргаяшский р-н, п. Ишалино"/>
    <s v="___________________________"/>
    <s v="-"/>
    <s v="___________________________________________"/>
    <m/>
    <m/>
    <d v="2016-06-24T16:45:23"/>
    <s v="Калинина Ирина Валерьевна"/>
    <n v="2"/>
    <s v="260200"/>
  </r>
  <r>
    <x v="1"/>
    <x v="5686"/>
    <s v="ГК Пирамида"/>
    <m/>
    <m/>
    <m/>
    <s v="457100, Троицк, Сибирская, 22"/>
    <s v="2-60-34"/>
    <m/>
    <s v="Фатахов Д.Ф."/>
    <m/>
    <m/>
    <d v="2014-12-17T13:36:09"/>
    <s v="Абдуллина Нина Арнольдовна"/>
    <n v="1"/>
    <s v="080301"/>
  </r>
  <r>
    <x v="1"/>
    <x v="5687"/>
    <s v="Полина"/>
    <m/>
    <m/>
    <m/>
    <s v="454000, г. Челябинск, Косарева, 2"/>
    <s v="8-912-899-40-87"/>
    <m/>
    <s v="Алексеев Артём Андреевич"/>
    <m/>
    <m/>
    <d v="2016-06-23T10:59:59"/>
    <s v="Лычагина Ирина Николаевна"/>
    <n v="1"/>
    <s v="222000"/>
  </r>
  <r>
    <x v="1"/>
    <x v="2746"/>
    <s v="Горизонт"/>
    <m/>
    <m/>
    <m/>
    <s v="453838, РБ г.Сибай, Индустриальное шоссе, 32"/>
    <s v="(34775) 5-17-57"/>
    <m/>
    <s v="Рабынин И.Н."/>
    <m/>
    <m/>
    <d v="2015-04-03T14:43:39"/>
    <s v="Романова Надежда Алексеевна"/>
    <n v="1"/>
    <s v="080200"/>
  </r>
  <r>
    <x v="1"/>
    <x v="2747"/>
    <s v="ГЛЦ"/>
    <m/>
    <m/>
    <m/>
    <s v="456300, Челябинская область, г. Миасс, Романенко, 50А"/>
    <s v="(3513) 566915"/>
    <m/>
    <s v="Редих И.А."/>
    <s v="Шаталов Сергей Викторович"/>
    <m/>
    <d v="2016-06-27T15:27:48"/>
    <s v="Лычагина Ирина Николаевна"/>
    <n v="2"/>
    <s v="100103"/>
  </r>
  <r>
    <x v="1"/>
    <x v="5688"/>
    <s v="Гостиница"/>
    <m/>
    <m/>
    <m/>
    <s v="453700, Учалы, Республика Башкортостан, Ленина, 24"/>
    <s v="6-15-73"/>
    <m/>
    <s v="Ягудина Гульзифа Индусовна"/>
    <m/>
    <m/>
    <d v="2015-01-23T20:41:25"/>
    <s v="Смирнова Ирина Витальевна"/>
    <n v="2"/>
    <s v="080502"/>
  </r>
  <r>
    <x v="1"/>
    <x v="2749"/>
    <s v="Гостиничный комплекс Берёзка"/>
    <s v="07-06/4391"/>
    <d v="2012-04-13T00:00:00"/>
    <m/>
    <s v="454000, Челябинск, Чапаева, 118"/>
    <s v="267-30-30"/>
    <m/>
    <s v="Видгоф В.В."/>
    <m/>
    <s v="2125"/>
    <d v="2013-02-12T11:21:52"/>
    <s v="Исакова Елена Сергеевна"/>
    <n v="1"/>
    <s v="035800"/>
  </r>
  <r>
    <x v="1"/>
    <x v="2750"/>
    <s v="ГК"/>
    <s v="07-06/4937"/>
    <d v="2012-05-21T00:00:00"/>
    <m/>
    <s v="454007, Челябинск, Ленина, 20"/>
    <s v="775 29 50"/>
    <m/>
    <s v="Астахов Александр Сергеевич"/>
    <m/>
    <s v="2154"/>
    <d v="2012-05-21T13:06:53"/>
    <s v="Котлярова Оксана Владимировна"/>
    <n v="2"/>
    <s v="080502"/>
  </r>
  <r>
    <x v="1"/>
    <x v="2751"/>
    <s v="Гранд отель ВИДГОФ"/>
    <m/>
    <m/>
    <m/>
    <s v="454091, Челябинск, Ленина, 26а"/>
    <s v="(351) 2200000"/>
    <s v="нет"/>
    <s v="Астахов А.С."/>
    <m/>
    <m/>
    <d v="2016-06-07T13:38:03"/>
    <s v="Щелконогов Андрей Евгеньевич"/>
    <n v="1"/>
    <s v="080507"/>
  </r>
  <r>
    <x v="1"/>
    <x v="2751"/>
    <s v="Гранд отель ВИДГОФ"/>
    <m/>
    <m/>
    <m/>
    <s v="454091, Челябинск, Ленина, 26а"/>
    <s v="(351) 2200000"/>
    <s v="нет"/>
    <s v="Астахов А.С."/>
    <m/>
    <m/>
    <d v="2016-06-07T13:38:03"/>
    <s v="Щелконогов Андрей Евгеньевич"/>
    <n v="1"/>
    <s v="270205"/>
  </r>
  <r>
    <x v="1"/>
    <x v="5689"/>
    <s v="ГП ЗиМ"/>
    <m/>
    <m/>
    <m/>
    <s v="454091, Челябинск, Елькина, 63-б"/>
    <s v="261-03-10"/>
    <m/>
    <s v="Заболотников Ю.В."/>
    <m/>
    <m/>
    <d v="2014-09-19T11:22:29"/>
    <s v="Абдуллина Нина Арнольдовна"/>
    <n v="1"/>
    <s v="080107"/>
  </r>
  <r>
    <x v="1"/>
    <x v="2754"/>
    <s v="ДАН"/>
    <s v="07-06/8355"/>
    <d v="2013-05-27T00:00:00"/>
    <m/>
    <s v="454091, Челябинск, ул. Ак. Макеева, 11-1"/>
    <s v="8 (351)266-65-91"/>
    <m/>
    <s v="Бердичевская Карина Владимировна"/>
    <m/>
    <s v="2462"/>
    <d v="2013-05-27T11:40:53"/>
    <s v="Котлярова Оксана Владимировна"/>
    <n v="1"/>
    <s v="080200"/>
  </r>
  <r>
    <x v="1"/>
    <x v="2754"/>
    <s v="ДАН"/>
    <s v="07-06/8355"/>
    <d v="2013-05-27T00:00:00"/>
    <m/>
    <s v="454091, Челябинск, ул. Ак. Макеева, 11-1"/>
    <s v="8 (351)266-65-91"/>
    <m/>
    <s v="Бердичевская Карина Владимировна"/>
    <m/>
    <s v="2462"/>
    <d v="2013-05-27T11:40:53"/>
    <s v="Котлярова Оксана Владимировна"/>
    <n v="6"/>
    <s v="100400"/>
  </r>
  <r>
    <x v="1"/>
    <x v="5690"/>
    <s v="Дедал - Комид. ПФ"/>
    <m/>
    <m/>
    <m/>
    <s v="454000, Челябинск, 1-Пятилетки, 3"/>
    <s v="89227234458"/>
    <m/>
    <s v="Авдеев В.А."/>
    <m/>
    <m/>
    <d v="2015-03-19T12:58:44"/>
    <s v="Молодцов Максим Вилленинович"/>
    <n v="2"/>
    <s v="032301"/>
  </r>
  <r>
    <x v="1"/>
    <x v="2757"/>
    <s v="Диамант"/>
    <m/>
    <m/>
    <m/>
    <s v="454091, Челябинск, пр. Ленина, д.62, 64 &quot;Д&quot;"/>
    <s v="211-45-45"/>
    <m/>
    <s v="Тимиргазеева Е.В."/>
    <m/>
    <m/>
    <d v="2015-06-19T14:41:25"/>
    <s v="Пяткова Марина Рудольфовна"/>
    <n v="1"/>
    <s v="080502"/>
  </r>
  <r>
    <x v="1"/>
    <x v="2757"/>
    <s v="Диамант"/>
    <m/>
    <m/>
    <m/>
    <s v="454091, Челябинск, пр. Ленина, д.62, 64 &quot;Д&quot;"/>
    <s v="211-45-45"/>
    <m/>
    <s v="Тимиргазеева Е.В."/>
    <m/>
    <m/>
    <d v="2015-06-19T14:41:25"/>
    <s v="Пяткова Марина Рудольфовна"/>
    <n v="1"/>
    <s v="080505"/>
  </r>
  <r>
    <x v="1"/>
    <x v="2758"/>
    <s v="Дизайн-Кафе-Плюс"/>
    <s v="07-06/06-99"/>
    <d v="2009-06-03T00:00:00"/>
    <m/>
    <s v="454091, г.Челябинск, ул.Цвиллинга, 44"/>
    <s v="т./ф.265-87-87"/>
    <m/>
    <s v="Жданова Надежда Александровна"/>
    <m/>
    <s v="514"/>
    <d v="2010-12-09T16:39:50"/>
    <s v="Коваль Сергей Борисович"/>
    <n v="1"/>
    <s v="260501"/>
  </r>
  <r>
    <x v="1"/>
    <x v="2759"/>
    <s v="Дизайн-центр"/>
    <s v="07-06/06-395"/>
    <d v="2010-06-11T00:00:00"/>
    <m/>
    <s v="454000 г. Челябинск, ул. Академика Сахарова,11"/>
    <s v="731-58-08"/>
    <m/>
    <s v="Тимарцев А.В."/>
    <m/>
    <s v="1318"/>
    <d v="2010-12-09T16:39:50"/>
    <s v="Кузьмина Ирина Викторовна"/>
    <n v="2"/>
    <s v="270302"/>
  </r>
  <r>
    <x v="1"/>
    <x v="5691"/>
    <s v="Дом отдыха Березки"/>
    <m/>
    <m/>
    <m/>
    <s v="453613, РБ Абзелиловский  п.Зелена Полян, Курортная, 15"/>
    <s v="255595"/>
    <m/>
    <s v="Касаткин Д.Н."/>
    <m/>
    <m/>
    <d v="2014-10-29T15:21:36"/>
    <s v="Бондаренко Ростислав Николаевич"/>
    <n v="1"/>
    <s v="080109"/>
  </r>
  <r>
    <x v="1"/>
    <x v="5692"/>
    <s v="ДЮРАЛ"/>
    <m/>
    <m/>
    <m/>
    <s v="454128, Челябинск, Братьев Кашириных, 120"/>
    <s v="-"/>
    <m/>
    <s v="-"/>
    <m/>
    <m/>
    <d v="2015-09-25T11:06:46"/>
    <s v="Молодцов Максим Вилленинович"/>
    <n v="1"/>
    <s v="030300"/>
  </r>
  <r>
    <x v="1"/>
    <x v="2765"/>
    <s v="Евросеть"/>
    <s v="129"/>
    <d v="2006-05-08T00:00:00"/>
    <m/>
    <s v="454048, Челябинск, ул. Курчатова 23-б,"/>
    <s v="(351) 247-93-70"/>
    <m/>
    <s v="Пустовалов А.Г."/>
    <m/>
    <s v="71"/>
    <d v="2010-12-09T16:06:04"/>
    <s v="Коваль Сергей Борисович"/>
    <n v="1"/>
    <s v="010800"/>
  </r>
  <r>
    <x v="1"/>
    <x v="2765"/>
    <s v="Евросеть"/>
    <s v="129"/>
    <d v="2006-05-08T00:00:00"/>
    <m/>
    <s v="454048, Челябинск, ул. Курчатова 23-б,"/>
    <s v="(351) 247-93-70"/>
    <m/>
    <s v="Пустовалов А.Г."/>
    <m/>
    <s v="71"/>
    <d v="2010-12-09T16:06:04"/>
    <s v="Коваль Сергей Борисович"/>
    <n v="1"/>
    <s v="080504"/>
  </r>
  <r>
    <x v="1"/>
    <x v="2766"/>
    <s v="Евростандарт"/>
    <m/>
    <m/>
    <m/>
    <s v="454021, Челябинск, Молодогвардейцев, 54а"/>
    <s v="2110010"/>
    <m/>
    <s v="Романенков Дмитрий Петрович"/>
    <m/>
    <m/>
    <d v="2015-06-09T15:29:43"/>
    <s v="Павловская Ольга Олеговна"/>
    <n v="1"/>
    <s v="080100"/>
  </r>
  <r>
    <x v="1"/>
    <x v="5693"/>
    <s v="Техноплекс"/>
    <s v="07-06/11-16"/>
    <d v="2009-11-03T00:00:00"/>
    <m/>
    <s v="453700, Республика Башкортостан, г.Учалы, ул.Кровельная, 1"/>
    <s v="8(34791)4-13-40"/>
    <s v="-"/>
    <s v="Гарифуллин Ф.Р."/>
    <m/>
    <s v="738"/>
    <d v="2011-12-14T16:39:34"/>
    <s v="Молодцов Максим Вилленинович"/>
    <n v="1"/>
    <s v="030900"/>
  </r>
  <r>
    <x v="1"/>
    <x v="2768"/>
    <s v="ЗЖБИ"/>
    <s v="07-06/06-229"/>
    <d v="2009-06-09T00:00:00"/>
    <m/>
    <s v="456313, Челябинская обл., г.Миасс, Тургоякское шоссе"/>
    <s v="т./ф.8(3513)24-19-85"/>
    <m/>
    <s v="Горевой И.В."/>
    <m/>
    <s v="538"/>
    <d v="2011-08-02T11:59:08"/>
    <s v="Молодцов Максим Вилленинович"/>
    <n v="1"/>
    <s v="140400"/>
  </r>
  <r>
    <x v="1"/>
    <x v="2768"/>
    <s v="ЗЖБИ"/>
    <s v="07-06/06-229"/>
    <d v="2009-06-09T00:00:00"/>
    <m/>
    <s v="456313, Челябинская обл., г.Миасс, Тургоякское шоссе"/>
    <s v="т./ф.8(3513)24-19-85"/>
    <m/>
    <s v="Горевой И.В."/>
    <m/>
    <s v="538"/>
    <d v="2011-08-02T11:59:08"/>
    <s v="Молодцов Максим Вилленинович"/>
    <n v="1"/>
    <s v="270102"/>
  </r>
  <r>
    <x v="1"/>
    <x v="2770"/>
    <s v="КПД"/>
    <s v="07-06/12-91"/>
    <d v="2009-12-10T00:00:00"/>
    <m/>
    <s v="456313, г. Миасс, Челябинская обл., ул. Севастопольская, а/я 735"/>
    <s v="тел. 9-80-27; факс: 9-88-51"/>
    <s v="-"/>
    <s v="Кудрявцев Д.Б."/>
    <m/>
    <s v="794"/>
    <d v="2011-12-23T10:43:53"/>
    <s v="Молодцов Максим Вилленинович"/>
    <n v="2"/>
    <s v="220501"/>
  </r>
  <r>
    <x v="1"/>
    <x v="2770"/>
    <s v="КПД"/>
    <s v="07-06/12-91"/>
    <d v="2009-12-10T00:00:00"/>
    <m/>
    <s v="456313, г. Миасс, Челябинская обл., ул. Севастопольская, а/я 735"/>
    <s v="тел. 9-80-27; факс: 9-88-51"/>
    <s v="-"/>
    <s v="Кудрявцев Д.Б."/>
    <m/>
    <s v="794"/>
    <d v="2011-12-23T10:43:53"/>
    <s v="Молодцов Максим Вилленинович"/>
    <n v="2"/>
    <s v="270102"/>
  </r>
  <r>
    <x v="1"/>
    <x v="5694"/>
    <s v="ЗПИ Альтернатива"/>
    <m/>
    <m/>
    <m/>
    <s v="452600, Башкортостан, г. Октябрьский, ул. 8 Марта, 9а"/>
    <s v="8 (34767) 4-30-72"/>
    <m/>
    <s v="Фахретдинов Р.К."/>
    <m/>
    <m/>
    <d v="2015-05-07T16:41:25"/>
    <s v="Абдуллина Нина Арнольдовна"/>
    <n v="1"/>
    <s v="080100"/>
  </r>
  <r>
    <x v="1"/>
    <x v="5695"/>
    <s v="завод (ДПА)"/>
    <m/>
    <m/>
    <m/>
    <s v="454119, г.Челябинск, Энергетиков, 3"/>
    <s v="7300 -444"/>
    <m/>
    <s v="Манчул А.В."/>
    <m/>
    <m/>
    <d v="2015-03-23T10:44:19"/>
    <s v="Михайлова Наталья Эдуардовна"/>
    <n v="1"/>
    <s v="080502"/>
  </r>
  <r>
    <x v="1"/>
    <x v="5696"/>
    <s v="ЗСМИК"/>
    <m/>
    <m/>
    <m/>
    <s v="454081, Челябинск, Героев Танкограда, 39П"/>
    <s v="7745051"/>
    <m/>
    <s v="Боровинских О.В."/>
    <m/>
    <m/>
    <d v="2014-12-12T13:34:05"/>
    <s v="Васильевский Алексей Борисович"/>
    <n v="1"/>
    <s v="080502"/>
  </r>
  <r>
    <x v="1"/>
    <x v="5697"/>
    <s v="Поток"/>
    <m/>
    <m/>
    <m/>
    <s v="454136, Челябинск, пр.Победы, 293-285"/>
    <s v="(351) 791-80-47"/>
    <m/>
    <s v="Кузнецов И.Ю."/>
    <m/>
    <m/>
    <d v="2014-11-27T12:18:24"/>
    <s v="Трофименко Елена Юрьевна"/>
    <n v="1"/>
    <s v="080100"/>
  </r>
  <r>
    <x v="1"/>
    <x v="5698"/>
    <s v="ЗиН"/>
    <m/>
    <m/>
    <m/>
    <s v="456600, Челябинск, -, -"/>
    <s v="-"/>
    <m/>
    <s v="-"/>
    <m/>
    <m/>
    <d v="2015-06-19T14:41:25"/>
    <s v="Исакова Елена Сергеевна"/>
    <n v="1"/>
    <s v="080502"/>
  </r>
  <r>
    <x v="1"/>
    <x v="2773"/>
    <s v="Златко"/>
    <m/>
    <m/>
    <m/>
    <s v="456200, Златоуст, Таганайская, 6"/>
    <s v="8(3513)622742"/>
    <m/>
    <s v="А.А.Потеряев"/>
    <m/>
    <m/>
    <d v="2015-03-26T15:54:40"/>
    <s v="Молодцов Максим Вилленинович"/>
    <n v="1"/>
    <s v="080200"/>
  </r>
  <r>
    <x v="1"/>
    <x v="5699"/>
    <s v="ООО ЗМК Динамо"/>
    <m/>
    <m/>
    <m/>
    <s v="456550, г. Коркино, ул. 1 Мая, 71"/>
    <s v="264-78-44; 265-02-14"/>
    <m/>
    <s v="Кондакова Ольга Васильевна"/>
    <m/>
    <m/>
    <d v="2015-01-26T13:59:32"/>
    <s v="Щелконогов Андрей Евгеньевич"/>
    <n v="1"/>
    <s v="280101"/>
  </r>
  <r>
    <x v="1"/>
    <x v="5700"/>
    <s v="Золотой Век"/>
    <m/>
    <m/>
    <m/>
    <s v="454085, Челябинск, Танкистов, 134"/>
    <s v="8-351-2658967"/>
    <m/>
    <s v="Петухов А.А."/>
    <m/>
    <m/>
    <d v="2015-03-30T18:29:40"/>
    <s v="Молодцов Максим Вилленинович"/>
    <n v="1"/>
    <s v="080502"/>
  </r>
  <r>
    <x v="1"/>
    <x v="2775"/>
    <s v="Золотой пляж"/>
    <s v="2/08"/>
    <d v="2008-01-15T00:00:00"/>
    <d v="2012-12-31T00:00:00"/>
    <s v="456390, г. Миасс, пос. Тургояк, д/о Золотой пляж"/>
    <s v="(3513)4-60-20; 4-59-20"/>
    <s v="-"/>
    <s v="Редих Ирина Александровна"/>
    <s v="Вопилов Андрей Геннадьевич"/>
    <s v="209"/>
    <d v="2015-11-06T12:05:20"/>
    <s v="Зорина Раиса Федоровна"/>
    <n v="1"/>
    <s v="080105"/>
  </r>
  <r>
    <x v="1"/>
    <x v="2775"/>
    <s v="Золотой пляж"/>
    <s v="2/08"/>
    <d v="2008-01-15T00:00:00"/>
    <d v="2012-12-31T00:00:00"/>
    <s v="456390, г. Миасс, пос. Тургояк, д/о Золотой пляж"/>
    <s v="(3513)4-60-20; 4-59-20"/>
    <s v="-"/>
    <s v="Редих Ирина Александровна"/>
    <s v="Вопилов Андрей Геннадьевич"/>
    <s v="209"/>
    <d v="2015-11-06T12:05:20"/>
    <s v="Зорина Раиса Федоровна"/>
    <n v="1"/>
    <s v="080801"/>
  </r>
  <r>
    <x v="1"/>
    <x v="2775"/>
    <s v="Золотой пляж"/>
    <s v="2/08"/>
    <d v="2008-01-15T00:00:00"/>
    <d v="2012-12-31T00:00:00"/>
    <s v="456390, г. Миасс, пос. Тургояк, д/о Золотой пляж"/>
    <s v="(3513)4-60-20; 4-59-20"/>
    <s v="-"/>
    <s v="Редих Ирина Александровна"/>
    <s v="Вопилов Андрей Геннадьевич"/>
    <s v="209"/>
    <d v="2015-11-06T12:05:20"/>
    <s v="Зорина Раиса Федоровна"/>
    <n v="2"/>
    <s v="100103"/>
  </r>
  <r>
    <x v="1"/>
    <x v="2775"/>
    <s v="Золотой пляж"/>
    <s v="2/08"/>
    <d v="2008-01-15T00:00:00"/>
    <d v="2012-12-31T00:00:00"/>
    <s v="456390, г. Миасс, пос. Тургояк, д/о Золотой пляж"/>
    <s v="(3513)4-60-20; 4-59-20"/>
    <s v="-"/>
    <s v="Редих Ирина Александровна"/>
    <s v="Вопилов Андрей Геннадьевич"/>
    <s v="209"/>
    <d v="2015-11-06T12:05:20"/>
    <s v="Зорина Раиса Федоровна"/>
    <n v="2"/>
    <s v="100400"/>
  </r>
  <r>
    <x v="1"/>
    <x v="2776"/>
    <s v="Ивеко-Уралаз"/>
    <s v="24"/>
    <d v="2008-10-21T00:00:00"/>
    <m/>
    <s v="456300, г. Миасс, ул. Предзаводская, 1"/>
    <s v="(3513) 24-07-66"/>
    <m/>
    <s v="Новик. В.Л."/>
    <s v="Новик Владимир Леонидович"/>
    <s v="1956"/>
    <d v="2011-12-22T10:08:53"/>
    <s v="Кузьмина Ирина Викторовна"/>
    <n v="1"/>
    <s v="030501"/>
  </r>
  <r>
    <x v="1"/>
    <x v="5701"/>
    <s v="ООО"/>
    <m/>
    <m/>
    <m/>
    <s v="454090, Челябинск, проспект Ленина, 27"/>
    <s v="8 (351) 729-90-01"/>
    <m/>
    <s v="Кирьянов  Сергей Николаевич"/>
    <m/>
    <m/>
    <d v="2015-03-03T13:47:59"/>
    <s v="Короленко Александр Николаевич"/>
    <n v="1"/>
    <s v="030602"/>
  </r>
  <r>
    <x v="1"/>
    <x v="2780"/>
    <s v="Медиа-Центр"/>
    <m/>
    <m/>
    <m/>
    <s v="454005, Челябинск, ул. Степана Разина, 3"/>
    <s v="(351)269-97-88"/>
    <m/>
    <s v="Шагиев В.Р."/>
    <m/>
    <m/>
    <d v="2014-12-09T14:08:37"/>
    <s v="Дьячкова Юлия Евгеньевна"/>
    <n v="1"/>
    <s v="032700"/>
  </r>
  <r>
    <x v="1"/>
    <x v="5702"/>
    <s v="ИК &quot;Расчетно-фондовый центр&quot;"/>
    <m/>
    <m/>
    <m/>
    <s v="455049, Магнитогорск, Завенягина, 9"/>
    <s v="3519-256025"/>
    <m/>
    <s v="Баранчиков Сергей Викторович"/>
    <m/>
    <m/>
    <d v="2015-03-17T14:45:33"/>
    <s v="Комиссарова Ирина Евгеньевна"/>
    <n v="1"/>
    <s v="080100"/>
  </r>
  <r>
    <x v="1"/>
    <x v="5703"/>
    <s v="Инвестстрой"/>
    <m/>
    <m/>
    <m/>
    <s v="454904, Челябинск, Академика Сахарова, 2, оф. 81"/>
    <s v="283-28-40, 283-28-42, 247-96-90"/>
    <m/>
    <s v="Демаков В.В."/>
    <m/>
    <m/>
    <d v="2015-11-12T19:20:38"/>
    <s v="Хлопотова Ирина Васильевна"/>
    <n v="1"/>
    <s v="080100"/>
  </r>
  <r>
    <x v="1"/>
    <x v="5704"/>
    <s v="Инвестстройком"/>
    <m/>
    <m/>
    <m/>
    <s v="454074, г.Челябинск, ул.1-я Арзамасская, д.25, оф.207"/>
    <s v="8-908-586-48-86"/>
    <m/>
    <s v="Савилов А.В."/>
    <m/>
    <m/>
    <d v="2015-11-16T12:29:17"/>
    <s v="Молодцов Максим Вилленинович"/>
    <n v="2"/>
    <s v="270102"/>
  </r>
  <r>
    <x v="1"/>
    <x v="2783"/>
    <s v="ИТК"/>
    <m/>
    <m/>
    <m/>
    <s v="454138, Челябинск, проспект Победы, 290"/>
    <s v="(351)239-53-63"/>
    <s v="-"/>
    <s v="Ведерников Б.Г."/>
    <m/>
    <m/>
    <d v="2016-09-29T13:25:51"/>
    <s v="Мазницына Пелагея Ивановна"/>
    <n v="1"/>
    <s v="160201"/>
  </r>
  <r>
    <x v="1"/>
    <x v="5705"/>
    <s v="ИТЦ"/>
    <m/>
    <m/>
    <m/>
    <s v="454010, г. Челябинск, ул. Дзержинского, д.92"/>
    <s v="(351) 2561045"/>
    <m/>
    <s v="Л.Н. Миронец"/>
    <m/>
    <m/>
    <d v="2014-12-08T10:59:47"/>
    <s v="Ковалева Елена Юрьевна"/>
    <n v="1"/>
    <s v="080105"/>
  </r>
  <r>
    <x v="1"/>
    <x v="5706"/>
    <s v="Никас ЭВМ"/>
    <m/>
    <m/>
    <m/>
    <s v="454080, Челябинск, Сони Кривой, 49"/>
    <s v="2627813"/>
    <m/>
    <s v="Глазунов Георгий Игоревич"/>
    <m/>
    <m/>
    <d v="2015-06-19T12:39:21"/>
    <s v="Калинина Ирина Валерьевна"/>
    <n v="1"/>
    <s v="080507"/>
  </r>
  <r>
    <x v="1"/>
    <x v="2784"/>
    <s v="Энерготехника"/>
    <m/>
    <m/>
    <m/>
    <s v="454048, Челябинск, Техникумовская, 32а"/>
    <s v="(351) 729-86-89"/>
    <m/>
    <s v="Каретный Марк Яковлевич"/>
    <m/>
    <m/>
    <d v="2016-06-22T15:18:07"/>
    <s v="Шепталина Лариса Ивановна"/>
    <n v="2"/>
    <s v="100700"/>
  </r>
  <r>
    <x v="1"/>
    <x v="5707"/>
    <s v="ИЦ Балвер"/>
    <m/>
    <m/>
    <m/>
    <s v="454000, Челябинск, С.Кривой, 43а"/>
    <s v="7299033"/>
    <m/>
    <s v="Семенова А.В."/>
    <m/>
    <m/>
    <d v="2015-03-30T12:34:52"/>
    <s v="Абдуллина Нина Арнольдовна"/>
    <n v="1"/>
    <s v="080100"/>
  </r>
  <r>
    <x v="1"/>
    <x v="5708"/>
    <s v="Инпромснаб"/>
    <m/>
    <m/>
    <m/>
    <s v="454016, Челябинск, Гагарина, 30"/>
    <s v="-"/>
    <m/>
    <s v="Соловьёва Л.А."/>
    <m/>
    <m/>
    <d v="2015-06-03T12:23:50"/>
    <s v="Исакова Елена Сергеевна"/>
    <n v="1"/>
    <s v="080301"/>
  </r>
  <r>
    <x v="1"/>
    <x v="5709"/>
    <s v="ООО АРП, альфарегионпроект"/>
    <m/>
    <m/>
    <m/>
    <s v="454091, г. Челябинск, Пр. Ленина, 79, н.п.№ 10"/>
    <s v="265-48-22"/>
    <m/>
    <s v="Лутовин В.В."/>
    <m/>
    <m/>
    <d v="2015-12-15T16:59:18"/>
    <s v="Фердер Анна Владимировна"/>
    <n v="1"/>
    <s v="270102"/>
  </r>
  <r>
    <x v="1"/>
    <x v="5710"/>
    <s v="Инструментальная компания"/>
    <m/>
    <m/>
    <m/>
    <s v="454000, Челябинск, Челябинск, 00"/>
    <s v="351-904-03-15"/>
    <s v="-"/>
    <s v="Золотарев С.И."/>
    <m/>
    <m/>
    <d v="2016-05-30T14:57:25"/>
    <s v="Вольф Светлана Владимировна"/>
    <n v="1"/>
    <s v="080200"/>
  </r>
  <r>
    <x v="1"/>
    <x v="2788"/>
    <s v="Интерпак"/>
    <m/>
    <m/>
    <m/>
    <s v="456600, г.Копейск, ул. Кемеровская, д 1А"/>
    <s v="(35139) 9-99-01"/>
    <m/>
    <s v="Середенин Олег Валерьевич"/>
    <m/>
    <m/>
    <d v="2016-05-11T09:27:14"/>
    <s v="Филиппов Виктор Николаевич"/>
    <n v="1"/>
    <s v="080505"/>
  </r>
  <r>
    <x v="1"/>
    <x v="2788"/>
    <s v="Интерпак"/>
    <m/>
    <m/>
    <m/>
    <s v="456600, г.Копейск, ул. Кемеровская, д 1А"/>
    <s v="(35139) 9-99-01"/>
    <m/>
    <s v="Середенин Олег Валерьевич"/>
    <m/>
    <m/>
    <d v="2016-05-11T09:27:14"/>
    <s v="Филиппов Виктор Николаевич"/>
    <n v="1"/>
    <s v="150701"/>
  </r>
  <r>
    <x v="1"/>
    <x v="5711"/>
    <s v="ИТ"/>
    <m/>
    <m/>
    <m/>
    <s v="454080, г.Челябинск, ул.Энтузиастов, д.2"/>
    <s v="тел. (351) 265-29-72"/>
    <m/>
    <s v="Шмаков Д.Б."/>
    <m/>
    <m/>
    <d v="2015-01-15T11:47:23"/>
    <s v="Комогорова Любовь Николаевна"/>
    <n v="1"/>
    <s v="090103"/>
  </r>
  <r>
    <x v="1"/>
    <x v="2795"/>
    <s v="Карат"/>
    <m/>
    <m/>
    <m/>
    <s v="454000, Челябинск, -, -"/>
    <s v="-"/>
    <m/>
    <s v="Аббасова И.Ш."/>
    <m/>
    <m/>
    <d v="2016-04-21T13:36:11"/>
    <s v="Фердер Анна Владимировна"/>
    <n v="1"/>
    <s v="080100"/>
  </r>
  <r>
    <x v="1"/>
    <x v="5712"/>
    <s v="Ренессанс Кредит"/>
    <m/>
    <m/>
    <m/>
    <s v="628600, Челябинск, ., ."/>
    <s v="."/>
    <m/>
    <s v="."/>
    <m/>
    <m/>
    <d v="2016-05-23T11:24:43"/>
    <s v="Чистякова Елена Владимировна"/>
    <n v="1"/>
    <s v="080100"/>
  </r>
  <r>
    <x v="1"/>
    <x v="5712"/>
    <s v="Ренессанс Кредит"/>
    <m/>
    <m/>
    <m/>
    <s v="628600, Челябинск, ., ."/>
    <s v="."/>
    <m/>
    <s v="."/>
    <m/>
    <m/>
    <d v="2016-05-23T11:24:43"/>
    <s v="Чистякова Елена Владимировна"/>
    <n v="1"/>
    <s v="080105"/>
  </r>
  <r>
    <x v="1"/>
    <x v="5712"/>
    <s v="Ренессанс Кредит"/>
    <m/>
    <m/>
    <m/>
    <s v="628600, Челябинск, ., ."/>
    <s v="."/>
    <m/>
    <s v="."/>
    <m/>
    <m/>
    <d v="2016-05-23T11:24:43"/>
    <s v="Чистякова Елена Владимировна"/>
    <n v="1"/>
    <s v="080200"/>
  </r>
  <r>
    <x v="1"/>
    <x v="5712"/>
    <s v="Ренессанс Кредит"/>
    <m/>
    <m/>
    <m/>
    <s v="628600, Челябинск, ., ."/>
    <s v="."/>
    <m/>
    <s v="."/>
    <m/>
    <m/>
    <d v="2016-05-23T11:24:43"/>
    <s v="Чистякова Елена Владимировна"/>
    <n v="1"/>
    <s v="080502"/>
  </r>
  <r>
    <x v="1"/>
    <x v="2797"/>
    <s v="Южуралпроект"/>
    <m/>
    <m/>
    <m/>
    <s v="454021, Челябинск, Молодогвардейцев, 66Б-55"/>
    <s v="741-27-06"/>
    <m/>
    <s v="Титов В.Е."/>
    <m/>
    <m/>
    <d v="2014-12-15T11:20:07"/>
    <s v="Фердер Анна Владимировна"/>
    <n v="1"/>
    <s v="140100"/>
  </r>
  <r>
    <x v="1"/>
    <x v="5713"/>
    <s v="Квалитет+"/>
    <m/>
    <m/>
    <m/>
    <s v="454025, Челябинск, Днестровская, 30"/>
    <s v="8(951) 471-26-39"/>
    <m/>
    <s v="Сабирьянов Наиль Мавлитович"/>
    <m/>
    <m/>
    <d v="2014-12-12T13:14:04"/>
    <s v="Дмитренко Светлана Евгеньевна"/>
    <n v="1"/>
    <s v="100700"/>
  </r>
  <r>
    <x v="1"/>
    <x v="5714"/>
    <s v="ООО Квант"/>
    <m/>
    <m/>
    <m/>
    <s v="456000, Челяб. обл., Еманжелинский р-н, п. Зауральский, ул. Труда, 2"/>
    <s v="-"/>
    <s v="-"/>
    <s v="Ванкевич Юрий Михайлович"/>
    <m/>
    <m/>
    <d v="2015-06-09T17:31:26"/>
    <s v="Щелконогов Андрей Евгеньевич"/>
    <n v="1"/>
    <s v="080200"/>
  </r>
  <r>
    <x v="1"/>
    <x v="5715"/>
    <s v="Квелл-Риджн"/>
    <s v="07-06/10-37"/>
    <d v="2008-09-30T00:00:00"/>
    <m/>
    <s v="г. Челябинск, ул. Энгельса, 44б"/>
    <s v="232-18-98"/>
    <m/>
    <s v="Коротаев А.В."/>
    <m/>
    <s v="255"/>
    <d v="2010-10-28T15:39:57"/>
    <s v="Коваль Сергей Борисович"/>
    <n v="1"/>
    <s v="080301"/>
  </r>
  <r>
    <x v="1"/>
    <x v="5716"/>
    <s v="КПИ, КлиматПромИнжиниринг"/>
    <m/>
    <m/>
    <m/>
    <s v="454021, Челябинск, ул. 40 лет Победы, 5, оф. 191"/>
    <s v="8 (351) 735-840"/>
    <m/>
    <s v="Дубровский Алексей Андреевич"/>
    <m/>
    <m/>
    <d v="2015-11-23T10:13:42"/>
    <s v="Журавлева Светлана Владимировна"/>
    <n v="1"/>
    <s v="280700"/>
  </r>
  <r>
    <x v="1"/>
    <x v="5717"/>
    <s v="КП Лидер"/>
    <m/>
    <m/>
    <m/>
    <s v="454016, Челябинск, Братьев Кашириных, 87а-409"/>
    <s v="89630914252"/>
    <m/>
    <s v="Рыбакин В.В."/>
    <m/>
    <m/>
    <d v="2014-12-18T12:47:38"/>
    <s v="Журавлева Наталья Дмитриевна"/>
    <n v="2"/>
    <s v="260100"/>
  </r>
  <r>
    <x v="1"/>
    <x v="2801"/>
    <s v="КСМИ"/>
    <s v="07-06/11-183"/>
    <d v="2009-11-30T00:00:00"/>
    <m/>
    <s v="454038, г.Челябинск, ул.Шоссе металлургов, 5п"/>
    <s v="724-08-52"/>
    <s v="-"/>
    <s v="Дикий А.А."/>
    <m/>
    <s v="777"/>
    <d v="2011-08-04T10:48:34"/>
    <s v="Молодцов Максим Вилленинович"/>
    <n v="1"/>
    <s v="270106"/>
  </r>
  <r>
    <x v="1"/>
    <x v="5718"/>
    <s v="банк"/>
    <s v="07-06/02-04"/>
    <d v="2010-01-28T00:00:00"/>
    <m/>
    <s v="127473, г.Москва, Суворовская пл., д.1"/>
    <s v="8(495)744-04-04"/>
    <m/>
    <s v="Репин Е.В."/>
    <m/>
    <s v="879"/>
    <d v="2011-12-22T12:36:45"/>
    <s v="Кузьмина Ирина Викторовна"/>
    <n v="1"/>
    <s v="080100"/>
  </r>
  <r>
    <x v="1"/>
    <x v="5719"/>
    <s v="ООО"/>
    <m/>
    <m/>
    <m/>
    <s v="454082, г. Челябинск, Троицкий тракт, 74"/>
    <s v="7299039"/>
    <m/>
    <s v="Сайкин Олег Александрович"/>
    <m/>
    <m/>
    <d v="2015-06-11T15:31:12"/>
    <s v="Кубиц Галина Васильевна"/>
    <n v="1"/>
    <s v="080100"/>
  </r>
  <r>
    <x v="1"/>
    <x v="5720"/>
    <s v="Компания ГРАТИС"/>
    <s v="07-06/6943"/>
    <d v="2013-01-17T00:00:00"/>
    <m/>
    <s v="454080, Челябинск, Энтузиастов, 15Г"/>
    <s v="(351)265-83-06"/>
    <m/>
    <s v="Магнитов Вячеслав Анатольевич"/>
    <m/>
    <s v="2354"/>
    <d v="2013-01-17T10:35:08"/>
    <s v="Степанов Евгений Александрович"/>
    <n v="1"/>
    <s v="080502"/>
  </r>
  <r>
    <x v="1"/>
    <x v="5721"/>
    <s v="Жива"/>
    <m/>
    <m/>
    <m/>
    <s v="454045, Челябинск, Севанская, 2"/>
    <s v="2620977"/>
    <m/>
    <s v="Рязанский Андрей Владимирович"/>
    <m/>
    <m/>
    <d v="2014-12-16T14:22:32"/>
    <s v="Васильевский Алексей Борисович"/>
    <n v="1"/>
    <s v="080502"/>
  </r>
  <r>
    <x v="1"/>
    <x v="5722"/>
    <s v="СтройТорг"/>
    <s v="07-06/12-362"/>
    <d v="2009-12-30T00:00:00"/>
    <m/>
    <s v="454063, г.Челябинск, Троицкий тракт, 15"/>
    <s v="236-50-84"/>
    <s v="-"/>
    <s v="Гарипова З.Ф."/>
    <m/>
    <s v="839"/>
    <d v="2014-12-24T13:53:56"/>
    <s v="Чистякова Елена Владимировна"/>
    <n v="2"/>
    <s v="080115"/>
  </r>
  <r>
    <x v="1"/>
    <x v="2807"/>
    <s v="Финпромстрой"/>
    <m/>
    <m/>
    <m/>
    <s v="456300, Миасс, Челябинской области, Бульвар Карпова, 2а, офис 2"/>
    <s v="(351)3256001"/>
    <m/>
    <s v="Бирюков А.Ю."/>
    <m/>
    <m/>
    <d v="2015-11-24T13:33:55"/>
    <s v="Абдуллина Нина Арнольдовна"/>
    <n v="2"/>
    <s v="230400"/>
  </r>
  <r>
    <x v="1"/>
    <x v="5723"/>
    <s v="ЧВ"/>
    <m/>
    <m/>
    <m/>
    <s v="620024, Екатеринбург, Елизаветинское шоссе, 28"/>
    <s v="89123125559"/>
    <m/>
    <s v="Толмачева М.Н."/>
    <m/>
    <m/>
    <d v="2014-11-01T20:36:06"/>
    <s v="Молодцов Максим Вилленинович"/>
    <n v="1"/>
    <s v="270112"/>
  </r>
  <r>
    <x v="1"/>
    <x v="2809"/>
    <s v="АИР"/>
    <m/>
    <m/>
    <m/>
    <s v="456200, Златоуст, Таганайская, 204"/>
    <s v="8 (3513) 653161"/>
    <s v="air_gold@mail.ru"/>
    <s v="Архипов М.Д."/>
    <m/>
    <m/>
    <d v="2016-06-23T11:17:56"/>
    <s v="Балакина Татьяна Борисовна"/>
    <n v="5"/>
    <s v="261001"/>
  </r>
  <r>
    <x v="1"/>
    <x v="2809"/>
    <s v="АИР"/>
    <m/>
    <m/>
    <m/>
    <s v="456200, Златоуст, Таганайская, 204"/>
    <s v="8 (3513) 653161"/>
    <s v="air_gold@mail.ru"/>
    <s v="Архипов М.Д."/>
    <m/>
    <m/>
    <d v="2016-06-23T11:17:56"/>
    <s v="Балакина Татьяна Борисовна"/>
    <n v="3"/>
    <s v="261400"/>
  </r>
  <r>
    <x v="1"/>
    <x v="5724"/>
    <s v="Брокеркредитсервис"/>
    <m/>
    <m/>
    <m/>
    <s v="454091, Челябинск, Карла Маркса, 48"/>
    <s v="2450011"/>
    <m/>
    <s v="Рощупкин И.В."/>
    <m/>
    <m/>
    <d v="2015-03-17T14:45:33"/>
    <s v="Комиссарова Ирина Евгеньевна"/>
    <n v="1"/>
    <s v="080100"/>
  </r>
  <r>
    <x v="1"/>
    <x v="2813"/>
    <s v="Компания Металлпрофиль"/>
    <m/>
    <m/>
    <m/>
    <s v="454036, г. Челябинск, ул. Радонежская, 6"/>
    <s v="(351)2101817"/>
    <m/>
    <s v="Денисенко Роман Николаевич"/>
    <m/>
    <m/>
    <d v="2015-03-30T11:21:28"/>
    <s v="Комиссарова Ирина Евгеньевна"/>
    <n v="1"/>
    <s v="080200"/>
  </r>
  <r>
    <x v="1"/>
    <x v="5725"/>
    <s v="Компьютерная Компания"/>
    <m/>
    <m/>
    <m/>
    <s v="454000, Челябинск, ул.Энтузиастов, 28а"/>
    <s v="222-00-22"/>
    <s v="-"/>
    <s v="Черединов Василий Михайлович"/>
    <m/>
    <m/>
    <d v="2014-12-04T14:49:28"/>
    <s v="Губарева Вера Ивановна"/>
    <n v="1"/>
    <s v="221400"/>
  </r>
  <r>
    <x v="1"/>
    <x v="5726"/>
    <s v="Девайс"/>
    <m/>
    <m/>
    <m/>
    <s v="456205, Златоуст, Аносова, 247"/>
    <s v="89681286396"/>
    <m/>
    <s v="Голитейн А.С."/>
    <m/>
    <m/>
    <d v="2015-02-17T11:46:15"/>
    <s v="Абдуллина Нина Арнольдовна"/>
    <n v="2"/>
    <s v="100100"/>
  </r>
  <r>
    <x v="1"/>
    <x v="2815"/>
    <s v="Налоговые консультации"/>
    <s v="07-06/06-90"/>
    <d v="2010-06-02T00:00:00"/>
    <m/>
    <s v="456300, г. Миасс, ул. 8 марта, 78-28"/>
    <m/>
    <m/>
    <s v="Коноплева Т.Д."/>
    <m/>
    <s v="1177"/>
    <d v="2012-11-29T15:31:19"/>
    <s v="Березюк Мария Юрьевна"/>
    <n v="1"/>
    <s v="030501"/>
  </r>
  <r>
    <x v="1"/>
    <x v="2815"/>
    <s v="Налоговые консультации"/>
    <s v="07-06/06-90"/>
    <d v="2010-06-02T00:00:00"/>
    <m/>
    <s v="456300, г. Миасс, ул. 8 марта, 78-28"/>
    <m/>
    <m/>
    <s v="Коноплева Т.Д."/>
    <m/>
    <s v="1177"/>
    <d v="2012-11-29T15:31:19"/>
    <s v="Березюк Мария Юрьевна"/>
    <n v="1"/>
    <s v="080100"/>
  </r>
  <r>
    <x v="1"/>
    <x v="5727"/>
    <s v="Дипломат"/>
    <m/>
    <m/>
    <m/>
    <s v="454000, Челябинск, Кирова, 159"/>
    <s v="-"/>
    <m/>
    <s v="-"/>
    <m/>
    <m/>
    <d v="2015-04-03T09:26:29"/>
    <s v="Чистякова Елена Владимировна"/>
    <n v="1"/>
    <s v="080502"/>
  </r>
  <r>
    <x v="1"/>
    <x v="5728"/>
    <s v="КЦ Счетовод"/>
    <m/>
    <m/>
    <m/>
    <s v="610048, Киров, Московская, 140"/>
    <s v="8-953-670-8050"/>
    <m/>
    <s v="Хренова Е.А."/>
    <m/>
    <m/>
    <d v="2015-03-11T14:43:18"/>
    <s v="Абдуллина Нина Арнольдовна"/>
    <n v="1"/>
    <s v="080100"/>
  </r>
  <r>
    <x v="1"/>
    <x v="5729"/>
    <s v="Шоколадный заяц"/>
    <s v="07-06/06-199"/>
    <d v="2010-03-01T00:00:00"/>
    <m/>
    <s v="454000, г.Челябинск, пр. Ленина 36"/>
    <s v="270-94-60"/>
    <s v="-"/>
    <s v="Мурзина С.Н."/>
    <s v="Мурзина Светлана Николаевна"/>
    <s v="1042"/>
    <d v="2012-12-17T16:18:52"/>
    <s v="Березюк Мария Юрьевна"/>
    <n v="1"/>
    <s v="080200"/>
  </r>
  <r>
    <x v="1"/>
    <x v="5730"/>
    <s v="Красное солнышко"/>
    <s v="07-06/461"/>
    <d v="2012-02-01T00:00:00"/>
    <m/>
    <s v="454091, г.Челябинск, пл. Мопра 10"/>
    <s v="351-247-48-80"/>
    <s v="-"/>
    <s v="Мартыновский Е.В."/>
    <m/>
    <s v="2058"/>
    <d v="2012-04-11T13:29:11"/>
    <s v="Кузьмина Ирина Викторовна"/>
    <n v="1"/>
    <s v="080502"/>
  </r>
  <r>
    <x v="1"/>
    <x v="5731"/>
    <s v="Кристалл"/>
    <m/>
    <m/>
    <m/>
    <s v="456621, Челябинская обл., г. Копейск, ул.Октябрьская, д. 29"/>
    <s v="(35152)"/>
    <m/>
    <s v="Т.С. Бутюгина"/>
    <m/>
    <m/>
    <d v="2014-12-08T10:59:47"/>
    <s v="Ковалева Елена Юрьевна"/>
    <n v="1"/>
    <s v="080105"/>
  </r>
  <r>
    <x v="1"/>
    <x v="5732"/>
    <s v="КРЦ Москва, г. Каспийск"/>
    <m/>
    <m/>
    <m/>
    <s v="368304, Каспийск, Халилова, 12а"/>
    <s v="8(87246) 5-13-02"/>
    <m/>
    <s v="Калдани В.Э"/>
    <m/>
    <m/>
    <d v="2015-04-08T10:47:38"/>
    <s v="Чистякова Елена Владимировна"/>
    <n v="1"/>
    <s v="080200"/>
  </r>
  <r>
    <x v="1"/>
    <x v="2826"/>
    <s v="Лабиринт"/>
    <m/>
    <m/>
    <m/>
    <s v="454080, г. Челябинск, пр. Ленина, 89"/>
    <s v="(351)9088313"/>
    <m/>
    <s v="Файн В.Л."/>
    <m/>
    <m/>
    <d v="2016-03-31T16:10:58"/>
    <s v="Дмитренко Светлана Евгеньевна"/>
    <n v="1"/>
    <s v="080500"/>
  </r>
  <r>
    <x v="1"/>
    <x v="5733"/>
    <s v="Ланвер"/>
    <m/>
    <m/>
    <m/>
    <s v="454091, г. Челябинск, пл. Революции, 7"/>
    <s v="952-520-21-80"/>
    <m/>
    <s v="Потысьев С.В."/>
    <m/>
    <m/>
    <d v="2015-06-15T16:57:16"/>
    <s v="Калинина Ирина Валерьевна"/>
    <n v="1"/>
    <s v="080200"/>
  </r>
  <r>
    <x v="1"/>
    <x v="5733"/>
    <s v="Ланвер"/>
    <m/>
    <m/>
    <m/>
    <s v="454091, г. Челябинск, пл. Революции, 7"/>
    <s v="952-520-21-80"/>
    <m/>
    <s v="Потысьев С.В."/>
    <m/>
    <m/>
    <d v="2015-06-15T16:57:16"/>
    <s v="Калинина Ирина Валерьевна"/>
    <n v="1"/>
    <s v="080401"/>
  </r>
  <r>
    <x v="1"/>
    <x v="5734"/>
    <s v="ЛАНШ Трейд"/>
    <s v="07-06/07-148"/>
    <d v="2009-07-01T00:00:00"/>
    <m/>
    <s v="454080, г.Челябинск, пр.Ленина, 79"/>
    <s v="89049317841"/>
    <m/>
    <s v="Леонов А.А."/>
    <m/>
    <s v="612"/>
    <d v="2010-12-09T16:39:51"/>
    <s v="Коваль Сергей Борисович"/>
    <n v="1"/>
    <s v="270301"/>
  </r>
  <r>
    <x v="1"/>
    <x v="5735"/>
    <s v="ЛегионЭнергоСтрой"/>
    <m/>
    <m/>
    <m/>
    <s v="454048, Челябинск, Воровского, 43, оф.210"/>
    <s v="нет"/>
    <m/>
    <s v="Насибулин М.Р."/>
    <m/>
    <m/>
    <d v="2015-04-23T16:01:05"/>
    <s v="Молодцов Максим Вилленинович"/>
    <n v="1"/>
    <s v="080107"/>
  </r>
  <r>
    <x v="1"/>
    <x v="5736"/>
    <s v="Ливком"/>
    <m/>
    <m/>
    <m/>
    <s v="454007, г. Челябинск, Гагарина, 1а"/>
    <s v="8(351)247-97-33, 222-00-21"/>
    <m/>
    <s v="Полуяхтов С.В."/>
    <m/>
    <m/>
    <d v="2015-03-04T12:31:30"/>
    <s v="Глушков Александр Иванович"/>
    <n v="1"/>
    <s v="080200"/>
  </r>
  <r>
    <x v="1"/>
    <x v="5737"/>
    <s v="Лидер"/>
    <m/>
    <m/>
    <m/>
    <s v="641100, г. Шумиха, ул. Промышленная, 1"/>
    <s v="8 (352) 452-94-73"/>
    <m/>
    <s v="Крахоткина Инесса Витальевна"/>
    <m/>
    <m/>
    <d v="2016-05-16T11:12:27"/>
    <s v="Левина Алена Борисовна"/>
    <n v="2"/>
    <s v="190603"/>
  </r>
  <r>
    <x v="1"/>
    <x v="5738"/>
    <s v="ЛогистикТрансАвто"/>
    <m/>
    <m/>
    <m/>
    <s v="454048, Челябинск, Блюхера, 21-405"/>
    <s v="(351) 261-11-40"/>
    <m/>
    <s v="-"/>
    <m/>
    <m/>
    <d v="2015-01-26T15:31:21"/>
    <s v="Рудых Ирина Александровна"/>
    <n v="1"/>
    <s v="080502"/>
  </r>
  <r>
    <x v="1"/>
    <x v="5739"/>
    <s v="ЛЦ Форвард"/>
    <m/>
    <m/>
    <m/>
    <s v="454084, Челябинск, пр.Победы, 160/в, оф.302"/>
    <s v="(351)239-82-48"/>
    <m/>
    <s v="Мячкова С.В."/>
    <m/>
    <m/>
    <d v="2015-03-23T10:38:47"/>
    <s v="Михайлова Наталья Эдуардовна"/>
    <n v="1"/>
    <s v="080502"/>
  </r>
  <r>
    <x v="1"/>
    <x v="2831"/>
    <s v="Локарус"/>
    <m/>
    <m/>
    <m/>
    <s v="454000, Челябинск, Кожзаводская, 10а"/>
    <s v="278-59--77"/>
    <m/>
    <s v="Щуров А.В."/>
    <m/>
    <m/>
    <d v="2015-09-25T09:41:16"/>
    <s v="Леонова Ольга Николаевна"/>
    <n v="1"/>
    <s v="231300"/>
  </r>
  <r>
    <x v="1"/>
    <x v="5740"/>
    <s v="Золотая рыбка,ломбард"/>
    <s v="07-06/3696"/>
    <d v="2011-12-23T00:00:00"/>
    <m/>
    <s v="454138, Челябинск, Пр. Победы, 290, оф 710"/>
    <s v="(351) 749-92-55, 749-92-34"/>
    <m/>
    <s v="Зыкович Людмила Николаевна"/>
    <m/>
    <m/>
    <d v="2015-03-13T10:35:52"/>
    <s v="Чистякова Елена Владимировна"/>
    <n v="1"/>
    <s v="080105"/>
  </r>
  <r>
    <x v="1"/>
    <x v="5740"/>
    <s v="Золотая рыбка,ломбард"/>
    <s v="07-06/3696"/>
    <d v="2011-12-23T00:00:00"/>
    <m/>
    <s v="454138, Челябинск, Пр. Победы, 290, оф 710"/>
    <s v="(351) 749-92-55, 749-92-34"/>
    <m/>
    <s v="Зыкович Людмила Николаевна"/>
    <m/>
    <m/>
    <d v="2015-03-13T10:35:52"/>
    <s v="Чистякова Елена Владимировна"/>
    <n v="1"/>
    <s v="270800"/>
  </r>
  <r>
    <x v="1"/>
    <x v="5741"/>
    <s v="Людмила"/>
    <m/>
    <m/>
    <m/>
    <s v="456080, Челяб. обл., Еманжелинск, Мира, 22"/>
    <s v="(35138) 2-24-87"/>
    <m/>
    <s v="руководитель Сухов Д.А."/>
    <m/>
    <m/>
    <d v="2015-11-12T16:16:57"/>
    <s v="Михайлова Наталья Эдуардовна"/>
    <n v="2"/>
    <s v="080109"/>
  </r>
  <r>
    <x v="1"/>
    <x v="2832"/>
    <s v="Зелёный"/>
    <s v="07-06/1153"/>
    <d v="2011-03-25T00:00:00"/>
    <m/>
    <s v="454085, г. Челябинск, ул. Танкистов, 189"/>
    <s v="230-54-02"/>
    <m/>
    <s v="Кацай Т.В."/>
    <m/>
    <s v="1526"/>
    <d v="2012-02-16T13:55:51"/>
    <s v="Молодцов Максим Вилленинович"/>
    <n v="2"/>
    <s v="100700"/>
  </r>
  <r>
    <x v="1"/>
    <x v="5742"/>
    <s v="Магнолия"/>
    <m/>
    <m/>
    <m/>
    <s v="454080, г. Челябинск, ул.С.Кривой, д.39"/>
    <s v="(351) 263-82-66"/>
    <m/>
    <s v="Гасанов Аскер Самандар оглы"/>
    <m/>
    <m/>
    <d v="2015-04-03T09:44:29"/>
    <s v="Ковалева Елена Юрьевна"/>
    <n v="1"/>
    <s v="080100"/>
  </r>
  <r>
    <x v="1"/>
    <x v="2834"/>
    <s v="лайт груп, МК Lite group"/>
    <s v="07-06/3506"/>
    <d v="2011-12-01T00:00:00"/>
    <m/>
    <s v="454021, г.Челябинск, Васенко, 63, оф.217"/>
    <s v="793-52-15, 264-01-77"/>
    <s v="d.gorbatov@lite-group.ru"/>
    <s v="Горбатов Д.В."/>
    <m/>
    <s v="1976"/>
    <d v="2016-06-21T14:56:48"/>
    <s v="Ружевская Нина Арнольдовна"/>
    <n v="1"/>
    <s v="031600"/>
  </r>
  <r>
    <x v="1"/>
    <x v="2834"/>
    <s v="лайт груп, МК Lite group"/>
    <s v="07-06/3506"/>
    <d v="2011-12-01T00:00:00"/>
    <m/>
    <s v="454021, г.Челябинск, Васенко, 63, оф.217"/>
    <s v="793-52-15, 264-01-77"/>
    <s v="d.gorbatov@lite-group.ru"/>
    <s v="Горбатов Д.В."/>
    <m/>
    <s v="1976"/>
    <d v="2016-06-21T14:56:48"/>
    <s v="Ружевская Нина Арнольдовна"/>
    <n v="2"/>
    <s v="040100"/>
  </r>
  <r>
    <x v="1"/>
    <x v="2834"/>
    <s v="лайт груп, МК Lite group"/>
    <s v="07-06/3506"/>
    <d v="2011-12-01T00:00:00"/>
    <m/>
    <s v="454021, г.Челябинск, Васенко, 63, оф.217"/>
    <s v="793-52-15, 264-01-77"/>
    <s v="d.gorbatov@lite-group.ru"/>
    <s v="Горбатов Д.В."/>
    <m/>
    <s v="1976"/>
    <d v="2016-06-21T14:56:48"/>
    <s v="Ружевская Нина Арнольдовна"/>
    <n v="1"/>
    <s v="040201"/>
  </r>
  <r>
    <x v="1"/>
    <x v="5743"/>
    <s v="Мастек"/>
    <m/>
    <m/>
    <m/>
    <s v="456200, Златоуст, Суворова, 57"/>
    <s v="-"/>
    <m/>
    <s v="-"/>
    <m/>
    <m/>
    <d v="2015-02-13T14:07:02"/>
    <s v="Молодцов Максим Вилленинович"/>
    <n v="1"/>
    <s v="080502"/>
  </r>
  <r>
    <x v="1"/>
    <x v="5744"/>
    <s v="Мастерская В.Фуксмана"/>
    <m/>
    <m/>
    <m/>
    <s v="454080, г. Челябинск, ул. С.Кривой, 43 а"/>
    <s v="727-78-30"/>
    <m/>
    <s v="Фуксман В.Н."/>
    <m/>
    <m/>
    <d v="2014-12-24T15:04:24"/>
    <s v="Терешина Ольга Борисовна"/>
    <n v="1"/>
    <s v="072500"/>
  </r>
  <r>
    <x v="1"/>
    <x v="5745"/>
    <s v="мвм-строй"/>
    <s v="73/11 УО"/>
    <d v="2011-05-17T00:00:00"/>
    <m/>
    <s v="454138 г. Миасс тургоякское шоссе 13 оф. 315"/>
    <s v="8-3513-24-08-44"/>
    <s v="-"/>
    <s v="мурдасов В.М."/>
    <m/>
    <s v="2302"/>
    <d v="2012-11-30T11:42:48"/>
    <s v="Березюк Мария Юрьевна"/>
    <n v="2"/>
    <s v="270102"/>
  </r>
  <r>
    <x v="1"/>
    <x v="5746"/>
    <s v="ООО Майя"/>
    <m/>
    <m/>
    <m/>
    <s v="454000, г. Челябинск, Копейское шоссе, 50"/>
    <s v="(351) 200-20-52"/>
    <m/>
    <s v="Донских О. В."/>
    <m/>
    <m/>
    <d v="2015-01-23T20:30:32"/>
    <s v="Исакова Елена Сергеевна"/>
    <n v="1"/>
    <s v="080105"/>
  </r>
  <r>
    <x v="1"/>
    <x v="5747"/>
    <s v="МБ ФилатоFF"/>
    <m/>
    <m/>
    <m/>
    <s v="620072, Екатеринбург, 40 л ВЛКСМ, 38н"/>
    <s v="8 (343) 278-38-57"/>
    <m/>
    <s v="Катаев О."/>
    <m/>
    <m/>
    <d v="2014-12-09T12:05:14"/>
    <s v="Абдуллина Нина Арнольдовна"/>
    <n v="1"/>
    <s v="080200"/>
  </r>
  <r>
    <x v="1"/>
    <x v="5748"/>
    <s v="Мегатехника"/>
    <m/>
    <m/>
    <m/>
    <s v="454000, Челябинск, Энтузиастов, 34"/>
    <s v="83512765433"/>
    <m/>
    <s v="Шумов И.В."/>
    <m/>
    <m/>
    <d v="2015-04-08T15:00:50"/>
    <s v="Молодцов Максим Вилленинович"/>
    <n v="1"/>
    <s v="100400"/>
  </r>
  <r>
    <x v="1"/>
    <x v="5749"/>
    <s v="МегаТур"/>
    <m/>
    <m/>
    <m/>
    <s v="454071, Челябинск, Шуменская, 14"/>
    <s v="248-79-59"/>
    <s v="-"/>
    <s v="Короткова Ольга Сергеевна"/>
    <m/>
    <m/>
    <d v="2014-12-23T13:35:52"/>
    <s v="Айхель Ксения Валерьевна"/>
    <n v="2"/>
    <s v="080502"/>
  </r>
  <r>
    <x v="1"/>
    <x v="5750"/>
    <s v="ООО Медиа группа 3 D"/>
    <m/>
    <m/>
    <m/>
    <s v="454091, г.Челябинск, ул. Орджоникидзе, д.54б"/>
    <s v="267-12-45"/>
    <m/>
    <s v="Быкова А.А."/>
    <m/>
    <m/>
    <d v="2014-12-16T14:15:46"/>
    <s v="Левина Алена Борисовна"/>
    <n v="1"/>
    <s v="080502"/>
  </r>
  <r>
    <x v="1"/>
    <x v="5751"/>
    <s v="Орбита"/>
    <s v="07-06/02-102"/>
    <d v="2010-02-15T00:00:00"/>
    <m/>
    <s v="юр.адрес: 454091, г.Челябинск, ул.К.Маркса, 70"/>
    <s v="265-78-00, 265-82-24, 25"/>
    <s v="info@mtk-orbita.ru"/>
    <s v="Забегаев В.В."/>
    <m/>
    <s v="966"/>
    <d v="2010-10-28T15:39:57"/>
    <s v="Кузьмина Ирина Викторовна"/>
    <n v="1"/>
    <s v="031900"/>
  </r>
  <r>
    <x v="1"/>
    <x v="5752"/>
    <s v="Днепросталь"/>
    <m/>
    <m/>
    <m/>
    <s v="490510, Днепропетровск, Винокурова, 4"/>
    <s v="+38056 371 50 40"/>
    <m/>
    <s v="директора Турунова Дмитрия Николаевича"/>
    <m/>
    <m/>
    <d v="2015-03-02T10:59:07"/>
    <s v="Жиргалова Татьяна Борисовна"/>
    <n v="1"/>
    <s v="140104"/>
  </r>
  <r>
    <x v="1"/>
    <x v="2841"/>
    <s v="МЕТРО"/>
    <m/>
    <m/>
    <m/>
    <s v="456620, Копейск, пр. Победы, 76"/>
    <s v="(800) 100-72-01"/>
    <m/>
    <s v="Кузнецова И.В."/>
    <m/>
    <m/>
    <d v="2016-05-16T15:11:50"/>
    <s v="Калинина Ирина Валерьевна"/>
    <n v="13"/>
    <s v="080401"/>
  </r>
  <r>
    <x v="1"/>
    <x v="2843"/>
    <s v="Мечел-Сервис"/>
    <m/>
    <m/>
    <m/>
    <s v="454038, Челябинск, Алчевская, 12"/>
    <s v="7266979"/>
    <m/>
    <s v="Шамне В.В."/>
    <m/>
    <m/>
    <d v="2016-06-14T15:57:24"/>
    <s v="Комогорова Любовь Николаевна"/>
    <n v="1"/>
    <s v="010300"/>
  </r>
  <r>
    <x v="1"/>
    <x v="2843"/>
    <s v="Мечел-Сервис"/>
    <m/>
    <m/>
    <m/>
    <s v="454038, Челябинск, Алчевская, 12"/>
    <s v="7266979"/>
    <m/>
    <s v="Шамне В.В."/>
    <m/>
    <m/>
    <d v="2016-06-14T15:57:24"/>
    <s v="Комогорова Любовь Николаевна"/>
    <n v="1"/>
    <s v="080507"/>
  </r>
  <r>
    <x v="1"/>
    <x v="2844"/>
    <s v="МЗСК"/>
    <m/>
    <m/>
    <m/>
    <s v="456313, Миасс, Севастопольская, а/я707"/>
    <s v="8 (901) 958-38-37"/>
    <m/>
    <s v="Курбатов К.В."/>
    <m/>
    <m/>
    <d v="2016-06-02T09:54:33"/>
    <s v="Молодцов Максим Вилленинович"/>
    <n v="1"/>
    <s v="140211"/>
  </r>
  <r>
    <x v="1"/>
    <x v="5753"/>
    <s v="Мидас"/>
    <m/>
    <m/>
    <m/>
    <s v="454014, г. Челябинск, ул. Молодогвардейцев, д. 48, оф. 211"/>
    <s v="8 (351) 216-18-38"/>
    <m/>
    <s v="Абдуллин А.У."/>
    <m/>
    <m/>
    <d v="2015-05-07T16:04:11"/>
    <s v="Молодцов Максим Вилленинович"/>
    <n v="1"/>
    <s v="080100"/>
  </r>
  <r>
    <x v="1"/>
    <x v="5754"/>
    <s v="Микс"/>
    <m/>
    <m/>
    <m/>
    <s v="454010, Челябинск, Копейское шоссе, 58б"/>
    <s v="89514897794"/>
    <m/>
    <s v="Пеняскин Антон Тимофеевич"/>
    <m/>
    <m/>
    <d v="2016-06-07T14:17:44"/>
    <s v="Фердер Анна Владимировна"/>
    <n v="1"/>
    <s v="080502"/>
  </r>
  <r>
    <x v="1"/>
    <x v="2845"/>
    <s v="МСК"/>
    <m/>
    <m/>
    <m/>
    <s v="456007, г.Миньяр Челябинской области, ул. Белокаменная, 1"/>
    <s v="8-351-59-717-07"/>
    <m/>
    <s v="Нургалиев Р.З."/>
    <m/>
    <m/>
    <d v="2015-03-17T10:15:19"/>
    <s v="Молодцов Максим Вилленинович"/>
    <n v="1"/>
    <s v="080200"/>
  </r>
  <r>
    <x v="1"/>
    <x v="5755"/>
    <s v="Мир оптики"/>
    <m/>
    <m/>
    <m/>
    <s v=", , , "/>
    <m/>
    <m/>
    <m/>
    <m/>
    <m/>
    <d v="2015-03-19T14:40:25"/>
    <s v="Молодцов Максим Вилленинович"/>
    <n v="1"/>
    <s v="150100"/>
  </r>
  <r>
    <x v="1"/>
    <x v="2846"/>
    <s v="МироДом"/>
    <s v="07-06/06-868"/>
    <d v="2009-06-26T00:00:00"/>
    <m/>
    <s v="454021, г.Челябинск, Чайковского, 54"/>
    <s v="т.+79193242229, ф.727-36-77"/>
    <m/>
    <s v="Милославский К.А."/>
    <m/>
    <s v="602"/>
    <d v="2016-05-31T14:48:23"/>
    <s v="Исакова Елена Сергеевна"/>
    <n v="2"/>
    <s v="270300"/>
  </r>
  <r>
    <x v="1"/>
    <x v="5756"/>
    <s v="Мирэкс Полимер"/>
    <m/>
    <m/>
    <m/>
    <s v="456300, Миасс, Тургоякское ш., 7"/>
    <s v="+ 7 (3513) 242553"/>
    <m/>
    <s v="Смирнов А. В."/>
    <m/>
    <m/>
    <d v="2014-12-09T12:32:03"/>
    <s v="Молодцов Максим Вилленинович"/>
    <n v="1"/>
    <s v="080200"/>
  </r>
  <r>
    <x v="1"/>
    <x v="5756"/>
    <s v="Мирэкс Полимер"/>
    <m/>
    <m/>
    <m/>
    <s v="456300, Миасс, Тургоякское ш., 7"/>
    <s v="+ 7 (3513) 242553"/>
    <m/>
    <s v="Смирнов А. В."/>
    <m/>
    <m/>
    <d v="2014-12-09T12:32:03"/>
    <s v="Молодцов Максим Вилленинович"/>
    <n v="1"/>
    <s v="080502"/>
  </r>
  <r>
    <x v="1"/>
    <x v="5757"/>
    <s v="ЮграСтройАвтоСнаб"/>
    <m/>
    <m/>
    <m/>
    <s v="628600, Нижневартовск, Индустриальная, 46а"/>
    <s v="ЮграСтройАвтоСнаб, торгово-с"/>
    <m/>
    <s v="Филатов В.В."/>
    <m/>
    <m/>
    <d v="2015-10-02T16:36:01"/>
    <s v="Кузьмина Ирина Викторовна"/>
    <n v="1"/>
    <s v="270800"/>
  </r>
  <r>
    <x v="1"/>
    <x v="5758"/>
    <s v="фемида"/>
    <m/>
    <m/>
    <m/>
    <s v="454004, Челябинск, Ак.Сахарова, 11"/>
    <s v="89080890909"/>
    <m/>
    <s v="Стаханова О.Ю."/>
    <m/>
    <m/>
    <d v="2014-11-13T13:47:25"/>
    <s v="Чистякова Елена Владимировна"/>
    <n v="1"/>
    <s v="120303"/>
  </r>
  <r>
    <x v="1"/>
    <x v="5759"/>
    <s v="МП Стройцентр"/>
    <m/>
    <m/>
    <m/>
    <s v="454092, Челябинск, Курчатова, 8б, 4"/>
    <s v="7718718"/>
    <m/>
    <s v="Агарков В.А."/>
    <m/>
    <m/>
    <d v="2014-11-07T10:30:31"/>
    <s v="Фердер Анна Владимировна"/>
    <n v="1"/>
    <s v="140104"/>
  </r>
  <r>
    <x v="1"/>
    <x v="5760"/>
    <s v="Авто-плюс"/>
    <m/>
    <m/>
    <m/>
    <s v="456316, Миасс, Парковая, 2"/>
    <s v="8 (351) 355-32-70"/>
    <m/>
    <s v="Уривская Л.В."/>
    <m/>
    <m/>
    <d v="2014-12-09T12:05:14"/>
    <s v="Абдуллина Нина Арнольдовна"/>
    <n v="1"/>
    <s v="080200"/>
  </r>
  <r>
    <x v="1"/>
    <x v="2854"/>
    <s v="ООО Лотос"/>
    <s v="07-06/8415"/>
    <d v="2013-05-28T00:00:00"/>
    <m/>
    <s v="454007, Челябинск, пр. Ленина, 17"/>
    <s v="(351)222-01-83"/>
    <m/>
    <s v="Карандасов В.Н"/>
    <m/>
    <s v="2443"/>
    <d v="2013-05-28T12:45:37"/>
    <s v="Пелленен Лариса Валерьяновна"/>
    <n v="1"/>
    <s v="080505"/>
  </r>
  <r>
    <x v="1"/>
    <x v="2854"/>
    <s v="ООО Лотос"/>
    <s v="07-06/8415"/>
    <d v="2013-05-28T00:00:00"/>
    <m/>
    <s v="454007, Челябинск, пр. Ленина, 17"/>
    <s v="(351)222-01-83"/>
    <m/>
    <s v="Карандасов В.Н"/>
    <m/>
    <s v="2443"/>
    <d v="2013-05-28T12:45:37"/>
    <s v="Пелленен Лариса Валерьяновна"/>
    <n v="1"/>
    <s v="222000"/>
  </r>
  <r>
    <x v="1"/>
    <x v="5761"/>
    <s v="Мясокомбинат Башкирские колбасы"/>
    <m/>
    <m/>
    <m/>
    <s v="452530, республика Башкортостан, Дуванск, мясегутово, Коммунистическая, 71"/>
    <s v="8(347983)-43-62"/>
    <m/>
    <s v="Султанов У. Р."/>
    <m/>
    <m/>
    <d v="2015-01-23T15:17:26"/>
    <s v="Шведова Елена Владимировна"/>
    <n v="2"/>
    <s v="140604"/>
  </r>
  <r>
    <x v="1"/>
    <x v="2855"/>
    <s v="РОМКОР"/>
    <s v="07-06/1655"/>
    <d v="2011-06-07T00:00:00"/>
    <m/>
    <s v="456580, Челябинская обл., г.Еманжелинск, ул.Жукова, 54"/>
    <s v="8(35138)2-41-30"/>
    <s v="-"/>
    <s v="Сидоров И.В."/>
    <m/>
    <s v="1706"/>
    <d v="2012-12-18T13:09:58"/>
    <s v="Березюк Мария Юрьевна"/>
    <n v="5"/>
    <s v="151000"/>
  </r>
  <r>
    <x v="1"/>
    <x v="2855"/>
    <s v="РОМКОР"/>
    <s v="07-06/1655"/>
    <d v="2011-06-07T00:00:00"/>
    <m/>
    <s v="456580, Челябинская обл., г.Еманжелинск, ул.Жукова, 54"/>
    <s v="8(35138)2-41-30"/>
    <s v="-"/>
    <s v="Сидоров И.В."/>
    <m/>
    <s v="1706"/>
    <d v="2012-12-18T13:09:58"/>
    <s v="Березюк Мария Юрьевна"/>
    <n v="2"/>
    <s v="260602"/>
  </r>
  <r>
    <x v="1"/>
    <x v="2856"/>
    <s v="ООО МЗ Таврия"/>
    <s v="07-06/06-765"/>
    <d v="2010-06-10T00:00:00"/>
    <m/>
    <s v="454012, г. Челябинск, Копейское шоссе, 36б"/>
    <s v="т(351)281-83-63, ф(351)281-83-65"/>
    <s v="-"/>
    <s v="Плеханов М.П."/>
    <m/>
    <s v="1216"/>
    <d v="2012-12-18T13:09:51"/>
    <s v="Березюк Мария Юрьевна"/>
    <n v="1"/>
    <s v="080200"/>
  </r>
  <r>
    <x v="1"/>
    <x v="2858"/>
    <s v="НТЦ"/>
    <m/>
    <m/>
    <m/>
    <s v="454008, г. Челябинск, ул. Островского, 31"/>
    <s v="8( 351) 797-83-40"/>
    <s v="apal51@mail.ru"/>
    <s v="Слива Олег Олегович"/>
    <m/>
    <m/>
    <d v="2016-06-14T15:51:03"/>
    <s v="Терновская Ольга Ярославовна"/>
    <n v="1"/>
    <s v="080109"/>
  </r>
  <r>
    <x v="1"/>
    <x v="2858"/>
    <s v="НТЦ"/>
    <m/>
    <m/>
    <m/>
    <s v="454008, г. Челябинск, ул. Островского, 31"/>
    <s v="8( 351) 797-83-40"/>
    <s v="apal51@mail.ru"/>
    <s v="Слива Олег Олегович"/>
    <m/>
    <m/>
    <d v="2016-06-14T15:51:03"/>
    <s v="Терновская Ольга Ярославовна"/>
    <n v="1"/>
    <s v="231000"/>
  </r>
  <r>
    <x v="1"/>
    <x v="2859"/>
    <s v="НПФ Восток-Запад"/>
    <s v="07-06/407"/>
    <d v="2016-04-20T00:00:00"/>
    <m/>
    <s v="454092, Челябинск, Худякова, 12А"/>
    <s v="8902-892-63-42"/>
    <m/>
    <s v="Фрост А.М."/>
    <m/>
    <s v="2777"/>
    <d v="2016-09-28T14:03:08"/>
    <s v="Чистякова Елена Владимировна"/>
    <n v="1"/>
    <s v="270112"/>
  </r>
  <r>
    <x v="1"/>
    <x v="2860"/>
    <s v="НПФ Недра"/>
    <m/>
    <m/>
    <m/>
    <s v="628601, Нижневартовск, Лопарева, д.6, кв.1"/>
    <s v="212722"/>
    <m/>
    <s v="Пагутяк И.В."/>
    <m/>
    <m/>
    <d v="2016-06-21T10:49:38"/>
    <s v="Назарова Наталья Валерьевна"/>
    <n v="1"/>
    <s v="080502"/>
  </r>
  <r>
    <x v="1"/>
    <x v="5762"/>
    <s v="НТ инновации"/>
    <m/>
    <m/>
    <m/>
    <s v="456318, Миасс, Октября, 16"/>
    <s v="53-28-85"/>
    <m/>
    <s v="Горбунов Г.И."/>
    <m/>
    <m/>
    <d v="2015-12-10T12:33:53"/>
    <s v="Молодцов Максим Вилленинович"/>
    <n v="2"/>
    <s v="230700"/>
  </r>
  <r>
    <x v="1"/>
    <x v="5763"/>
    <s v="НФБ Рантьерус"/>
    <m/>
    <m/>
    <m/>
    <s v="454092, Челябинск, Воровского, 9а"/>
    <s v="+73519052412, +79026129412"/>
    <m/>
    <s v="Гусева Наталья Владимировна"/>
    <m/>
    <m/>
    <d v="2015-04-02T10:21:18"/>
    <s v="Черепанова Анна Евгеньевна"/>
    <n v="1"/>
    <s v="080502"/>
  </r>
  <r>
    <x v="1"/>
    <x v="2866"/>
    <s v="Некстайп"/>
    <m/>
    <m/>
    <m/>
    <s v="454053, Челябинск, 1-я Потребительская, 17"/>
    <s v="+7(351) 2003343"/>
    <s v="rabotu@nextype.ru"/>
    <s v="Глебов Г.И."/>
    <m/>
    <m/>
    <d v="2015-06-03T12:06:42"/>
    <s v="Хомутова Наталья Сергеевна"/>
    <n v="1"/>
    <s v="031600"/>
  </r>
  <r>
    <x v="1"/>
    <x v="5764"/>
    <s v="Ника"/>
    <m/>
    <m/>
    <m/>
    <s v="454091, Челябинск, Труда, 183"/>
    <s v="8(351)248-94-49"/>
    <m/>
    <s v="Ефименко А.В."/>
    <m/>
    <m/>
    <d v="2015-06-19T15:12:28"/>
    <s v="Мохов Вениамин Геннадьевич"/>
    <n v="1"/>
    <s v="080109"/>
  </r>
  <r>
    <x v="1"/>
    <x v="5765"/>
    <s v="НТС"/>
    <s v="07-06/03-211"/>
    <d v="2010-03-16T00:00:00"/>
    <m/>
    <s v="г. Челябинск, ул. Тарасова 52"/>
    <s v="211-00-66, 231-40-51"/>
    <s v="-"/>
    <s v="Файнитдинов Д.М."/>
    <m/>
    <s v="996"/>
    <d v="2012-12-18T13:07:21"/>
    <s v="Березюк Мария Юрьевна"/>
    <n v="1"/>
    <s v="210700"/>
  </r>
  <r>
    <x v="1"/>
    <x v="5766"/>
    <s v="Энтек"/>
    <m/>
    <m/>
    <m/>
    <s v="454080, Челябинск, Энгельса, 44д, оф. 906"/>
    <s v="8(351) 219-55-58"/>
    <m/>
    <s v="Шибанов И.В."/>
    <m/>
    <m/>
    <d v="2015-03-23T10:31:33"/>
    <s v="Михайлова Наталья Эдуардовна"/>
    <n v="1"/>
    <s v="032401"/>
  </r>
  <r>
    <x v="1"/>
    <x v="5766"/>
    <s v="Энтек"/>
    <m/>
    <m/>
    <m/>
    <s v="454080, Челябинск, Энгельса, 44д, оф. 906"/>
    <s v="8(351) 219-55-58"/>
    <m/>
    <s v="Шибанов И.В."/>
    <m/>
    <m/>
    <d v="2015-03-23T10:31:33"/>
    <s v="Михайлова Наталья Эдуардовна"/>
    <n v="1"/>
    <s v="080502"/>
  </r>
  <r>
    <x v="1"/>
    <x v="5767"/>
    <s v="НПО Теплоинжиниринг"/>
    <m/>
    <m/>
    <m/>
    <s v="454138, Челябинск, Солнечная, д. 7 оф. 415"/>
    <s v="267-46-84"/>
    <m/>
    <s v="Михайлин Д.В."/>
    <m/>
    <m/>
    <d v="2015-01-14T16:14:49"/>
    <s v="Дорошенко Елена Константиновна"/>
    <n v="1"/>
    <s v="140100"/>
  </r>
  <r>
    <x v="1"/>
    <x v="5767"/>
    <s v="НПО Теплоинжиниринг"/>
    <m/>
    <m/>
    <m/>
    <s v="454138, Челябинск, Солнечная, д. 7 оф. 415"/>
    <s v="267-46-84"/>
    <m/>
    <s v="Михайлин Д.В."/>
    <m/>
    <m/>
    <d v="2015-01-14T16:14:49"/>
    <s v="Дорошенко Елена Константиновна"/>
    <n v="3"/>
    <s v="270109"/>
  </r>
  <r>
    <x v="1"/>
    <x v="5768"/>
    <s v="НПО"/>
    <s v="07-06/03-274"/>
    <d v="2010-03-30T00:00:00"/>
    <m/>
    <s v="454003, г. Челябинск, пр. Ленина 83, оф.513"/>
    <s v="(351)796-7930"/>
    <s v="-"/>
    <s v="Гак Е.С."/>
    <m/>
    <s v="988"/>
    <d v="2012-12-18T13:09:37"/>
    <s v="Березюк Мария Юрьевна"/>
    <n v="1"/>
    <s v="080100"/>
  </r>
  <r>
    <x v="1"/>
    <x v="5769"/>
    <s v="Гелий"/>
    <m/>
    <m/>
    <m/>
    <s v="628600, Нижневартовск, 60 лет Октября, д. 80, корп. А,"/>
    <s v="не указан"/>
    <m/>
    <s v="Пазин  Александр Николаевич"/>
    <m/>
    <m/>
    <d v="2016-01-26T15:27:32"/>
    <s v="Назарова Наталья Валерьевна"/>
    <n v="1"/>
    <s v="230105"/>
  </r>
  <r>
    <x v="1"/>
    <x v="2869"/>
    <s v="ООО Иннотех"/>
    <m/>
    <m/>
    <m/>
    <s v="454087, г. Челябинск, ул. Троицкая, 1-В-315"/>
    <s v="262-51-30"/>
    <m/>
    <s v="Пырьев Д.А."/>
    <m/>
    <m/>
    <d v="2015-06-29T11:59:28"/>
    <s v="Тиньгаев Александр Кириллович"/>
    <n v="2"/>
    <s v="270800"/>
  </r>
  <r>
    <x v="1"/>
    <x v="2870"/>
    <s v="Полидор"/>
    <m/>
    <m/>
    <m/>
    <s v="454048, г. Челябинск,, ул. Федорова, 1а"/>
    <s v="83512699789"/>
    <s v="-"/>
    <s v="генеральный директор Штей Вадим Николаевич"/>
    <m/>
    <m/>
    <d v="2015-02-19T12:17:23"/>
    <s v="Сюськина Юлия Львовна"/>
    <n v="1"/>
    <s v="080502"/>
  </r>
  <r>
    <x v="1"/>
    <x v="2870"/>
    <s v="Полидор"/>
    <m/>
    <m/>
    <m/>
    <s v="454048, г. Челябинск,, ул. Федорова, 1а"/>
    <s v="83512699789"/>
    <s v="-"/>
    <s v="генеральный директор Штей Вадим Николаевич"/>
    <m/>
    <m/>
    <d v="2015-02-19T12:17:23"/>
    <s v="Сюськина Юлия Львовна"/>
    <n v="3"/>
    <s v="220301"/>
  </r>
  <r>
    <x v="1"/>
    <x v="2872"/>
    <s v="УчтехПрофи"/>
    <s v="07-06/2224"/>
    <d v="2011-05-13T00:00:00"/>
    <m/>
    <s v="454080, Челябинск, пр. Ленина, 83, оф. 506а"/>
    <s v="729-90-11"/>
    <s v="labpro@mail.ru"/>
    <s v="Жбанков Глеб Олегович"/>
    <m/>
    <s v="1721"/>
    <d v="2012-03-27T13:08:29"/>
    <s v="Кузьмина Ирина Викторовна"/>
    <n v="4"/>
    <s v="140604"/>
  </r>
  <r>
    <x v="1"/>
    <x v="2872"/>
    <s v="УчтехПрофи"/>
    <s v="07-06/2224"/>
    <d v="2011-05-13T00:00:00"/>
    <m/>
    <s v="454080, Челябинск, пр. Ленина, 83, оф. 506а"/>
    <s v="729-90-11"/>
    <s v="labpro@mail.ru"/>
    <s v="Жбанков Глеб Олегович"/>
    <m/>
    <s v="1721"/>
    <d v="2012-03-27T13:08:29"/>
    <s v="Кузьмина Ирина Викторовна"/>
    <n v="1"/>
    <s v="230101"/>
  </r>
  <r>
    <x v="1"/>
    <x v="2873"/>
    <s v="ЧИЗ"/>
    <s v="07-06/1405"/>
    <d v="2011-04-19T00:00:00"/>
    <m/>
    <s v="454008, г.Челябинск, Свердловский тракт, д.38"/>
    <s v="268-99-01"/>
    <s v="-"/>
    <s v="Лившиц А.Б."/>
    <m/>
    <s v="1657"/>
    <d v="2012-12-18T13:09:18"/>
    <s v="Березюк Мария Юрьевна"/>
    <n v="1"/>
    <s v="080200"/>
  </r>
  <r>
    <x v="1"/>
    <x v="2874"/>
    <s v="Юнивис"/>
    <s v="07-06/12-236"/>
    <d v="2009-12-24T00:00:00"/>
    <m/>
    <s v="454084, г.Челябинск, ул.Кожзаводская, д.100"/>
    <s v="775-10-78"/>
    <s v="-"/>
    <s v="СеменовЕ.В."/>
    <m/>
    <s v="831"/>
    <d v="2011-08-05T10:29:43"/>
    <s v="Молодцов Максим Вилленинович"/>
    <n v="1"/>
    <s v="140604"/>
  </r>
  <r>
    <x v="1"/>
    <x v="5770"/>
    <s v="ООО НПП Эгида (г. Челябинск)"/>
    <m/>
    <m/>
    <m/>
    <s v="454020, Челябинск, почт.адрес Энгельса 54а, оф.1;юр. адрес ул.Чайковского,д.185-328, -"/>
    <s v="262-89-08"/>
    <s v="agida@74.ru"/>
    <s v="Александр Фёдорович Зырянов"/>
    <m/>
    <m/>
    <d v="2015-06-04T21:12:42"/>
    <s v="Чистякова Елена Владимировна"/>
    <n v="1"/>
    <s v="222000"/>
  </r>
  <r>
    <x v="1"/>
    <x v="5771"/>
    <s v="Урал"/>
    <m/>
    <m/>
    <m/>
    <s v="456780, г.Озёрск, ул.Музрукова, д. 43"/>
    <s v="8 (35130) 7-14-08/09"/>
    <m/>
    <s v="Шацилло Владислав Вадимович"/>
    <m/>
    <m/>
    <d v="2016-03-23T11:28:49"/>
    <s v="Пелленен Лариса Валерьяновна"/>
    <n v="1"/>
    <s v="080100"/>
  </r>
  <r>
    <x v="1"/>
    <x v="2881"/>
    <s v="геопоиск"/>
    <m/>
    <m/>
    <m/>
    <s v="454139, Челябинск, Василевского, 75"/>
    <s v="(351) 265-63-45"/>
    <m/>
    <s v="Мосейчук В.М."/>
    <m/>
    <m/>
    <d v="2015-12-11T13:55:46"/>
    <s v="Коваль Сергей Борисович"/>
    <n v="2"/>
    <s v="020700"/>
  </r>
  <r>
    <x v="1"/>
    <x v="5772"/>
    <s v="НТЦ Вершина"/>
    <m/>
    <m/>
    <m/>
    <s v="454048, Челябинск, Энтузиастов, 12-705"/>
    <s v="(351)215-07-17"/>
    <m/>
    <s v="Злобин М.А."/>
    <m/>
    <m/>
    <d v="2014-11-19T14:48:20"/>
    <s v="Чистякова Елена Владимировна"/>
    <n v="2"/>
    <s v="270105"/>
  </r>
  <r>
    <x v="1"/>
    <x v="2883"/>
    <s v="Ойлпамп Сервис"/>
    <m/>
    <m/>
    <m/>
    <s v="628600, Нижневартовск, Кузоваткина, 7"/>
    <s v="613031"/>
    <m/>
    <s v="Иссадовский А.В."/>
    <m/>
    <m/>
    <d v="2014-12-13T11:50:22"/>
    <s v="Молодцов Максим Вилленинович"/>
    <n v="1"/>
    <s v="080502"/>
  </r>
  <r>
    <x v="1"/>
    <x v="2883"/>
    <s v="Ойлпамп Сервис"/>
    <m/>
    <m/>
    <m/>
    <s v="628600, Нижневартовск, Кузоваткина, 7"/>
    <s v="613031"/>
    <m/>
    <s v="Иссадовский А.В."/>
    <m/>
    <m/>
    <d v="2014-12-13T11:50:22"/>
    <s v="Молодцов Максим Вилленинович"/>
    <n v="1"/>
    <s v="230105"/>
  </r>
  <r>
    <x v="1"/>
    <x v="2886"/>
    <s v="Оптимум"/>
    <m/>
    <m/>
    <m/>
    <s v="454091, г.Челябинск, ул.Пушкина, д.5"/>
    <s v="2669991"/>
    <m/>
    <s v="Киселева А.Ф."/>
    <m/>
    <m/>
    <d v="2015-12-02T17:13:21"/>
    <s v="Пяткова Марина Рудольфовна"/>
    <n v="1"/>
    <s v="080502"/>
  </r>
  <r>
    <x v="1"/>
    <x v="5773"/>
    <s v="Орто-Мед"/>
    <m/>
    <m/>
    <m/>
    <s v="454092, Челябинск, Аптечная, 6а"/>
    <s v="253-67-76"/>
    <m/>
    <s v="Киселева Наталья Георгиевна"/>
    <m/>
    <m/>
    <d v="2016-03-01T09:15:14"/>
    <s v="Левина Алена Борисовна"/>
    <n v="1"/>
    <s v="080502"/>
  </r>
  <r>
    <x v="1"/>
    <x v="5773"/>
    <s v="Орто-Мед"/>
    <m/>
    <m/>
    <m/>
    <s v="454092, Челябинск, Аптечная, 6а"/>
    <s v="253-67-76"/>
    <m/>
    <s v="Киселева Наталья Георгиевна"/>
    <m/>
    <m/>
    <d v="2016-03-01T09:15:14"/>
    <s v="Левина Алена Борисовна"/>
    <n v="1"/>
    <s v="280700"/>
  </r>
  <r>
    <x v="1"/>
    <x v="2889"/>
    <s v="Аврора"/>
    <m/>
    <m/>
    <m/>
    <s v="454010, Челябинск, Бобруйская, 15"/>
    <s v="239-18-18"/>
    <m/>
    <s v="О.В.Плотникова"/>
    <m/>
    <m/>
    <d v="2015-04-08T15:00:50"/>
    <s v="Молодцов Максим Вилленинович"/>
    <n v="2"/>
    <s v="100400"/>
  </r>
  <r>
    <x v="1"/>
    <x v="2890"/>
    <s v="ОП Витязь"/>
    <s v="07-06/04-16"/>
    <d v="2010-04-02T00:00:00"/>
    <m/>
    <s v="454136, г.Челябинск, Молодогвардейцев, 37-а"/>
    <s v="729-90-00"/>
    <s v="-"/>
    <s v="Ложкин Николай Сергеевич"/>
    <m/>
    <s v="1075"/>
    <d v="2013-12-27T09:45:34"/>
    <s v="Чистякова Елена Владимировна"/>
    <n v="1"/>
    <s v="080100"/>
  </r>
  <r>
    <x v="1"/>
    <x v="2890"/>
    <s v="ОП Витязь"/>
    <s v="07-06/04-16"/>
    <d v="2010-04-02T00:00:00"/>
    <m/>
    <s v="454136, г.Челябинск, Молодогвардейцев, 37-а"/>
    <s v="729-90-00"/>
    <s v="-"/>
    <s v="Ложкин Николай Сергеевич"/>
    <m/>
    <s v="1075"/>
    <d v="2013-12-27T09:45:34"/>
    <s v="Чистякова Елена Владимировна"/>
    <n v="1"/>
    <s v="080301"/>
  </r>
  <r>
    <x v="1"/>
    <x v="5774"/>
    <s v="Партнерство"/>
    <m/>
    <m/>
    <m/>
    <s v="454091, Челябинск, Комунны, 60"/>
    <s v="236-06-63"/>
    <m/>
    <s v="Коковина Л.Б."/>
    <m/>
    <m/>
    <d v="2015-05-21T13:52:00"/>
    <s v="Журавлева Наталья Дмитриевна"/>
    <n v="2"/>
    <s v="190603"/>
  </r>
  <r>
    <x v="1"/>
    <x v="5775"/>
    <s v="Парус"/>
    <m/>
    <m/>
    <m/>
    <s v="454000, Челябинск, Артилерийская, 71"/>
    <s v="83517778201"/>
    <m/>
    <s v="Гейдт К.В."/>
    <m/>
    <m/>
    <d v="2015-02-03T15:44:22"/>
    <s v="Лычагина Ирина Николаевна"/>
    <n v="1"/>
    <s v="080111"/>
  </r>
  <r>
    <x v="1"/>
    <x v="2893"/>
    <s v="ООО ПГ УралАрм"/>
    <m/>
    <m/>
    <m/>
    <s v="454091, Челябинск, Цвиллинга, 35"/>
    <s v="8(351)2669402"/>
    <m/>
    <s v="Андрианов Владимир Николаевич"/>
    <m/>
    <m/>
    <d v="2016-09-26T11:06:29"/>
    <s v="Глушков Александр Иванович"/>
    <n v="1"/>
    <s v="080200"/>
  </r>
  <r>
    <x v="1"/>
    <x v="5776"/>
    <s v="ПАК"/>
    <m/>
    <m/>
    <m/>
    <s v="454000, г. Челябинск, Маслобазовая, 1"/>
    <s v="-"/>
    <m/>
    <s v="Зинченко Сергей Викторович"/>
    <m/>
    <m/>
    <d v="2015-06-04T21:18:48"/>
    <s v="Щелконогов Андрей Евгеньевич"/>
    <n v="1"/>
    <s v="080503"/>
  </r>
  <r>
    <x v="1"/>
    <x v="5777"/>
    <s v="Первый БИТ"/>
    <m/>
    <m/>
    <m/>
    <s v="454084, г. Челябинск, ул. Каслинская, 77"/>
    <s v="+7(351) 247-07-77"/>
    <m/>
    <s v="Вербий В.А."/>
    <m/>
    <m/>
    <d v="2016-06-20T09:11:24"/>
    <s v="Трофименко Елена Юрьевна"/>
    <n v="1"/>
    <s v="080502"/>
  </r>
  <r>
    <x v="1"/>
    <x v="5777"/>
    <s v="Первый БИТ"/>
    <m/>
    <m/>
    <m/>
    <s v="454084, г. Челябинск, ул. Каслинская, 77"/>
    <s v="+7(351) 247-07-77"/>
    <m/>
    <s v="Вербий В.А."/>
    <m/>
    <m/>
    <d v="2016-06-20T09:11:24"/>
    <s v="Трофименко Елена Юрьевна"/>
    <n v="1"/>
    <s v="080507"/>
  </r>
  <r>
    <x v="1"/>
    <x v="5777"/>
    <s v="Первый БИТ"/>
    <m/>
    <m/>
    <m/>
    <s v="454084, г. Челябинск, ул. Каслинская, 77"/>
    <s v="+7(351) 247-07-77"/>
    <m/>
    <s v="Вербий В.А."/>
    <m/>
    <m/>
    <d v="2016-06-20T09:11:24"/>
    <s v="Трофименко Елена Юрьевна"/>
    <n v="2"/>
    <s v="090900"/>
  </r>
  <r>
    <x v="1"/>
    <x v="5777"/>
    <s v="Первый БИТ"/>
    <m/>
    <m/>
    <m/>
    <s v="454084, г. Челябинск, ул. Каслинская, 77"/>
    <s v="+7(351) 247-07-77"/>
    <m/>
    <s v="Вербий В.А."/>
    <m/>
    <m/>
    <d v="2016-06-20T09:11:24"/>
    <s v="Трофименко Елена Юрьевна"/>
    <n v="1"/>
    <s v="230700"/>
  </r>
  <r>
    <x v="1"/>
    <x v="5778"/>
    <s v="ЮжУралСнаб"/>
    <m/>
    <m/>
    <m/>
    <s v="456234, Златоуст, Северо-Запад, 1 квартал, 16"/>
    <s v="83513674550"/>
    <m/>
    <s v="Лопухова Я.А."/>
    <m/>
    <m/>
    <d v="2016-03-10T14:41:33"/>
    <s v="Шведова Елена Владимировна"/>
    <n v="1"/>
    <s v="100100"/>
  </r>
  <r>
    <x v="1"/>
    <x v="5779"/>
    <s v="Альянс"/>
    <m/>
    <m/>
    <m/>
    <s v="456954, Челяб.обл г.Копейск п.Старокамыш, Пер.Комсомольский, 8"/>
    <s v="7715200"/>
    <m/>
    <s v="Тихонов А.В."/>
    <m/>
    <m/>
    <d v="2016-06-23T10:59:00"/>
    <s v="Лычагина Ирина Николаевна"/>
    <n v="1"/>
    <s v="080100"/>
  </r>
  <r>
    <x v="1"/>
    <x v="5780"/>
    <s v="ПК Южуралмебель"/>
    <m/>
    <m/>
    <m/>
    <s v="454087, Челябинск, Дарвина, 18"/>
    <s v="83512622917"/>
    <m/>
    <s v="Алексеев А.Г."/>
    <m/>
    <m/>
    <d v="2014-12-02T16:45:39"/>
    <s v="Лычагина Ирина Николаевна"/>
    <n v="1"/>
    <s v="032401"/>
  </r>
  <r>
    <x v="1"/>
    <x v="5781"/>
    <s v="Гидромехсервис"/>
    <m/>
    <m/>
    <m/>
    <s v="456300, Миасс, Романенко, 91"/>
    <s v="523366"/>
    <m/>
    <s v="Ничиженова Л.Г."/>
    <m/>
    <m/>
    <d v="2014-12-09T14:05:19"/>
    <s v="Кузьмина Ирина Викторовна"/>
    <n v="1"/>
    <s v="080100"/>
  </r>
  <r>
    <x v="1"/>
    <x v="5782"/>
    <s v="УЭМК"/>
    <m/>
    <m/>
    <m/>
    <s v="454048, Челябинск, Шаумяна, 47"/>
    <s v="261-12-13"/>
    <m/>
    <s v="Широковский И,В."/>
    <m/>
    <m/>
    <d v="2014-11-12T12:55:29"/>
    <s v="Чистякова Елена Владимировна"/>
    <n v="1"/>
    <s v="140203"/>
  </r>
  <r>
    <x v="1"/>
    <x v="5783"/>
    <s v="Август"/>
    <m/>
    <m/>
    <m/>
    <s v="454000, Челябинск, Васенко, 96"/>
    <s v="263-52-92"/>
    <m/>
    <s v="Таболич Е.В."/>
    <m/>
    <m/>
    <d v="2015-05-07T13:27:56"/>
    <s v="Васильевский Алексей Борисович"/>
    <n v="1"/>
    <s v="080301"/>
  </r>
  <r>
    <x v="1"/>
    <x v="5783"/>
    <s v="Август"/>
    <m/>
    <m/>
    <m/>
    <s v="454000, Челябинск, Васенко, 96"/>
    <s v="263-52-92"/>
    <m/>
    <s v="Таболич Е.В."/>
    <m/>
    <m/>
    <d v="2015-05-07T13:27:56"/>
    <s v="Васильевский Алексей Борисович"/>
    <n v="1"/>
    <s v="080502"/>
  </r>
  <r>
    <x v="1"/>
    <x v="2900"/>
    <s v="ИНСИТ"/>
    <m/>
    <m/>
    <m/>
    <s v="456618, Челябинская область, г. Копейск, ул. Борьбы, 31"/>
    <s v="8(351) 39-999-33"/>
    <s v="-"/>
    <s v="С.В.Сенько"/>
    <s v="-"/>
    <m/>
    <d v="2015-01-19T12:35:58"/>
    <s v="Абдуллина Нина Арнольдовна"/>
    <n v="1"/>
    <s v="220201"/>
  </r>
  <r>
    <x v="1"/>
    <x v="5784"/>
    <s v="Спектр"/>
    <m/>
    <m/>
    <m/>
    <s v="454012, Челябинск, Копейское шоссе, 17"/>
    <s v="2254051"/>
    <m/>
    <s v="Бесков Д.Ю."/>
    <m/>
    <m/>
    <d v="2015-06-19T12:39:21"/>
    <s v="Исакова Елена Сергеевна"/>
    <n v="2"/>
    <s v="080507"/>
  </r>
  <r>
    <x v="1"/>
    <x v="5785"/>
    <s v="Техно Маркет"/>
    <m/>
    <m/>
    <m/>
    <s v="454007, Челябинск, Артиллерийская, 124/5 оф. 304"/>
    <s v="8(351)247-11-29"/>
    <m/>
    <s v="Шилов Сергей Александрович"/>
    <m/>
    <m/>
    <d v="2015-03-10T15:22:51"/>
    <s v="Филиппов Виктор Николаевич"/>
    <n v="1"/>
    <s v="030501"/>
  </r>
  <r>
    <x v="1"/>
    <x v="5786"/>
    <s v="Уралвентсистемы"/>
    <m/>
    <m/>
    <m/>
    <s v="454093, Челябинск, Троицкий тракт, 9-А"/>
    <s v="729-94-54"/>
    <m/>
    <s v="Грицай Е.И."/>
    <m/>
    <m/>
    <d v="2015-04-15T15:31:16"/>
    <s v="Чистякова Елена Владимировна"/>
    <n v="1"/>
    <s v="270109"/>
  </r>
  <r>
    <x v="1"/>
    <x v="5787"/>
    <s v="Плазма"/>
    <s v="07-06/11400"/>
    <d v="2014-04-10T00:00:00"/>
    <m/>
    <s v="454000, Челябинск, пр. Комсомольский, 2, оф. 706"/>
    <s v="89227360757"/>
    <m/>
    <s v="Рябых М. В."/>
    <m/>
    <s v="2562"/>
    <d v="2014-04-10T13:47:53"/>
    <s v="Пелленен Лариса Валерьяновна"/>
    <n v="1"/>
    <s v="030602"/>
  </r>
  <r>
    <x v="1"/>
    <x v="5788"/>
    <s v="Уралсибсталь"/>
    <m/>
    <m/>
    <m/>
    <s v="454008, Челябинск, Автодорожная, 5б"/>
    <s v="2222315"/>
    <m/>
    <s v="Хисамов З.М."/>
    <m/>
    <m/>
    <d v="2014-12-16T15:10:25"/>
    <s v="Лаврова Мария Игоревна"/>
    <n v="1"/>
    <s v="080504"/>
  </r>
  <r>
    <x v="1"/>
    <x v="5789"/>
    <s v="Эцезис, г. Орск"/>
    <m/>
    <m/>
    <m/>
    <s v="462430, Орск, Комарова, 24"/>
    <s v="8-3537-286866"/>
    <m/>
    <s v="Лошак А.В."/>
    <m/>
    <m/>
    <d v="2014-11-18T11:18:29"/>
    <s v="Чистякова Елена Владимировна"/>
    <n v="1"/>
    <s v="080507"/>
  </r>
  <r>
    <x v="1"/>
    <x v="5790"/>
    <s v="Полеос"/>
    <m/>
    <m/>
    <m/>
    <s v="454000, Челябинск, Сталеваров, 94"/>
    <s v="83512170810"/>
    <m/>
    <s v="Осминин Д.В."/>
    <m/>
    <m/>
    <d v="2014-11-13T13:47:25"/>
    <s v="Чистякова Елена Владимировна"/>
    <n v="1"/>
    <s v="120303"/>
  </r>
  <r>
    <x v="1"/>
    <x v="5791"/>
    <s v="Полет"/>
    <m/>
    <m/>
    <m/>
    <s v="454126, г.Челябинск, ул.Тернопольская, 6"/>
    <s v="(351) 267-03-20"/>
    <m/>
    <s v="Добнев С.Т."/>
    <m/>
    <m/>
    <d v="2016-04-29T20:22:24"/>
    <s v="Парасич Виктор Александрович"/>
    <n v="1"/>
    <s v="080504"/>
  </r>
  <r>
    <x v="1"/>
    <x v="5792"/>
    <s v="класс"/>
    <m/>
    <m/>
    <m/>
    <s v="455021, Магнитогорск, пр. Ленина, 139"/>
    <s v="-"/>
    <m/>
    <s v="Гурьянова Т.К."/>
    <m/>
    <m/>
    <d v="2014-12-17T12:13:53"/>
    <s v="Васильевский Алексей Борисович"/>
    <n v="1"/>
    <s v="080301"/>
  </r>
  <r>
    <x v="1"/>
    <x v="5793"/>
    <s v="ООО ПП &quot;Ресурс - 2&quot;"/>
    <m/>
    <m/>
    <m/>
    <s v="456531, Челябинская обл. ,п. Саргазы, Мичурина, 10а"/>
    <s v="8-351-7302250"/>
    <m/>
    <s v="Баранова Т.В."/>
    <m/>
    <m/>
    <d v="2015-03-30T18:29:40"/>
    <s v="Чистякова Елена Владимировна"/>
    <n v="1"/>
    <s v="080502"/>
  </r>
  <r>
    <x v="1"/>
    <x v="5794"/>
    <s v="Фабрика рекламы№ 1"/>
    <s v="60/11 УО"/>
    <d v="2011-04-25T00:00:00"/>
    <m/>
    <s v="456313 Челябинская обл., г. Миасс, ул. Донская, 15"/>
    <s v="54-30-77"/>
    <s v="-"/>
    <s v="Чумачёв В.М."/>
    <s v="Чумачёв Владимир Михайлович"/>
    <s v="1938"/>
    <d v="2012-12-18T13:05:58"/>
    <s v="Березюк Мария Юрьевна"/>
    <n v="1"/>
    <s v="080107"/>
  </r>
  <r>
    <x v="1"/>
    <x v="5795"/>
    <s v="Престиж"/>
    <m/>
    <m/>
    <m/>
    <s v="454126, Челябинск, Энтузиастов, 26а"/>
    <s v="нет"/>
    <m/>
    <s v="Тимофеев П.С."/>
    <m/>
    <m/>
    <d v="2015-01-19T12:40:01"/>
    <s v="Михайлова Наталья Эдуардовна"/>
    <n v="1"/>
    <s v="080109"/>
  </r>
  <r>
    <x v="1"/>
    <x v="2904"/>
    <s v="Прикладные технологии"/>
    <m/>
    <m/>
    <m/>
    <s v="454112, Челябинск, Комсомольский пр., д. 29"/>
    <s v="+7(351)799-52-99"/>
    <s v="info@appliedtech.ru"/>
    <s v="Ермаков В.В."/>
    <m/>
    <m/>
    <d v="2016-07-14T14:51:35"/>
    <s v="Дьяченко Ольга Михайловна"/>
    <n v="1"/>
    <s v="010400"/>
  </r>
  <r>
    <x v="1"/>
    <x v="2904"/>
    <s v="Прикладные технологии"/>
    <m/>
    <m/>
    <m/>
    <s v="454112, Челябинск, Комсомольский пр., д. 29"/>
    <s v="+7(351)799-52-99"/>
    <s v="info@appliedtech.ru"/>
    <s v="Ермаков В.В."/>
    <m/>
    <m/>
    <d v="2016-07-14T14:51:35"/>
    <s v="Дьяченко Ольга Михайловна"/>
    <n v="1"/>
    <s v="140604"/>
  </r>
  <r>
    <x v="1"/>
    <x v="2905"/>
    <s v="Принцип"/>
    <m/>
    <m/>
    <m/>
    <s v="454080, Челябинск, Красная, 4"/>
    <s v="215-66-68"/>
    <m/>
    <s v="Лаптев Алексей Леонтьевич"/>
    <m/>
    <m/>
    <d v="2014-12-04T10:52:12"/>
    <s v="Калинина Ирина Валерьевна"/>
    <n v="1"/>
    <s v="080401"/>
  </r>
  <r>
    <x v="1"/>
    <x v="2907"/>
    <s v="ООО ПКБ ПрофильПроект"/>
    <m/>
    <m/>
    <m/>
    <s v="454080, г. Челябинск, Работниц, 72"/>
    <s v="790-61-07, 2204931, 89026056974"/>
    <m/>
    <s v="Владимирова Т.А."/>
    <m/>
    <m/>
    <d v="2016-06-15T10:58:24"/>
    <s v="Сперанский Владимир Семенович"/>
    <n v="2"/>
    <s v="270105"/>
  </r>
  <r>
    <x v="1"/>
    <x v="5796"/>
    <s v="ПБ, спецреконструкция"/>
    <m/>
    <m/>
    <m/>
    <s v="454091, Челябинск, Российская, 275"/>
    <s v="7-277-166"/>
    <s v="specrek@mail.ru"/>
    <s v="Хабин ВВ"/>
    <m/>
    <m/>
    <d v="2014-12-30T09:32:46"/>
    <s v="Дегтярева Валентина Семеновна"/>
    <n v="1"/>
    <s v="140211"/>
  </r>
  <r>
    <x v="1"/>
    <x v="2909"/>
    <s v="ПБ СУ 174"/>
    <m/>
    <m/>
    <m/>
    <s v="454010, г. Челябинск, ул. Гагарина, 9"/>
    <s v="8-922-712-60-34"/>
    <s v="Pbsu-174@mail.ru"/>
    <s v="Пономарев А.А."/>
    <m/>
    <m/>
    <d v="2016-03-04T18:50:45"/>
    <s v="Молодцов Максим Вилленинович"/>
    <n v="1"/>
    <s v="270102"/>
  </r>
  <r>
    <x v="1"/>
    <x v="5797"/>
    <s v="ПЦ МонтажРемСтрой"/>
    <m/>
    <m/>
    <m/>
    <s v="454091, Челябинск, Труда, 84, оф.003"/>
    <s v="8-905-831-94-18"/>
    <m/>
    <s v="Мурасов А.В."/>
    <m/>
    <m/>
    <d v="2015-03-23T10:31:33"/>
    <s v="Михайлова Наталья Эдуардовна"/>
    <n v="1"/>
    <s v="080502"/>
  </r>
  <r>
    <x v="1"/>
    <x v="2911"/>
    <s v="ПК Ниагара"/>
    <s v="07-06/06-358"/>
    <d v="2009-06-11T00:00:00"/>
    <m/>
    <s v="454129, г.Челябинск, пер.Бугурусланский,1"/>
    <s v="т./ф.252-95-85"/>
    <s v="-"/>
    <s v="Толмачев О.А."/>
    <m/>
    <s v="544"/>
    <d v="2012-12-18T13:05:14"/>
    <s v="Березюк Мария Юрьевна"/>
    <n v="3"/>
    <s v="080401"/>
  </r>
  <r>
    <x v="1"/>
    <x v="2911"/>
    <s v="ПК Ниагара"/>
    <s v="07-06/06-358"/>
    <d v="2009-06-11T00:00:00"/>
    <m/>
    <s v="454129, г.Челябинск, пер.Бугурусланский,1"/>
    <s v="т./ф.252-95-85"/>
    <s v="-"/>
    <s v="Толмачев О.А."/>
    <m/>
    <s v="544"/>
    <d v="2012-12-18T13:05:14"/>
    <s v="Березюк Мария Юрьевна"/>
    <n v="4"/>
    <s v="100700"/>
  </r>
  <r>
    <x v="1"/>
    <x v="2911"/>
    <s v="ПК Ниагара"/>
    <s v="07-06/06-358"/>
    <d v="2009-06-11T00:00:00"/>
    <m/>
    <s v="454129, г.Челябинск, пер.Бугурусланский,1"/>
    <s v="т./ф.252-95-85"/>
    <s v="-"/>
    <s v="Толмачев О.А."/>
    <m/>
    <s v="544"/>
    <d v="2012-12-18T13:05:14"/>
    <s v="Березюк Мария Юрьевна"/>
    <n v="2"/>
    <s v="100800"/>
  </r>
  <r>
    <x v="1"/>
    <x v="2911"/>
    <s v="ПК Ниагара"/>
    <s v="07-06/06-358"/>
    <d v="2009-06-11T00:00:00"/>
    <m/>
    <s v="454129, г.Челябинск, пер.Бугурусланский,1"/>
    <s v="т./ф.252-95-85"/>
    <s v="-"/>
    <s v="Толмачев О.А."/>
    <m/>
    <s v="544"/>
    <d v="2012-12-18T13:05:14"/>
    <s v="Березюк Мария Юрьевна"/>
    <n v="2"/>
    <s v="260501"/>
  </r>
  <r>
    <x v="1"/>
    <x v="5798"/>
    <s v="ООО Производственная компания &quot;СДС&quot; г.Озерск"/>
    <m/>
    <m/>
    <m/>
    <s v="456780, Озерск, Советская, 31"/>
    <s v="35130-7-07-51"/>
    <s v="-"/>
    <s v="Сульгин М.И."/>
    <m/>
    <m/>
    <d v="2016-05-06T14:57:06"/>
    <s v="Кубиц Галина Васильевна"/>
    <n v="1"/>
    <s v="270102"/>
  </r>
  <r>
    <x v="1"/>
    <x v="2912"/>
    <s v="ПФ АМТ"/>
    <s v="6-ОС-07"/>
    <d v="2007-03-05T00:00:00"/>
    <d v="2037-02-12T00:00:00"/>
    <s v="456303, Челябинская обл., г. Миасс, ул. Подгорная 27"/>
    <s v="55-92-27; 55-94-84"/>
    <s v="-"/>
    <s v="Голощапов А.И."/>
    <s v="Голощапов Александр Иванович"/>
    <s v="139"/>
    <d v="2012-12-18T13:05:06"/>
    <s v="Березюк Мария Юрьевна"/>
    <n v="1"/>
    <s v="030501"/>
  </r>
  <r>
    <x v="1"/>
    <x v="2912"/>
    <s v="ПФ АМТ"/>
    <s v="6-ОС-07"/>
    <d v="2007-03-05T00:00:00"/>
    <d v="2037-02-12T00:00:00"/>
    <s v="456303, Челябинская обл., г. Миасс, ул. Подгорная 27"/>
    <s v="55-92-27; 55-94-84"/>
    <s v="-"/>
    <s v="Голощапов А.И."/>
    <s v="Голощапов Александр Иванович"/>
    <s v="139"/>
    <d v="2012-12-18T13:05:06"/>
    <s v="Березюк Мария Юрьевна"/>
    <n v="1"/>
    <s v="030900"/>
  </r>
  <r>
    <x v="1"/>
    <x v="2912"/>
    <s v="ПФ АМТ"/>
    <s v="6-ОС-07"/>
    <d v="2007-03-05T00:00:00"/>
    <d v="2037-02-12T00:00:00"/>
    <s v="456303, Челябинская обл., г. Миасс, ул. Подгорная 27"/>
    <s v="55-92-27; 55-94-84"/>
    <s v="-"/>
    <s v="Голощапов А.И."/>
    <s v="Голощапов Александр Иванович"/>
    <s v="139"/>
    <d v="2012-12-18T13:05:06"/>
    <s v="Березюк Мария Юрьевна"/>
    <n v="1"/>
    <s v="080105"/>
  </r>
  <r>
    <x v="1"/>
    <x v="2913"/>
    <s v="ПФ АРС-Пром"/>
    <m/>
    <m/>
    <m/>
    <s v="454007, г.Челябинск, Ленина, 2А"/>
    <s v="351-216-01-77"/>
    <m/>
    <s v="Бедерак Д.А."/>
    <m/>
    <m/>
    <d v="2014-12-23T19:50:47"/>
    <s v="Смирнова Ирина Витальевна"/>
    <n v="1"/>
    <s v="080502"/>
  </r>
  <r>
    <x v="1"/>
    <x v="5799"/>
    <s v="ООО ПФ Стимул"/>
    <m/>
    <m/>
    <m/>
    <s v="454048, Челябинск, Сулимова, 75А"/>
    <s v="2615161"/>
    <m/>
    <s v="Голяков С.Г."/>
    <m/>
    <m/>
    <d v="2015-04-28T13:07:04"/>
    <s v="Лаврова Мария Игоревна"/>
    <n v="1"/>
    <s v="080502"/>
  </r>
  <r>
    <x v="1"/>
    <x v="5800"/>
    <s v="ООО ПКФ Дверной стиль"/>
    <m/>
    <m/>
    <m/>
    <s v="454000, Челябинск, Барнаульская, 16"/>
    <s v="7214698"/>
    <m/>
    <s v="Прутченков А. М."/>
    <m/>
    <m/>
    <d v="2015-01-23T20:10:12"/>
    <s v="Смирнова Ирина Витальевна"/>
    <n v="2"/>
    <s v="080502"/>
  </r>
  <r>
    <x v="1"/>
    <x v="5801"/>
    <s v="ООО ПКФ Каскад"/>
    <m/>
    <m/>
    <m/>
    <s v="454091, г.Челябинск, ул.Пушкина, 73-А, офис2"/>
    <s v="723-00-54"/>
    <m/>
    <s v="Сак.И.Е."/>
    <m/>
    <m/>
    <d v="2015-03-23T15:45:24"/>
    <s v="Молодцов Максим Вилленинович"/>
    <n v="1"/>
    <s v="270102"/>
  </r>
  <r>
    <x v="1"/>
    <x v="5802"/>
    <s v="ООО ПКФ Элвин"/>
    <s v="59-0С-09"/>
    <d v="2009-06-22T00:00:00"/>
    <m/>
    <s v="456304, г. Миасс, ул. Набережная, 7"/>
    <s v="тел./факс     (3513) 57-19-19"/>
    <s v="-"/>
    <s v="Пашаян А.В."/>
    <m/>
    <s v="1562"/>
    <d v="2014-06-25T09:01:03"/>
    <s v="Исакова Елена Сергеевна"/>
    <n v="1"/>
    <s v="151900"/>
  </r>
  <r>
    <x v="1"/>
    <x v="5803"/>
    <s v="ПСК РЕУС"/>
    <m/>
    <m/>
    <m/>
    <s v="454038, Челябинск, Жукова, 31"/>
    <s v="8-904-973-2992"/>
    <m/>
    <s v="ШЕФЕР ЛАРИСА МИХАЙЛОВНА"/>
    <m/>
    <m/>
    <d v="2014-12-12T15:57:37"/>
    <s v="Абдуллина Нина Арнольдовна"/>
    <n v="1"/>
    <s v="080400"/>
  </r>
  <r>
    <x v="1"/>
    <x v="2915"/>
    <s v="Кондитерская фабрика &quot;Колос&quot;"/>
    <s v="07-06/32"/>
    <d v="2010-09-28T00:00:00"/>
    <m/>
    <s v="454053, г.Челябинск, Троицкий тракт, 18-а"/>
    <s v="89124730822, 730-69-10"/>
    <s v="-"/>
    <s v="Никоненко А.М."/>
    <s v="Никоненко Анна Михайловна"/>
    <s v="1389"/>
    <d v="2012-12-18T13:04:30"/>
    <s v="Березюк Мария Юрьевна"/>
    <n v="1"/>
    <s v="080502"/>
  </r>
  <r>
    <x v="1"/>
    <x v="2915"/>
    <s v="Кондитерская фабрика &quot;Колос&quot;"/>
    <s v="07-06/32"/>
    <d v="2010-09-28T00:00:00"/>
    <m/>
    <s v="454053, г.Челябинск, Троицкий тракт, 18-а"/>
    <s v="89124730822, 730-69-10"/>
    <s v="-"/>
    <s v="Никоненко А.М."/>
    <s v="Никоненко Анна Михайловна"/>
    <s v="1389"/>
    <d v="2012-12-18T13:04:30"/>
    <s v="Березюк Мария Юрьевна"/>
    <n v="1"/>
    <s v="260100"/>
  </r>
  <r>
    <x v="1"/>
    <x v="5804"/>
    <s v="МСУ-112"/>
    <m/>
    <m/>
    <m/>
    <s v="454084, челябинск, Тагильская, 20А"/>
    <s v="(351)7786404, (351)30439887"/>
    <m/>
    <s v="Францев В.В."/>
    <m/>
    <m/>
    <d v="2014-12-17T10:19:40"/>
    <s v="Фердер Анна Владимировна"/>
    <n v="2"/>
    <s v="270102"/>
  </r>
  <r>
    <x v="1"/>
    <x v="5805"/>
    <s v="ПСП"/>
    <m/>
    <m/>
    <m/>
    <s v="454006, Челябинск, Российская, 53б"/>
    <s v="8-351-7299007"/>
    <m/>
    <s v="Алабердин В.Р."/>
    <m/>
    <m/>
    <d v="2015-03-30T18:29:40"/>
    <s v="Молодцов Максим Вилленинович"/>
    <n v="1"/>
    <s v="080502"/>
  </r>
  <r>
    <x v="1"/>
    <x v="5806"/>
    <s v="Прокси-Сервис"/>
    <m/>
    <m/>
    <m/>
    <s v="454902, Челябинск, Северная, 52/2"/>
    <s v="+7 (351) 236-20-50"/>
    <m/>
    <s v="директорТукбаев Денис Ильдусович"/>
    <m/>
    <m/>
    <d v="2015-06-15T11:42:18"/>
    <s v="Макеева Наталья Александровна"/>
    <n v="1"/>
    <s v="080500"/>
  </r>
  <r>
    <x v="1"/>
    <x v="5807"/>
    <s v="Профит"/>
    <m/>
    <m/>
    <m/>
    <s v="456300, Миасс, Ильмен-Тау, 20/1"/>
    <s v="83513590373, 89080992818"/>
    <m/>
    <s v="Скориков Д.Ю."/>
    <m/>
    <m/>
    <d v="2015-02-03T16:37:53"/>
    <s v="Лычагина Ирина Николаевна"/>
    <n v="1"/>
    <s v="032401"/>
  </r>
  <r>
    <x v="1"/>
    <x v="5807"/>
    <s v="Профит"/>
    <m/>
    <m/>
    <m/>
    <s v="456300, Миасс, Ильмен-Тау, 20/1"/>
    <s v="83513590373, 89080992818"/>
    <m/>
    <s v="Скориков Д.Ю."/>
    <m/>
    <m/>
    <d v="2015-02-03T16:37:53"/>
    <s v="Лычагина Ирина Николаевна"/>
    <n v="1"/>
    <s v="080502"/>
  </r>
  <r>
    <x v="1"/>
    <x v="5808"/>
    <s v="ООО ПСК Альфа проект"/>
    <m/>
    <m/>
    <m/>
    <s v="454084, Челябинск, Кирова, 7"/>
    <s v="8-982-334-00-92"/>
    <m/>
    <s v="Лымарев А.В."/>
    <m/>
    <m/>
    <d v="2016-03-09T12:18:09"/>
    <s v="Фердер Анна Владимировна"/>
    <n v="1"/>
    <s v="270800"/>
  </r>
  <r>
    <x v="1"/>
    <x v="5809"/>
    <s v="ПСК Оптима"/>
    <m/>
    <m/>
    <m/>
    <s v="454000, Челябинск, Цвиллинга, 36"/>
    <s v="000-0000"/>
    <m/>
    <s v="Токарева О.А."/>
    <m/>
    <m/>
    <d v="2016-06-20T09:19:47"/>
    <s v="Трофименко Елена Юрьевна"/>
    <n v="2"/>
    <s v="100103"/>
  </r>
  <r>
    <x v="1"/>
    <x v="5810"/>
    <s v="Меркурий"/>
    <m/>
    <m/>
    <m/>
    <s v="452860, с. Калтасы Калтасинский р-н РБ, К. Маркса, 35"/>
    <s v="8-34779-41593"/>
    <m/>
    <s v="Мухамадеев С.С."/>
    <m/>
    <m/>
    <d v="2014-10-29T15:21:36"/>
    <s v="Абдуллина Нина Арнольдовна"/>
    <n v="1"/>
    <s v="080109"/>
  </r>
  <r>
    <x v="1"/>
    <x v="5811"/>
    <s v="Эллипс и К"/>
    <m/>
    <m/>
    <m/>
    <s v="454085, г.Челябинск, ул. Героев Танкограда, д. 1-а"/>
    <s v="89507202757"/>
    <m/>
    <s v="Долгих О.В."/>
    <m/>
    <m/>
    <d v="2015-05-22T15:28:45"/>
    <s v="Ковалева Елена Юрьевна"/>
    <n v="2"/>
    <s v="080115"/>
  </r>
  <r>
    <x v="1"/>
    <x v="5812"/>
    <s v="Урал Авто Терм"/>
    <m/>
    <m/>
    <m/>
    <s v="456300, Миасс, Элеваторный, -"/>
    <s v="-"/>
    <m/>
    <s v="Ломакин Е.Н."/>
    <m/>
    <m/>
    <d v="2014-12-09T13:53:50"/>
    <s v="Исакова Елена Сергеевна"/>
    <n v="1"/>
    <s v="080105"/>
  </r>
  <r>
    <x v="1"/>
    <x v="5813"/>
    <s v="ПФ Ника"/>
    <m/>
    <m/>
    <m/>
    <s v="423250, Лениногорск, Чайковского, 18"/>
    <s v="88559590109"/>
    <m/>
    <s v="Абубакирова Н.С."/>
    <m/>
    <m/>
    <d v="2015-05-05T16:49:13"/>
    <s v="Молодцов Максим Вилленинович"/>
    <n v="1"/>
    <s v="030302"/>
  </r>
  <r>
    <x v="1"/>
    <x v="2925"/>
    <s v="равис"/>
    <m/>
    <m/>
    <m/>
    <s v="456513, пос. Рощино, Челябинская обл., Сосновский р-н"/>
    <s v="8-35144-4-51-55"/>
    <s v="ravis@chel.surnet.ru"/>
    <s v="Косилов Андрей Николаевич"/>
    <s v="Подгорнов Петр Александрович (Звонили 21.06.2016 просили отправлять студентов по разовым договорам)"/>
    <m/>
    <d v="2016-06-27T11:12:13"/>
    <s v="Ружевская Нина Арнольдовна"/>
    <n v="1"/>
    <s v="080100"/>
  </r>
  <r>
    <x v="1"/>
    <x v="2925"/>
    <s v="равис"/>
    <m/>
    <m/>
    <m/>
    <s v="456513, пос. Рощино, Челябинская обл., Сосновский р-н"/>
    <s v="8-35144-4-51-55"/>
    <s v="ravis@chel.surnet.ru"/>
    <s v="Косилов Андрей Николаевич"/>
    <s v="Подгорнов Петр Александрович (Звонили 21.06.2016 просили отправлять студентов по разовым договорам)"/>
    <m/>
    <d v="2016-06-27T11:12:13"/>
    <s v="Ружевская Нина Арнольдовна"/>
    <n v="3"/>
    <s v="100700"/>
  </r>
  <r>
    <x v="1"/>
    <x v="2925"/>
    <s v="равис"/>
    <m/>
    <m/>
    <m/>
    <s v="456513, пос. Рощино, Челябинская обл., Сосновский р-н"/>
    <s v="8-35144-4-51-55"/>
    <s v="ravis@chel.surnet.ru"/>
    <s v="Косилов Андрей Николаевич"/>
    <s v="Подгорнов Петр Александрович (Звонили 21.06.2016 просили отправлять студентов по разовым договорам)"/>
    <m/>
    <d v="2016-06-27T11:12:13"/>
    <s v="Ружевская Нина Арнольдовна"/>
    <n v="1"/>
    <s v="200503"/>
  </r>
  <r>
    <x v="1"/>
    <x v="5814"/>
    <s v="Радуга"/>
    <m/>
    <m/>
    <m/>
    <s v="628600, Нижневартовск, Комсомольский бульвар, 26"/>
    <s v="-"/>
    <s v="-"/>
    <s v="Чабан Г.З."/>
    <m/>
    <m/>
    <d v="2016-06-21T11:18:32"/>
    <s v="Назарова Наталья Валерьевна"/>
    <n v="3"/>
    <s v="080502"/>
  </r>
  <r>
    <x v="1"/>
    <x v="5815"/>
    <s v="РА Стриж"/>
    <s v="07-06/14035"/>
    <d v="2014-10-13T00:00:00"/>
    <m/>
    <s v="454080, Челябинск, Тернопольская, 6 оф.151"/>
    <s v="8-351-750-0736"/>
    <m/>
    <s v="Каюмов Айрат Ринатович"/>
    <m/>
    <s v="2630"/>
    <d v="2014-10-13T13:25:37"/>
    <s v="Терешина Ольга Борисовна"/>
    <n v="1"/>
    <s v="072500"/>
  </r>
  <r>
    <x v="1"/>
    <x v="5815"/>
    <s v="РА Стриж"/>
    <s v="07-06/14035"/>
    <d v="2014-10-13T00:00:00"/>
    <m/>
    <s v="454080, Челябинск, Тернопольская, 6 оф.151"/>
    <s v="8-351-750-0736"/>
    <m/>
    <s v="Каюмов Айрат Ринатович"/>
    <m/>
    <s v="2630"/>
    <d v="2014-10-13T13:25:37"/>
    <s v="Терешина Ольга Борисовна"/>
    <n v="1"/>
    <s v="080200"/>
  </r>
  <r>
    <x v="1"/>
    <x v="5816"/>
    <s v="РЭК Жилой Дом"/>
    <s v="65"/>
    <d v="2010-02-01T00:00:00"/>
    <m/>
    <s v="456770, г. Снежинск. Ул. Свердлова, 44, а/я 614"/>
    <s v="(351-46) 3-76-45"/>
    <s v="-"/>
    <s v="Ибатуллин Ф.Н."/>
    <m/>
    <s v="94"/>
    <d v="2012-12-18T13:02:42"/>
    <s v="Березюк Мария Юрьевна"/>
    <n v="1"/>
    <s v="270800"/>
  </r>
  <r>
    <x v="1"/>
    <x v="5817"/>
    <s v="ресторан"/>
    <m/>
    <m/>
    <m/>
    <s v="454000, Челябинск,п.Кайгородово, школьная, 17"/>
    <s v="8 9090682711"/>
    <m/>
    <s v="Маршава Демури Какоевич"/>
    <m/>
    <m/>
    <d v="2016-06-06T15:39:29"/>
    <s v="Журавлева Наталья Дмитриевна"/>
    <n v="1"/>
    <s v="080200"/>
  </r>
  <r>
    <x v="1"/>
    <x v="2936"/>
    <s v="ресторан"/>
    <s v="07-06/07-255"/>
    <d v="2009-07-31T00:00:00"/>
    <m/>
    <s v="454014, г.Челябинск, ул.Молодогвардейцев, 34"/>
    <s v="8 (351) 7989874, 7989821"/>
    <s v="-"/>
    <s v="Лихтнер А.В."/>
    <m/>
    <s v="631"/>
    <d v="2010-12-10T16:08:46"/>
    <s v="Кузьмина Ирина Викторовна"/>
    <n v="1"/>
    <s v="260800"/>
  </r>
  <r>
    <x v="1"/>
    <x v="2937"/>
    <s v="РК Вавилон"/>
    <s v="07-06/02-36"/>
    <d v="2010-02-05T00:00:00"/>
    <m/>
    <s v="454091, г.Челябинск, ул.Свободы, 88-д"/>
    <s v="260-18-92, 261-84-76"/>
    <s v="-"/>
    <s v="Кузнецова А.В."/>
    <m/>
    <s v="962"/>
    <d v="2010-12-09T16:39:50"/>
    <s v="Кузьмина Ирина Викторовна"/>
    <n v="1"/>
    <s v="080200"/>
  </r>
  <r>
    <x v="1"/>
    <x v="2937"/>
    <s v="РК Вавилон"/>
    <s v="07-06/02-36"/>
    <d v="2010-02-05T00:00:00"/>
    <m/>
    <s v="454091, г.Челябинск, ул.Свободы, 88-д"/>
    <s v="260-18-92, 261-84-76"/>
    <s v="-"/>
    <s v="Кузнецова А.В."/>
    <m/>
    <s v="962"/>
    <d v="2010-12-09T16:39:50"/>
    <s v="Кузьмина Ирина Викторовна"/>
    <n v="2"/>
    <s v="080502"/>
  </r>
  <r>
    <x v="1"/>
    <x v="2938"/>
    <s v="Рифарм"/>
    <s v="07-06/06-88"/>
    <d v="2010-06-02T00:00:00"/>
    <m/>
    <s v="456501, Челябинск. обл., Сосновский район, п. Новый Кременкуль, 2"/>
    <s v="+7 (351) 280-44-00 (01,02,03)"/>
    <s v="admin@rifarm.net"/>
    <s v="Белицкий А.С."/>
    <m/>
    <s v="1313"/>
    <d v="2010-12-16T13:45:47"/>
    <s v="Кузьмина Ирина Викторовна"/>
    <n v="1"/>
    <s v="080502"/>
  </r>
  <r>
    <x v="1"/>
    <x v="5818"/>
    <s v="РН-Юганскнефтегаз"/>
    <m/>
    <m/>
    <m/>
    <s v="628309, ХМАО-Югра, г.Нефтеюганск, ул.Ленина, д.26"/>
    <s v="(3463) 33-55-08"/>
    <s v="НЕТ"/>
    <s v="Татриев Хасан Курейшевич"/>
    <m/>
    <m/>
    <d v="2016-06-22T09:47:59"/>
    <s v="Кузьмина Наталья Александровна"/>
    <n v="1"/>
    <s v="220200"/>
  </r>
  <r>
    <x v="1"/>
    <x v="5819"/>
    <s v="Ро Да"/>
    <m/>
    <m/>
    <m/>
    <s v="454005, Челябинск, Монокова, 4"/>
    <s v="0"/>
    <m/>
    <s v="Плетнёв Ю.Р."/>
    <m/>
    <m/>
    <d v="2015-06-11T15:31:12"/>
    <s v="Исакова Елена Сергеевна"/>
    <n v="1"/>
    <s v="080100"/>
  </r>
  <r>
    <x v="1"/>
    <x v="5820"/>
    <s v="РозТех"/>
    <m/>
    <m/>
    <m/>
    <s v="454000, Челябинск, Цвилинга, 25"/>
    <s v="245-26-24"/>
    <m/>
    <s v="Попова М.А."/>
    <m/>
    <m/>
    <d v="2014-12-23T11:19:24"/>
    <s v="Кубиц Галина Васильевна"/>
    <n v="1"/>
    <s v="030501"/>
  </r>
  <r>
    <x v="1"/>
    <x v="5821"/>
    <s v="Росгосстрах-Аккорд"/>
    <m/>
    <m/>
    <m/>
    <s v="456910, с Верхние Киги, -, -"/>
    <s v="-"/>
    <m/>
    <s v="Ш.В.Казыханов"/>
    <m/>
    <m/>
    <d v="2014-12-17T10:38:42"/>
    <s v="Молодцов Максим Вилленинович"/>
    <n v="2"/>
    <s v="080502"/>
  </r>
  <r>
    <x v="1"/>
    <x v="5822"/>
    <s v="РТК"/>
    <m/>
    <m/>
    <m/>
    <s v="454091, Челябинск, Российская, 194"/>
    <s v="247-75-58"/>
    <m/>
    <s v="Лундовских Ю.В."/>
    <m/>
    <m/>
    <d v="2014-11-12T16:44:00"/>
    <s v="Молодцов Максим Вилленинович"/>
    <n v="1"/>
    <s v="080200"/>
  </r>
  <r>
    <x v="1"/>
    <x v="5823"/>
    <s v="ООО Ротекс-С, г. Красноярск"/>
    <m/>
    <m/>
    <m/>
    <s v="660093, Красноярск, Вавилова, 2ж"/>
    <s v="7 (391) 264-44-05"/>
    <m/>
    <s v="Быков С.Г."/>
    <m/>
    <m/>
    <d v="2015-04-15T15:31:16"/>
    <s v="Чистякова Елена Владимировна"/>
    <n v="1"/>
    <s v="270109"/>
  </r>
  <r>
    <x v="1"/>
    <x v="5824"/>
    <s v="Гранд Технолоджи"/>
    <m/>
    <m/>
    <m/>
    <s v="620141, Екатеринбург, Автомагистральная, 19, оф.177"/>
    <s v="3289595"/>
    <m/>
    <s v="Фофонова О.В."/>
    <m/>
    <m/>
    <d v="2015-03-31T15:46:41"/>
    <s v="Чистякова Елена Владимировна"/>
    <n v="1"/>
    <s v="080100"/>
  </r>
  <r>
    <x v="1"/>
    <x v="5824"/>
    <s v="Гранд Технолоджи"/>
    <m/>
    <m/>
    <m/>
    <s v="620141, Екатеринбург, Автомагистральная, 19, оф.177"/>
    <s v="3289595"/>
    <m/>
    <s v="Фофонова О.В."/>
    <m/>
    <m/>
    <d v="2015-03-31T15:46:41"/>
    <s v="Чистякова Елена Владимировна"/>
    <n v="2"/>
    <s v="080105"/>
  </r>
  <r>
    <x v="1"/>
    <x v="5825"/>
    <s v="РуссВинил"/>
    <m/>
    <m/>
    <m/>
    <s v="453053, г. Челябинск, Троицкий тракт, 9"/>
    <s v="2617318, +7 (351) 776-2-666"/>
    <s v="shop@vinilrussia.ru"/>
    <s v="Егай Алексей Дмитриевич"/>
    <m/>
    <m/>
    <d v="2016-05-12T16:10:11"/>
    <s v="Щелконогов Андрей Евгеньевич"/>
    <n v="1"/>
    <s v="030501"/>
  </r>
  <r>
    <x v="1"/>
    <x v="5826"/>
    <s v="Русский дом"/>
    <m/>
    <m/>
    <m/>
    <s v="115035, Москва, Садовническая, 82, стр. 2"/>
    <s v="8(499)343-52-06"/>
    <m/>
    <s v="Юдаева А.А."/>
    <m/>
    <m/>
    <d v="2016-06-01T13:48:22"/>
    <s v="Комиссарова Ирина Евгеньевна"/>
    <n v="1"/>
    <s v="032301"/>
  </r>
  <r>
    <x v="1"/>
    <x v="5827"/>
    <s v="Руст"/>
    <m/>
    <m/>
    <m/>
    <s v="454080, Челябинск, Тернопольская, 6 оф.220"/>
    <s v="2454945"/>
    <m/>
    <s v="ген. директор, Силаев С.Б."/>
    <m/>
    <m/>
    <d v="2014-11-22T17:37:05"/>
    <s v="Сперанский Владимир Семёнович"/>
    <n v="2"/>
    <s v="270112"/>
  </r>
  <r>
    <x v="1"/>
    <x v="5827"/>
    <s v="Руст"/>
    <m/>
    <m/>
    <m/>
    <s v="454080, Челябинск, Тернопольская, 6 оф.220"/>
    <s v="2454945"/>
    <m/>
    <s v="ген. директор, Силаев С.Б."/>
    <m/>
    <m/>
    <d v="2014-11-22T17:37:05"/>
    <s v="Сперанский Владимир Семёнович"/>
    <n v="1"/>
    <s v="270800"/>
  </r>
  <r>
    <x v="1"/>
    <x v="5828"/>
    <s v="РусТехСтрой"/>
    <m/>
    <m/>
    <m/>
    <s v="456300, Миасс, Щукина, 7"/>
    <s v="8 (3513) 56-6675"/>
    <m/>
    <s v="Гусев В.В."/>
    <m/>
    <m/>
    <d v="2014-12-09T12:30:38"/>
    <s v="Молодцов Максим Вилленинович"/>
    <n v="1"/>
    <s v="080502"/>
  </r>
  <r>
    <x v="1"/>
    <x v="2943"/>
    <s v="банк"/>
    <m/>
    <m/>
    <m/>
    <s v="443013, г. Самара, ул. Чернореченская, д. 42"/>
    <s v="8-903-090-30-63"/>
    <m/>
    <s v="Ахметшина Олеся Фанисовна"/>
    <m/>
    <m/>
    <d v="2016-05-18T14:11:18"/>
    <s v="Трофименко Елена Юрьевна"/>
    <n v="1"/>
    <s v="080502"/>
  </r>
  <r>
    <x v="1"/>
    <x v="2945"/>
    <s v="Синара"/>
    <s v="8"/>
    <d v="2010-01-25T00:00:00"/>
    <m/>
    <s v="456770, г. Снежинск, Победа, 36"/>
    <s v="-"/>
    <s v="-"/>
    <s v="Кадников Ю.А."/>
    <s v="Кадников Юрий Анатольевич"/>
    <s v="99"/>
    <d v="2012-11-26T15:31:41"/>
    <s v="Березюк Мария Юрьевна"/>
    <n v="1"/>
    <s v="080105"/>
  </r>
  <r>
    <x v="1"/>
    <x v="5829"/>
    <s v="ООО"/>
    <m/>
    <m/>
    <m/>
    <s v="456550, Коркино, 30 лет ВЛКСМ, 140"/>
    <s v="8(351)5230333"/>
    <m/>
    <s v="Пупышев В.Н."/>
    <m/>
    <m/>
    <d v="2015-05-07T16:09:36"/>
    <s v="Чистякова Елена Владимировна"/>
    <n v="1"/>
    <s v="080200"/>
  </r>
  <r>
    <x v="1"/>
    <x v="5830"/>
    <s v="Юбилейный"/>
    <m/>
    <m/>
    <m/>
    <s v="453613, Башкортостан, Абзелиловский р-н, ул. Курортная, 1"/>
    <s v="(3519) 25-5327"/>
    <m/>
    <s v="Патрикеев Александр Сергеевич"/>
    <m/>
    <m/>
    <d v="2015-01-27T10:08:18"/>
    <s v="Елисеева Ирина Владимировна"/>
    <n v="1"/>
    <s v="080105"/>
  </r>
  <r>
    <x v="1"/>
    <x v="2946"/>
    <s v="Санаторий Жемчужина Урала"/>
    <s v="292/12УО"/>
    <d v="2012-11-28T00:00:00"/>
    <m/>
    <s v="456300 г. Миасс ул. Готвальда д.17 а/я 210"/>
    <s v="8-3513-28-11-99"/>
    <s v="-"/>
    <s v="Антонов А.В."/>
    <m/>
    <s v="2312"/>
    <d v="2012-12-07T16:12:56"/>
    <s v="Березюк Мария Юрьевна"/>
    <n v="2"/>
    <s v="100103"/>
  </r>
  <r>
    <x v="1"/>
    <x v="2946"/>
    <s v="Санаторий Жемчужина Урала"/>
    <s v="292/12УО"/>
    <d v="2012-11-28T00:00:00"/>
    <m/>
    <s v="456300 г. Миасс ул. Готвальда д.17 а/я 210"/>
    <s v="8-3513-28-11-99"/>
    <s v="-"/>
    <s v="Антонов А.В."/>
    <m/>
    <s v="2312"/>
    <d v="2012-12-07T16:12:56"/>
    <s v="Березюк Мария Юрьевна"/>
    <n v="1"/>
    <s v="100400"/>
  </r>
  <r>
    <x v="1"/>
    <x v="5831"/>
    <s v="Санаторий Сунгуль"/>
    <m/>
    <m/>
    <m/>
    <s v="456000, г. Снежинск, ул. Свердлова, 9"/>
    <s v="-"/>
    <m/>
    <s v="Кривцова Елена Владимировна"/>
    <m/>
    <m/>
    <d v="2015-06-04T21:18:48"/>
    <s v="Молодцов Максим Вилленинович"/>
    <n v="2"/>
    <s v="080503"/>
  </r>
  <r>
    <x v="1"/>
    <x v="5832"/>
    <s v="СантехСтройКомплект"/>
    <m/>
    <m/>
    <m/>
    <s v="454000, Челябинск, Троицкий тракт, 11 л офис 409"/>
    <s v="211-14-80"/>
    <m/>
    <s v="Казакова О.А."/>
    <m/>
    <m/>
    <d v="2015-03-11T12:51:31"/>
    <s v="Молодцов Максим Вилленинович"/>
    <n v="1"/>
    <s v="100101"/>
  </r>
  <r>
    <x v="1"/>
    <x v="5833"/>
    <s v="ООО СЦС Мотив"/>
    <m/>
    <m/>
    <m/>
    <s v="454085, Челябинск, 40 лет октября, 22"/>
    <s v="83517305310"/>
    <m/>
    <s v="Коробов М.В."/>
    <m/>
    <m/>
    <d v="2015-03-20T11:20:08"/>
    <s v="Полякова Светлана Владимировна"/>
    <n v="1"/>
    <s v="030501"/>
  </r>
  <r>
    <x v="1"/>
    <x v="5834"/>
    <s v="Ортетика"/>
    <m/>
    <m/>
    <m/>
    <s v="454018, Челябинск, Косарева, 56а"/>
    <s v="89097464554"/>
    <m/>
    <s v="Абрамов А.М."/>
    <m/>
    <m/>
    <d v="2015-05-28T12:22:11"/>
    <s v="Пелленен Лариса Валерьяновна"/>
    <n v="1"/>
    <s v="030602"/>
  </r>
  <r>
    <x v="1"/>
    <x v="5834"/>
    <s v="Ортетика"/>
    <m/>
    <m/>
    <m/>
    <s v="454018, Челябинск, Косарева, 56а"/>
    <s v="89097464554"/>
    <m/>
    <s v="Абрамов А.М."/>
    <m/>
    <m/>
    <d v="2015-05-28T12:22:11"/>
    <s v="Пелленен Лариса Валерьяновна"/>
    <n v="2"/>
    <s v="032401"/>
  </r>
  <r>
    <x v="1"/>
    <x v="2947"/>
    <s v="Символ"/>
    <m/>
    <m/>
    <m/>
    <s v="454080, Челябинск, Карла Либкнехта, 36а"/>
    <s v="83512617603, 83512610489"/>
    <m/>
    <s v="Мельник Б.И."/>
    <m/>
    <m/>
    <d v="2016-06-14T16:17:10"/>
    <s v="Комогорова Любовь Николаевна"/>
    <n v="1"/>
    <s v="270800"/>
  </r>
  <r>
    <x v="1"/>
    <x v="5835"/>
    <s v="Папилон"/>
    <m/>
    <m/>
    <m/>
    <s v="456320, Миасс, пр Макеева, 48"/>
    <s v="3513 546433, 546344"/>
    <s v="-"/>
    <s v="Зайцев П А"/>
    <m/>
    <m/>
    <d v="2016-05-25T10:59:03"/>
    <s v="Голощапов Сергей Семенович"/>
    <n v="1"/>
    <s v="220201"/>
  </r>
  <r>
    <x v="1"/>
    <x v="5836"/>
    <s v="Альфостройторг"/>
    <m/>
    <m/>
    <m/>
    <s v="454087, Челябинск, Трактовая, 26, офис 13"/>
    <s v="77-89-47"/>
    <m/>
    <s v="Галяуф Р.Г."/>
    <m/>
    <m/>
    <d v="2015-05-28T14:07:16"/>
    <s v="Абдуллина Нина Арнольдовна"/>
    <n v="1"/>
    <s v="220501"/>
  </r>
  <r>
    <x v="1"/>
    <x v="5837"/>
    <s v="СК Гермес"/>
    <m/>
    <m/>
    <m/>
    <s v="5, Чеченская респ. Грозный, Магнитогорская, 100"/>
    <s v="8-925-347-6762"/>
    <m/>
    <s v="Богатырев М.М."/>
    <m/>
    <m/>
    <d v="2014-09-19T11:22:29"/>
    <s v="Абдуллина Нина Арнольдовна"/>
    <n v="1"/>
    <s v="080107"/>
  </r>
  <r>
    <x v="1"/>
    <x v="5838"/>
    <s v="ДЭС"/>
    <m/>
    <m/>
    <m/>
    <s v="628614, Нижневартовск, п.Дивный, ул.14, 59, стр.1/2"/>
    <s v="676482"/>
    <m/>
    <s v="Бергинфельд И.Д."/>
    <m/>
    <m/>
    <d v="2016-06-21T10:51:36"/>
    <s v="Назарова Наталья Валерьевна"/>
    <n v="1"/>
    <s v="080502"/>
  </r>
  <r>
    <x v="1"/>
    <x v="5839"/>
    <s v="Профи-Центр"/>
    <s v="55-01-09"/>
    <d v="2009-06-18T00:00:00"/>
    <m/>
    <s v="456440, г. Чебаркуль, ул. Суворова, 12"/>
    <s v="(35168) 2-94-09"/>
    <s v="-"/>
    <s v="Гущин С.Н."/>
    <s v="Гущин Сергей Николаевич"/>
    <s v="1557"/>
    <d v="2012-12-18T13:01:34"/>
    <s v="Березюк Мария Юрьевна"/>
    <n v="1"/>
    <s v="270102"/>
  </r>
  <r>
    <x v="1"/>
    <x v="2951"/>
    <s v="ООО Строительная компания Рейл"/>
    <m/>
    <m/>
    <m/>
    <s v="456610, г. Челябинск с. Долгодеревенское, Школьный переулок, д.9 кор Б, оф.2"/>
    <s v="8-3512004320"/>
    <m/>
    <s v="Жаворонков И.Ю."/>
    <m/>
    <m/>
    <d v="2016-06-27T13:48:40"/>
    <s v="Фердер Анна Владимировна"/>
    <n v="1"/>
    <s v="080200"/>
  </r>
  <r>
    <x v="1"/>
    <x v="5840"/>
    <s v="СитиСтрой"/>
    <m/>
    <m/>
    <m/>
    <s v="454000, Челябинск, Солнечная, 24, офис 22"/>
    <s v="-"/>
    <m/>
    <s v="-"/>
    <m/>
    <m/>
    <d v="2014-12-03T12:01:33"/>
    <s v="Молодцов Максим Вилленинович"/>
    <n v="1"/>
    <s v="270800"/>
  </r>
  <r>
    <x v="1"/>
    <x v="5841"/>
    <s v="ТСС"/>
    <m/>
    <m/>
    <m/>
    <s v="454091, Челябинск, пр.Ленина, 35"/>
    <s v="(351) 225-47-32"/>
    <m/>
    <s v="Абрамов Р. В."/>
    <m/>
    <m/>
    <d v="2015-06-16T19:15:42"/>
    <s v="Сперанский Владимир Семенович"/>
    <n v="1"/>
    <s v="090103"/>
  </r>
  <r>
    <x v="1"/>
    <x v="5842"/>
    <s v="СК"/>
    <m/>
    <m/>
    <m/>
    <s v="454080, г. Челябинск, Энгельса, 21б"/>
    <s v="8-909-746-6327"/>
    <m/>
    <s v="Дорожкин С.Н."/>
    <m/>
    <m/>
    <d v="2016-06-01T14:26:44"/>
    <s v="Мохов Вениамин Геннадьевич"/>
    <n v="2"/>
    <s v="140400"/>
  </r>
  <r>
    <x v="1"/>
    <x v="5843"/>
    <s v="Энергомонтаж (Озерск)"/>
    <m/>
    <m/>
    <m/>
    <s v="456780, Челябинская обл. г.Озерск, Октябрьская, 19 оф.89"/>
    <s v="(35130)77025"/>
    <s v="нет"/>
    <s v="Антипьев В.В."/>
    <m/>
    <m/>
    <d v="2014-12-17T10:20:52"/>
    <s v="Матвийшина Евгения Михайловна"/>
    <n v="1"/>
    <s v="080109"/>
  </r>
  <r>
    <x v="1"/>
    <x v="5844"/>
    <s v="ООО САЦ Альтернатива"/>
    <m/>
    <m/>
    <m/>
    <s v="454008, г.Челябинск, ул.8 Марта, 54"/>
    <s v="225-19-94"/>
    <m/>
    <s v="Самохина Н.Н."/>
    <m/>
    <m/>
    <d v="2015-03-23T15:45:24"/>
    <s v="Молодцов Максим Вилленинович"/>
    <n v="1"/>
    <s v="270102"/>
  </r>
  <r>
    <x v="1"/>
    <x v="5845"/>
    <s v="СМУ Уралгазстрой"/>
    <m/>
    <m/>
    <m/>
    <s v="454053, Челябинск, Троицкий тракт, 11"/>
    <s v="2623165"/>
    <m/>
    <s v="Хитов Сергей Викторович"/>
    <m/>
    <m/>
    <d v="2014-11-27T13:53:44"/>
    <s v="Дорошенко Елена Константиновна"/>
    <n v="1"/>
    <s v="270109"/>
  </r>
  <r>
    <x v="1"/>
    <x v="5846"/>
    <s v="СМУ-9"/>
    <m/>
    <m/>
    <m/>
    <s v="454080, Челябинск, пр. Ленина, 71, оф. 187"/>
    <s v="(351)278-62-75"/>
    <m/>
    <s v="И.И. Мокринский"/>
    <m/>
    <m/>
    <d v="2014-12-04T15:34:18"/>
    <s v="Абдуллина Нина Арнольдовна"/>
    <n v="1"/>
    <s v="032401"/>
  </r>
  <r>
    <x v="1"/>
    <x v="2956"/>
    <s v="Современные строительные технологии"/>
    <s v="07-06/04-62"/>
    <d v="2010-02-22T00:00:00"/>
    <m/>
    <s v="454007, г. Челябинск, пр Ленина, 3"/>
    <s v="265-79-56"/>
    <s v="-"/>
    <s v="Ивлев А.А."/>
    <m/>
    <s v="935"/>
    <d v="2012-11-27T15:44:29"/>
    <s v="Исакова Елена Сергеевна"/>
    <n v="1"/>
    <s v="270800"/>
  </r>
  <r>
    <x v="1"/>
    <x v="5847"/>
    <s v="Сота"/>
    <m/>
    <m/>
    <m/>
    <s v="454138, Челябинск, Братьев Кашириных, 73, 3"/>
    <s v="(351) 268-99-20"/>
    <m/>
    <s v="Остроухов О. А."/>
    <m/>
    <m/>
    <d v="2016-03-04T18:50:45"/>
    <s v="Угрюмов Евгений Александрович"/>
    <n v="1"/>
    <s v="270102"/>
  </r>
  <r>
    <x v="1"/>
    <x v="2959"/>
    <s v="Спецвысотстройпроект"/>
    <m/>
    <m/>
    <m/>
    <s v="454084, Челябинск, Каслинская, 5, пом.№4"/>
    <s v="(351)791-71-60"/>
    <m/>
    <s v="Мочалова Л.Ф."/>
    <m/>
    <m/>
    <d v="2015-09-28T16:06:23"/>
    <s v="Высоковский Владимир Львович"/>
    <n v="1"/>
    <s v="270102"/>
  </r>
  <r>
    <x v="1"/>
    <x v="2959"/>
    <s v="Спецвысотстройпроект"/>
    <m/>
    <m/>
    <m/>
    <s v="454084, Челябинск, Каслинская, 5, пом.№4"/>
    <s v="(351)791-71-60"/>
    <m/>
    <s v="Мочалова Л.Ф."/>
    <m/>
    <m/>
    <d v="2015-09-28T16:06:23"/>
    <s v="Высоковский Владимир Львович"/>
    <n v="2"/>
    <s v="270800"/>
  </r>
  <r>
    <x v="1"/>
    <x v="5848"/>
    <s v="СПРУ Память"/>
    <m/>
    <m/>
    <m/>
    <s v="454000, Челябинск, Радонежская, 1"/>
    <s v="89517848087"/>
    <m/>
    <s v="Захарова Д.Д."/>
    <m/>
    <m/>
    <d v="2015-03-10T11:48:47"/>
    <s v="Фердер Анна Владимировна"/>
    <n v="1"/>
    <s v="270102"/>
  </r>
  <r>
    <x v="1"/>
    <x v="5849"/>
    <s v="СПМУ № 2"/>
    <m/>
    <m/>
    <m/>
    <s v="456217, Златоуст, пр. Мира, 15"/>
    <s v="(3513) 66-54-33, 66-57-25"/>
    <m/>
    <s v="Косенко А.Н."/>
    <m/>
    <m/>
    <d v="2016-05-27T16:18:23"/>
    <s v="Кузьминых Олег Владимирович"/>
    <n v="1"/>
    <s v="080105"/>
  </r>
  <r>
    <x v="1"/>
    <x v="2963"/>
    <s v="Спецэнергомонтаж"/>
    <s v="07-06/6073"/>
    <d v="2012-06-22T00:00:00"/>
    <m/>
    <s v="454000, Челябинск, Социалистическая, 36А"/>
    <s v="7268303"/>
    <s v="-"/>
    <s v="Морозов В.В."/>
    <m/>
    <s v="2236"/>
    <d v="2012-06-22T18:45:46"/>
    <s v="Сперанский Владимир Семенович"/>
    <n v="2"/>
    <s v="030900"/>
  </r>
  <r>
    <x v="1"/>
    <x v="2963"/>
    <s v="Спецэнергомонтаж"/>
    <s v="07-06/6073"/>
    <d v="2012-06-22T00:00:00"/>
    <m/>
    <s v="454000, Челябинск, Социалистическая, 36А"/>
    <s v="7268303"/>
    <s v="-"/>
    <s v="Морозов В.В."/>
    <m/>
    <s v="2236"/>
    <d v="2012-06-22T18:45:46"/>
    <s v="Сперанский Владимир Семенович"/>
    <n v="1"/>
    <s v="190600"/>
  </r>
  <r>
    <x v="1"/>
    <x v="2964"/>
    <s v="СК ЮжУрал-Аско"/>
    <s v="07-06/09-132"/>
    <d v="2009-09-30T00:00:00"/>
    <m/>
    <s v="454091, Челябинск, Красная, 4"/>
    <s v="-"/>
    <s v="-"/>
    <s v="Любавин Аркадий Маркович"/>
    <m/>
    <s v="672"/>
    <d v="2016-05-05T14:42:17"/>
    <s v="Ружевская Нина Арнольдовна"/>
    <n v="2"/>
    <s v="080200"/>
  </r>
  <r>
    <x v="1"/>
    <x v="2964"/>
    <s v="СК ЮжУрал-Аско"/>
    <s v="07-06/09-132"/>
    <d v="2009-09-30T00:00:00"/>
    <m/>
    <s v="454091, Челябинск, Красная, 4"/>
    <s v="-"/>
    <s v="-"/>
    <s v="Любавин Аркадий Маркович"/>
    <m/>
    <s v="672"/>
    <d v="2016-05-05T14:42:17"/>
    <s v="Ружевская Нина Арнольдовна"/>
    <n v="1"/>
    <s v="080502"/>
  </r>
  <r>
    <x v="1"/>
    <x v="5850"/>
    <s v="СК ЮжУрал-Аско"/>
    <m/>
    <m/>
    <m/>
    <s v="641100, Курганская обл.,  г. Шумиха, ул.Тутынина, д.19"/>
    <s v="(35245) 22825"/>
    <m/>
    <s v="Г.А. Попова"/>
    <m/>
    <m/>
    <d v="2014-10-17T14:06:09"/>
    <s v="Ковалева Елена Юрьевна"/>
    <n v="1"/>
    <s v="080105"/>
  </r>
  <r>
    <x v="1"/>
    <x v="5851"/>
    <s v="СК АбсолюсСтройХолдинг"/>
    <m/>
    <m/>
    <m/>
    <s v="454007, г. Челябинск, пр. Ленина, д. 2"/>
    <s v="8 351 2253807"/>
    <m/>
    <s v="Сабитов И.Т."/>
    <m/>
    <m/>
    <d v="2015-05-28T14:07:16"/>
    <s v="Абдуллина Нина Арнольдовна"/>
    <n v="1"/>
    <s v="220501"/>
  </r>
  <r>
    <x v="1"/>
    <x v="5852"/>
    <s v="ООО СК Айсберг"/>
    <m/>
    <m/>
    <m/>
    <s v="454000, г.Челябинск, ул.Краснознаменная, 3"/>
    <s v="282-13-36"/>
    <m/>
    <s v="Кочуров А.В."/>
    <m/>
    <m/>
    <d v="2014-12-15T11:44:30"/>
    <s v="Молодцов Максим Вилленинович"/>
    <n v="1"/>
    <s v="270102"/>
  </r>
  <r>
    <x v="1"/>
    <x v="2969"/>
    <s v="ООО СК Домиком"/>
    <m/>
    <m/>
    <m/>
    <s v="454091, г.Челябинск, ул.Пушкина, 73а, офис 2"/>
    <s v="265-66-15"/>
    <m/>
    <s v="Келлер Е.А."/>
    <m/>
    <m/>
    <d v="2015-03-30T12:34:52"/>
    <s v="Комиссарова Ирина Евгеньевна"/>
    <n v="1"/>
    <s v="080100"/>
  </r>
  <r>
    <x v="1"/>
    <x v="5853"/>
    <s v="СК КУБ"/>
    <m/>
    <m/>
    <m/>
    <s v="454091, Челябинск, Труда, неж. помещение"/>
    <s v="89617883276"/>
    <s v="-"/>
    <s v="Рябинин С.В."/>
    <m/>
    <m/>
    <d v="2015-03-23T15:45:24"/>
    <s v="Исакова Елена Сергеевна"/>
    <n v="3"/>
    <s v="270102"/>
  </r>
  <r>
    <x v="1"/>
    <x v="5854"/>
    <s v="СК Легион энерго"/>
    <m/>
    <m/>
    <m/>
    <s v="454048, Челябинск, Воровского, 43"/>
    <s v="нет"/>
    <m/>
    <s v="Насибулин М.Р."/>
    <m/>
    <m/>
    <d v="2015-01-15T14:37:15"/>
    <s v="Михайлова Наталья Эдуардовна"/>
    <n v="1"/>
    <s v="080502"/>
  </r>
  <r>
    <x v="1"/>
    <x v="2972"/>
    <s v="ООО Никс, ООО СК Никс"/>
    <m/>
    <m/>
    <m/>
    <s v="454005, г. Челябинск, ул. Монакова, 4"/>
    <s v="(351) 260-56-13, 260-56-69"/>
    <m/>
    <s v="Серсков Н.В."/>
    <m/>
    <m/>
    <d v="2016-06-21T16:18:43"/>
    <s v="Молодцов Максим Вилленинович"/>
    <n v="1"/>
    <s v="270102"/>
  </r>
  <r>
    <x v="1"/>
    <x v="2972"/>
    <s v="ООО Никс, ООО СК Никс"/>
    <m/>
    <m/>
    <m/>
    <s v="454005, г. Челябинск, ул. Монакова, 4"/>
    <s v="(351) 260-56-13, 260-56-69"/>
    <m/>
    <s v="Серсков Н.В."/>
    <m/>
    <m/>
    <d v="2016-06-21T16:18:43"/>
    <s v="Молодцов Максим Вилленинович"/>
    <n v="1"/>
    <s v="270800"/>
  </r>
  <r>
    <x v="1"/>
    <x v="5855"/>
    <s v="СК СМП-Челябинск"/>
    <m/>
    <m/>
    <m/>
    <s v="454091, Челябинск, ул. Овчинникова, 17 А"/>
    <s v="351-729-03-81"/>
    <m/>
    <s v="Зайцев С. В."/>
    <m/>
    <m/>
    <d v="2016-06-15T11:00:47"/>
    <s v="Сперанский Владимир Семенович"/>
    <n v="2"/>
    <s v="080502"/>
  </r>
  <r>
    <x v="1"/>
    <x v="5856"/>
    <s v="ООО Строительная компания &quot;Стройкор&quot;"/>
    <m/>
    <m/>
    <m/>
    <s v="454048, Челябинск, Худякова, 10"/>
    <s v="261-13-93, 261-76-81 (факс)"/>
    <m/>
    <s v="Мешков Ю.Б."/>
    <m/>
    <m/>
    <d v="2015-09-28T16:06:23"/>
    <s v="Михайлова Наталья Эдуардовна"/>
    <n v="3"/>
    <s v="270800"/>
  </r>
  <r>
    <x v="1"/>
    <x v="5857"/>
    <s v="ООО СК Стройстандарт"/>
    <m/>
    <m/>
    <m/>
    <s v="454091, г.Челябинск, ул.Плеханова, 1А"/>
    <s v="(351) 778-63-62"/>
    <m/>
    <s v="Байкалов С.А."/>
    <m/>
    <m/>
    <d v="2016-03-04T18:50:45"/>
    <s v="Молодцов Максим Вилленинович"/>
    <n v="1"/>
    <s v="270102"/>
  </r>
  <r>
    <x v="1"/>
    <x v="5858"/>
    <s v="ООО Строительная компания &quot;Туран&quot;"/>
    <m/>
    <m/>
    <m/>
    <s v="649002, Горно-Алтайск, Чорос-Гуркин, 4"/>
    <s v="нет"/>
    <m/>
    <s v="Оллаберганов К.А."/>
    <m/>
    <m/>
    <d v="2014-11-13T13:58:33"/>
    <s v="Чистякова Елена Владимировна"/>
    <n v="2"/>
    <s v="120700"/>
  </r>
  <r>
    <x v="1"/>
    <x v="5859"/>
    <s v="ООО Уралтехнострой"/>
    <m/>
    <m/>
    <m/>
    <s v="454135, г.Челябинск, ул.Энергетиков, 34-2"/>
    <s v="8-982-320-08-33"/>
    <s v="-"/>
    <s v="Фаизов Р.Ш."/>
    <m/>
    <m/>
    <d v="2015-02-05T15:48:22"/>
    <s v="Глушков Александр Иванович"/>
    <n v="1"/>
    <s v="080111"/>
  </r>
  <r>
    <x v="1"/>
    <x v="5860"/>
    <s v="ООО СК ЧелябПромСтрой"/>
    <m/>
    <m/>
    <m/>
    <s v="454021, Челябинск, Чичерина, 21-18"/>
    <s v="83512828432"/>
    <m/>
    <s v="Горбунов А.В."/>
    <m/>
    <m/>
    <d v="2015-06-22T10:55:58"/>
    <s v="Михайлова Наталья Эдуардовна"/>
    <n v="1"/>
    <s v="270115"/>
  </r>
  <r>
    <x v="1"/>
    <x v="5861"/>
    <s v="ООО СК Архитек"/>
    <m/>
    <m/>
    <m/>
    <s v="454081, Челябинск, Ульяны Гроовой, 17"/>
    <s v="нет"/>
    <m/>
    <s v="Медведев В.Н."/>
    <m/>
    <m/>
    <d v="2014-11-12T11:29:40"/>
    <s v="Абдуллина Нина Арнольдовна"/>
    <n v="2"/>
    <s v="270115"/>
  </r>
  <r>
    <x v="1"/>
    <x v="2974"/>
    <s v="СК Доступное жилье"/>
    <s v="07-06/12-229"/>
    <d v="2009-12-14T00:00:00"/>
    <m/>
    <s v="456512, Челябинская область, Сосновский р-н, Краснопольская пл-ка, мкр-н 47, д.1, оф.1"/>
    <s v="267-48-56, 267-48-48"/>
    <s v="-"/>
    <s v="Титова А.Н."/>
    <m/>
    <s v="820"/>
    <d v="2016-05-31T08:52:21"/>
    <s v="Исакова Елена Сергеевна"/>
    <n v="1"/>
    <s v="090900"/>
  </r>
  <r>
    <x v="1"/>
    <x v="5862"/>
    <s v="СМУ-6"/>
    <s v="07-06/1411"/>
    <d v="2011-03-25T00:00:00"/>
    <m/>
    <s v="454080, Челябинск, пр.Свердловский, 78"/>
    <s v="232-62-59, 232-62-48"/>
    <s v="-"/>
    <s v="Творогов Ю.П."/>
    <m/>
    <s v="1624"/>
    <d v="2012-12-17T16:00:07"/>
    <s v="Березюк Мария Юрьевна"/>
    <n v="1"/>
    <s v="080507"/>
  </r>
  <r>
    <x v="1"/>
    <x v="5863"/>
    <s v="Стройальянс"/>
    <m/>
    <m/>
    <m/>
    <s v="625046, Тюмень, Моторостроителей, 9/2а"/>
    <s v="83452371151"/>
    <m/>
    <s v="Журавский А.В."/>
    <m/>
    <m/>
    <d v="2015-03-26T15:54:40"/>
    <s v="Ерлышева Анна Валерьевна"/>
    <n v="1"/>
    <s v="080200"/>
  </r>
  <r>
    <x v="1"/>
    <x v="5864"/>
    <s v="строй монтаж"/>
    <m/>
    <m/>
    <m/>
    <s v="462407, г. Орск Оренбургской обл., ул. Жуковского, 23"/>
    <s v="(3537) 34-28-74, (3537) 34-20-20"/>
    <m/>
    <s v="Агафонов Сергей Юрьевич"/>
    <m/>
    <m/>
    <d v="2015-06-04T21:18:48"/>
    <s v="Щелконогов Андрей Евгеньевич"/>
    <n v="1"/>
    <s v="080503"/>
  </r>
  <r>
    <x v="1"/>
    <x v="2979"/>
    <s v="СуперСтрой"/>
    <s v="07-06/10-40 (5)"/>
    <d v="2008-10-02T00:00:00"/>
    <m/>
    <s v="454021, г. Челябинск, ул. Чичерина, 22"/>
    <s v="7 (351) 731-26-64, 2442727"/>
    <s v="-"/>
    <s v="Котов В.А."/>
    <s v="Котов Виктор Александрович"/>
    <s v="262"/>
    <d v="2012-12-17T16:00:20"/>
    <s v="Березюк Мария Юрьевна"/>
    <n v="1"/>
    <s v="080507"/>
  </r>
  <r>
    <x v="1"/>
    <x v="5865"/>
    <s v="Лягушка путешественница-М"/>
    <m/>
    <m/>
    <m/>
    <s v="454100, г. Челябинск, ул. Чичерина, 17"/>
    <s v="2174417, 2174411"/>
    <m/>
    <s v="Семенова Анна Владимировна"/>
    <m/>
    <m/>
    <d v="2015-06-03T12:13:14"/>
    <s v="Черепанова Анна Евгеньевна"/>
    <n v="1"/>
    <s v="080200"/>
  </r>
  <r>
    <x v="1"/>
    <x v="5866"/>
    <s v="Адамант-Технология"/>
    <m/>
    <m/>
    <m/>
    <s v="454091, Челябинск, Пр. Ленина, 2а"/>
    <s v="83512472489"/>
    <m/>
    <s v="Бухарин А.В."/>
    <m/>
    <m/>
    <d v="2015-03-30T18:29:40"/>
    <s v="Абдуллина Нина Арнольдовна"/>
    <n v="1"/>
    <s v="080502"/>
  </r>
  <r>
    <x v="1"/>
    <x v="5867"/>
    <s v="ТД Аппетит"/>
    <m/>
    <m/>
    <m/>
    <s v="454091, Челябинск, Аношкина, 6 - 4"/>
    <s v="89128918699"/>
    <m/>
    <s v="Адонькина Ю.М."/>
    <m/>
    <m/>
    <d v="2014-12-05T18:17:06"/>
    <s v="Абдуллина Нина Арнольдовна"/>
    <n v="1"/>
    <s v="080100"/>
  </r>
  <r>
    <x v="1"/>
    <x v="5868"/>
    <s v="ТД Гермес-М"/>
    <s v="07-06/12-363"/>
    <d v="2009-12-30T00:00:00"/>
    <m/>
    <s v="454081, г.Челябинск, ул. Героев Танкограда, 51п, оф. 411"/>
    <s v="772-68-56"/>
    <s v="-"/>
    <s v="Гарварда В.А."/>
    <m/>
    <s v="840"/>
    <d v="2012-12-03T11:48:13"/>
    <s v="Исакова Елена Сергеевна"/>
    <n v="1"/>
    <s v="080502"/>
  </r>
  <r>
    <x v="1"/>
    <x v="5869"/>
    <s v="Зодиак"/>
    <m/>
    <m/>
    <m/>
    <s v="456780, Озерск, Монтажников, 77а"/>
    <s v="8-35130-4-01-60"/>
    <m/>
    <s v="Дмитриев И.Л."/>
    <m/>
    <m/>
    <d v="2014-12-17T10:09:55"/>
    <s v="Чистякова Елена Владимировна"/>
    <n v="1"/>
    <s v="080109"/>
  </r>
  <r>
    <x v="1"/>
    <x v="5870"/>
    <s v="Инокс"/>
    <m/>
    <m/>
    <m/>
    <s v="454010, Челябинск, Гагарина, 9 А"/>
    <s v="(351) 251-63-83"/>
    <m/>
    <s v="Кузьмин М.А."/>
    <m/>
    <m/>
    <d v="2015-03-04T12:31:30"/>
    <s v="Глушков Александр Иванович"/>
    <n v="1"/>
    <s v="080200"/>
  </r>
  <r>
    <x v="1"/>
    <x v="5871"/>
    <s v="ТД КТС"/>
    <m/>
    <m/>
    <m/>
    <s v="454091, Челябинск, Цвиллинга, 25"/>
    <s v="8 (950) 736 82 96"/>
    <s v="kuxnya74@inbox.ru"/>
    <s v="Лебедев А.Г."/>
    <m/>
    <m/>
    <d v="2014-12-23T13:35:53"/>
    <s v="Айхель Ксения Валерьевна"/>
    <n v="1"/>
    <s v="080502"/>
  </r>
  <r>
    <x v="1"/>
    <x v="5872"/>
    <s v="ТД Логика"/>
    <m/>
    <m/>
    <m/>
    <s v="454138, Челябинск, пр-т Победы, 290"/>
    <s v="89028964050"/>
    <m/>
    <s v="Ветров М.А."/>
    <m/>
    <m/>
    <d v="2015-03-26T15:54:40"/>
    <s v="Чистякова Елена Владимировна"/>
    <n v="1"/>
    <s v="080200"/>
  </r>
  <r>
    <x v="1"/>
    <x v="5873"/>
    <s v="ТД &quot;СантехУрал&quot;"/>
    <s v="07-06/8009"/>
    <d v="2013-05-15T00:00:00"/>
    <m/>
    <s v="454005, г.Челябинск, ул. Цвиллинга, 61"/>
    <s v="-"/>
    <m/>
    <s v="Воронов А.Н."/>
    <s v="-"/>
    <s v="2430"/>
    <d v="2013-05-30T13:54:31"/>
    <s v="Чистякова Елена Владимировна"/>
    <n v="1"/>
    <s v="080100"/>
  </r>
  <r>
    <x v="1"/>
    <x v="5873"/>
    <s v="ТД &quot;СантехУрал&quot;"/>
    <s v="07-06/8009"/>
    <d v="2013-05-15T00:00:00"/>
    <m/>
    <s v="454005, г.Челябинск, ул. Цвиллинга, 61"/>
    <s v="-"/>
    <m/>
    <s v="Воронов А.Н."/>
    <s v="-"/>
    <s v="2430"/>
    <d v="2013-05-30T13:54:31"/>
    <s v="Чистякова Елена Владимировна"/>
    <n v="2"/>
    <s v="270112"/>
  </r>
  <r>
    <x v="1"/>
    <x v="5874"/>
    <s v="ТД Техзапчасть"/>
    <m/>
    <m/>
    <m/>
    <s v="456228, Златоуст, поселок Красная горка, 16"/>
    <s v="8(3513)66-77-06"/>
    <m/>
    <s v="Чувашов А.В."/>
    <m/>
    <m/>
    <d v="2015-01-23T14:36:40"/>
    <s v="Шведова Елена Владимировна"/>
    <n v="4"/>
    <s v="140604"/>
  </r>
  <r>
    <x v="1"/>
    <x v="2986"/>
    <s v="ТД Трансмастер"/>
    <m/>
    <m/>
    <m/>
    <s v="456300, Миасс, Тургоякское шоссе, 13"/>
    <s v="24-12-87"/>
    <m/>
    <s v="Шаврин А.М."/>
    <m/>
    <m/>
    <d v="2014-12-09T12:05:14"/>
    <s v="Лычагина Ирина Николаевна"/>
    <n v="1"/>
    <s v="032401"/>
  </r>
  <r>
    <x v="1"/>
    <x v="2986"/>
    <s v="ТД Трансмастер"/>
    <m/>
    <m/>
    <m/>
    <s v="456300, Миасс, Тургоякское шоссе, 13"/>
    <s v="24-12-87"/>
    <m/>
    <s v="Шаврин А.М."/>
    <m/>
    <m/>
    <d v="2014-12-09T12:05:14"/>
    <s v="Лычагина Ирина Николаевна"/>
    <n v="1"/>
    <s v="080200"/>
  </r>
  <r>
    <x v="1"/>
    <x v="5875"/>
    <s v="Уралремдеталь"/>
    <s v="07-06/06-654"/>
    <d v="2010-06-22T00:00:00"/>
    <m/>
    <s v="454085, г. Челябинск, ул. Кулибина, 3"/>
    <s v="т(351)774-08-00,ф(351)774-03-33"/>
    <s v="-"/>
    <s v="Усов Д.А."/>
    <s v="Усов Дмитрий Анатольевич"/>
    <s v="1326"/>
    <d v="2012-12-17T16:01:02"/>
    <s v="Березюк Мария Юрьевна"/>
    <n v="1"/>
    <s v="151001"/>
  </r>
  <r>
    <x v="1"/>
    <x v="5875"/>
    <s v="Уралремдеталь"/>
    <s v="07-06/06-654"/>
    <d v="2010-06-22T00:00:00"/>
    <m/>
    <s v="454085, г. Челябинск, ул. Кулибина, 3"/>
    <s v="т(351)774-08-00,ф(351)774-03-33"/>
    <s v="-"/>
    <s v="Усов Д.А."/>
    <s v="Усов Дмитрий Анатольевич"/>
    <s v="1326"/>
    <d v="2012-12-17T16:01:02"/>
    <s v="Березюк Мария Юрьевна"/>
    <n v="1"/>
    <s v="151900"/>
  </r>
  <r>
    <x v="1"/>
    <x v="5876"/>
    <s v="УралЭкспресЗапчасть"/>
    <s v="07-06/18793"/>
    <d v="2015-06-29T00:00:00"/>
    <m/>
    <s v="456300, Миасс, Орловская, 16"/>
    <s v="-"/>
    <m/>
    <s v="Егозина А.С."/>
    <m/>
    <m/>
    <d v="2015-06-29T16:08:27"/>
    <s v="Баранова Наталья Владимировна"/>
    <n v="1"/>
    <s v="080105"/>
  </r>
  <r>
    <x v="1"/>
    <x v="5877"/>
    <s v="ТД Вестерн"/>
    <m/>
    <m/>
    <m/>
    <s v="454053, Челябинск, Ударная, 7а"/>
    <s v="(351) 729-80-89"/>
    <m/>
    <s v="Уржумов Евгений Васильевич"/>
    <m/>
    <m/>
    <d v="2014-12-08T10:23:46"/>
    <s v="Калинина Ирина Валерьевна"/>
    <n v="1"/>
    <s v="080504"/>
  </r>
  <r>
    <x v="1"/>
    <x v="5877"/>
    <s v="ТД Вестерн"/>
    <m/>
    <m/>
    <m/>
    <s v="454053, Челябинск, Ударная, 7а"/>
    <s v="(351) 729-80-89"/>
    <m/>
    <s v="Уржумов Евгений Васильевич"/>
    <m/>
    <m/>
    <d v="2014-12-08T10:23:46"/>
    <s v="Калинина Ирина Валерьевна"/>
    <n v="1"/>
    <s v="221400"/>
  </r>
  <r>
    <x v="1"/>
    <x v="5878"/>
    <s v="Провиант"/>
    <m/>
    <m/>
    <m/>
    <s v="454119, Челябинск, Копейское ш, 38"/>
    <s v="2161212"/>
    <m/>
    <s v="Суслов С.В"/>
    <m/>
    <m/>
    <d v="2015-06-03T12:23:50"/>
    <s v="Чистякова Елена Владимировна"/>
    <n v="2"/>
    <s v="080301"/>
  </r>
  <r>
    <x v="1"/>
    <x v="5878"/>
    <s v="Провиант"/>
    <m/>
    <m/>
    <m/>
    <s v="454119, Челябинск, Копейское ш, 38"/>
    <s v="2161212"/>
    <m/>
    <s v="Суслов С.В"/>
    <m/>
    <m/>
    <d v="2015-06-03T12:23:50"/>
    <s v="Чистякова Елена Владимировна"/>
    <n v="1"/>
    <s v="221400"/>
  </r>
  <r>
    <x v="1"/>
    <x v="5879"/>
    <s v="Спец тех комплект"/>
    <m/>
    <m/>
    <m/>
    <s v="000000, Челябинск, Героев Танкограда, 46п"/>
    <s v="7506408"/>
    <m/>
    <s v="Кокшаров О.С"/>
    <m/>
    <m/>
    <d v="2015-06-03T12:23:50"/>
    <s v="Исакова Елена Сергеевна"/>
    <n v="1"/>
    <s v="080301"/>
  </r>
  <r>
    <x v="1"/>
    <x v="5880"/>
    <s v="Урал"/>
    <m/>
    <m/>
    <m/>
    <s v="620141, Екатеринбург, -, -"/>
    <s v="8-912-68-68-822"/>
    <m/>
    <s v="Горобец О.А."/>
    <m/>
    <m/>
    <d v="2014-12-17T12:12:50"/>
    <s v="Васильевский Алексей Борисович"/>
    <n v="1"/>
    <s v="080301"/>
  </r>
  <r>
    <x v="1"/>
    <x v="5881"/>
    <s v="ТД Швейный мир"/>
    <m/>
    <m/>
    <m/>
    <s v="454077, г.Челябинск, ул.Комарова, д.114"/>
    <s v="(351) 268-98-13"/>
    <m/>
    <s v="Савченко С.Н."/>
    <m/>
    <m/>
    <d v="2016-05-05T14:58:24"/>
    <s v="Ковалева Елена Юрьевна"/>
    <n v="1"/>
    <s v="080100"/>
  </r>
  <r>
    <x v="1"/>
    <x v="5882"/>
    <s v="г. Челябинск"/>
    <s v="07-06/06-145"/>
    <d v="2009-05-13T00:00:00"/>
    <m/>
    <s v="454047, г.Челябинск, ул. 2-ая Павелецкая, д 36"/>
    <s v="т.725-76-92, ф.725-75-04"/>
    <s v="-"/>
    <s v="Маркин П.Н."/>
    <m/>
    <s v="435"/>
    <d v="2016-05-04T13:44:19"/>
    <s v="Исакова Елена Сергеевна"/>
    <n v="1"/>
    <s v="190601"/>
  </r>
  <r>
    <x v="1"/>
    <x v="5883"/>
    <s v="ООО Теплоресурс"/>
    <m/>
    <m/>
    <m/>
    <s v="454000, Челябинск, Нязепетровская, 11"/>
    <s v="769465"/>
    <m/>
    <s v="Давыдов М.Ю."/>
    <m/>
    <m/>
    <d v="2014-12-23T11:19:24"/>
    <s v="Кубиц Галина Васильевна"/>
    <n v="1"/>
    <s v="030501"/>
  </r>
  <r>
    <x v="1"/>
    <x v="5884"/>
    <s v="ТТ"/>
    <m/>
    <m/>
    <m/>
    <s v="454016, Челябинск, ул. Бр. Кашириных, д.65"/>
    <s v="8(351)2-11-40-20"/>
    <m/>
    <s v="Марченко Е.А."/>
    <m/>
    <m/>
    <d v="2015-01-15T11:47:23"/>
    <s v="Боровик Светлана Ивановна"/>
    <n v="1"/>
    <s v="090103"/>
  </r>
  <r>
    <x v="1"/>
    <x v="5884"/>
    <s v="ТТ"/>
    <m/>
    <m/>
    <m/>
    <s v="454016, Челябинск, ул. Бр. Кашириных, д.65"/>
    <s v="8(351)2-11-40-20"/>
    <m/>
    <s v="Марченко Е.А."/>
    <m/>
    <m/>
    <d v="2015-01-15T11:47:23"/>
    <s v="Боровик Светлана Ивановна"/>
    <n v="1"/>
    <s v="280101"/>
  </r>
  <r>
    <x v="1"/>
    <x v="5885"/>
    <s v="Технология сервиса"/>
    <m/>
    <m/>
    <m/>
    <s v="454081, г. Челябинск, Кудрявцева, 19а-5"/>
    <s v="89068947275"/>
    <m/>
    <s v="Галюк К.В."/>
    <m/>
    <m/>
    <d v="2014-12-15T12:47:34"/>
    <s v="Васильевский Алексей Борисович"/>
    <n v="1"/>
    <s v="080502"/>
  </r>
  <r>
    <x v="1"/>
    <x v="5886"/>
    <s v="Технопарк"/>
    <m/>
    <m/>
    <m/>
    <s v="454007, Челябинск, пр. Ленина, 3"/>
    <s v="(351)778-40-50"/>
    <m/>
    <s v="Аникин А.Г."/>
    <m/>
    <m/>
    <d v="2016-05-16T15:11:50"/>
    <s v="Макеева Наталья Александровна"/>
    <n v="1"/>
    <s v="080500"/>
  </r>
  <r>
    <x v="1"/>
    <x v="5887"/>
    <s v="Техносети"/>
    <m/>
    <m/>
    <m/>
    <s v="454048, Челябинск, Воровского, 45"/>
    <s v="89194015417"/>
    <m/>
    <s v="Киселев П.И."/>
    <m/>
    <m/>
    <d v="2015-05-05T16:49:13"/>
    <s v="Молодцов Максим Вилленинович"/>
    <n v="1"/>
    <s v="030302"/>
  </r>
  <r>
    <x v="1"/>
    <x v="5888"/>
    <s v="Алко,Челябинская обл., г. Миасс"/>
    <m/>
    <m/>
    <m/>
    <s v="456300, Миасс, Автозаводцев, 23"/>
    <s v="524566"/>
    <m/>
    <s v="Нестерова Н.К."/>
    <m/>
    <m/>
    <d v="2014-12-09T14:37:07"/>
    <s v="Чистякова Елена Владимировна"/>
    <n v="1"/>
    <s v="080105"/>
  </r>
  <r>
    <x v="1"/>
    <x v="5889"/>
    <s v="ТК ГРУЗБЕРИ-Челябинск"/>
    <s v="07-06/9812"/>
    <d v="2013-10-03T00:00:00"/>
    <m/>
    <s v="454008, Челябинск, Комсомольский пр., 10"/>
    <s v="(351)2102150"/>
    <m/>
    <s v="Баранов Владимир Вячеславович"/>
    <m/>
    <s v="2515"/>
    <d v="2013-11-15T13:54:04"/>
    <s v="Пелленен Лариса Валерьяновна"/>
    <n v="5"/>
    <s v="030602"/>
  </r>
  <r>
    <x v="1"/>
    <x v="5890"/>
    <s v="Оазис"/>
    <m/>
    <m/>
    <m/>
    <s v="454002, Челябинск, К.Маркса, 131"/>
    <s v="264-20-25"/>
    <m/>
    <s v="Столбова Е.В."/>
    <m/>
    <m/>
    <d v="2014-12-06T08:47:47"/>
    <s v="Пелленен Лариса Валерьяновна"/>
    <n v="1"/>
    <s v="031600"/>
  </r>
  <r>
    <x v="1"/>
    <x v="5891"/>
    <s v="Орфей"/>
    <m/>
    <m/>
    <m/>
    <s v="457351, Карталы, пер. Нефтебазный, 3-а"/>
    <s v="8-35133-55970"/>
    <m/>
    <s v="Бабенко В.А."/>
    <m/>
    <m/>
    <d v="2015-12-09T14:51:40"/>
    <s v="Ярушина Татьяна Николаевна"/>
    <n v="1"/>
    <s v="080507"/>
  </r>
  <r>
    <x v="1"/>
    <x v="5892"/>
    <s v="ТК Форсаж плюс"/>
    <m/>
    <m/>
    <m/>
    <s v="454091, Челябинск, пр.Ленина, 36"/>
    <s v="264-92-83"/>
    <m/>
    <s v="Морозова Т.И."/>
    <m/>
    <m/>
    <d v="2015-01-20T16:29:36"/>
    <s v="Молодцов Максим Вилленинович"/>
    <n v="1"/>
    <s v="030602"/>
  </r>
  <r>
    <x v="1"/>
    <x v="5893"/>
    <s v="ТК ЧелябТехОптТорг"/>
    <m/>
    <m/>
    <m/>
    <s v="454053, Челябинск, Троицкий тракт, 54"/>
    <s v="8(351) 211-33-22"/>
    <m/>
    <s v="Нориевский В.И."/>
    <m/>
    <m/>
    <d v="2015-07-03T15:24:28"/>
    <s v="Шаповалова Ольга Геннадьевна"/>
    <n v="1"/>
    <s v="080100"/>
  </r>
  <r>
    <x v="1"/>
    <x v="5894"/>
    <s v="ТК Автовыбор"/>
    <m/>
    <m/>
    <m/>
    <s v="454081, г. Челябинск, ул. Ферросплавная, 128"/>
    <s v="(351)7000-162"/>
    <m/>
    <s v="Гузев А.Е."/>
    <m/>
    <m/>
    <d v="2014-12-15T12:07:41"/>
    <s v="Дмитренко Светлана Евгеньевна"/>
    <n v="1"/>
    <s v="100700"/>
  </r>
  <r>
    <x v="1"/>
    <x v="5895"/>
    <s v="Комфортный дом"/>
    <m/>
    <m/>
    <m/>
    <s v="628600, Нижневартовск, Ленина, 4 П"/>
    <s v="562096"/>
    <m/>
    <s v="Айб В.С."/>
    <m/>
    <m/>
    <d v="2014-12-13T11:27:54"/>
    <s v="Молодцов Максим Вилленинович"/>
    <n v="1"/>
    <s v="080200"/>
  </r>
  <r>
    <x v="1"/>
    <x v="5896"/>
    <s v="Тойота-центр"/>
    <m/>
    <m/>
    <m/>
    <s v="454003, г. Челябинск, Братьев Кашириных, 135"/>
    <s v="-"/>
    <m/>
    <s v="Еременко Сергей Иванович"/>
    <m/>
    <m/>
    <d v="2015-06-09T16:05:31"/>
    <s v="Щелконогов Андрей Евгеньевич"/>
    <n v="1"/>
    <s v="080502"/>
  </r>
  <r>
    <x v="1"/>
    <x v="5896"/>
    <s v="Тойота-центр"/>
    <m/>
    <m/>
    <m/>
    <s v="454003, г. Челябинск, Братьев Кашириных, 135"/>
    <s v="-"/>
    <m/>
    <s v="Еременко Сергей Иванович"/>
    <m/>
    <m/>
    <d v="2015-06-09T16:05:31"/>
    <s v="Щелконогов Андрей Евгеньевич"/>
    <n v="1"/>
    <s v="080503"/>
  </r>
  <r>
    <x v="1"/>
    <x v="5897"/>
    <s v="ТК ЗлатУралЗапчасть"/>
    <m/>
    <m/>
    <m/>
    <s v="456219, Златоуст, гагарина 8 линия, 17"/>
    <s v="8-351-591-35-68"/>
    <m/>
    <s v="Мельников Е.В."/>
    <m/>
    <m/>
    <d v="2015-02-13T14:07:02"/>
    <s v="Березюк Мария Юрьевна"/>
    <n v="1"/>
    <s v="080502"/>
  </r>
  <r>
    <x v="1"/>
    <x v="5897"/>
    <s v="ТК ЗлатУралЗапчасть"/>
    <m/>
    <m/>
    <m/>
    <s v="456219, Златоуст, гагарина 8 линия, 17"/>
    <s v="8-351-591-35-68"/>
    <m/>
    <s v="Мельников Е.В."/>
    <m/>
    <m/>
    <d v="2015-02-13T14:07:02"/>
    <s v="Березюк Мария Юрьевна"/>
    <n v="1"/>
    <s v="140610"/>
  </r>
  <r>
    <x v="1"/>
    <x v="3003"/>
    <s v="ТК ЭСА"/>
    <m/>
    <m/>
    <m/>
    <s v="454010, Челябинск, Енисейская, 41"/>
    <s v="(351) 267-20-54"/>
    <m/>
    <s v="Шевнина А.А."/>
    <m/>
    <m/>
    <d v="2015-06-09T16:24:13"/>
    <s v="Михайлова Наталья Эдуардовна"/>
    <n v="1"/>
    <s v="080105"/>
  </r>
  <r>
    <x v="1"/>
    <x v="5898"/>
    <s v="владомир"/>
    <s v="07-06/11183"/>
    <d v="2014-03-11T00:00:00"/>
    <m/>
    <s v="456208, Златоуст, им. Н.П. Полетаева,, 6 &quot;а&quot;"/>
    <s v="+7 (3513) 6-50-55"/>
    <m/>
    <s v="Киселюк В.М."/>
    <m/>
    <s v="2547"/>
    <d v="2016-05-31T13:39:35"/>
    <s v="Чистякова Елена Владимировна"/>
    <n v="1"/>
    <s v="080109"/>
  </r>
  <r>
    <x v="1"/>
    <x v="5899"/>
    <s v="КОБРа-Ресурс"/>
    <m/>
    <m/>
    <m/>
    <s v="454047, Челябинск, Сталеваров, 5"/>
    <s v="-"/>
    <m/>
    <s v="генеральный директор Сергеева А.А."/>
    <m/>
    <m/>
    <d v="2015-02-03T15:51:12"/>
    <s v="Лычагина Ирина Николаевна"/>
    <n v="1"/>
    <s v="080111"/>
  </r>
  <r>
    <x v="1"/>
    <x v="5900"/>
    <s v="ООО ТПК Миасс-ТЭН"/>
    <m/>
    <m/>
    <m/>
    <s v="456300, Миасс, Лихачева, 26, офис 44"/>
    <s v="8 (3513) 55 75 65"/>
    <m/>
    <s v="Козлов Д. П."/>
    <m/>
    <m/>
    <d v="2016-05-25T10:50:59"/>
    <s v="Голощапов Сергей Семенович"/>
    <n v="1"/>
    <s v="080105"/>
  </r>
  <r>
    <x v="1"/>
    <x v="5900"/>
    <s v="ООО ТПК Миасс-ТЭН"/>
    <m/>
    <m/>
    <m/>
    <s v="456300, Миасс, Лихачева, 26, офис 44"/>
    <s v="8 (3513) 55 75 65"/>
    <m/>
    <s v="Козлов Д. П."/>
    <m/>
    <m/>
    <d v="2016-05-25T10:50:59"/>
    <s v="Голощапов Сергей Семенович"/>
    <n v="1"/>
    <s v="080200"/>
  </r>
  <r>
    <x v="1"/>
    <x v="5901"/>
    <s v="ТПК Омега"/>
    <m/>
    <m/>
    <m/>
    <s v="454004, Челябинск, Кожзаводская, 54"/>
    <s v="8-351-7917421"/>
    <m/>
    <s v="Лазарев А.В."/>
    <m/>
    <m/>
    <d v="2015-03-30T18:29:40"/>
    <s v="Чистякова Елена Владимировна"/>
    <n v="1"/>
    <s v="080502"/>
  </r>
  <r>
    <x v="1"/>
    <x v="5902"/>
    <s v="ТСК Универсал-Плюс"/>
    <m/>
    <m/>
    <m/>
    <s v="454000, Челябинск, Дзержинского, 104"/>
    <s v="(351) 225-03-79"/>
    <m/>
    <s v="."/>
    <m/>
    <m/>
    <d v="2015-03-17T14:45:33"/>
    <s v="Чистякова Елена Владимировна"/>
    <n v="1"/>
    <s v="080100"/>
  </r>
  <r>
    <x v="1"/>
    <x v="5903"/>
    <s v="ТД Виктория"/>
    <m/>
    <m/>
    <m/>
    <s v="119361, Москва, Б.Очаковская, 47а"/>
    <s v="84952233337"/>
    <m/>
    <s v="Винник И.Г."/>
    <m/>
    <m/>
    <d v="2015-03-26T15:54:40"/>
    <s v="Чистякова Елена Владимировна"/>
    <n v="1"/>
    <s v="080200"/>
  </r>
  <r>
    <x v="1"/>
    <x v="5904"/>
    <s v="ООО ТД Игнат"/>
    <s v="7/10УО"/>
    <d v="2010-05-25T00:00:00"/>
    <m/>
    <s v="456318, г. Миасс, ул. Ильмен-Та, д.20"/>
    <s v="89049444411"/>
    <s v="-"/>
    <s v="Сапожникова Л.А."/>
    <m/>
    <s v="2284"/>
    <d v="2012-11-28T17:04:59"/>
    <s v="Молодцов Максим Вилленинович"/>
    <n v="1"/>
    <s v="080502"/>
  </r>
  <r>
    <x v="1"/>
    <x v="5905"/>
    <s v="ТД Инстерра"/>
    <m/>
    <m/>
    <m/>
    <s v="454010, Челябинск, Луценко, 2"/>
    <s v="225-39-03"/>
    <m/>
    <s v="Перминов С.А."/>
    <m/>
    <m/>
    <d v="2014-12-11T17:42:51"/>
    <s v="Исакова Елена Сергеевна"/>
    <n v="3"/>
    <s v="030301"/>
  </r>
  <r>
    <x v="1"/>
    <x v="5906"/>
    <s v="КровСтрой"/>
    <s v="07-06/1814"/>
    <d v="2011-05-23T00:00:00"/>
    <m/>
    <s v="455017, г. Магнитогорск Челябинской обл, ул. Вокзальная, 3"/>
    <s v="-"/>
    <s v="-"/>
    <s v="Безруков А.А"/>
    <m/>
    <s v="1756"/>
    <d v="2012-12-03T15:07:40"/>
    <s v="Исакова Елена Сергеевна"/>
    <n v="1"/>
    <s v="080200"/>
  </r>
  <r>
    <x v="1"/>
    <x v="5907"/>
    <s v="ТД Ладья"/>
    <s v="07-06/06-904"/>
    <d v="2010-06-30T00:00:00"/>
    <m/>
    <s v="454053, г. Челябинск, Троицкий тракт, 54"/>
    <s v="(351)269-38-66"/>
    <s v="-"/>
    <s v="Валиев В.Ф."/>
    <m/>
    <s v="1278"/>
    <d v="2012-12-17T16:03:57"/>
    <s v="Березюк Мария Юрьевна"/>
    <n v="3"/>
    <s v="260501"/>
  </r>
  <r>
    <x v="1"/>
    <x v="5907"/>
    <s v="ТД Ладья"/>
    <s v="07-06/06-904"/>
    <d v="2010-06-30T00:00:00"/>
    <m/>
    <s v="454053, г. Челябинск, Троицкий тракт, 54"/>
    <s v="(351)269-38-66"/>
    <s v="-"/>
    <s v="Валиев В.Ф."/>
    <m/>
    <s v="1278"/>
    <d v="2012-12-17T16:03:57"/>
    <s v="Березюк Мария Юрьевна"/>
    <n v="1"/>
    <s v="260800"/>
  </r>
  <r>
    <x v="1"/>
    <x v="5908"/>
    <s v="ТД Лидер"/>
    <m/>
    <m/>
    <m/>
    <s v="450112, Уфа, Невского, 17"/>
    <s v="8-34722-94400"/>
    <m/>
    <s v="Хамкова В.В."/>
    <m/>
    <m/>
    <d v="2014-10-29T15:21:36"/>
    <s v="Абдуллина Нина Арнольдовна"/>
    <n v="1"/>
    <s v="080109"/>
  </r>
  <r>
    <x v="1"/>
    <x v="5909"/>
    <s v="Миасские кухни"/>
    <s v="07-06/11-138"/>
    <d v="2009-11-24T00:00:00"/>
    <m/>
    <s v="456318, г.Миасс, пр.Октября, 18"/>
    <s v="8(3513)54-93-24 (224)"/>
    <s v="-"/>
    <s v="Выховской Ю.А."/>
    <m/>
    <s v="765"/>
    <d v="2011-12-15T14:58:32"/>
    <s v="Молодцов Максим Вилленинович"/>
    <n v="1"/>
    <s v="030501"/>
  </r>
  <r>
    <x v="1"/>
    <x v="5910"/>
    <s v="Развитие"/>
    <m/>
    <m/>
    <m/>
    <s v="454048, Челябинск, Доватора, 1В"/>
    <s v="(351) 269-83-29"/>
    <m/>
    <s v="Юркин В.С."/>
    <m/>
    <m/>
    <d v="2015-03-26T15:42:01"/>
    <s v="Чистякова Елена Владимировна"/>
    <n v="1"/>
    <s v="080200"/>
  </r>
  <r>
    <x v="1"/>
    <x v="5911"/>
    <s v="ТД ТМЗ"/>
    <m/>
    <m/>
    <m/>
    <s v="454084, Челябинск, Каслинская, 99д"/>
    <s v="2115300"/>
    <m/>
    <s v="Мецкер Е.А."/>
    <m/>
    <m/>
    <d v="2016-06-01T14:52:08"/>
    <s v="Пяткова Марина Рудольфовна"/>
    <n v="1"/>
    <s v="080105"/>
  </r>
  <r>
    <x v="1"/>
    <x v="5912"/>
    <s v="ТД Уралснаб"/>
    <m/>
    <m/>
    <m/>
    <s v="454109, г. Челябинск, ул. Гагарина, 9"/>
    <s v="254-51-54"/>
    <s v="uralsnab@mail.ru"/>
    <s v="Сухопрутских Сергей Владимирович"/>
    <m/>
    <m/>
    <d v="2016-05-20T13:18:17"/>
    <s v="Дегтярева Валентина Семеновна"/>
    <n v="1"/>
    <s v="080200"/>
  </r>
  <r>
    <x v="1"/>
    <x v="5913"/>
    <s v="ООО Торговый дом &quot;Успех&quot;"/>
    <m/>
    <m/>
    <m/>
    <s v="454021, Челябинск, Русакова, 3"/>
    <s v="8-351-2789649"/>
    <m/>
    <s v="Казаков В.В."/>
    <m/>
    <m/>
    <d v="2016-06-23T16:28:32"/>
    <s v="Чистякова Елена Владимировна"/>
    <n v="1"/>
    <s v="080502"/>
  </r>
  <r>
    <x v="1"/>
    <x v="5914"/>
    <s v="ЧелАрм"/>
    <m/>
    <m/>
    <m/>
    <s v="454074, Челябинск, Героев Танкограда, 31-п, помещ.№2"/>
    <s v="(351) 771-23-23"/>
    <m/>
    <s v="Рылеев С.П."/>
    <m/>
    <m/>
    <d v="2015-03-26T15:40:05"/>
    <s v="Чистякова Елена Владимировна"/>
    <n v="2"/>
    <s v="080100"/>
  </r>
  <r>
    <x v="1"/>
    <x v="5915"/>
    <s v="ТД ЧелябПодшипникСервис"/>
    <m/>
    <m/>
    <m/>
    <s v="454108, Челябинск, Харлова, 14"/>
    <s v="8-351-256-97-97"/>
    <m/>
    <s v="Латыпов А.Р."/>
    <m/>
    <m/>
    <d v="2015-01-26T12:33:58"/>
    <s v="Абдуллина Нина Арнольдовна"/>
    <n v="1"/>
    <s v="080109"/>
  </r>
  <r>
    <x v="1"/>
    <x v="5916"/>
    <s v="ЭТС"/>
    <m/>
    <m/>
    <m/>
    <s v="454048, Челябинск, Елькина, 81а, офис 12"/>
    <s v="255-00-54"/>
    <s v="нет"/>
    <s v="Плотников И.Ю."/>
    <m/>
    <m/>
    <d v="2015-03-31T15:46:41"/>
    <s v="Чистякова Елена Владимировна"/>
    <n v="1"/>
    <s v="080105"/>
  </r>
  <r>
    <x v="1"/>
    <x v="5917"/>
    <s v="ООО ТД ЧНП"/>
    <m/>
    <m/>
    <m/>
    <s v="454080, Челябинск, Российская, 67-802"/>
    <s v="83512669724"/>
    <m/>
    <s v="Шумаков Г.В."/>
    <m/>
    <m/>
    <d v="2014-11-13T13:58:33"/>
    <s v="Исакова Елена Сергеевна"/>
    <n v="5"/>
    <s v="120303"/>
  </r>
  <r>
    <x v="1"/>
    <x v="5917"/>
    <s v="ООО ТД ЧНП"/>
    <m/>
    <m/>
    <m/>
    <s v="454080, Челябинск, Российская, 67-802"/>
    <s v="83512669724"/>
    <m/>
    <s v="Шумаков Г.В."/>
    <m/>
    <m/>
    <d v="2014-11-13T13:58:33"/>
    <s v="Исакова Елена Сергеевна"/>
    <n v="5"/>
    <s v="120700"/>
  </r>
  <r>
    <x v="1"/>
    <x v="5918"/>
    <s v="ООО ТК Солнечный"/>
    <m/>
    <m/>
    <m/>
    <s v="454085, Челябинск, Марченко, 22"/>
    <s v="771-7262"/>
    <m/>
    <s v="Удин А.В."/>
    <m/>
    <m/>
    <d v="2016-06-03T13:38:22"/>
    <s v="Трофименко Елена Юрьевна"/>
    <n v="1"/>
    <s v="080502"/>
  </r>
  <r>
    <x v="1"/>
    <x v="5919"/>
    <s v="ТПК"/>
    <m/>
    <m/>
    <m/>
    <s v="454091, Челябинск, Васенко, 4"/>
    <s v="(351)2670000"/>
    <m/>
    <s v="Картошова Людмила Ивановна"/>
    <m/>
    <m/>
    <d v="2015-04-02T10:21:19"/>
    <s v="Лаврова Мария Игоревна"/>
    <n v="1"/>
    <s v="080502"/>
  </r>
  <r>
    <x v="1"/>
    <x v="3017"/>
    <s v="Леди прима"/>
    <s v="07-06/107"/>
    <d v="2012-12-10T00:00:00"/>
    <m/>
    <s v="454021, г.Челябинск, Каслинская, д 5"/>
    <s v="727-09-32"/>
    <s v="-"/>
    <s v="Тибелиус Н.В."/>
    <m/>
    <s v="582"/>
    <d v="2012-12-17T16:01:54"/>
    <s v="Березюк Мария Юрьевна"/>
    <n v="1"/>
    <s v="100400"/>
  </r>
  <r>
    <x v="1"/>
    <x v="3017"/>
    <s v="Леди прима"/>
    <s v="07-06/107"/>
    <d v="2012-12-10T00:00:00"/>
    <m/>
    <s v="454021, г.Челябинск, Каслинская, д 5"/>
    <s v="727-09-32"/>
    <s v="-"/>
    <s v="Тибелиус Н.В."/>
    <m/>
    <s v="582"/>
    <d v="2012-12-17T16:01:54"/>
    <s v="Березюк Мария Юрьевна"/>
    <n v="3"/>
    <s v="270302"/>
  </r>
  <r>
    <x v="1"/>
    <x v="5920"/>
    <s v="ТК Караван"/>
    <m/>
    <m/>
    <m/>
    <s v="454126, Челябинск, Витебская, 1, офис 112"/>
    <s v="+7(912)329-45-54"/>
    <m/>
    <s v="Абрамов К.А."/>
    <m/>
    <m/>
    <d v="2015-03-12T18:03:33"/>
    <s v="Соколова Марина Игоревна"/>
    <n v="1"/>
    <s v="080507"/>
  </r>
  <r>
    <x v="1"/>
    <x v="5921"/>
    <s v="ТК Рейс"/>
    <m/>
    <m/>
    <m/>
    <s v="454091, Челябинск, пр. Ленина, 21 В"/>
    <s v="220-14-12"/>
    <m/>
    <s v="Абрамовских А.С."/>
    <m/>
    <m/>
    <d v="2015-03-10T15:22:51"/>
    <s v="Исакова Елена Сергеевна"/>
    <n v="1"/>
    <s v="030501"/>
  </r>
  <r>
    <x v="1"/>
    <x v="3023"/>
    <s v="Аркаим"/>
    <s v="07-06/15155"/>
    <d v="2015-01-30T00:00:00"/>
    <m/>
    <s v="454080, г. Челябинск, ул. Энтузиастов, д. 28-а"/>
    <s v="(351) 7785165"/>
    <m/>
    <s v="Почтарев Т.И."/>
    <m/>
    <s v="2653"/>
    <d v="2015-01-30T12:18:22"/>
    <s v="Маляр Николай Семенович"/>
    <n v="1"/>
    <s v="080502"/>
  </r>
  <r>
    <x v="1"/>
    <x v="5922"/>
    <s v="ООО трест &quot;Татспецнефтехимстрой&quot; Республика Татарстан"/>
    <m/>
    <m/>
    <m/>
    <s v="423570, Нижнекамск, тер Промзона, ., ."/>
    <s v="8555-38-32-55.37-79-58"/>
    <m/>
    <s v="Томилов Федор Вячеславович"/>
    <m/>
    <m/>
    <d v="2014-12-09T12:44:49"/>
    <s v="Чистякова Елена Владимировна"/>
    <n v="1"/>
    <s v="150202"/>
  </r>
  <r>
    <x v="1"/>
    <x v="5923"/>
    <s v="ООО ТМЗ"/>
    <m/>
    <m/>
    <m/>
    <s v="457100, Челябинская обл. г.Троицк, Дизельный завод, -"/>
    <s v="83517995797"/>
    <m/>
    <s v="Харламов Ю.Е."/>
    <m/>
    <m/>
    <d v="2014-11-12T11:29:40"/>
    <s v="Исакова Елена Сергеевна"/>
    <n v="1"/>
    <s v="270115"/>
  </r>
  <r>
    <x v="1"/>
    <x v="3030"/>
    <s v="ООО Трубопроводная Компания &quot;Альфа&quot;"/>
    <m/>
    <m/>
    <m/>
    <s v="454081, Челябинск, Героев Танкограда, 52/п, оф.299"/>
    <s v="(351)247-31-79"/>
    <m/>
    <s v="Петрищев В.В."/>
    <m/>
    <m/>
    <d v="2015-05-19T13:14:49"/>
    <s v="Михайлова Наталья Эдуардовна"/>
    <n v="1"/>
    <s v="080109"/>
  </r>
  <r>
    <x v="1"/>
    <x v="3031"/>
    <s v="РБТ"/>
    <s v="07-06/06-02"/>
    <d v="2009-06-01T00:00:00"/>
    <m/>
    <s v="454021, г.Челябинск, ул. Молодогвардейцев, 39"/>
    <s v="т. 239-39-90; ф.239-39-66"/>
    <s v="tolkacheva@rbt.ru"/>
    <s v="Фурасов Д.А."/>
    <s v="юр. адрес. Бр. Кашириных 12б, факт адрес - Производственная 8"/>
    <s v="500"/>
    <d v="2016-05-04T13:49:40"/>
    <s v="Исакова Елена Сергеевна"/>
    <n v="1"/>
    <s v="100100"/>
  </r>
  <r>
    <x v="1"/>
    <x v="5924"/>
    <s v="ТА Родники"/>
    <m/>
    <m/>
    <m/>
    <s v="454048, Челябинск, Энтузиастов, 21"/>
    <s v="2701972"/>
    <m/>
    <s v="Тренкле Е.Р."/>
    <m/>
    <m/>
    <d v="2015-03-31T15:46:41"/>
    <s v="Чистякова Елена Владимировна"/>
    <n v="1"/>
    <s v="080105"/>
  </r>
  <r>
    <x v="1"/>
    <x v="3032"/>
    <s v="ООО ТК Вита Трэвэл"/>
    <m/>
    <m/>
    <m/>
    <s v="454091, Челябинск, пл. Революции, 7, оф. 315"/>
    <s v="8 (351) 700-11-10, 266-52-62"/>
    <m/>
    <s v="Ципордей Алексей Владимирович"/>
    <m/>
    <m/>
    <d v="2016-05-16T13:57:18"/>
    <s v="Черепанова Анна Евгеньевна"/>
    <n v="1"/>
    <s v="080502"/>
  </r>
  <r>
    <x v="1"/>
    <x v="5925"/>
    <s v="Турфирма Глобус"/>
    <m/>
    <m/>
    <m/>
    <s v="454000, Челябинск, Кирова, 112-31/32"/>
    <s v="791-63-26"/>
    <m/>
    <s v="Шестаков Г.В."/>
    <m/>
    <m/>
    <d v="2015-06-19T14:41:25"/>
    <s v="Пелленен Лариса Валерьяновна"/>
    <n v="1"/>
    <s v="080502"/>
  </r>
  <r>
    <x v="1"/>
    <x v="5926"/>
    <s v="турфирма ТФ Маэстротур"/>
    <m/>
    <m/>
    <m/>
    <s v="454091, Челябинск, ул. К. Либкнехта, 2, оф. 222"/>
    <s v="267-29-20, 267-29-47"/>
    <s v="maestro@maestro-tour.ru"/>
    <s v="Артамонова Светлана Евгеньевна"/>
    <m/>
    <m/>
    <d v="2014-12-17T14:53:16"/>
    <s v="Котлярова Оксана Владимировна"/>
    <n v="1"/>
    <s v="100103"/>
  </r>
  <r>
    <x v="1"/>
    <x v="5927"/>
    <s v="ТА Селект-Тревел"/>
    <m/>
    <m/>
    <m/>
    <s v="454091, Челябинск, Цвиллинга, 16, оф. 5"/>
    <s v="(351)2300190"/>
    <m/>
    <s v="Мусалимова Я.Н."/>
    <m/>
    <m/>
    <d v="2015-01-20T16:29:36"/>
    <s v="Пелленен Лариса Валерьяновна"/>
    <n v="3"/>
    <s v="030602"/>
  </r>
  <r>
    <x v="1"/>
    <x v="3038"/>
    <s v="Протонн"/>
    <m/>
    <m/>
    <m/>
    <s v="454079, г. Челябинск, ул. Линейная, 92"/>
    <s v="211-77-00"/>
    <m/>
    <s v="Соколова Н.А."/>
    <m/>
    <m/>
    <d v="2015-02-11T10:34:52"/>
    <s v="Абдуллина Нина Арнольдовна"/>
    <n v="2"/>
    <s v="080507"/>
  </r>
  <r>
    <x v="1"/>
    <x v="3039"/>
    <s v="Транспортная компания"/>
    <m/>
    <m/>
    <m/>
    <s v="625007, г.Тюмень, ул.Депутатская, д.129"/>
    <s v="____________"/>
    <m/>
    <s v="Раков А.В."/>
    <m/>
    <m/>
    <d v="2014-12-10T14:39:45"/>
    <s v="Ковалева Елена Юрьевна"/>
    <n v="1"/>
    <s v="080504"/>
  </r>
  <r>
    <x v="1"/>
    <x v="5928"/>
    <s v="УДК Эдельвейс"/>
    <m/>
    <m/>
    <m/>
    <s v="454087, Челябинск, Дарвина, 2а"/>
    <s v="-"/>
    <m/>
    <s v="Крылов С.Н."/>
    <m/>
    <m/>
    <d v="2014-12-12T13:34:06"/>
    <s v="Васильевский Алексей Борисович"/>
    <n v="1"/>
    <s v="080502"/>
  </r>
  <r>
    <x v="1"/>
    <x v="3040"/>
    <s v="УЦ ПНК"/>
    <m/>
    <m/>
    <m/>
    <s v="454092, г.Челябинск, ул.Карла Либнехта, д.2 офис 524"/>
    <s v="(351)729-81-89"/>
    <m/>
    <s v="Генеральный директор Коваль Л.В."/>
    <m/>
    <m/>
    <d v="2016-06-14T16:05:24"/>
    <s v="Комогорова Любовь Николаевна"/>
    <n v="1"/>
    <s v="090103"/>
  </r>
  <r>
    <x v="1"/>
    <x v="5929"/>
    <s v="ООО"/>
    <m/>
    <m/>
    <m/>
    <s v="462411, Орск, ул. Станиславского, 40 А"/>
    <s v="(3537)230691"/>
    <m/>
    <s v="Ахметов А.А."/>
    <m/>
    <m/>
    <d v="2015-01-23T20:41:25"/>
    <s v="Смирнова Ирина Витальевна"/>
    <n v="1"/>
    <s v="080502"/>
  </r>
  <r>
    <x v="1"/>
    <x v="5930"/>
    <s v="УК Мастер комфорт"/>
    <m/>
    <m/>
    <m/>
    <s v="454080, Челябинск, пр. Ленина, 89"/>
    <s v="247-96-36"/>
    <m/>
    <s v="Дементьев С.Н."/>
    <m/>
    <m/>
    <d v="2015-04-15T15:31:16"/>
    <s v="Исакова Елена Сергеевна"/>
    <n v="1"/>
    <s v="270109"/>
  </r>
  <r>
    <x v="1"/>
    <x v="5931"/>
    <s v="ООО"/>
    <m/>
    <m/>
    <m/>
    <s v="454091, Челябинск, Цвиллинга, 25"/>
    <s v="83512653555, 2642415"/>
    <m/>
    <s v="Матвеев Кирилл Валерьевич"/>
    <m/>
    <m/>
    <d v="2015-02-03T15:48:51"/>
    <s v="Лычагина Ирина Николаевна"/>
    <n v="1"/>
    <s v="080111"/>
  </r>
  <r>
    <x v="1"/>
    <x v="5932"/>
    <s v="УК ЮУСС"/>
    <m/>
    <m/>
    <m/>
    <s v="454046, Челябинск, Гагарина, 51"/>
    <s v="257-46-72"/>
    <m/>
    <s v="Клепиков М.И."/>
    <m/>
    <m/>
    <d v="2014-11-25T13:24:55"/>
    <s v="Сперанский Владимир Семенович"/>
    <n v="1"/>
    <s v="270800"/>
  </r>
  <r>
    <x v="1"/>
    <x v="5933"/>
    <s v="Умница"/>
    <m/>
    <m/>
    <m/>
    <s v="454004, Челябинск, Академика Королева, 1А"/>
    <s v="7299418"/>
    <s v="people@umnitsa.ru"/>
    <s v="Кокшарова Ю.А."/>
    <m/>
    <m/>
    <d v="2016-05-31T10:59:45"/>
    <s v="Бажанова Марина Игоревна"/>
    <n v="1"/>
    <s v="100103"/>
  </r>
  <r>
    <x v="1"/>
    <x v="5934"/>
    <s v="Универсальная оптово-торговая база"/>
    <m/>
    <m/>
    <m/>
    <s v="640000, г. Курган, ул. Омская, 151"/>
    <s v="(3522) 54-50-10"/>
    <m/>
    <s v="Шерстнева Ольга Петровна"/>
    <m/>
    <m/>
    <d v="2015-02-03T21:58:11"/>
    <s v="Смирнова Ирина Витальевна"/>
    <n v="1"/>
    <s v="080200"/>
  </r>
  <r>
    <x v="1"/>
    <x v="5935"/>
    <s v="УНИКС"/>
    <m/>
    <m/>
    <m/>
    <s v="454080, Челябинск, Энгельса, 44б, оф. 21"/>
    <s v="(351)7555101"/>
    <m/>
    <s v="Краснов Н.И."/>
    <m/>
    <m/>
    <d v="2014-12-08T16:01:46"/>
    <s v="Боровик Светлана Ивановна"/>
    <n v="1"/>
    <s v="280101"/>
  </r>
  <r>
    <x v="1"/>
    <x v="5936"/>
    <s v="УК Наш дом"/>
    <m/>
    <m/>
    <m/>
    <s v="454014, Челябинск, Комсомольский пр., 59а-2"/>
    <s v="793-89-16"/>
    <s v="-"/>
    <s v="Дегтярева Л.А."/>
    <m/>
    <m/>
    <d v="2014-11-22T17:37:05"/>
    <s v="Абдуллина Нина Арнольдовна"/>
    <n v="1"/>
    <s v="270112"/>
  </r>
  <r>
    <x v="1"/>
    <x v="3045"/>
    <s v="Промышленные инвестиции"/>
    <m/>
    <m/>
    <m/>
    <s v="454126, Челябинск, Татьяничевой, 12-Б"/>
    <s v="(351) 211-11-18 (2313)"/>
    <m/>
    <s v="Лицингер Оксана Геннадьевна"/>
    <m/>
    <m/>
    <d v="2015-05-29T14:21:14"/>
    <s v="Колющенко Таисья Павловна"/>
    <n v="1"/>
    <s v="080109"/>
  </r>
  <r>
    <x v="1"/>
    <x v="5937"/>
    <s v="УК Ремжилзаказчик"/>
    <s v="07-06/10599"/>
    <d v="2014-01-21T00:00:00"/>
    <m/>
    <s v="454092, Челябинск, Елькина, 79"/>
    <s v="263-62-23"/>
    <m/>
    <s v="Кудряшов В.И."/>
    <m/>
    <s v="2531"/>
    <d v="2014-01-21T11:36:48"/>
    <s v="Сперанский Владимир Семёнович"/>
    <n v="4"/>
    <s v="270112"/>
  </r>
  <r>
    <x v="1"/>
    <x v="3046"/>
    <s v="УК Созвездие"/>
    <s v="07-06/2029"/>
    <d v="2011-04-08T00:00:00"/>
    <m/>
    <s v="454090, г. Челябинск, пр. Ленина, 35, оф.314"/>
    <s v="тел.: 265-76-89, факс: 265-82-60"/>
    <s v="fedyushina@chelgipromez.ru"/>
    <s v="Холод Д.В."/>
    <m/>
    <s v="1623"/>
    <d v="2011-04-15T11:39:26"/>
    <s v="Кузьмина Ирина Викторовна"/>
    <n v="1"/>
    <s v="140104"/>
  </r>
  <r>
    <x v="1"/>
    <x v="3047"/>
    <s v="УК Стройком"/>
    <s v="07-06/964"/>
    <d v="2010-06-21T00:00:00"/>
    <m/>
    <s v="454084, Челябинск, Каслинская, 5"/>
    <s v="8(351)790-51-49, 7905149, 790515"/>
    <s v="-"/>
    <s v="Шафикова М.М."/>
    <s v="Шафикова Марина Михайловна"/>
    <s v="1529"/>
    <d v="2012-11-28T09:17:40"/>
    <s v="Березюк Мария Юрьевна"/>
    <n v="2"/>
    <s v="080200"/>
  </r>
  <r>
    <x v="1"/>
    <x v="3047"/>
    <s v="УК Стройком"/>
    <s v="07-06/964"/>
    <d v="2010-06-21T00:00:00"/>
    <m/>
    <s v="454084, Челябинск, Каслинская, 5"/>
    <s v="8(351)790-51-49, 7905149, 790515"/>
    <s v="-"/>
    <s v="Шафикова М.М."/>
    <s v="Шафикова Марина Михайловна"/>
    <s v="1529"/>
    <d v="2012-11-28T09:17:40"/>
    <s v="Березюк Мария Юрьевна"/>
    <n v="1"/>
    <s v="080507"/>
  </r>
  <r>
    <x v="1"/>
    <x v="5938"/>
    <s v="Общежитие № 15"/>
    <m/>
    <m/>
    <m/>
    <s v="628600, Нижневартовск, Мира, 16"/>
    <s v="8 346661-31-66, 346661-20-80."/>
    <m/>
    <s v="Иванов И.И."/>
    <m/>
    <m/>
    <d v="2014-12-13T11:27:54"/>
    <s v="Молодцов Максим Вилленинович"/>
    <n v="1"/>
    <s v="080200"/>
  </r>
  <r>
    <x v="1"/>
    <x v="5939"/>
    <s v="Урал Консалтинг"/>
    <m/>
    <m/>
    <m/>
    <s v="454082, Челябинск, Героев Танкограда, 80п"/>
    <s v="89226329844"/>
    <m/>
    <s v="Теплых Оксана Вячеславовна"/>
    <m/>
    <m/>
    <d v="2014-12-23T11:19:24"/>
    <s v="Кубиц Галина Васильевна"/>
    <n v="1"/>
    <s v="030501"/>
  </r>
  <r>
    <x v="1"/>
    <x v="5940"/>
    <s v="Уралавтотранс-Плюс"/>
    <m/>
    <m/>
    <m/>
    <s v="456300, Миасс, Романенко, 91а"/>
    <s v="(3513) 55-81-93"/>
    <m/>
    <s v="Аксенов В.Ю."/>
    <m/>
    <m/>
    <d v="2015-06-09T16:05:31"/>
    <s v="Молодцов Максим Вилленинович"/>
    <n v="1"/>
    <s v="080502"/>
  </r>
  <r>
    <x v="1"/>
    <x v="5941"/>
    <s v="Уралбоксит"/>
    <m/>
    <m/>
    <m/>
    <s v="454081, Челябинск, Героев Танкограда, 33П"/>
    <s v="2597562"/>
    <m/>
    <s v="Будовский И.С."/>
    <m/>
    <m/>
    <d v="2014-11-18T12:34:24"/>
    <s v="Кузнецова Елена Альбертовна"/>
    <n v="1"/>
    <s v="080100"/>
  </r>
  <r>
    <x v="1"/>
    <x v="5942"/>
    <s v="Уралдомнаремонт"/>
    <m/>
    <m/>
    <m/>
    <s v="456000, г. Аша, ул. Мира, 9"/>
    <s v="3-27-07"/>
    <m/>
    <s v="Шафиков Салават Темиргалеевич"/>
    <m/>
    <m/>
    <d v="2015-04-09T12:33:01"/>
    <s v="Подольская Лариса Владимировна"/>
    <n v="2"/>
    <s v="100103"/>
  </r>
  <r>
    <x v="1"/>
    <x v="5943"/>
    <s v="Уралжелдоравтоматика"/>
    <m/>
    <m/>
    <m/>
    <s v="454091, Челябинск, К.Маркса, 38, оф.416"/>
    <s v="(351) 239-94-34"/>
    <m/>
    <s v="Кикирев А.В."/>
    <m/>
    <m/>
    <d v="2015-03-23T10:44:19"/>
    <s v="Михайлова Наталья Эдуардовна"/>
    <n v="1"/>
    <s v="080502"/>
  </r>
  <r>
    <x v="1"/>
    <x v="3055"/>
    <s v="УралОкно"/>
    <m/>
    <m/>
    <m/>
    <s v="454045, г.Челябинск, ул. Маслобазовая, д.7"/>
    <s v="(351) 729-19-63"/>
    <m/>
    <s v="Протасевич А.А."/>
    <m/>
    <m/>
    <d v="2015-06-02T15:26:15"/>
    <s v="Ковалева Елена Юрьевна"/>
    <n v="1"/>
    <s v="080105"/>
  </r>
  <r>
    <x v="1"/>
    <x v="5944"/>
    <s v="Уралпроект"/>
    <m/>
    <m/>
    <m/>
    <s v="454000, Челябинск, Комсомольский пр., 26, оф.8"/>
    <s v="89127959828"/>
    <m/>
    <s v="Платошин Ю.А."/>
    <m/>
    <m/>
    <d v="2015-01-20T16:29:36"/>
    <s v="Молодцов Максим Вилленинович"/>
    <n v="1"/>
    <s v="030602"/>
  </r>
  <r>
    <x v="1"/>
    <x v="5945"/>
    <s v="Уралрегион"/>
    <m/>
    <m/>
    <m/>
    <s v="454000, г. Челябинск, ул. Степана Разина, д.3, оф. 305/3"/>
    <s v="-"/>
    <m/>
    <s v="Ишмаева София Павловна"/>
    <m/>
    <m/>
    <d v="2015-06-02T20:42:25"/>
    <s v="Щелконогов Андрей Евгеньевич"/>
    <n v="1"/>
    <s v="222000"/>
  </r>
  <r>
    <x v="1"/>
    <x v="5946"/>
    <s v="Уралспецналадка"/>
    <m/>
    <m/>
    <m/>
    <s v="454007, г. Челябинск, Артиллерийская, 124/5, каб. 212"/>
    <s v="8(922)735-49-53"/>
    <m/>
    <s v="Сукочев А.Н."/>
    <m/>
    <m/>
    <d v="2015-01-19T12:35:58"/>
    <s v="Молодцов Максим Вилленинович"/>
    <n v="1"/>
    <s v="220201"/>
  </r>
  <r>
    <x v="1"/>
    <x v="5947"/>
    <s v="УПК"/>
    <m/>
    <m/>
    <m/>
    <s v="454081, Челябинск, ул. Турбинная, д.63, оф. 19"/>
    <s v="8 (351) 247-28-68"/>
    <m/>
    <s v="директор Е.Л. Стрельникова"/>
    <m/>
    <m/>
    <d v="2015-03-12T18:03:33"/>
    <s v="Соколова Марина Игоревна"/>
    <n v="1"/>
    <s v="080505"/>
  </r>
  <r>
    <x v="1"/>
    <x v="5947"/>
    <s v="УПК"/>
    <m/>
    <m/>
    <m/>
    <s v="454081, Челябинск, ул. Турбинная, д.63, оф. 19"/>
    <s v="8 (351) 247-28-68"/>
    <m/>
    <s v="директор Е.Л. Стрельникова"/>
    <m/>
    <m/>
    <d v="2015-03-12T18:03:33"/>
    <s v="Соколова Марина Игоревна"/>
    <n v="1"/>
    <s v="080507"/>
  </r>
  <r>
    <x v="1"/>
    <x v="5948"/>
    <s v="УСК"/>
    <m/>
    <m/>
    <m/>
    <s v="454014, Челябинск, пер.Передовой, 4"/>
    <s v="(315) 225-47-93"/>
    <m/>
    <s v="Недоспасов В.А."/>
    <m/>
    <m/>
    <d v="2015-03-23T10:38:47"/>
    <s v="Михайлова Наталья Эдуардовна"/>
    <n v="1"/>
    <s v="080502"/>
  </r>
  <r>
    <x v="1"/>
    <x v="5948"/>
    <s v="УСК"/>
    <m/>
    <m/>
    <m/>
    <s v="454014, Челябинск, пер.Передовой, 4"/>
    <s v="(315) 225-47-93"/>
    <m/>
    <s v="Недоспасов В.А."/>
    <m/>
    <m/>
    <d v="2015-03-23T10:38:47"/>
    <s v="Михайлова Наталья Эдуардовна"/>
    <n v="2"/>
    <s v="270112"/>
  </r>
  <r>
    <x v="1"/>
    <x v="5949"/>
    <s v="УРЦ ЯМЗ"/>
    <m/>
    <m/>
    <m/>
    <s v="456303, Миасс, Герцена, 12-8"/>
    <s v="8 (3513) 562588"/>
    <m/>
    <s v="Евдасин Д.З."/>
    <m/>
    <m/>
    <d v="2014-12-08T15:17:08"/>
    <s v="Кузьмина Ирина Викторовна"/>
    <n v="1"/>
    <s v="080507"/>
  </r>
  <r>
    <x v="1"/>
    <x v="5950"/>
    <s v="Уралэнергострой"/>
    <m/>
    <m/>
    <m/>
    <s v="454003, Уфа, ул. Кремлевская, 28"/>
    <s v="(347) 298-25-48"/>
    <m/>
    <s v="Самодуров П.В."/>
    <m/>
    <m/>
    <d v="2015-06-15T16:57:16"/>
    <s v="Щелконогов Андрей Евгеньевич"/>
    <n v="1"/>
    <s v="080200"/>
  </r>
  <r>
    <x v="1"/>
    <x v="5951"/>
    <s v="Уют"/>
    <m/>
    <m/>
    <m/>
    <s v="454080, д. Мансурово, -, -"/>
    <s v="839279599738"/>
    <m/>
    <s v="Гумеров Т.Г."/>
    <m/>
    <m/>
    <d v="2014-12-15T16:23:07"/>
    <s v="Комиссарова Ирина Евгеньевна"/>
    <n v="1"/>
    <s v="080301"/>
  </r>
  <r>
    <x v="1"/>
    <x v="5952"/>
    <s v="Уют-Холл"/>
    <m/>
    <m/>
    <m/>
    <s v="456300, Миасс, Богдана Хмельницкого, 68"/>
    <s v="8 (3513) 545134"/>
    <m/>
    <s v="Журавлев Ю.Т."/>
    <m/>
    <m/>
    <d v="2015-11-24T13:33:55"/>
    <s v="Молодцов Максим Вилленинович"/>
    <n v="1"/>
    <s v="080502"/>
  </r>
  <r>
    <x v="1"/>
    <x v="5953"/>
    <s v="Февраль-Центр"/>
    <m/>
    <m/>
    <m/>
    <s v="454008, Челябинск, Свердловский тракт, 1"/>
    <s v="(351)777-09-61"/>
    <m/>
    <s v="Фирсова Элла Юрьевна"/>
    <m/>
    <m/>
    <d v="2015-06-09T16:24:13"/>
    <s v="Молодцов Максим Вилленинович"/>
    <n v="1"/>
    <s v="080105"/>
  </r>
  <r>
    <x v="1"/>
    <x v="5953"/>
    <s v="Февраль-Центр"/>
    <m/>
    <m/>
    <m/>
    <s v="454008, Челябинск, Свердловский тракт, 1"/>
    <s v="(351)777-09-61"/>
    <m/>
    <s v="Фирсова Элла Юрьевна"/>
    <m/>
    <m/>
    <d v="2015-06-09T16:24:13"/>
    <s v="Молодцов Максим Вилленинович"/>
    <n v="1"/>
    <s v="080502"/>
  </r>
  <r>
    <x v="1"/>
    <x v="5954"/>
    <s v="Феррум-С"/>
    <s v="07-06/11184"/>
    <d v="2014-03-11T00:00:00"/>
    <m/>
    <s v="456200, Златоуст, Тульская ул., 12"/>
    <s v="(3513) 66-66-44"/>
    <m/>
    <s v="Ковалев И.А."/>
    <m/>
    <s v="2548"/>
    <d v="2014-03-18T14:09:16"/>
    <s v="Исакова Елена Сергеевна"/>
    <n v="1"/>
    <s v="151001"/>
  </r>
  <r>
    <x v="1"/>
    <x v="5955"/>
    <s v="ООО фирма &quot; Аудит-Практик&quot;,г.Миасс"/>
    <m/>
    <m/>
    <m/>
    <s v="456300, Миасс, Менделеева, 23"/>
    <s v="3513532742"/>
    <m/>
    <s v="Нехонова И.А."/>
    <m/>
    <m/>
    <d v="2014-12-05T17:23:28"/>
    <s v="Чистякова Елена Владимировна"/>
    <n v="1"/>
    <s v="080100"/>
  </r>
  <r>
    <x v="1"/>
    <x v="3070"/>
    <s v="Интерсвязь"/>
    <s v="07-06/03-240"/>
    <d v="2010-03-25T00:00:00"/>
    <m/>
    <s v="454138, г.Челябинск, Комсомольский пр., 38-б"/>
    <s v="792-97-45, 265-65-20"/>
    <s v="-"/>
    <s v="Калинин Э.О."/>
    <m/>
    <s v="1015"/>
    <d v="2011-11-14T12:01:17"/>
    <s v="Кузьмина Ирина Викторовна"/>
    <n v="1"/>
    <s v="080105"/>
  </r>
  <r>
    <x v="1"/>
    <x v="3070"/>
    <s v="Интерсвязь"/>
    <s v="07-06/03-240"/>
    <d v="2010-03-25T00:00:00"/>
    <m/>
    <s v="454138, г.Челябинск, Комсомольский пр., 38-б"/>
    <s v="792-97-45, 265-65-20"/>
    <s v="-"/>
    <s v="Калинин Э.О."/>
    <m/>
    <s v="1015"/>
    <d v="2011-11-14T12:01:17"/>
    <s v="Кузьмина Ирина Викторовна"/>
    <n v="3"/>
    <s v="100103"/>
  </r>
  <r>
    <x v="1"/>
    <x v="3070"/>
    <s v="Интерсвязь"/>
    <s v="07-06/03-240"/>
    <d v="2010-03-25T00:00:00"/>
    <m/>
    <s v="454138, г.Челябинск, Комсомольский пр., 38-б"/>
    <s v="792-97-45, 265-65-20"/>
    <s v="-"/>
    <s v="Калинин Э.О."/>
    <m/>
    <s v="1015"/>
    <d v="2011-11-14T12:01:17"/>
    <s v="Кузьмина Ирина Викторовна"/>
    <n v="3"/>
    <s v="210700"/>
  </r>
  <r>
    <x v="1"/>
    <x v="3070"/>
    <s v="Интерсвязь"/>
    <s v="07-06/03-240"/>
    <d v="2010-03-25T00:00:00"/>
    <m/>
    <s v="454138, г.Челябинск, Комсомольский пр., 38-б"/>
    <s v="792-97-45, 265-65-20"/>
    <s v="-"/>
    <s v="Калинин Э.О."/>
    <m/>
    <s v="1015"/>
    <d v="2011-11-14T12:01:17"/>
    <s v="Кузьмина Ирина Викторовна"/>
    <n v="1"/>
    <s v="220201"/>
  </r>
  <r>
    <x v="1"/>
    <x v="5956"/>
    <s v="Мэри"/>
    <s v="07-06/05-257"/>
    <d v="2010-03-20T00:00:00"/>
    <m/>
    <s v="454081 г. Челябинск, Артиллерийская 2"/>
    <s v="(351) 772-08-35, ф. 774-42-93"/>
    <s v="-"/>
    <s v="Атабадзе А.З."/>
    <s v="Атабадзе Анзори Зурабович"/>
    <s v="1019"/>
    <d v="2012-12-17T16:08:05"/>
    <s v="Березюк Мария Юрьевна"/>
    <n v="2"/>
    <s v="080401"/>
  </r>
  <r>
    <x v="1"/>
    <x v="5956"/>
    <s v="Мэри"/>
    <s v="07-06/05-257"/>
    <d v="2010-03-20T00:00:00"/>
    <m/>
    <s v="454081 г. Челябинск, Артиллерийская 2"/>
    <s v="(351) 772-08-35, ф. 774-42-93"/>
    <s v="-"/>
    <s v="Атабадзе А.З."/>
    <s v="Атабадзе Анзори Зурабович"/>
    <s v="1019"/>
    <d v="2012-12-17T16:08:05"/>
    <s v="Березюк Мария Юрьевна"/>
    <n v="2"/>
    <s v="260501"/>
  </r>
  <r>
    <x v="1"/>
    <x v="3071"/>
    <s v="Техзащита"/>
    <m/>
    <m/>
    <m/>
    <s v="454048, Челябинск, Яблочкина, 12"/>
    <s v="260-64-12"/>
    <m/>
    <s v="Гладилов С.Ю."/>
    <m/>
    <m/>
    <d v="2016-04-14T11:04:22"/>
    <s v="Молодцов Максим Вилленинович"/>
    <n v="2"/>
    <s v="270102"/>
  </r>
  <r>
    <x v="1"/>
    <x v="5957"/>
    <s v="ООО Урал-Системсервис"/>
    <m/>
    <m/>
    <m/>
    <s v="454000, г. Челябинск, пр. Ленина, 79-203"/>
    <s v="8-961-790-92-00"/>
    <m/>
    <s v="Погорельский Владимир Анатольевич"/>
    <m/>
    <m/>
    <d v="2015-06-24T17:04:49"/>
    <s v="Щелконогов Андрей Евгеньевич"/>
    <n v="1"/>
    <s v="080503"/>
  </r>
  <r>
    <x v="1"/>
    <x v="3073"/>
    <s v="Градиент-Косметик"/>
    <m/>
    <m/>
    <m/>
    <s v="454048, Челябинск, Энтузиастов, 28а"/>
    <s v="245-04-77"/>
    <m/>
    <s v="Плахотич Н.Н."/>
    <m/>
    <m/>
    <d v="2015-02-03T17:05:09"/>
    <s v="Лычагина Ирина Николаевна"/>
    <n v="1"/>
    <s v="032401"/>
  </r>
  <r>
    <x v="1"/>
    <x v="3074"/>
    <s v="Уралводоприбор"/>
    <s v="07-06/09-08"/>
    <d v="2007-09-06T00:00:00"/>
    <m/>
    <s v="454108, г. Челябинск, ул. Пограничная, д 30-а"/>
    <s v="729-99-01"/>
    <s v="uwp@chel.surnet.ru"/>
    <s v="Павлюкович Олег Николаевич"/>
    <m/>
    <s v="192"/>
    <d v="2016-05-04T13:22:41"/>
    <s v="Исакова Елена Сергеевна"/>
    <n v="1"/>
    <s v="030501"/>
  </r>
  <r>
    <x v="1"/>
    <x v="5958"/>
    <s v="Русский медведь"/>
    <m/>
    <m/>
    <m/>
    <s v="454000, г. Челябинск, -, -"/>
    <s v="-"/>
    <m/>
    <s v="-"/>
    <m/>
    <m/>
    <d v="2015-06-04T21:18:48"/>
    <s v="Исакова Елена Сергеевна"/>
    <n v="1"/>
    <s v="080503"/>
  </r>
  <r>
    <x v="1"/>
    <x v="5959"/>
    <s v="Флагман-Юг"/>
    <m/>
    <m/>
    <m/>
    <s v="454008, Челябинск, Комсомольский проспект, 15-1"/>
    <s v="796-51-01"/>
    <m/>
    <s v="Приходько Анатолий Петрович"/>
    <m/>
    <m/>
    <d v="2016-01-21T10:46:22"/>
    <s v="Подольская Лариса Владимировна"/>
    <n v="2"/>
    <s v="190701"/>
  </r>
  <r>
    <x v="1"/>
    <x v="5959"/>
    <s v="Флагман-Юг"/>
    <m/>
    <m/>
    <m/>
    <s v="454008, Челябинск, Комсомольский проспект, 15-1"/>
    <s v="796-51-01"/>
    <m/>
    <s v="Приходько Анатолий Петрович"/>
    <m/>
    <m/>
    <d v="2016-01-21T10:46:22"/>
    <s v="Подольская Лариса Владимировна"/>
    <n v="1"/>
    <s v="190702"/>
  </r>
  <r>
    <x v="1"/>
    <x v="5960"/>
    <s v="Форвард"/>
    <m/>
    <m/>
    <m/>
    <s v="456200, Златоуст, Островского, 1а-47"/>
    <s v="8(3513)620102"/>
    <m/>
    <s v="Шибаков Ю.Г."/>
    <m/>
    <m/>
    <d v="2015-06-03T12:23:50"/>
    <s v="Молодцов Максим Вилленинович"/>
    <n v="1"/>
    <s v="080301"/>
  </r>
  <r>
    <x v="1"/>
    <x v="5961"/>
    <s v="Фортуна"/>
    <m/>
    <m/>
    <m/>
    <s v="454046, г.Челябинск, ул. Сони Кривой, д.43а"/>
    <s v="(351) 223-15-97"/>
    <m/>
    <s v="Буякова Н.Н."/>
    <m/>
    <m/>
    <d v="2016-05-13T12:29:53"/>
    <s v="Ковалева Елена Юрьевна"/>
    <n v="1"/>
    <s v="080502"/>
  </r>
  <r>
    <x v="1"/>
    <x v="5962"/>
    <s v="Фортуна"/>
    <m/>
    <m/>
    <m/>
    <s v="456313, Миасс, Ключевая, 12"/>
    <s v="-"/>
    <m/>
    <s v="маззуркевич С.Ф."/>
    <m/>
    <m/>
    <d v="2014-12-09T14:37:07"/>
    <s v="Абдуллина Нина Арнольдовна"/>
    <n v="1"/>
    <s v="080105"/>
  </r>
  <r>
    <x v="1"/>
    <x v="5963"/>
    <s v="ООО Автограф"/>
    <m/>
    <m/>
    <m/>
    <s v="454000, Челябинск, карла Либкнехта, 2"/>
    <s v="89080512222"/>
    <m/>
    <s v="Ахметов Р.Р."/>
    <m/>
    <m/>
    <d v="2015-06-26T15:39:14"/>
    <s v="Исакова Елена Сергеевна"/>
    <n v="1"/>
    <s v="030900"/>
  </r>
  <r>
    <x v="1"/>
    <x v="5964"/>
    <s v="Фрегат"/>
    <s v="07-06/05-167"/>
    <d v="2010-01-04T00:00:00"/>
    <m/>
    <s v="454000, г.Челябинск, ул. Харлова, 14"/>
    <s v="265-97-04, 256-96-82"/>
    <s v="-"/>
    <s v="Захарченко И.В."/>
    <m/>
    <s v="907"/>
    <d v="2012-11-27T16:09:18"/>
    <s v="Исакова Елена Сергеевна"/>
    <n v="1"/>
    <s v="080502"/>
  </r>
  <r>
    <x v="1"/>
    <x v="5965"/>
    <s v="Гарантия"/>
    <m/>
    <m/>
    <m/>
    <s v="454036, г. Челябинск, ул.Радонежская, д.6"/>
    <s v="(351) (351) 2614436"/>
    <m/>
    <s v="Гейсман И.В."/>
    <m/>
    <m/>
    <d v="2014-12-09T09:45:05"/>
    <s v="Ковалева Елена Юрьевна"/>
    <n v="1"/>
    <s v="080100"/>
  </r>
  <r>
    <x v="1"/>
    <x v="5966"/>
    <s v="Хорека, ресторан Маквин"/>
    <m/>
    <m/>
    <m/>
    <s v="454000, Челябинск, Труда, 91"/>
    <s v="-"/>
    <m/>
    <s v="-"/>
    <m/>
    <m/>
    <d v="2015-04-03T09:26:29"/>
    <s v="Чистякова Елена Владимировна"/>
    <n v="1"/>
    <s v="080502"/>
  </r>
  <r>
    <x v="1"/>
    <x v="5967"/>
    <s v="Центр гимнастики и хореографии Грация"/>
    <m/>
    <m/>
    <m/>
    <s v="454048, Челябинск, Волгоградская, 25-Б-2"/>
    <s v="8 982 336 12 20"/>
    <m/>
    <s v="Иванова М.С."/>
    <m/>
    <m/>
    <d v="2015-01-15T11:47:23"/>
    <s v="Комогорова Любовь Николаевна"/>
    <n v="1"/>
    <s v="090103"/>
  </r>
  <r>
    <x v="1"/>
    <x v="3078"/>
    <s v="ООО Центр диагностики и наладки"/>
    <m/>
    <m/>
    <m/>
    <s v="454021, Челябинск, ул. 250 л. Челябинску, 1а оф.105"/>
    <s v="(312) 7785335"/>
    <m/>
    <s v="Гайфулин Р. М."/>
    <m/>
    <m/>
    <d v="2014-12-24T13:53:35"/>
    <s v="Смирнова Ирина Витальевна"/>
    <n v="1"/>
    <s v="140205"/>
  </r>
  <r>
    <x v="1"/>
    <x v="5968"/>
    <s v="Источник жизни"/>
    <m/>
    <m/>
    <m/>
    <s v="454000, Челябинск, Горького, 81А"/>
    <s v="-"/>
    <m/>
    <s v="Винокурова И.В."/>
    <m/>
    <m/>
    <d v="2015-02-03T16:34:00"/>
    <s v="Лычагина Ирина Николаевна"/>
    <n v="1"/>
    <s v="032401"/>
  </r>
  <r>
    <x v="1"/>
    <x v="5969"/>
    <s v="Теплый дом"/>
    <m/>
    <m/>
    <m/>
    <s v="000000, ., ., ."/>
    <s v="."/>
    <m/>
    <s v="."/>
    <m/>
    <m/>
    <d v="2016-05-16T13:59:42"/>
    <s v="Абдуллина Нина Арнольдовна"/>
    <n v="1"/>
    <s v="030900"/>
  </r>
  <r>
    <x v="1"/>
    <x v="5970"/>
    <s v="Центр-строй"/>
    <m/>
    <m/>
    <m/>
    <s v="628600, Нижневартовск, 4 П, северный промузе"/>
    <s v="3466-64-15-77"/>
    <m/>
    <s v="Умяров А.Х."/>
    <m/>
    <m/>
    <d v="2014-12-12T17:30:36"/>
    <s v="Исакова Елена Сергеевна"/>
    <n v="1"/>
    <s v="080502"/>
  </r>
  <r>
    <x v="1"/>
    <x v="5971"/>
    <s v="ЦПС Сварка и Контроль"/>
    <m/>
    <m/>
    <m/>
    <s v="454092, Челябинск, Рылеева, 11"/>
    <s v="729-94-20"/>
    <m/>
    <s v="Фролов Владимир Олегович"/>
    <m/>
    <m/>
    <d v="2014-12-09T12:43:41"/>
    <s v="Иванов Михаил Александрович"/>
    <n v="1"/>
    <s v="150700"/>
  </r>
  <r>
    <x v="1"/>
    <x v="5972"/>
    <s v="ЧелИндЛизинг"/>
    <s v="07-06/11-172"/>
    <d v="2009-11-30T00:00:00"/>
    <m/>
    <s v="454091, г.Челябинск, ул.Красная, 11"/>
    <s v="239-84-48, 239-84-46"/>
    <s v="-"/>
    <s v="Зотова Т.А."/>
    <m/>
    <s v="771"/>
    <d v="2011-08-04T10:39:50"/>
    <s v="Молодцов Максим Вилленинович"/>
    <n v="1"/>
    <s v="080502"/>
  </r>
  <r>
    <x v="1"/>
    <x v="3083"/>
    <s v="ЧДТПИ"/>
    <s v="07-06/06-122"/>
    <d v="2009-06-03T00:00:00"/>
    <m/>
    <s v="454000, г.Челябинск, ул.Кирова, 159"/>
    <s v="779-34-00"/>
    <s v="-"/>
    <s v="Передерий Виталий Сергеевич"/>
    <m/>
    <s v="510"/>
    <d v="2012-12-17T16:09:34"/>
    <s v="Березюк Мария Юрьевна"/>
    <n v="1"/>
    <s v="270205"/>
  </r>
  <r>
    <x v="1"/>
    <x v="3083"/>
    <s v="ЧДТПИ"/>
    <s v="07-06/06-122"/>
    <d v="2009-06-03T00:00:00"/>
    <m/>
    <s v="454000, г.Челябинск, ул.Кирова, 159"/>
    <s v="779-34-00"/>
    <s v="-"/>
    <s v="Передерий Виталий Сергеевич"/>
    <m/>
    <s v="510"/>
    <d v="2012-12-17T16:09:34"/>
    <s v="Березюк Мария Юрьевна"/>
    <n v="2"/>
    <s v="270800"/>
  </r>
  <r>
    <x v="1"/>
    <x v="5973"/>
    <s v="ЧЗСМК"/>
    <m/>
    <m/>
    <m/>
    <s v="456541, Челяб.обл., г. Коркино, Заводская, 5/а"/>
    <s v="(351) 771-52-09"/>
    <m/>
    <s v="Скуднов С.Н."/>
    <m/>
    <m/>
    <d v="2015-11-12T19:20:38"/>
    <s v="Михайлова Наталья Эдуардовна"/>
    <n v="1"/>
    <s v="080502"/>
  </r>
  <r>
    <x v="1"/>
    <x v="5974"/>
    <s v="ЧелябМазСервис"/>
    <m/>
    <m/>
    <m/>
    <s v="454040, г. Челябинск, ул. Волдайская, д. 17"/>
    <s v="(351) 2674554"/>
    <m/>
    <s v="Кривцов Л.Ю."/>
    <m/>
    <m/>
    <d v="2014-11-18T12:34:24"/>
    <s v="Маляр Николай Семенович"/>
    <n v="1"/>
    <s v="080100"/>
  </r>
  <r>
    <x v="1"/>
    <x v="5975"/>
    <s v="ЧОЛК"/>
    <s v="07-06/8709"/>
    <d v="2013-06-03T00:00:00"/>
    <m/>
    <s v="454074, Челябинск, Валдайская, 1/а"/>
    <s v="772-08-85"/>
    <m/>
    <s v="Худышкин Владимир Валерьевич"/>
    <m/>
    <s v="2449"/>
    <d v="2013-06-03T14:52:08"/>
    <s v="Микерина Наталья Петровна"/>
    <n v="1"/>
    <s v="080100"/>
  </r>
  <r>
    <x v="1"/>
    <x v="5976"/>
    <s v="НИКС"/>
    <m/>
    <m/>
    <m/>
    <s v="454011, Челябинск, Ленина, 35"/>
    <s v="2398215"/>
    <m/>
    <s v="Шишкин С.Г."/>
    <m/>
    <m/>
    <d v="2015-03-31T15:46:41"/>
    <s v="Чистякова Елена Владимировна"/>
    <n v="1"/>
    <s v="080105"/>
  </r>
  <r>
    <x v="1"/>
    <x v="3087"/>
    <s v="ЧОП Варяг"/>
    <s v="07-06/3204"/>
    <d v="2011-07-25T00:00:00"/>
    <m/>
    <s v="454008, г. Челябинск, ул. Производственная, 8А"/>
    <s v="(351) 7-000-555, 798-28-18"/>
    <s v="-"/>
    <s v="Собин Т.М."/>
    <m/>
    <s v="98"/>
    <d v="2012-12-17T16:09:23"/>
    <s v="Березюк Мария Юрьевна"/>
    <n v="1"/>
    <s v="030900"/>
  </r>
  <r>
    <x v="1"/>
    <x v="3087"/>
    <s v="ЧОП Варяг"/>
    <s v="07-06/3204"/>
    <d v="2011-07-25T00:00:00"/>
    <m/>
    <s v="454008, г. Челябинск, ул. Производственная, 8А"/>
    <s v="(351) 7-000-555, 798-28-18"/>
    <s v="-"/>
    <s v="Собин Т.М."/>
    <m/>
    <s v="98"/>
    <d v="2012-12-17T16:09:23"/>
    <s v="Березюк Мария Юрьевна"/>
    <n v="1"/>
    <s v="032401"/>
  </r>
  <r>
    <x v="1"/>
    <x v="3087"/>
    <s v="ЧОП Варяг"/>
    <s v="07-06/3204"/>
    <d v="2011-07-25T00:00:00"/>
    <m/>
    <s v="454008, г. Челябинск, ул. Производственная, 8А"/>
    <s v="(351) 7-000-555, 798-28-18"/>
    <s v="-"/>
    <s v="Собин Т.М."/>
    <m/>
    <s v="98"/>
    <d v="2012-12-17T16:09:23"/>
    <s v="Березюк Мария Юрьевна"/>
    <n v="1"/>
    <s v="080502"/>
  </r>
  <r>
    <x v="1"/>
    <x v="3087"/>
    <s v="ЧОП Варяг"/>
    <s v="07-06/3204"/>
    <d v="2011-07-25T00:00:00"/>
    <m/>
    <s v="454008, г. Челябинск, ул. Производственная, 8А"/>
    <s v="(351) 7-000-555, 798-28-18"/>
    <s v="-"/>
    <s v="Собин Т.М."/>
    <m/>
    <s v="98"/>
    <d v="2012-12-17T16:09:23"/>
    <s v="Березюк Мария Юрьевна"/>
    <n v="1"/>
    <s v="210700"/>
  </r>
  <r>
    <x v="1"/>
    <x v="5977"/>
    <s v="Грандт Системы безопасности"/>
    <m/>
    <m/>
    <m/>
    <s v="456300, Миасс, Тухачевского, 9 а"/>
    <s v="552955"/>
    <m/>
    <s v="Усачев В.В."/>
    <m/>
    <m/>
    <d v="2014-12-09T14:05:19"/>
    <s v="Исакова Елена Сергеевна"/>
    <n v="1"/>
    <s v="080100"/>
  </r>
  <r>
    <x v="1"/>
    <x v="5978"/>
    <s v="ЧОП Мечел"/>
    <m/>
    <m/>
    <m/>
    <s v="454000, Челябинск, 2-я Повелецкая, 14"/>
    <s v="89049448706"/>
    <m/>
    <s v="Храмов Виктор Ильич"/>
    <m/>
    <m/>
    <d v="2015-03-10T15:22:51"/>
    <s v="Исакова Елена Сергеевна"/>
    <n v="1"/>
    <s v="030501"/>
  </r>
  <r>
    <x v="1"/>
    <x v="5979"/>
    <s v="ЧОП Охрана -Сервис"/>
    <m/>
    <m/>
    <m/>
    <s v="456900, Сатка, Челябинская область, 50 лет ВЛКСМ, 18"/>
    <s v="89080721313"/>
    <m/>
    <s v="Челяев П.П."/>
    <m/>
    <m/>
    <d v="2014-12-11T11:46:29"/>
    <s v="Чистякова Елена Владимировна"/>
    <n v="1"/>
    <s v="030900"/>
  </r>
  <r>
    <x v="1"/>
    <x v="5980"/>
    <s v="ООО ЧОПОТЭОН &quot;Челябинсктрансагентство&quot;"/>
    <m/>
    <m/>
    <m/>
    <s v="454091, Челябинск, Свободы, 141"/>
    <s v="8 (351)263-17-62, 265-76-22"/>
    <m/>
    <s v="Бубякин Николай Александрович"/>
    <m/>
    <m/>
    <d v="2015-04-08T15:00:50"/>
    <s v="Котлярова Оксана Владимировна"/>
    <n v="1"/>
    <s v="100400"/>
  </r>
  <r>
    <x v="1"/>
    <x v="5981"/>
    <s v="Шарм"/>
    <m/>
    <m/>
    <m/>
    <s v="457100, Челябинская обл., г.Троицк, Малышева, 39"/>
    <s v="89085748632"/>
    <m/>
    <s v="Алферова Елена Витальевна"/>
    <m/>
    <m/>
    <d v="2015-04-28T13:07:04"/>
    <s v="Лаврова Мария Игоревна"/>
    <n v="1"/>
    <s v="080502"/>
  </r>
  <r>
    <x v="1"/>
    <x v="5982"/>
    <s v="ШП Урал"/>
    <s v="07-06/8755"/>
    <d v="2013-06-04T00:00:00"/>
    <m/>
    <s v="454080, Челябинск, Васенко, 96"/>
    <s v="2666316"/>
    <m/>
    <s v="Андронова Н.П."/>
    <m/>
    <s v="2470"/>
    <d v="2013-06-04T12:31:07"/>
    <s v="Рымар Евгения Владимировна"/>
    <n v="1"/>
    <s v="270301"/>
  </r>
  <r>
    <x v="1"/>
    <x v="5983"/>
    <s v="Экверс"/>
    <m/>
    <m/>
    <m/>
    <s v="454084, Челябинск, Набережная, 3-110"/>
    <s v="89681257425"/>
    <m/>
    <s v="Протасов В.В."/>
    <m/>
    <m/>
    <d v="2014-11-12T11:29:40"/>
    <s v="Чистякова Елена Владимировна"/>
    <n v="3"/>
    <s v="270115"/>
  </r>
  <r>
    <x v="1"/>
    <x v="5984"/>
    <s v="ЭГ"/>
    <m/>
    <m/>
    <m/>
    <s v="454003, Челябинск, Чичерина, 36"/>
    <s v="351 - 231-43-62"/>
    <m/>
    <s v="Матвеевский Сергей Александрович"/>
    <m/>
    <m/>
    <d v="2015-02-12T14:20:14"/>
    <s v="Подольская Лариса Владимировна"/>
    <n v="1"/>
    <s v="030900"/>
  </r>
  <r>
    <x v="1"/>
    <x v="5985"/>
    <s v="ООО Токмас"/>
    <s v="07-06/06-455"/>
    <d v="2009-06-16T00:00:00"/>
    <m/>
    <s v="454000, г.Челябинск, ул.Энтузиастов, 12, оф.305"/>
    <s v="260-96-13"/>
    <s v="-"/>
    <s v="Астаева О.В."/>
    <m/>
    <s v="549"/>
    <d v="2012-12-17T16:10:14"/>
    <s v="Березюк Мария Юрьевна"/>
    <n v="1"/>
    <s v="270102"/>
  </r>
  <r>
    <x v="1"/>
    <x v="5986"/>
    <s v="Экспро"/>
    <m/>
    <m/>
    <m/>
    <s v="454000, челябинск, Университетская набережная, 24"/>
    <s v="7343698"/>
    <m/>
    <s v="-"/>
    <m/>
    <m/>
    <d v="2014-12-09T13:03:58"/>
    <s v="Рудых Ирина Александровна"/>
    <n v="1"/>
    <s v="270800"/>
  </r>
  <r>
    <x v="1"/>
    <x v="5987"/>
    <s v="ЭКЦ Прогрэсс"/>
    <m/>
    <m/>
    <m/>
    <s v="454091, г. Челябинск, ул. Цвиллинга, 47 б"/>
    <s v="235-21-83"/>
    <m/>
    <s v="Таранич Николай Сергеевич"/>
    <m/>
    <m/>
    <d v="2015-02-02T11:13:41"/>
    <s v="Подольская Лариса Владимировна"/>
    <n v="1"/>
    <s v="140211"/>
  </r>
  <r>
    <x v="1"/>
    <x v="3097"/>
    <s v="Электромаш"/>
    <m/>
    <m/>
    <m/>
    <s v="456300, Челяб.обл., г.Миасс, Ст.Разина, 5/96"/>
    <s v="(3513)57-88-55"/>
    <m/>
    <s v="Синяговский А.В."/>
    <m/>
    <m/>
    <d v="2014-12-05T17:23:11"/>
    <s v="Молодцов Максим Вилленинович"/>
    <n v="2"/>
    <s v="080105"/>
  </r>
  <r>
    <x v="1"/>
    <x v="5988"/>
    <s v="Эльф"/>
    <m/>
    <m/>
    <m/>
    <s v="454080, Челябинск, Лесопарковая, 6"/>
    <s v="2654451"/>
    <m/>
    <s v="Жакупов А.М."/>
    <m/>
    <m/>
    <d v="2015-03-30T18:29:40"/>
    <s v="Журавлева Наталья Дмитриевна"/>
    <n v="1"/>
    <s v="080502"/>
  </r>
  <r>
    <x v="1"/>
    <x v="5988"/>
    <s v="Эльф"/>
    <m/>
    <m/>
    <m/>
    <s v="454080, Челябинск, Лесопарковая, 6"/>
    <s v="2654451"/>
    <m/>
    <s v="Жакупов А.М."/>
    <m/>
    <m/>
    <d v="2015-03-30T18:29:40"/>
    <s v="Журавлева Наталья Дмитриевна"/>
    <n v="3"/>
    <s v="080507"/>
  </r>
  <r>
    <x v="1"/>
    <x v="5989"/>
    <s v="ЭСК СТЭН"/>
    <m/>
    <m/>
    <m/>
    <s v="454085, г.Челябинск, ул.Южноуральская, д.16 оф. 64"/>
    <s v="8(351) 231-61-14, 236-29-13"/>
    <m/>
    <s v="Вольф Н.В."/>
    <m/>
    <m/>
    <d v="2016-06-07T13:22:59"/>
    <s v="Фердер Анна Владимировна"/>
    <n v="1"/>
    <s v="270102"/>
  </r>
  <r>
    <x v="1"/>
    <x v="5990"/>
    <s v="ООО ЭТиС"/>
    <m/>
    <m/>
    <m/>
    <s v="628600, Нижневартовск, Юго-Западный промузел, панель 25"/>
    <s v="634722"/>
    <m/>
    <s v="Никандроов В.С."/>
    <m/>
    <m/>
    <d v="2014-12-03T17:56:41"/>
    <s v="Исакова Елена Сергеевна"/>
    <n v="1"/>
    <s v="030900"/>
  </r>
  <r>
    <x v="1"/>
    <x v="3106"/>
    <s v="Энерготехкомплект"/>
    <m/>
    <m/>
    <m/>
    <s v="454010, г. Челябинск, Автодорога Меридиан, 1"/>
    <s v="(351) 256-98-14, 247-70-07"/>
    <s v="etk2001@mail.ru"/>
    <s v="Клещенко Е.В."/>
    <m/>
    <m/>
    <d v="2015-01-14T15:23:54"/>
    <s v="Лычагина Ирина Николаевна"/>
    <n v="1"/>
    <s v="032401"/>
  </r>
  <r>
    <x v="1"/>
    <x v="3106"/>
    <s v="Энерготехкомплект"/>
    <m/>
    <m/>
    <m/>
    <s v="454010, г. Челябинск, Автодорога Меридиан, 1"/>
    <s v="(351) 256-98-14, 247-70-07"/>
    <s v="etk2001@mail.ru"/>
    <s v="Клещенко Е.В."/>
    <m/>
    <m/>
    <d v="2015-01-14T15:23:54"/>
    <s v="Лычагина Ирина Николаевна"/>
    <n v="1"/>
    <s v="080111"/>
  </r>
  <r>
    <x v="1"/>
    <x v="5991"/>
    <s v="ЮУВЭК"/>
    <m/>
    <m/>
    <m/>
    <s v="454108, Челябинск, Сибирский переезд, 1"/>
    <s v="251-69-47"/>
    <m/>
    <s v="Кузнецов Владимир Владимирович"/>
    <m/>
    <m/>
    <d v="2014-12-15T12:07:41"/>
    <s v="Дмитренко Светлана Евгеньевна"/>
    <n v="2"/>
    <s v="100700"/>
  </r>
  <r>
    <x v="1"/>
    <x v="5992"/>
    <s v="ЮУК Версаль"/>
    <m/>
    <m/>
    <m/>
    <s v="454126, Челябинск, Энтузиастов, 26, офис 301"/>
    <s v="7771875"/>
    <s v="-"/>
    <s v="Росляков Олег Владимирович"/>
    <m/>
    <m/>
    <d v="2016-05-19T11:32:33"/>
    <s v="Кубиц Галина Васильевна"/>
    <n v="1"/>
    <s v="080500"/>
  </r>
  <r>
    <x v="1"/>
    <x v="5993"/>
    <s v="ЮУРМЗ"/>
    <m/>
    <m/>
    <m/>
    <s v="456550, Коркино, Челябинская область, Комсомольская, 3"/>
    <s v="-"/>
    <m/>
    <s v="Дубовик А.И."/>
    <m/>
    <m/>
    <d v="2015-06-25T11:58:22"/>
    <s v="Абдуллина Нина Арнольдовна"/>
    <n v="1"/>
    <s v="100100"/>
  </r>
  <r>
    <x v="1"/>
    <x v="5994"/>
    <s v="ЮУЦСЭ"/>
    <m/>
    <m/>
    <m/>
    <s v="454000, Челябинск, Красноармейская, 140, оф. 34"/>
    <s v="222-22-22"/>
    <m/>
    <s v="Вещиков Дмитрий Семенович"/>
    <m/>
    <m/>
    <d v="2014-12-24T10:48:21"/>
    <s v="Подольская Лариса Владимировна"/>
    <n v="1"/>
    <s v="190700"/>
  </r>
  <r>
    <x v="1"/>
    <x v="3111"/>
    <s v="ЮУТЭП"/>
    <s v="07-06/05-113"/>
    <d v="2009-05-13T00:00:00"/>
    <m/>
    <s v="454053, г.Челябинск, Троицкий тракт, 11Л, оф 503А"/>
    <s v="8 (351) 262-08-89"/>
    <s v="-"/>
    <s v="Орлов В.В."/>
    <m/>
    <s v="432"/>
    <d v="2016-06-06T15:06:30"/>
    <s v="Исакова Елена Сергеевна"/>
    <n v="2"/>
    <s v="190700"/>
  </r>
  <r>
    <x v="1"/>
    <x v="3111"/>
    <s v="ЮУТЭП"/>
    <s v="07-06/05-113"/>
    <d v="2009-05-13T00:00:00"/>
    <m/>
    <s v="454053, г.Челябинск, Троицкий тракт, 11Л, оф 503А"/>
    <s v="8 (351) 262-08-89"/>
    <s v="-"/>
    <s v="Орлов В.В."/>
    <m/>
    <s v="432"/>
    <d v="2016-06-06T15:06:30"/>
    <s v="Исакова Елена Сергеевна"/>
    <n v="2"/>
    <s v="190701"/>
  </r>
  <r>
    <x v="1"/>
    <x v="3111"/>
    <s v="ЮУТЭП"/>
    <s v="07-06/05-113"/>
    <d v="2009-05-13T00:00:00"/>
    <m/>
    <s v="454053, г.Челябинск, Троицкий тракт, 11Л, оф 503А"/>
    <s v="8 (351) 262-08-89"/>
    <s v="-"/>
    <s v="Орлов В.В."/>
    <m/>
    <s v="432"/>
    <d v="2016-06-06T15:06:30"/>
    <s v="Исакова Елена Сергеевна"/>
    <n v="1"/>
    <s v="190702"/>
  </r>
  <r>
    <x v="1"/>
    <x v="5995"/>
    <s v="Южноуральская недвижимость"/>
    <m/>
    <m/>
    <m/>
    <s v="454000, Челябинск, Красная, 40"/>
    <s v="-"/>
    <m/>
    <s v="-"/>
    <m/>
    <m/>
    <d v="2015-01-12T10:55:43"/>
    <s v="Молодцов Максим Вилленинович"/>
    <n v="1"/>
    <s v="080200"/>
  </r>
  <r>
    <x v="1"/>
    <x v="3112"/>
    <s v="БТИ"/>
    <s v="07-06/05-349"/>
    <d v="2010-05-18T00:00:00"/>
    <m/>
    <s v="454048, г. Челябинск, ул. Энтузиастов, 15"/>
    <s v="734-94-04"/>
    <s v="-"/>
    <s v="Окольникова Т.Ф."/>
    <m/>
    <s v="1168"/>
    <d v="2012-12-17T16:20:11"/>
    <s v="Березюк Мария Юрьевна"/>
    <n v="3"/>
    <s v="270102"/>
  </r>
  <r>
    <x v="1"/>
    <x v="5996"/>
    <s v="Южуралтеплострой"/>
    <m/>
    <m/>
    <m/>
    <s v="454000, г. Челябинск, Ярославная, 1, оф118"/>
    <s v="8351 2101050"/>
    <s v="-"/>
    <s v="Ваганов С.В,"/>
    <m/>
    <m/>
    <d v="2016-05-31T10:56:59"/>
    <s v="Бажанова Марина Игоревна"/>
    <n v="2"/>
    <s v="080504"/>
  </r>
  <r>
    <x v="1"/>
    <x v="3114"/>
    <s v="Юк-Студия"/>
    <s v="07-06/06-873"/>
    <d v="2009-06-26T00:00:00"/>
    <m/>
    <s v="454080, г.Челябинск, ул.С.Кривой, 35, оф.11"/>
    <s v="8(351)264-25-34"/>
    <s v="-"/>
    <s v="Кремянская Н.В."/>
    <m/>
    <s v="604"/>
    <d v="2012-12-17T16:19:26"/>
    <s v="Березюк Мария Юрьевна"/>
    <n v="1"/>
    <s v="270301"/>
  </r>
  <r>
    <x v="1"/>
    <x v="3114"/>
    <s v="Юк-Студия"/>
    <s v="07-06/06-873"/>
    <d v="2009-06-26T00:00:00"/>
    <m/>
    <s v="454080, г.Челябинск, ул.С.Кривой, 35, оф.11"/>
    <s v="8(351)264-25-34"/>
    <s v="-"/>
    <s v="Кремянская Н.В."/>
    <m/>
    <s v="604"/>
    <d v="2012-12-17T16:19:26"/>
    <s v="Березюк Мария Юрьевна"/>
    <n v="1"/>
    <s v="270800"/>
  </r>
  <r>
    <x v="1"/>
    <x v="5997"/>
    <s v="Юникон-Бизнес"/>
    <m/>
    <m/>
    <m/>
    <s v="454010, Челябинск, Гагарина, 27"/>
    <s v="2564634"/>
    <m/>
    <s v="Ромашев Е.В."/>
    <m/>
    <m/>
    <d v="2015-05-07T13:20:28"/>
    <s v="Айхель Ксения Валерьевна"/>
    <n v="2"/>
    <s v="080100"/>
  </r>
  <r>
    <x v="1"/>
    <x v="5997"/>
    <s v="Юникон-Бизнес"/>
    <m/>
    <m/>
    <m/>
    <s v="454010, Челябинск, Гагарина, 27"/>
    <s v="2564634"/>
    <m/>
    <s v="Ромашев Е.В."/>
    <m/>
    <m/>
    <d v="2015-05-07T13:20:28"/>
    <s v="Айхель Ксения Валерьевна"/>
    <n v="1"/>
    <s v="080502"/>
  </r>
  <r>
    <x v="1"/>
    <x v="5998"/>
    <s v="ЮниМилк"/>
    <m/>
    <m/>
    <m/>
    <s v="454119, Челябинск, Копейское шоссе, 40"/>
    <s v="2391543"/>
    <m/>
    <s v="Кочкин О.Л"/>
    <m/>
    <m/>
    <d v="2015-06-03T11:57:31"/>
    <s v="Молодцов Максим Вилленинович"/>
    <n v="1"/>
    <s v="080102"/>
  </r>
  <r>
    <x v="1"/>
    <x v="3116"/>
    <s v="Правовест консалтинг"/>
    <s v="07-06/251"/>
    <d v="2012-01-23T00:00:00"/>
    <m/>
    <s v="454084, г. Челябинск, пр. Победы, 160-246"/>
    <s v="248-8056, 223-80-01"/>
    <s v="-"/>
    <s v="Ушков Э.С."/>
    <s v="Ушков Эдуард сергеевич"/>
    <s v="1996"/>
    <d v="2012-01-23T14:32:01"/>
    <s v="Кузьмина Ирина Викторовна"/>
    <n v="1"/>
    <s v="080100"/>
  </r>
  <r>
    <x v="1"/>
    <x v="5999"/>
    <s v="ЮФ"/>
    <s v="7-ОС-07"/>
    <d v="2007-03-05T00:00:00"/>
    <d v="2037-02-12T00:00:00"/>
    <s v="456300, Челябинская обл., г. Миасс, ул. Лихачева,31"/>
    <m/>
    <s v="-"/>
    <s v="Колесников И.В."/>
    <m/>
    <s v="141"/>
    <d v="2012-12-17T16:19:04"/>
    <s v="Березюк Мария Юрьевна"/>
    <n v="1"/>
    <s v="030900"/>
  </r>
  <r>
    <x v="1"/>
    <x v="6000"/>
    <s v="Право"/>
    <m/>
    <m/>
    <m/>
    <s v="628600, Нижневартовск, Чапаева, 38, оф.4"/>
    <s v="491166"/>
    <m/>
    <s v="Шиницына М.Н."/>
    <m/>
    <m/>
    <d v="2015-11-26T13:52:50"/>
    <s v="Кузьмина Ирина Викторовна"/>
    <n v="1"/>
    <s v="030501"/>
  </r>
  <r>
    <x v="1"/>
    <x v="6000"/>
    <s v="Право"/>
    <m/>
    <m/>
    <m/>
    <s v="628600, Нижневартовск, Чапаева, 38, оф.4"/>
    <s v="491166"/>
    <m/>
    <s v="Шиницына М.Н."/>
    <m/>
    <m/>
    <d v="2015-11-26T13:52:50"/>
    <s v="Кузьмина Ирина Викторовна"/>
    <n v="1"/>
    <s v="030900"/>
  </r>
  <r>
    <x v="1"/>
    <x v="6001"/>
    <s v="Челпривод"/>
    <m/>
    <m/>
    <m/>
    <s v="454119, Челябинск, Машиностроителей, 2"/>
    <s v="(351) 268-92-54"/>
    <m/>
    <s v="Лях Н.Е."/>
    <m/>
    <m/>
    <d v="2016-06-09T15:37:57"/>
    <s v="Логинова Наталья Александровна"/>
    <n v="1"/>
    <s v="080200"/>
  </r>
  <r>
    <x v="1"/>
    <x v="6002"/>
    <s v="ООО Апрофиль"/>
    <m/>
    <m/>
    <m/>
    <s v="454018, г.Челябинск, ул. Бр. Кашириных, 66"/>
    <s v="(351)7500924"/>
    <m/>
    <s v="Кабанов Д.А."/>
    <m/>
    <m/>
    <d v="2015-03-23T15:45:24"/>
    <s v="Пелленен Лариса Валерьяновна"/>
    <n v="1"/>
    <s v="270102"/>
  </r>
  <r>
    <x v="1"/>
    <x v="6003"/>
    <s v="ООО Актив Д"/>
    <m/>
    <m/>
    <m/>
    <s v="454077, Челябинск, Изобретательная, 33"/>
    <s v="230-34-75"/>
    <m/>
    <s v="Вербовой Д.Н."/>
    <m/>
    <m/>
    <d v="2015-03-31T13:19:26"/>
    <s v="Глушков Александр Иванович"/>
    <n v="1"/>
    <s v="080200"/>
  </r>
  <r>
    <x v="1"/>
    <x v="6004"/>
    <s v="Динамика"/>
    <m/>
    <m/>
    <m/>
    <s v="454080, г. Челябинск, ул. Энгельса, д. 44, оф. 12"/>
    <s v="(351) 243-08-43"/>
    <m/>
    <s v="Ткачев О.А."/>
    <m/>
    <m/>
    <d v="2016-06-22T13:05:30"/>
    <s v="Кузьмина Наталья Александровна"/>
    <n v="1"/>
    <s v="080200"/>
  </r>
  <r>
    <x v="1"/>
    <x v="3121"/>
    <s v="Дип системс"/>
    <m/>
    <m/>
    <m/>
    <s v="454001, Челябинск, Братьев Кашириных, 104а, 149"/>
    <s v="нет"/>
    <m/>
    <s v="Директор Рожков С.А."/>
    <m/>
    <m/>
    <d v="2015-01-16T10:54:40"/>
    <s v="Комогорова Любовь Николаевна"/>
    <n v="3"/>
    <s v="090105"/>
  </r>
  <r>
    <x v="1"/>
    <x v="6005"/>
    <s v="Звездный г. Снежинск"/>
    <m/>
    <m/>
    <m/>
    <s v="456770, Снежинск, Дзержинского, 39/1"/>
    <s v="73514637778"/>
    <m/>
    <s v="Сопелкина Галина Ананьевна"/>
    <m/>
    <m/>
    <d v="2015-08-05T14:04:23"/>
    <s v="Глазырин Андрей Анатольевич"/>
    <n v="1"/>
    <s v="080105"/>
  </r>
  <r>
    <x v="1"/>
    <x v="6006"/>
    <s v="Музенидис Трэвел-Челябинск"/>
    <s v="07-06/6937"/>
    <d v="2013-01-16T00:00:00"/>
    <m/>
    <s v="454091, Челябинск, ул. Карла Маркса, 73"/>
    <s v="(351)219-22-22"/>
    <s v="chelyabinsk-2@mzt.ru"/>
    <s v="Гольцфарб Анна Михайловна"/>
    <m/>
    <s v="2350"/>
    <d v="2014-08-25T13:50:11"/>
    <s v="Абдуллина Нина Арнольдовна"/>
    <n v="2"/>
    <s v="100103"/>
  </r>
  <r>
    <x v="1"/>
    <x v="6006"/>
    <s v="Музенидис Трэвел-Челябинск"/>
    <s v="07-06/6937"/>
    <d v="2013-01-16T00:00:00"/>
    <m/>
    <s v="454091, Челябинск, ул. Карла Маркса, 73"/>
    <s v="(351)219-22-22"/>
    <s v="chelyabinsk-2@mzt.ru"/>
    <s v="Гольцфарб Анна Михайловна"/>
    <m/>
    <s v="2350"/>
    <d v="2014-08-25T13:50:11"/>
    <s v="Абдуллина Нина Арнольдовна"/>
    <n v="3"/>
    <s v="100400"/>
  </r>
  <r>
    <x v="1"/>
    <x v="6007"/>
    <s v="промхолод"/>
    <m/>
    <m/>
    <m/>
    <s v="454012, Челябинск, Копейское шоссе, 1П"/>
    <s v="200-44-60, 200-44-61"/>
    <m/>
    <s v="Чернышов С.М."/>
    <m/>
    <m/>
    <d v="2015-05-05T16:49:14"/>
    <s v="Чистякова Елена Владимировна"/>
    <n v="2"/>
    <s v="030302"/>
  </r>
  <r>
    <x v="1"/>
    <x v="6008"/>
    <s v="ООО Сталма Спецодежда"/>
    <s v="07-06/4462"/>
    <d v="2012-04-20T00:00:00"/>
    <m/>
    <s v="456612, Копейск Челябинской обл., Кемеровская, 3а"/>
    <s v="8-951-815-01-00, 8 (35139) 75005"/>
    <m/>
    <s v="Малиновский Владимир Станиславович"/>
    <m/>
    <s v="2102"/>
    <d v="2012-04-20T16:48:24"/>
    <s v="Дворниченко Александр Алексеевич"/>
    <n v="1"/>
    <s v="080105"/>
  </r>
  <r>
    <x v="1"/>
    <x v="6009"/>
    <s v="ООО Супра-Про"/>
    <m/>
    <m/>
    <m/>
    <s v="454084, Челябинск, Каслинская 77, 2, офис 302"/>
    <s v="83517777335"/>
    <m/>
    <s v="Юрченко И.А."/>
    <m/>
    <m/>
    <d v="2015-02-03T16:28:50"/>
    <s v="Лычагина Ирина Николаевна"/>
    <n v="1"/>
    <s v="032401"/>
  </r>
  <r>
    <x v="1"/>
    <x v="6010"/>
    <s v="фастлинк"/>
    <m/>
    <m/>
    <m/>
    <s v="454085, Челябинск, Марченко, 22"/>
    <s v="7770961"/>
    <m/>
    <s v="Селезнев А.В."/>
    <m/>
    <m/>
    <d v="2014-12-10T16:59:18"/>
    <s v="Лычагина Ирина Николаевна"/>
    <n v="2"/>
    <s v="261700"/>
  </r>
  <r>
    <x v="1"/>
    <x v="6011"/>
    <s v="ООО"/>
    <m/>
    <m/>
    <m/>
    <s v="456200, Златоуст, М. Горького, 5"/>
    <s v="-"/>
    <m/>
    <s v="-"/>
    <m/>
    <m/>
    <d v="2015-02-13T15:24:07"/>
    <s v="Чистякова Елена Владимировна"/>
    <n v="1"/>
    <s v="080105"/>
  </r>
  <r>
    <x v="1"/>
    <x v="3125"/>
    <s v="ООО&quot; ХКФ Банк&quot; Челябинское представительство"/>
    <m/>
    <m/>
    <m/>
    <s v="125040, г. Москва, ул.Правды, д.8"/>
    <s v="(351) 247-53-14"/>
    <m/>
    <s v="Телесных Н.В."/>
    <m/>
    <m/>
    <d v="2016-06-15T16:24:40"/>
    <s v="Шепталина Лариса Ивановна"/>
    <n v="1"/>
    <s v="080503"/>
  </r>
  <r>
    <x v="1"/>
    <x v="6012"/>
    <s v="Генстрой"/>
    <m/>
    <m/>
    <m/>
    <s v="454091, г.Челябинск, пр.Ленина, 21в-603"/>
    <s v="775-46-49, 775-46-47"/>
    <m/>
    <s v="Назаров С.Г."/>
    <m/>
    <m/>
    <d v="2016-03-04T18:50:45"/>
    <s v="Молодцов Максим Вилленинович"/>
    <n v="1"/>
    <s v="270102"/>
  </r>
  <r>
    <x v="1"/>
    <x v="6013"/>
    <s v="ММЗ-МОЛКОМ"/>
    <m/>
    <m/>
    <m/>
    <s v="455019, Магнитогорск, Складская, 5"/>
    <s v="нет"/>
    <m/>
    <s v="Ненова В.А."/>
    <m/>
    <m/>
    <d v="2015-01-19T12:40:01"/>
    <s v="Михайлова Наталья Эдуардовна"/>
    <n v="1"/>
    <s v="080109"/>
  </r>
  <r>
    <x v="1"/>
    <x v="6014"/>
    <s v="УАИ"/>
    <m/>
    <m/>
    <m/>
    <s v="454080, Челябинск, Ленина, 89"/>
    <s v="89517769182"/>
    <m/>
    <s v="Васенёва Н.М."/>
    <m/>
    <m/>
    <d v="2015-04-08T15:01:38"/>
    <s v="Бокова Ольга Романовна"/>
    <n v="1"/>
    <s v="270800"/>
  </r>
  <r>
    <x v="1"/>
    <x v="6015"/>
    <s v="УССП, Урал-Связь-Строй-Проект"/>
    <m/>
    <m/>
    <m/>
    <s v="454079, Челябинск, Линейная, 65"/>
    <s v="(351) 729-89-40"/>
    <s v="-"/>
    <s v="Кожевников А.М."/>
    <m/>
    <m/>
    <d v="2016-02-26T09:58:15"/>
    <s v="Михайлова Наталья Эдуардовна"/>
    <n v="1"/>
    <s v="230102"/>
  </r>
  <r>
    <x v="1"/>
    <x v="6016"/>
    <s v="этерно"/>
    <m/>
    <m/>
    <m/>
    <s v="454129, г. Челябинск, ул. Машиностроителей, д. 21"/>
    <s v="83512006393"/>
    <m/>
    <s v="Тазетдинов В.И."/>
    <s v="Яковлева Елена Владимировна"/>
    <m/>
    <d v="2016-06-30T14:08:57"/>
    <s v="Ружевская Нина Арнольдовна"/>
    <n v="1"/>
    <s v="150100"/>
  </r>
  <r>
    <x v="1"/>
    <x v="6017"/>
    <s v="НОВОМЕТ-НОЯБРЬСК"/>
    <m/>
    <m/>
    <m/>
    <s v="629809, Ноябрьск, Тюменская обл., Промзона,,панель, 13"/>
    <s v="(349-6)37-14-67"/>
    <m/>
    <s v="priemnaya@yamal.novomet.ru"/>
    <m/>
    <m/>
    <d v="2014-12-02T14:57:36"/>
    <s v="Чистякова Елена Владимировна"/>
    <n v="1"/>
    <s v="140211"/>
  </r>
  <r>
    <x v="1"/>
    <x v="6017"/>
    <s v="НОВОМЕТ-НОЯБРЬСК"/>
    <m/>
    <m/>
    <m/>
    <s v="629809, Ноябрьск, Тюменская обл., Промзона,,панель, 13"/>
    <s v="(349-6)37-14-67"/>
    <m/>
    <s v="priemnaya@yamal.novomet.ru"/>
    <m/>
    <m/>
    <d v="2014-12-02T14:57:36"/>
    <s v="Чистякова Елена Владимировна"/>
    <n v="1"/>
    <s v="200500"/>
  </r>
  <r>
    <x v="1"/>
    <x v="6018"/>
    <s v="Электросеть в г. Челябинск"/>
    <m/>
    <m/>
    <m/>
    <s v="454047, Челябинск, 2-я Павелецкая, 14"/>
    <s v="(351) 725-31-40"/>
    <s v="-"/>
    <s v="Фоменко А.В."/>
    <m/>
    <m/>
    <d v="2016-06-21T11:35:53"/>
    <s v="Кузьмина Наталья Александровна"/>
    <n v="1"/>
    <s v="140211"/>
  </r>
  <r>
    <x v="1"/>
    <x v="6019"/>
    <s v="Росгосстрах Банк"/>
    <m/>
    <m/>
    <m/>
    <s v="641100, Курганская обл., г.Шумиха, ул.Куйбышева, д.3"/>
    <s v="(35245)22410"/>
    <m/>
    <s v="О.В. Шешукова"/>
    <m/>
    <m/>
    <d v="2014-10-17T14:06:09"/>
    <s v="Ковалева Елена Юрьевна"/>
    <n v="1"/>
    <s v="080105"/>
  </r>
  <r>
    <x v="1"/>
    <x v="3139"/>
    <s v="банк"/>
    <m/>
    <m/>
    <m/>
    <s v="454080, Челябинск, проспект Ленина, 83"/>
    <s v="(351)211-24-00"/>
    <m/>
    <s v="Задорнов Михаил Михайлович"/>
    <m/>
    <m/>
    <d v="2016-01-13T16:18:48"/>
    <s v="Колющенко Таисья Павловна"/>
    <n v="1"/>
    <s v="080100"/>
  </r>
  <r>
    <x v="1"/>
    <x v="3139"/>
    <s v="банк"/>
    <m/>
    <m/>
    <m/>
    <s v="454080, Челябинск, проспект Ленина, 83"/>
    <s v="(351)211-24-00"/>
    <m/>
    <s v="Задорнов Михаил Михайлович"/>
    <m/>
    <m/>
    <d v="2016-01-13T16:18:48"/>
    <s v="Колющенко Таисья Павловна"/>
    <n v="1"/>
    <s v="080105"/>
  </r>
  <r>
    <x v="1"/>
    <x v="6020"/>
    <s v="ОТК"/>
    <m/>
    <m/>
    <m/>
    <s v="454081, Челябинск, Салавата Юлаева, 15-А, 20"/>
    <s v="8(351) 216-27-69"/>
    <m/>
    <s v="Соломин Владислав Олегович"/>
    <m/>
    <m/>
    <d v="2016-02-01T11:13:48"/>
    <s v="Прокофьев Алексей Николаевич"/>
    <n v="1"/>
    <s v="080507"/>
  </r>
  <r>
    <x v="1"/>
    <x v="6021"/>
    <s v="ОССМК РЦС СДС Военный Регистр"/>
    <m/>
    <m/>
    <m/>
    <s v="454080, Челябинск, ., 3, оф. 308"/>
    <s v="."/>
    <m/>
    <s v="&quot;Милованова В.Д.&quot;"/>
    <m/>
    <m/>
    <d v="2015-12-11T15:30:12"/>
    <s v="Абдуллина Нина Арнольдовна"/>
    <n v="1"/>
    <s v="220501"/>
  </r>
  <r>
    <x v="1"/>
    <x v="6022"/>
    <s v="Уфанет"/>
    <m/>
    <m/>
    <m/>
    <s v="462428, Орск, Краматорская, 4 Б"/>
    <s v="8 3537 37 20 11"/>
    <m/>
    <s v="Рябов С.И."/>
    <m/>
    <m/>
    <d v="2014-12-03T14:30:59"/>
    <s v="Боровик Светлана Ивановна"/>
    <n v="1"/>
    <s v="080507"/>
  </r>
  <r>
    <x v="1"/>
    <x v="6022"/>
    <s v="Уфанет"/>
    <m/>
    <m/>
    <m/>
    <s v="462428, Орск, Краматорская, 4 Б"/>
    <s v="8 3537 37 20 11"/>
    <m/>
    <s v="Рябов С.И."/>
    <m/>
    <m/>
    <d v="2014-12-03T14:30:59"/>
    <s v="Боровик Светлана Ивановна"/>
    <n v="1"/>
    <s v="280101"/>
  </r>
  <r>
    <x v="1"/>
    <x v="6023"/>
    <s v="ОСП &quot;Бирский почтамт&quot;, г. Бирск"/>
    <m/>
    <m/>
    <m/>
    <s v="452452, Бирск, Чеверева, 143а"/>
    <s v="8-34784-31264"/>
    <m/>
    <s v="Гильфанов Д.Р."/>
    <m/>
    <m/>
    <d v="2014-11-18T11:18:30"/>
    <s v="Чистякова Елена Владимировна"/>
    <n v="1"/>
    <s v="080507"/>
  </r>
  <r>
    <x v="1"/>
    <x v="6024"/>
    <s v="почта"/>
    <m/>
    <m/>
    <m/>
    <s v="456600, Копейск, Ленина, 7"/>
    <s v="83513973914"/>
    <m/>
    <s v="Жаков А.А."/>
    <m/>
    <m/>
    <d v="2015-06-25T11:58:22"/>
    <s v="Молодцов Максим Вилленинович"/>
    <n v="1"/>
    <s v="100100"/>
  </r>
  <r>
    <x v="1"/>
    <x v="3142"/>
    <s v="ОВО"/>
    <m/>
    <m/>
    <m/>
    <s v="628600, Нижневартовск, 60 лет Октября, 22 а"/>
    <s v="8 (3466) 411900"/>
    <m/>
    <s v="Бакштеев В.В."/>
    <m/>
    <m/>
    <d v="2014-11-19T15:30:48"/>
    <s v="Молодцов Максим Вилленинович"/>
    <n v="1"/>
    <s v="030501"/>
  </r>
  <r>
    <x v="1"/>
    <x v="6025"/>
    <s v="ОВО УМВД России по ЗАТО г.Озёрск"/>
    <m/>
    <m/>
    <m/>
    <s v="456780, Озерск, Ленина, 62"/>
    <s v="8-35130-2-30-80"/>
    <m/>
    <s v="Пузиков С.Г."/>
    <m/>
    <m/>
    <d v="2014-12-08T14:20:31"/>
    <s v="Исакова Елена Сергеевна"/>
    <n v="1"/>
    <s v="030501"/>
  </r>
  <r>
    <x v="1"/>
    <x v="3145"/>
    <s v="ОВД"/>
    <s v="07-06/04-135"/>
    <d v="2009-04-09T00:00:00"/>
    <m/>
    <s v="457040, г.Южноуральск, ул.Спортивная, 11"/>
    <s v="8(351 34) 4-09-27"/>
    <s v="-"/>
    <s v="Манаева Валерия Яковлевна"/>
    <m/>
    <s v="396"/>
    <d v="2012-12-17T16:17:43"/>
    <s v="Березюк Мария Юрьевна"/>
    <n v="1"/>
    <s v="080100"/>
  </r>
  <r>
    <x v="1"/>
    <x v="6026"/>
    <s v="ОВК РБ"/>
    <m/>
    <m/>
    <m/>
    <s v="453700, Учалы, Первостроителей, 18"/>
    <s v="-"/>
    <m/>
    <s v="Рыскулов А."/>
    <m/>
    <m/>
    <d v="2015-06-18T14:08:48"/>
    <s v="Абдуллина Нина Арнольдовна"/>
    <n v="1"/>
    <s v="261400"/>
  </r>
  <r>
    <x v="1"/>
    <x v="6027"/>
    <s v="ОВК по Курчатовскому району"/>
    <m/>
    <m/>
    <m/>
    <s v="454008, Челябинск, Островского, 6"/>
    <s v="н"/>
    <m/>
    <s v="Корюкин С.А."/>
    <m/>
    <m/>
    <d v="2014-10-29T15:21:36"/>
    <s v="Абдуллина Нина Арнольдовна"/>
    <n v="1"/>
    <s v="080109"/>
  </r>
  <r>
    <x v="1"/>
    <x v="6028"/>
    <s v="Отдел военного комиссариата Челябинской области по Советскому и"/>
    <m/>
    <m/>
    <m/>
    <s v="454048, г.Челябинск, ул.Воровского, д.73а"/>
    <s v="8(351)2321237"/>
    <m/>
    <s v="."/>
    <m/>
    <m/>
    <d v="2015-04-29T13:32:50"/>
    <s v="Журавлева Светлана Владимировна"/>
    <n v="1"/>
    <s v="080504"/>
  </r>
  <r>
    <x v="1"/>
    <x v="6029"/>
    <s v="ОГИБДД УМВД"/>
    <m/>
    <m/>
    <m/>
    <s v="454091, г, Челябинск, ул, Васенко, 65 а"/>
    <s v="8 (351) 256-29-63"/>
    <m/>
    <s v="Савенко М.П."/>
    <m/>
    <m/>
    <d v="2016-05-20T14:12:23"/>
    <s v="Щипанова Надежда Ивановна"/>
    <n v="1"/>
    <s v="080100"/>
  </r>
  <r>
    <x v="1"/>
    <x v="6030"/>
    <s v="ЗАГС"/>
    <m/>
    <m/>
    <m/>
    <s v="458800, Верхний Уфалей, Ленина, 162"/>
    <s v="23498"/>
    <m/>
    <s v="Пруцких Н.В."/>
    <m/>
    <m/>
    <d v="2015-05-14T11:06:52"/>
    <s v="Исакова Елена Сергеевна"/>
    <n v="1"/>
    <s v="030900"/>
  </r>
  <r>
    <x v="1"/>
    <x v="3149"/>
    <s v="МВД"/>
    <m/>
    <m/>
    <m/>
    <s v="457310, с. Бреды, ул. Ленина, 60"/>
    <s v="351413-59-62"/>
    <m/>
    <s v="Шнайдер А.К."/>
    <m/>
    <m/>
    <d v="2015-05-14T11:06:52"/>
    <s v="Полякова Светлана Владимировна"/>
    <n v="1"/>
    <s v="030900"/>
  </r>
  <r>
    <x v="1"/>
    <x v="3150"/>
    <s v="МВД"/>
    <m/>
    <m/>
    <m/>
    <s v="457200, с. Варна, Октябрьская, 67"/>
    <s v="83514221270"/>
    <s v="."/>
    <s v="."/>
    <m/>
    <m/>
    <d v="2016-06-28T08:34:47"/>
    <s v="Полякова Светлана Владимировна"/>
    <n v="1"/>
    <s v="030501"/>
  </r>
  <r>
    <x v="1"/>
    <x v="3151"/>
    <s v="ОМВД РФ по Верхнеуфалейскому ГО"/>
    <m/>
    <m/>
    <m/>
    <s v="456800, г. Верхний Уфалей, ул. Карла Маркса, 131а"/>
    <s v="835164 2-00-00"/>
    <s v="."/>
    <s v="."/>
    <m/>
    <m/>
    <d v="2016-06-28T10:13:33"/>
    <s v="Ружевская Нина Арнольдовна"/>
    <n v="3"/>
    <s v="030900"/>
  </r>
  <r>
    <x v="1"/>
    <x v="6031"/>
    <s v="МВД"/>
    <m/>
    <m/>
    <m/>
    <s v="456304, Миасс, Калинина, 30"/>
    <s v="83513299414"/>
    <s v="-"/>
    <s v="."/>
    <m/>
    <m/>
    <d v="2016-06-30T11:14:05"/>
    <s v="Полякова Светлана Владимировна"/>
    <n v="1"/>
    <s v="230700"/>
  </r>
  <r>
    <x v="1"/>
    <x v="3156"/>
    <s v="Отдел образования Брединского муниципального района"/>
    <m/>
    <m/>
    <m/>
    <s v="457310, п. Бреды, Гербанова, 40"/>
    <s v="8(35141) 3-40-93"/>
    <m/>
    <s v="Сульдин П.Н."/>
    <m/>
    <m/>
    <d v="2015-03-31T15:46:41"/>
    <s v="Чистякова Елена Владимировна"/>
    <n v="1"/>
    <s v="080105"/>
  </r>
  <r>
    <x v="1"/>
    <x v="3157"/>
    <s v="Отдел по делам несовершеннолетних"/>
    <m/>
    <m/>
    <m/>
    <s v="456600, Копейск, Ленина, 52"/>
    <s v="40-170"/>
    <m/>
    <s v="-"/>
    <m/>
    <m/>
    <d v="2015-03-17T08:49:50"/>
    <s v="Абдуллина Нина Арнольдовна"/>
    <n v="1"/>
    <s v="030900"/>
  </r>
  <r>
    <x v="1"/>
    <x v="6032"/>
    <s v="отдел по делам несовешеннолетних"/>
    <m/>
    <m/>
    <m/>
    <s v="628000, Нижневартовск, Нефтяников, 88"/>
    <s v="7 346 644-81-73"/>
    <m/>
    <s v="Чурикова И. М."/>
    <m/>
    <m/>
    <d v="2014-12-08T12:33:52"/>
    <s v="Молодцов Максим Вилленинович"/>
    <n v="1"/>
    <s v="030501"/>
  </r>
  <r>
    <x v="1"/>
    <x v="6033"/>
    <s v="ОП № 7 УМВД России по г.Челябинску"/>
    <m/>
    <m/>
    <m/>
    <s v="454138, Челябинск, Чайковского, 5"/>
    <s v="726-95-46"/>
    <m/>
    <s v="Захаркин К.В."/>
    <m/>
    <m/>
    <d v="2016-06-20T08:32:35"/>
    <s v="Ткачева Наталья Викторовна"/>
    <n v="2"/>
    <s v="030501"/>
  </r>
  <r>
    <x v="1"/>
    <x v="6034"/>
    <s v="Отдел полиции"/>
    <m/>
    <m/>
    <m/>
    <s v="452580, с. Новобелокатай, Ленина, 7"/>
    <s v="83475021002"/>
    <m/>
    <s v="Гарипов В.Ф."/>
    <m/>
    <m/>
    <d v="2015-01-23T09:41:37"/>
    <s v="Тихомирова Анжелика Витальевна"/>
    <n v="1"/>
    <s v="030900"/>
  </r>
  <r>
    <x v="1"/>
    <x v="3158"/>
    <s v="Отдел полиции № 1 УМВД России по г. Челябинску"/>
    <m/>
    <m/>
    <m/>
    <s v="454119, г.Челябинск, ул. Нахимова, д. 1"/>
    <s v="(351) 253-74-42"/>
    <s v="-"/>
    <s v="Просин Сергей Александрович"/>
    <m/>
    <m/>
    <d v="2016-05-04T11:03:00"/>
    <s v="Кубиц Галина Васильевна"/>
    <n v="1"/>
    <s v="030501"/>
  </r>
  <r>
    <x v="1"/>
    <x v="3161"/>
    <s v="ОП № 5 УМВД России по г. Челябинску"/>
    <m/>
    <m/>
    <m/>
    <s v="454000, Челябинск, К.Маркса, 78"/>
    <s v="2677532"/>
    <s v="нет"/>
    <s v="Афанасенко Д.В."/>
    <m/>
    <m/>
    <d v="2016-06-20T09:40:58"/>
    <s v="Ткачева Наталья Викторовна"/>
    <n v="2"/>
    <s v="080107"/>
  </r>
  <r>
    <x v="1"/>
    <x v="3162"/>
    <s v="ОП № 6 УМВД"/>
    <m/>
    <m/>
    <m/>
    <s v="454085, Челябинск, Победы, 123"/>
    <s v="772-76-26"/>
    <s v="-"/>
    <s v="Айбулатов Андрей Михайлович"/>
    <m/>
    <m/>
    <d v="2015-09-30T13:12:45"/>
    <s v="Кубиц Галина Васильевна"/>
    <n v="1"/>
    <s v="080502"/>
  </r>
  <r>
    <x v="1"/>
    <x v="6035"/>
    <s v="ОП № 9 УМВД г.Магнитогорск"/>
    <s v="07-06/112"/>
    <d v="2012-12-10T00:00:00"/>
    <m/>
    <s v="Челябинская область,г.Магнитогорск, ул. Севетская, 82"/>
    <s v="8351-9-29-88-02"/>
    <s v="-"/>
    <s v="Раевских Д.В."/>
    <m/>
    <s v="2318"/>
    <d v="2012-12-17T16:17:20"/>
    <s v="Березюк Мария Юрьевна"/>
    <n v="1"/>
    <s v="030900"/>
  </r>
  <r>
    <x v="1"/>
    <x v="3164"/>
    <s v="суд"/>
    <m/>
    <m/>
    <m/>
    <s v="628600, Нижневартовск, Ленина, 10 П"/>
    <s v="(3466)67-01-35"/>
    <m/>
    <s v="Белоклокова Нина Сергеевна"/>
    <m/>
    <m/>
    <d v="2015-12-21T17:11:34"/>
    <s v="Хаметова Гульнара Мявлютовна"/>
    <n v="1"/>
    <s v="030501"/>
  </r>
  <r>
    <x v="1"/>
    <x v="6036"/>
    <s v="пенсионный фонд"/>
    <m/>
    <m/>
    <m/>
    <s v="454031, Челябинск, Электростальская, 1"/>
    <s v="(351)735-37-02"/>
    <m/>
    <s v="Борисова Л. В."/>
    <m/>
    <m/>
    <d v="2015-01-23T20:10:12"/>
    <s v="Смирнова Ирина Витальевна"/>
    <n v="1"/>
    <s v="080502"/>
  </r>
  <r>
    <x v="1"/>
    <x v="6037"/>
    <s v="УФК"/>
    <s v="63"/>
    <d v="2010-02-08T00:00:00"/>
    <m/>
    <s v="456830, Касли, Партизанская, 78"/>
    <s v="+7 351 4922489"/>
    <s v="-"/>
    <s v="Раздрогина Н.С."/>
    <m/>
    <s v="1888"/>
    <d v="2012-11-27T09:14:42"/>
    <s v="Березюк Мария Юрьевна"/>
    <n v="1"/>
    <s v="030501"/>
  </r>
  <r>
    <x v="1"/>
    <x v="6038"/>
    <s v="Няганское отделение"/>
    <m/>
    <m/>
    <m/>
    <m/>
    <m/>
    <m/>
    <m/>
    <m/>
    <m/>
    <d v="2015-06-01T13:14:31"/>
    <s v="Исакова Елена Сергеевна"/>
    <n v="1"/>
    <s v="100700"/>
  </r>
  <r>
    <x v="1"/>
    <x v="6039"/>
    <s v="Маяк"/>
    <m/>
    <m/>
    <m/>
    <s v="454000, Челябинск, Дарвина, 2а"/>
    <s v="+7(351)2112901"/>
    <m/>
    <s v="Афанасьева О.Г."/>
    <m/>
    <m/>
    <d v="2015-06-19T14:41:25"/>
    <s v="Чистякова Елена Владимировна"/>
    <n v="2"/>
    <s v="080502"/>
  </r>
  <r>
    <x v="1"/>
    <x v="3169"/>
    <s v="ОАО Пластмасс"/>
    <s v="07-06/129"/>
    <d v="2014-01-15T00:00:00"/>
    <m/>
    <s v="456604, г. Копейск, Челябинская обл., п. Советов, -"/>
    <s v="8(351)269-91-09, 269-91-15"/>
    <s v="-"/>
    <s v="Лисицин О.Н."/>
    <s v="Лисицын О.Н."/>
    <s v="1553"/>
    <d v="2014-01-16T11:26:56"/>
    <s v="Исакова Елена Сергеевна"/>
    <n v="1"/>
    <s v="080100"/>
  </r>
  <r>
    <x v="1"/>
    <x v="3169"/>
    <s v="ОАО Пластмасс"/>
    <s v="07-06/129"/>
    <d v="2014-01-15T00:00:00"/>
    <m/>
    <s v="456604, г. Копейск, Челябинская обл., п. Советов, -"/>
    <s v="8(351)269-91-09, 269-91-15"/>
    <s v="-"/>
    <s v="Лисицин О.Н."/>
    <s v="Лисицын О.Н."/>
    <s v="1553"/>
    <d v="2014-01-16T11:26:56"/>
    <s v="Исакова Елена Сергеевна"/>
    <n v="1"/>
    <s v="170103"/>
  </r>
  <r>
    <x v="1"/>
    <x v="3169"/>
    <s v="ОАО Пластмасс"/>
    <s v="07-06/129"/>
    <d v="2014-01-15T00:00:00"/>
    <m/>
    <s v="456604, г. Копейск, Челябинская обл., п. Советов, -"/>
    <s v="8(351)269-91-09, 269-91-15"/>
    <s v="-"/>
    <s v="Лисицин О.Н."/>
    <s v="Лисицын О.Н."/>
    <s v="1553"/>
    <d v="2014-01-16T11:26:56"/>
    <s v="Исакова Елена Сергеевна"/>
    <n v="1"/>
    <s v="270102"/>
  </r>
  <r>
    <x v="1"/>
    <x v="3170"/>
    <s v="ОАС"/>
    <s v="07-06/06-178"/>
    <d v="2009-06-05T00:00:00"/>
    <m/>
    <s v="454000, г.Челябинск, ул.Кирова, 141"/>
    <s v="265-93-56, 265-93-66"/>
    <s v="n.gladkova@oac74.ru"/>
    <s v="Новинькова М.В."/>
    <m/>
    <s v="525"/>
    <d v="2016-05-05T11:20:04"/>
    <s v="Ружевская Нина Арнольдовна"/>
    <n v="1"/>
    <s v="080100"/>
  </r>
  <r>
    <x v="1"/>
    <x v="3170"/>
    <s v="ОАС"/>
    <s v="07-06/06-178"/>
    <d v="2009-06-05T00:00:00"/>
    <m/>
    <s v="454000, г.Челябинск, ул.Кирова, 141"/>
    <s v="265-93-56, 265-93-66"/>
    <s v="n.gladkova@oac74.ru"/>
    <s v="Новинькова М.В."/>
    <m/>
    <s v="525"/>
    <d v="2016-05-05T11:20:04"/>
    <s v="Ружевская Нина Арнольдовна"/>
    <n v="1"/>
    <s v="080105"/>
  </r>
  <r>
    <x v="1"/>
    <x v="3170"/>
    <s v="ОАС"/>
    <s v="07-06/06-178"/>
    <d v="2009-06-05T00:00:00"/>
    <m/>
    <s v="454000, г.Челябинск, ул.Кирова, 141"/>
    <s v="265-93-56, 265-93-66"/>
    <s v="n.gladkova@oac74.ru"/>
    <s v="Новинькова М.В."/>
    <m/>
    <s v="525"/>
    <d v="2016-05-05T11:20:04"/>
    <s v="Ружевская Нина Арнольдовна"/>
    <n v="1"/>
    <s v="080116"/>
  </r>
  <r>
    <x v="1"/>
    <x v="3170"/>
    <s v="ОАС"/>
    <s v="07-06/06-178"/>
    <d v="2009-06-05T00:00:00"/>
    <m/>
    <s v="454000, г.Челябинск, ул.Кирова, 141"/>
    <s v="265-93-56, 265-93-66"/>
    <s v="n.gladkova@oac74.ru"/>
    <s v="Новинькова М.В."/>
    <m/>
    <s v="525"/>
    <d v="2016-05-05T11:20:04"/>
    <s v="Ружевская Нина Арнольдовна"/>
    <n v="1"/>
    <s v="080200"/>
  </r>
  <r>
    <x v="1"/>
    <x v="3170"/>
    <s v="ОАС"/>
    <s v="07-06/06-178"/>
    <d v="2009-06-05T00:00:00"/>
    <m/>
    <s v="454000, г.Челябинск, ул.Кирова, 141"/>
    <s v="265-93-56, 265-93-66"/>
    <s v="n.gladkova@oac74.ru"/>
    <s v="Новинькова М.В."/>
    <m/>
    <s v="525"/>
    <d v="2016-05-05T11:20:04"/>
    <s v="Ружевская Нина Арнольдовна"/>
    <n v="1"/>
    <s v="080500"/>
  </r>
  <r>
    <x v="1"/>
    <x v="3170"/>
    <s v="ОАС"/>
    <s v="07-06/06-178"/>
    <d v="2009-06-05T00:00:00"/>
    <m/>
    <s v="454000, г.Челябинск, ул.Кирова, 141"/>
    <s v="265-93-56, 265-93-66"/>
    <s v="n.gladkova@oac74.ru"/>
    <s v="Новинькова М.В."/>
    <m/>
    <s v="525"/>
    <d v="2016-05-05T11:20:04"/>
    <s v="Ружевская Нина Арнольдовна"/>
    <n v="2"/>
    <s v="080502"/>
  </r>
  <r>
    <x v="1"/>
    <x v="3170"/>
    <s v="ОАС"/>
    <s v="07-06/06-178"/>
    <d v="2009-06-05T00:00:00"/>
    <m/>
    <s v="454000, г.Челябинск, ул.Кирова, 141"/>
    <s v="265-93-56, 265-93-66"/>
    <s v="n.gladkova@oac74.ru"/>
    <s v="Новинькова М.В."/>
    <m/>
    <s v="525"/>
    <d v="2016-05-05T11:20:04"/>
    <s v="Ружевская Нина Арнольдовна"/>
    <n v="1"/>
    <s v="080507"/>
  </r>
  <r>
    <x v="1"/>
    <x v="3170"/>
    <s v="ОАС"/>
    <s v="07-06/06-178"/>
    <d v="2009-06-05T00:00:00"/>
    <m/>
    <s v="454000, г.Челябинск, ул.Кирова, 141"/>
    <s v="265-93-56, 265-93-66"/>
    <s v="n.gladkova@oac74.ru"/>
    <s v="Новинькова М.В."/>
    <m/>
    <s v="525"/>
    <d v="2016-05-05T11:20:04"/>
    <s v="Ружевская Нина Арнольдовна"/>
    <n v="1"/>
    <s v="080801"/>
  </r>
  <r>
    <x v="1"/>
    <x v="3170"/>
    <s v="ОАС"/>
    <s v="07-06/06-178"/>
    <d v="2009-06-05T00:00:00"/>
    <m/>
    <s v="454000, г.Челябинск, ул.Кирова, 141"/>
    <s v="265-93-56, 265-93-66"/>
    <s v="n.gladkova@oac74.ru"/>
    <s v="Новинькова М.В."/>
    <m/>
    <s v="525"/>
    <d v="2016-05-05T11:20:04"/>
    <s v="Ружевская Нина Арнольдовна"/>
    <n v="1"/>
    <s v="220501"/>
  </r>
  <r>
    <x v="1"/>
    <x v="3171"/>
    <s v="ЭМЗ"/>
    <m/>
    <m/>
    <m/>
    <s v="457100, Троицк, Челябинская область, ул. им. братьев Малышевых, 34"/>
    <s v="2-01-38 (35163), 2-08-40"/>
    <s v="sav@ural-temz.ru"/>
    <s v="генеральный директор Серов Алексей Викторович"/>
    <m/>
    <m/>
    <d v="2016-06-02T13:11:10"/>
    <s v="Вольф Светлана Владимировна"/>
    <n v="1"/>
    <s v="140205"/>
  </r>
  <r>
    <x v="1"/>
    <x v="6040"/>
    <s v="ОФПС ПЧ № 50"/>
    <m/>
    <m/>
    <m/>
    <s v=", , , "/>
    <m/>
    <m/>
    <m/>
    <m/>
    <m/>
    <d v="2015-06-19T17:28:34"/>
    <s v="Исакова Елена Сергеевна"/>
    <n v="1"/>
    <s v="080500"/>
  </r>
  <r>
    <x v="1"/>
    <x v="6041"/>
    <s v="ОУФМС в Металлургическом районе г. Челябинска"/>
    <m/>
    <m/>
    <m/>
    <s v="454038, Челябинск, Дегтярева, 80а"/>
    <s v="8-(351)-239-10-89"/>
    <m/>
    <s v="Радченко Г.А."/>
    <m/>
    <m/>
    <d v="2016-06-10T16:19:36"/>
    <s v="Хомутова Наталья Сергеевна"/>
    <n v="1"/>
    <s v="030501"/>
  </r>
  <r>
    <x v="1"/>
    <x v="3172"/>
    <s v="Оценочное агенство Эксперт"/>
    <m/>
    <m/>
    <m/>
    <s v="454000, г. Челябинск, ул. Труда, 163"/>
    <s v="---"/>
    <m/>
    <s v="Елизарова Юлия Викторовна"/>
    <m/>
    <m/>
    <d v="2014-12-10T10:57:07"/>
    <s v="Щелконогов Андрей Евгеньевич"/>
    <n v="1"/>
    <s v="270800"/>
  </r>
  <r>
    <x v="1"/>
    <x v="3173"/>
    <s v="АКБ банк"/>
    <m/>
    <m/>
    <m/>
    <s v="454091, Челябинск, Карла Маркса, 83"/>
    <s v="2642076"/>
    <m/>
    <s v="Антропова Т. Ю."/>
    <m/>
    <m/>
    <d v="2016-06-16T08:39:37"/>
    <s v="Лаврова Мария Игоревна"/>
    <n v="1"/>
    <s v="080100"/>
  </r>
  <r>
    <x v="1"/>
    <x v="3173"/>
    <s v="АКБ банк"/>
    <m/>
    <m/>
    <m/>
    <s v="454091, Челябинск, Карла Маркса, 83"/>
    <s v="2642076"/>
    <m/>
    <s v="Антропова Т. Ю."/>
    <m/>
    <m/>
    <d v="2016-06-16T08:39:37"/>
    <s v="Лаврова Мария Игоревна"/>
    <n v="2"/>
    <s v="080300"/>
  </r>
  <r>
    <x v="1"/>
    <x v="3173"/>
    <s v="АКБ банк"/>
    <m/>
    <m/>
    <m/>
    <s v="454091, Челябинск, Карла Маркса, 83"/>
    <s v="2642076"/>
    <m/>
    <s v="Антропова Т. Ю."/>
    <m/>
    <m/>
    <d v="2016-06-16T08:39:37"/>
    <s v="Лаврова Мария Игоревна"/>
    <n v="1"/>
    <s v="080502"/>
  </r>
  <r>
    <x v="1"/>
    <x v="3175"/>
    <s v="АМЗ г. Аша"/>
    <s v="07/03-07"/>
    <d v="2006-03-06T00:00:00"/>
    <m/>
    <s v="456010, Аша, Мира, 9"/>
    <s v="(35159) ..."/>
    <s v="naumenko@amet.ru, ashmet@chel.surnet.ru"/>
    <s v="Сычев Ю.В."/>
    <s v="Нач ОК Науменко Владимир Викторович (naumenko@amet.ru) (35159) 3-31-41, факс 3-20-42, Сабанина Светлана Анатольевна -зам нач ОК 456010, Аша, Челяб обл, Ул Мира, 9 ashmet@chel.surnet.ru"/>
    <s v="64"/>
    <d v="2015-09-25T11:12:27"/>
    <s v="Чистякова Елена Владимировна"/>
    <n v="2"/>
    <s v="080100"/>
  </r>
  <r>
    <x v="1"/>
    <x v="3175"/>
    <s v="АМЗ г. Аша"/>
    <s v="07/03-07"/>
    <d v="2006-03-06T00:00:00"/>
    <m/>
    <s v="456010, Аша, Мира, 9"/>
    <s v="(35159) ..."/>
    <s v="naumenko@amet.ru, ashmet@chel.surnet.ru"/>
    <s v="Сычев Ю.В."/>
    <s v="Нач ОК Науменко Владимир Викторович (naumenko@amet.ru) (35159) 3-31-41, факс 3-20-42, Сабанина Светлана Анатольевна -зам нач ОК 456010, Аша, Челяб обл, Ул Мира, 9 ashmet@chel.surnet.ru"/>
    <s v="64"/>
    <d v="2015-09-25T11:12:27"/>
    <s v="Чистякова Елена Владимировна"/>
    <n v="1"/>
    <s v="080105"/>
  </r>
  <r>
    <x v="1"/>
    <x v="3175"/>
    <s v="АМЗ г. Аша"/>
    <s v="07/03-07"/>
    <d v="2006-03-06T00:00:00"/>
    <m/>
    <s v="456010, Аша, Мира, 9"/>
    <s v="(35159) ..."/>
    <s v="naumenko@amet.ru, ashmet@chel.surnet.ru"/>
    <s v="Сычев Ю.В."/>
    <s v="Нач ОК Науменко Владимир Викторович (naumenko@amet.ru) (35159) 3-31-41, факс 3-20-42, Сабанина Светлана Анатольевна -зам нач ОК 456010, Аша, Челяб обл, Ул Мира, 9 ashmet@chel.surnet.ru"/>
    <s v="64"/>
    <d v="2015-09-25T11:12:27"/>
    <s v="Чистякова Елена Владимировна"/>
    <n v="9"/>
    <s v="080109"/>
  </r>
  <r>
    <x v="1"/>
    <x v="3175"/>
    <s v="АМЗ г. Аша"/>
    <s v="07/03-07"/>
    <d v="2006-03-06T00:00:00"/>
    <m/>
    <s v="456010, Аша, Мира, 9"/>
    <s v="(35159) ..."/>
    <s v="naumenko@amet.ru, ashmet@chel.surnet.ru"/>
    <s v="Сычев Ю.В."/>
    <s v="Нач ОК Науменко Владимир Викторович (naumenko@amet.ru) (35159) 3-31-41, факс 3-20-42, Сабанина Светлана Анатольевна -зам нач ОК 456010, Аша, Челяб обл, Ул Мира, 9 ashmet@chel.surnet.ru"/>
    <s v="64"/>
    <d v="2015-09-25T11:12:27"/>
    <s v="Чистякова Елена Владимировна"/>
    <n v="4"/>
    <s v="080200"/>
  </r>
  <r>
    <x v="1"/>
    <x v="3175"/>
    <s v="АМЗ г. Аша"/>
    <s v="07/03-07"/>
    <d v="2006-03-06T00:00:00"/>
    <m/>
    <s v="456010, Аша, Мира, 9"/>
    <s v="(35159) ..."/>
    <s v="naumenko@amet.ru, ashmet@chel.surnet.ru"/>
    <s v="Сычев Ю.В."/>
    <s v="Нач ОК Науменко Владимир Викторович (naumenko@amet.ru) (35159) 3-31-41, факс 3-20-42, Сабанина Светлана Анатольевна -зам нач ОК 456010, Аша, Челяб обл, Ул Мира, 9 ashmet@chel.surnet.ru"/>
    <s v="64"/>
    <d v="2015-09-25T11:12:27"/>
    <s v="Чистякова Елена Владимировна"/>
    <n v="4"/>
    <s v="080500"/>
  </r>
  <r>
    <x v="1"/>
    <x v="3175"/>
    <s v="АМЗ г. Аша"/>
    <s v="07/03-07"/>
    <d v="2006-03-06T00:00:00"/>
    <m/>
    <s v="456010, Аша, Мира, 9"/>
    <s v="(35159) ..."/>
    <s v="naumenko@amet.ru, ashmet@chel.surnet.ru"/>
    <s v="Сычев Ю.В."/>
    <s v="Нач ОК Науменко Владимир Викторович (naumenko@amet.ru) (35159) 3-31-41, факс 3-20-42, Сабанина Светлана Анатольевна -зам нач ОК 456010, Аша, Челяб обл, Ул Мира, 9 ashmet@chel.surnet.ru"/>
    <s v="64"/>
    <d v="2015-09-25T11:12:27"/>
    <s v="Чистякова Елена Владимировна"/>
    <n v="1"/>
    <s v="080502"/>
  </r>
  <r>
    <x v="1"/>
    <x v="3175"/>
    <s v="АМЗ г. Аша"/>
    <s v="07/03-07"/>
    <d v="2006-03-06T00:00:00"/>
    <m/>
    <s v="456010, Аша, Мира, 9"/>
    <s v="(35159) ..."/>
    <s v="naumenko@amet.ru, ashmet@chel.surnet.ru"/>
    <s v="Сычев Ю.В."/>
    <s v="Нач ОК Науменко Владимир Викторович (naumenko@amet.ru) (35159) 3-31-41, факс 3-20-42, Сабанина Светлана Анатольевна -зам нач ОК 456010, Аша, Челяб обл, Ул Мира, 9 ashmet@chel.surnet.ru"/>
    <s v="64"/>
    <d v="2015-09-25T11:12:27"/>
    <s v="Чистякова Елена Владимировна"/>
    <n v="1"/>
    <s v="081100"/>
  </r>
  <r>
    <x v="1"/>
    <x v="3175"/>
    <s v="АМЗ г. Аша"/>
    <s v="07/03-07"/>
    <d v="2006-03-06T00:00:00"/>
    <m/>
    <s v="456010, Аша, Мира, 9"/>
    <s v="(35159) ..."/>
    <s v="naumenko@amet.ru, ashmet@chel.surnet.ru"/>
    <s v="Сычев Ю.В."/>
    <s v="Нач ОК Науменко Владимир Викторович (naumenko@amet.ru) (35159) 3-31-41, факс 3-20-42, Сабанина Светлана Анатольевна -зам нач ОК 456010, Аша, Челяб обл, Ул Мира, 9 ashmet@chel.surnet.ru"/>
    <s v="64"/>
    <d v="2015-09-25T11:12:27"/>
    <s v="Чистякова Елена Владимировна"/>
    <n v="1"/>
    <s v="090104"/>
  </r>
  <r>
    <x v="1"/>
    <x v="3175"/>
    <s v="АМЗ г. Аша"/>
    <s v="07/03-07"/>
    <d v="2006-03-06T00:00:00"/>
    <m/>
    <s v="456010, Аша, Мира, 9"/>
    <s v="(35159) ..."/>
    <s v="naumenko@amet.ru, ashmet@chel.surnet.ru"/>
    <s v="Сычев Ю.В."/>
    <s v="Нач ОК Науменко Владимир Викторович (naumenko@amet.ru) (35159) 3-31-41, факс 3-20-42, Сабанина Светлана Анатольевна -зам нач ОК 456010, Аша, Челяб обл, Ул Мира, 9 ashmet@chel.surnet.ru"/>
    <s v="64"/>
    <d v="2015-09-25T11:12:27"/>
    <s v="Чистякова Елена Владимировна"/>
    <n v="2"/>
    <s v="140104"/>
  </r>
  <r>
    <x v="1"/>
    <x v="3175"/>
    <s v="АМЗ г. Аша"/>
    <s v="07/03-07"/>
    <d v="2006-03-06T00:00:00"/>
    <m/>
    <s v="456010, Аша, Мира, 9"/>
    <s v="(35159) ..."/>
    <s v="naumenko@amet.ru, ashmet@chel.surnet.ru"/>
    <s v="Сычев Ю.В."/>
    <s v="Нач ОК Науменко Владимир Викторович (naumenko@amet.ru) (35159) 3-31-41, факс 3-20-42, Сабанина Светлана Анатольевна -зам нач ОК 456010, Аша, Челяб обл, Ул Мира, 9 ashmet@chel.surnet.ru"/>
    <s v="64"/>
    <d v="2015-09-25T11:12:27"/>
    <s v="Чистякова Елена Владимировна"/>
    <n v="1"/>
    <s v="140203"/>
  </r>
  <r>
    <x v="1"/>
    <x v="3175"/>
    <s v="АМЗ г. Аша"/>
    <s v="07/03-07"/>
    <d v="2006-03-06T00:00:00"/>
    <m/>
    <s v="456010, Аша, Мира, 9"/>
    <s v="(35159) ..."/>
    <s v="naumenko@amet.ru, ashmet@chel.surnet.ru"/>
    <s v="Сычев Ю.В."/>
    <s v="Нач ОК Науменко Владимир Викторович (naumenko@amet.ru) (35159) 3-31-41, факс 3-20-42, Сабанина Светлана Анатольевна -зам нач ОК 456010, Аша, Челяб обл, Ул Мира, 9 ashmet@chel.surnet.ru"/>
    <s v="64"/>
    <d v="2015-09-25T11:12:27"/>
    <s v="Чистякова Елена Владимировна"/>
    <n v="7"/>
    <s v="140400"/>
  </r>
  <r>
    <x v="1"/>
    <x v="3175"/>
    <s v="АМЗ г. Аша"/>
    <s v="07/03-07"/>
    <d v="2006-03-06T00:00:00"/>
    <m/>
    <s v="456010, Аша, Мира, 9"/>
    <s v="(35159) ..."/>
    <s v="naumenko@amet.ru, ashmet@chel.surnet.ru"/>
    <s v="Сычев Ю.В."/>
    <s v="Нач ОК Науменко Владимир Викторович (naumenko@amet.ru) (35159) 3-31-41, факс 3-20-42, Сабанина Светлана Анатольевна -зам нач ОК 456010, Аша, Челяб обл, Ул Мира, 9 ashmet@chel.surnet.ru"/>
    <s v="64"/>
    <d v="2015-09-25T11:12:27"/>
    <s v="Чистякова Елена Владимировна"/>
    <n v="6"/>
    <s v="150100"/>
  </r>
  <r>
    <x v="1"/>
    <x v="3175"/>
    <s v="АМЗ г. Аша"/>
    <s v="07/03-07"/>
    <d v="2006-03-06T00:00:00"/>
    <m/>
    <s v="456010, Аша, Мира, 9"/>
    <s v="(35159) ..."/>
    <s v="naumenko@amet.ru, ashmet@chel.surnet.ru"/>
    <s v="Сычев Ю.В."/>
    <s v="Нач ОК Науменко Владимир Викторович (naumenko@amet.ru) (35159) 3-31-41, факс 3-20-42, Сабанина Светлана Анатольевна -зам нач ОК 456010, Аша, Челяб обл, Ул Мира, 9 ashmet@chel.surnet.ru"/>
    <s v="64"/>
    <d v="2015-09-25T11:12:27"/>
    <s v="Чистякова Елена Владимировна"/>
    <n v="1"/>
    <s v="151001"/>
  </r>
  <r>
    <x v="1"/>
    <x v="3175"/>
    <s v="АМЗ г. Аша"/>
    <s v="07/03-07"/>
    <d v="2006-03-06T00:00:00"/>
    <m/>
    <s v="456010, Аша, Мира, 9"/>
    <s v="(35159) ..."/>
    <s v="naumenko@amet.ru, ashmet@chel.surnet.ru"/>
    <s v="Сычев Ю.В."/>
    <s v="Нач ОК Науменко Владимир Викторович (naumenko@amet.ru) (35159) 3-31-41, факс 3-20-42, Сабанина Светлана Анатольевна -зам нач ОК 456010, Аша, Челяб обл, Ул Мира, 9 ashmet@chel.surnet.ru"/>
    <s v="64"/>
    <d v="2015-09-25T11:12:27"/>
    <s v="Чистякова Елена Владимировна"/>
    <n v="1"/>
    <s v="151900"/>
  </r>
  <r>
    <x v="1"/>
    <x v="3175"/>
    <s v="АМЗ г. Аша"/>
    <s v="07/03-07"/>
    <d v="2006-03-06T00:00:00"/>
    <m/>
    <s v="456010, Аша, Мира, 9"/>
    <s v="(35159) ..."/>
    <s v="naumenko@amet.ru, ashmet@chel.surnet.ru"/>
    <s v="Сычев Ю.В."/>
    <s v="Нач ОК Науменко Владимир Викторович (naumenko@amet.ru) (35159) 3-31-41, факс 3-20-42, Сабанина Светлана Анатольевна -зам нач ОК 456010, Аша, Челяб обл, Ул Мира, 9 ashmet@chel.surnet.ru"/>
    <s v="64"/>
    <d v="2015-09-25T11:12:27"/>
    <s v="Чистякова Елена Владимировна"/>
    <n v="8"/>
    <s v="220200"/>
  </r>
  <r>
    <x v="1"/>
    <x v="3175"/>
    <s v="АМЗ г. Аша"/>
    <s v="07/03-07"/>
    <d v="2006-03-06T00:00:00"/>
    <m/>
    <s v="456010, Аша, Мира, 9"/>
    <s v="(35159) ..."/>
    <s v="naumenko@amet.ru, ashmet@chel.surnet.ru"/>
    <s v="Сычев Ю.В."/>
    <s v="Нач ОК Науменко Владимир Викторович (naumenko@amet.ru) (35159) 3-31-41, факс 3-20-42, Сабанина Светлана Анатольевна -зам нач ОК 456010, Аша, Челяб обл, Ул Мира, 9 ashmet@chel.surnet.ru"/>
    <s v="64"/>
    <d v="2015-09-25T11:12:27"/>
    <s v="Чистякова Елена Владимировна"/>
    <n v="5"/>
    <s v="220301"/>
  </r>
  <r>
    <x v="1"/>
    <x v="3175"/>
    <s v="АМЗ г. Аша"/>
    <s v="07/03-07"/>
    <d v="2006-03-06T00:00:00"/>
    <m/>
    <s v="456010, Аша, Мира, 9"/>
    <s v="(35159) ..."/>
    <s v="naumenko@amet.ru, ashmet@chel.surnet.ru"/>
    <s v="Сычев Ю.В."/>
    <s v="Нач ОК Науменко Владимир Викторович (naumenko@amet.ru) (35159) 3-31-41, факс 3-20-42, Сабанина Светлана Анатольевна -зам нач ОК 456010, Аша, Челяб обл, Ул Мира, 9 ashmet@chel.surnet.ru"/>
    <s v="64"/>
    <d v="2015-09-25T11:12:27"/>
    <s v="Чистякова Елена Владимировна"/>
    <n v="2"/>
    <s v="220700"/>
  </r>
  <r>
    <x v="1"/>
    <x v="3175"/>
    <s v="АМЗ г. Аша"/>
    <s v="07/03-07"/>
    <d v="2006-03-06T00:00:00"/>
    <m/>
    <s v="456010, Аша, Мира, 9"/>
    <s v="(35159) ..."/>
    <s v="naumenko@amet.ru, ashmet@chel.surnet.ru"/>
    <s v="Сычев Ю.В."/>
    <s v="Нач ОК Науменко Владимир Викторович (naumenko@amet.ru) (35159) 3-31-41, факс 3-20-42, Сабанина Светлана Анатольевна -зам нач ОК 456010, Аша, Челяб обл, Ул Мира, 9 ashmet@chel.surnet.ru"/>
    <s v="64"/>
    <d v="2015-09-25T11:12:27"/>
    <s v="Чистякова Елена Владимировна"/>
    <n v="1"/>
    <s v="231000"/>
  </r>
  <r>
    <x v="1"/>
    <x v="6042"/>
    <s v="ГГОК"/>
    <s v="07-06/199"/>
    <d v="2013-03-20T00:00:00"/>
    <m/>
    <s v="462016, Гай, Промышленная, 1"/>
    <s v="8(35362)6-87-83"/>
    <s v="uc1@ggok.ru"/>
    <s v="Зубков А.Е."/>
    <s v="-"/>
    <s v="2396"/>
    <d v="2016-05-17T13:14:37"/>
    <s v="Исакова Елена Сергеевна"/>
    <n v="1"/>
    <s v="020700"/>
  </r>
  <r>
    <x v="1"/>
    <x v="6042"/>
    <s v="ГГОК"/>
    <s v="07-06/199"/>
    <d v="2013-03-20T00:00:00"/>
    <m/>
    <s v="462016, Гай, Промышленная, 1"/>
    <s v="8(35362)6-87-83"/>
    <s v="uc1@ggok.ru"/>
    <s v="Зубков А.Е."/>
    <s v="-"/>
    <s v="2396"/>
    <d v="2016-05-17T13:14:37"/>
    <s v="Исакова Елена Сергеевна"/>
    <n v="1"/>
    <s v="080109"/>
  </r>
  <r>
    <x v="1"/>
    <x v="3176"/>
    <s v="ЗСКБ"/>
    <m/>
    <m/>
    <m/>
    <s v="628616, г. Нижневартовск, ул. Мира, д. 20"/>
    <s v="7 (3466) 41-20-15"/>
    <m/>
    <s v="Забалуева П.Н."/>
    <m/>
    <m/>
    <d v="2016-06-21T11:32:47"/>
    <s v="Назарова Наталья Валерьевна"/>
    <n v="4"/>
    <s v="080200"/>
  </r>
  <r>
    <x v="1"/>
    <x v="6043"/>
    <s v="ЗапСибКомплект-Сервис"/>
    <m/>
    <m/>
    <m/>
    <s v="625000, Тюмень, Ленина, 25"/>
    <s v="83452685459"/>
    <m/>
    <s v="Жидецкий К.Н."/>
    <m/>
    <m/>
    <d v="2016-05-27T13:18:43"/>
    <s v="Исакова Елена Сергеевна"/>
    <n v="1"/>
    <s v="080200"/>
  </r>
  <r>
    <x v="1"/>
    <x v="6044"/>
    <s v="Мегафон"/>
    <m/>
    <m/>
    <m/>
    <s v="454126, Челябинск, Тернопольская, 6"/>
    <s v="2473011, 2473018 (факс)"/>
    <m/>
    <s v="Остатюк Игорь Григорьевич"/>
    <m/>
    <m/>
    <d v="2016-06-14T16:32:35"/>
    <s v="Спицына Валентина Даниловна"/>
    <n v="1"/>
    <s v="080502"/>
  </r>
  <r>
    <x v="1"/>
    <x v="3177"/>
    <s v="МТС"/>
    <s v="07-06/08-02"/>
    <d v="2009-06-25T00:00:00"/>
    <m/>
    <s v="Юр.адрес: г.Москва, ул.Марксистская, Почт адрес:454091, г.Челябинск, ул.Елькина, 45а"/>
    <s v="8-912-891-10-30"/>
    <s v="laf@chel.mts.ru"/>
    <s v="Бежин В.В."/>
    <s v="8-912-891-10-30 Менеджер по персоналу Литвинова Алла Федоровна"/>
    <s v="589"/>
    <d v="2015-07-09T10:19:08"/>
    <s v="Чистякова Елена Владимировна"/>
    <n v="1"/>
    <s v="080100"/>
  </r>
  <r>
    <x v="1"/>
    <x v="3177"/>
    <s v="МТС"/>
    <s v="07-06/08-02"/>
    <d v="2009-06-25T00:00:00"/>
    <m/>
    <s v="Юр.адрес: г.Москва, ул.Марксистская, Почт адрес:454091, г.Челябинск, ул.Елькина, 45а"/>
    <s v="8-912-891-10-30"/>
    <s v="laf@chel.mts.ru"/>
    <s v="Бежин В.В."/>
    <s v="8-912-891-10-30 Менеджер по персоналу Литвинова Алла Федоровна"/>
    <s v="589"/>
    <d v="2015-07-09T10:19:08"/>
    <s v="Чистякова Елена Владимировна"/>
    <n v="1"/>
    <s v="080200"/>
  </r>
  <r>
    <x v="1"/>
    <x v="3177"/>
    <s v="МТС"/>
    <s v="07-06/08-02"/>
    <d v="2009-06-25T00:00:00"/>
    <m/>
    <s v="Юр.адрес: г.Москва, ул.Марксистская, Почт адрес:454091, г.Челябинск, ул.Елькина, 45а"/>
    <s v="8-912-891-10-30"/>
    <s v="laf@chel.mts.ru"/>
    <s v="Бежин В.В."/>
    <s v="8-912-891-10-30 Менеджер по персоналу Литвинова Алла Федоровна"/>
    <s v="589"/>
    <d v="2015-07-09T10:19:08"/>
    <s v="Чистякова Елена Владимировна"/>
    <n v="1"/>
    <s v="080500"/>
  </r>
  <r>
    <x v="1"/>
    <x v="3177"/>
    <s v="МТС"/>
    <s v="07-06/08-02"/>
    <d v="2009-06-25T00:00:00"/>
    <m/>
    <s v="Юр.адрес: г.Москва, ул.Марксистская, Почт адрес:454091, г.Челябинск, ул.Елькина, 45а"/>
    <s v="8-912-891-10-30"/>
    <s v="laf@chel.mts.ru"/>
    <s v="Бежин В.В."/>
    <s v="8-912-891-10-30 Менеджер по персоналу Литвинова Алла Федоровна"/>
    <s v="589"/>
    <d v="2015-07-09T10:19:08"/>
    <s v="Чистякова Елена Владимировна"/>
    <n v="1"/>
    <s v="080505"/>
  </r>
  <r>
    <x v="1"/>
    <x v="3177"/>
    <s v="МТС"/>
    <s v="07-06/08-02"/>
    <d v="2009-06-25T00:00:00"/>
    <m/>
    <s v="Юр.адрес: г.Москва, ул.Марксистская, Почт адрес:454091, г.Челябинск, ул.Елькина, 45а"/>
    <s v="8-912-891-10-30"/>
    <s v="laf@chel.mts.ru"/>
    <s v="Бежин В.В."/>
    <s v="8-912-891-10-30 Менеджер по персоналу Литвинова Алла Федоровна"/>
    <s v="589"/>
    <d v="2015-07-09T10:19:08"/>
    <s v="Чистякова Елена Владимировна"/>
    <n v="2"/>
    <s v="210402"/>
  </r>
  <r>
    <x v="1"/>
    <x v="3177"/>
    <s v="МТС"/>
    <s v="07-06/08-02"/>
    <d v="2009-06-25T00:00:00"/>
    <m/>
    <s v="Юр.адрес: г.Москва, ул.Марксистская, Почт адрес:454091, г.Челябинск, ул.Елькина, 45а"/>
    <s v="8-912-891-10-30"/>
    <s v="laf@chel.mts.ru"/>
    <s v="Бежин В.В."/>
    <s v="8-912-891-10-30 Менеджер по персоналу Литвинова Алла Федоровна"/>
    <s v="589"/>
    <d v="2015-07-09T10:19:08"/>
    <s v="Чистякова Елена Владимировна"/>
    <n v="3"/>
    <s v="210700"/>
  </r>
  <r>
    <x v="1"/>
    <x v="6045"/>
    <s v="ОАО Ростелеком"/>
    <m/>
    <m/>
    <m/>
    <s v="628612, Ханты-Мансийск, Коминтерна, 3"/>
    <s v="3467391003"/>
    <m/>
    <s v="Трибунский Сергей Дмитриевич"/>
    <m/>
    <m/>
    <d v="2016-06-21T11:23:34"/>
    <s v="Назарова Наталья Валерьевна"/>
    <n v="1"/>
    <s v="030501"/>
  </r>
  <r>
    <x v="1"/>
    <x v="6045"/>
    <s v="ОАО Ростелеком"/>
    <m/>
    <m/>
    <m/>
    <s v="628612, Ханты-Мансийск, Коминтерна, 3"/>
    <s v="3467391003"/>
    <m/>
    <s v="Трибунский Сергей Дмитриевич"/>
    <m/>
    <m/>
    <d v="2016-06-21T11:23:34"/>
    <s v="Назарова Наталья Валерьевна"/>
    <n v="1"/>
    <s v="080200"/>
  </r>
  <r>
    <x v="1"/>
    <x v="3179"/>
    <s v="Ростелеком"/>
    <s v="07-06/227"/>
    <d v="2013-02-01T00:00:00"/>
    <m/>
    <s v="454899, г. Челябинск, ул. Кирова, д. 161"/>
    <s v="(351)-266-26-09, 239-96-69"/>
    <s v="-"/>
    <s v="Трандин С.И."/>
    <m/>
    <s v="2395"/>
    <d v="2016-04-22T13:41:55"/>
    <s v="Ружевская Нина Арнольдовна"/>
    <n v="1"/>
    <s v="032401"/>
  </r>
  <r>
    <x v="1"/>
    <x v="3179"/>
    <s v="Ростелеком"/>
    <s v="07-06/227"/>
    <d v="2013-02-01T00:00:00"/>
    <m/>
    <s v="454899, г. Челябинск, ул. Кирова, д. 161"/>
    <s v="(351)-266-26-09, 239-96-69"/>
    <s v="-"/>
    <s v="Трандин С.И."/>
    <m/>
    <s v="2395"/>
    <d v="2016-04-22T13:41:55"/>
    <s v="Ружевская Нина Арнольдовна"/>
    <n v="1"/>
    <s v="080500"/>
  </r>
  <r>
    <x v="1"/>
    <x v="3179"/>
    <s v="Ростелеком"/>
    <s v="07-06/227"/>
    <d v="2013-02-01T00:00:00"/>
    <m/>
    <s v="454899, г. Челябинск, ул. Кирова, д. 161"/>
    <s v="(351)-266-26-09, 239-96-69"/>
    <s v="-"/>
    <s v="Трандин С.И."/>
    <m/>
    <s v="2395"/>
    <d v="2016-04-22T13:41:55"/>
    <s v="Ружевская Нина Арнольдовна"/>
    <n v="1"/>
    <s v="080502"/>
  </r>
  <r>
    <x v="1"/>
    <x v="3179"/>
    <s v="Ростелеком"/>
    <s v="07-06/227"/>
    <d v="2013-02-01T00:00:00"/>
    <m/>
    <s v="454899, г. Челябинск, ул. Кирова, д. 161"/>
    <s v="(351)-266-26-09, 239-96-69"/>
    <s v="-"/>
    <s v="Трандин С.И."/>
    <m/>
    <s v="2395"/>
    <d v="2016-04-22T13:41:55"/>
    <s v="Ружевская Нина Арнольдовна"/>
    <n v="1"/>
    <s v="080507"/>
  </r>
  <r>
    <x v="1"/>
    <x v="3179"/>
    <s v="Ростелеком"/>
    <s v="07-06/227"/>
    <d v="2013-02-01T00:00:00"/>
    <m/>
    <s v="454899, г. Челябинск, ул. Кирова, д. 161"/>
    <s v="(351)-266-26-09, 239-96-69"/>
    <s v="-"/>
    <s v="Трандин С.И."/>
    <m/>
    <s v="2395"/>
    <d v="2016-04-22T13:41:55"/>
    <s v="Ружевская Нина Арнольдовна"/>
    <n v="1"/>
    <s v="210402"/>
  </r>
  <r>
    <x v="1"/>
    <x v="3179"/>
    <s v="Ростелеком"/>
    <s v="07-06/227"/>
    <d v="2013-02-01T00:00:00"/>
    <m/>
    <s v="454899, г. Челябинск, ул. Кирова, д. 161"/>
    <s v="(351)-266-26-09, 239-96-69"/>
    <s v="-"/>
    <s v="Трандин С.И."/>
    <m/>
    <s v="2395"/>
    <d v="2016-04-22T13:41:55"/>
    <s v="Ружевская Нина Арнольдовна"/>
    <n v="3"/>
    <s v="210700"/>
  </r>
  <r>
    <x v="1"/>
    <x v="6046"/>
    <s v="Миасский РУС"/>
    <m/>
    <m/>
    <m/>
    <s v="456300, г. Миасс, ул. Романенко, 44"/>
    <s v="8 (3513) 57-20-25"/>
    <s v="-"/>
    <s v="Софейков И.В."/>
    <m/>
    <m/>
    <d v="2016-06-02T10:10:42"/>
    <s v="Голощапов Сергей Семенович"/>
    <n v="2"/>
    <s v="220201"/>
  </r>
  <r>
    <x v="1"/>
    <x v="3183"/>
    <s v="ЧМК Мечел"/>
    <s v="07-06/1888"/>
    <d v="2011-03-02T00:00:00"/>
    <m/>
    <s v="454047, Челябинск, 2-я Павелецкая, 14"/>
    <s v="725-30-66"/>
    <m/>
    <s v="Нугуманов Рашид Фасхиевич"/>
    <s v="(Практика - Вотрина Ольга Николаевна, 725-35-93, 725-33-68, факс 724-13-73, olgavotrina@mechel.ru), замещает Вотрину - Тамара Богдановна, 725-36-54 (Начальник управления по персоналу - Кабешкин Сергей Владимирович 725-46-00, факс 724-15-83-распределение s"/>
    <s v="1622"/>
    <d v="2015-10-01T10:55:58"/>
    <s v="Исакова Елена Сергеевна"/>
    <n v="2"/>
    <s v="030900"/>
  </r>
  <r>
    <x v="1"/>
    <x v="3183"/>
    <s v="ЧМК Мечел"/>
    <s v="07-06/1888"/>
    <d v="2011-03-02T00:00:00"/>
    <m/>
    <s v="454047, Челябинск, 2-я Павелецкая, 14"/>
    <s v="725-30-66"/>
    <m/>
    <s v="Нугуманов Рашид Фасхиевич"/>
    <s v="(Практика - Вотрина Ольга Николаевна, 725-35-93, 725-33-68, факс 724-13-73, olgavotrina@mechel.ru), замещает Вотрину - Тамара Богдановна, 725-36-54 (Начальник управления по персоналу - Кабешкин Сергей Владимирович 725-46-00, факс 724-15-83-распределение s"/>
    <s v="1622"/>
    <d v="2015-10-01T10:55:58"/>
    <s v="Исакова Елена Сергеевна"/>
    <n v="1"/>
    <s v="080105"/>
  </r>
  <r>
    <x v="1"/>
    <x v="3183"/>
    <s v="ЧМК Мечел"/>
    <s v="07-06/1888"/>
    <d v="2011-03-02T00:00:00"/>
    <m/>
    <s v="454047, Челябинск, 2-я Павелецкая, 14"/>
    <s v="725-30-66"/>
    <m/>
    <s v="Нугуманов Рашид Фасхиевич"/>
    <s v="(Практика - Вотрина Ольга Николаевна, 725-35-93, 725-33-68, факс 724-13-73, olgavotrina@mechel.ru), замещает Вотрину - Тамара Богдановна, 725-36-54 (Начальник управления по персоналу - Кабешкин Сергей Владимирович 725-46-00, факс 724-15-83-распределение s"/>
    <s v="1622"/>
    <d v="2015-10-01T10:55:58"/>
    <s v="Исакова Елена Сергеевна"/>
    <n v="1"/>
    <s v="080107"/>
  </r>
  <r>
    <x v="1"/>
    <x v="3183"/>
    <s v="ЧМК Мечел"/>
    <s v="07-06/1888"/>
    <d v="2011-03-02T00:00:00"/>
    <m/>
    <s v="454047, Челябинск, 2-я Павелецкая, 14"/>
    <s v="725-30-66"/>
    <m/>
    <s v="Нугуманов Рашид Фасхиевич"/>
    <s v="(Практика - Вотрина Ольга Николаевна, 725-35-93, 725-33-68, факс 724-13-73, olgavotrina@mechel.ru), замещает Вотрину - Тамара Богдановна, 725-36-54 (Начальник управления по персоналу - Кабешкин Сергей Владимирович 725-46-00, факс 724-15-83-распределение s"/>
    <s v="1622"/>
    <d v="2015-10-01T10:55:58"/>
    <s v="Исакова Елена Сергеевна"/>
    <n v="1"/>
    <s v="080200"/>
  </r>
  <r>
    <x v="1"/>
    <x v="3183"/>
    <s v="ЧМК Мечел"/>
    <s v="07-06/1888"/>
    <d v="2011-03-02T00:00:00"/>
    <m/>
    <s v="454047, Челябинск, 2-я Павелецкая, 14"/>
    <s v="725-30-66"/>
    <m/>
    <s v="Нугуманов Рашид Фасхиевич"/>
    <s v="(Практика - Вотрина Ольга Николаевна, 725-35-93, 725-33-68, факс 724-13-73, olgavotrina@mechel.ru), замещает Вотрину - Тамара Богдановна, 725-36-54 (Начальник управления по персоналу - Кабешкин Сергей Владимирович 725-46-00, факс 724-15-83-распределение s"/>
    <s v="1622"/>
    <d v="2015-10-01T10:55:58"/>
    <s v="Исакова Елена Сергеевна"/>
    <n v="1"/>
    <s v="080400"/>
  </r>
  <r>
    <x v="1"/>
    <x v="3183"/>
    <s v="ЧМК Мечел"/>
    <s v="07-06/1888"/>
    <d v="2011-03-02T00:00:00"/>
    <m/>
    <s v="454047, Челябинск, 2-я Павелецкая, 14"/>
    <s v="725-30-66"/>
    <m/>
    <s v="Нугуманов Рашид Фасхиевич"/>
    <s v="(Практика - Вотрина Ольга Николаевна, 725-35-93, 725-33-68, факс 724-13-73, olgavotrina@mechel.ru), замещает Вотрину - Тамара Богдановна, 725-36-54 (Начальник управления по персоналу - Кабешкин Сергей Владимирович 725-46-00, факс 724-15-83-распределение s"/>
    <s v="1622"/>
    <d v="2015-10-01T10:55:58"/>
    <s v="Исакова Елена Сергеевна"/>
    <n v="3"/>
    <s v="080502"/>
  </r>
  <r>
    <x v="1"/>
    <x v="3183"/>
    <s v="ЧМК Мечел"/>
    <s v="07-06/1888"/>
    <d v="2011-03-02T00:00:00"/>
    <m/>
    <s v="454047, Челябинск, 2-я Павелецкая, 14"/>
    <s v="725-30-66"/>
    <m/>
    <s v="Нугуманов Рашид Фасхиевич"/>
    <s v="(Практика - Вотрина Ольга Николаевна, 725-35-93, 725-33-68, факс 724-13-73, olgavotrina@mechel.ru), замещает Вотрину - Тамара Богдановна, 725-36-54 (Начальник управления по персоналу - Кабешкин Сергей Владимирович 725-46-00, факс 724-15-83-распределение s"/>
    <s v="1622"/>
    <d v="2015-10-01T10:55:58"/>
    <s v="Исакова Елена Сергеевна"/>
    <n v="4"/>
    <s v="080505"/>
  </r>
  <r>
    <x v="1"/>
    <x v="3183"/>
    <s v="ЧМК Мечел"/>
    <s v="07-06/1888"/>
    <d v="2011-03-02T00:00:00"/>
    <m/>
    <s v="454047, Челябинск, 2-я Павелецкая, 14"/>
    <s v="725-30-66"/>
    <m/>
    <s v="Нугуманов Рашид Фасхиевич"/>
    <s v="(Практика - Вотрина Ольга Николаевна, 725-35-93, 725-33-68, факс 724-13-73, olgavotrina@mechel.ru), замещает Вотрину - Тамара Богдановна, 725-36-54 (Начальник управления по персоналу - Кабешкин Сергей Владимирович 725-46-00, факс 724-15-83-распределение s"/>
    <s v="1622"/>
    <d v="2015-10-01T10:55:58"/>
    <s v="Исакова Елена Сергеевна"/>
    <n v="1"/>
    <s v="100100"/>
  </r>
  <r>
    <x v="1"/>
    <x v="3183"/>
    <s v="ЧМК Мечел"/>
    <s v="07-06/1888"/>
    <d v="2011-03-02T00:00:00"/>
    <m/>
    <s v="454047, Челябинск, 2-я Павелецкая, 14"/>
    <s v="725-30-66"/>
    <m/>
    <s v="Нугуманов Рашид Фасхиевич"/>
    <s v="(Практика - Вотрина Ольга Николаевна, 725-35-93, 725-33-68, факс 724-13-73, olgavotrina@mechel.ru), замещает Вотрину - Тамара Богдановна, 725-36-54 (Начальник управления по персоналу - Кабешкин Сергей Владимирович 725-46-00, факс 724-15-83-распределение s"/>
    <s v="1622"/>
    <d v="2015-10-01T10:55:58"/>
    <s v="Исакова Елена Сергеевна"/>
    <n v="1"/>
    <s v="100400"/>
  </r>
  <r>
    <x v="1"/>
    <x v="3183"/>
    <s v="ЧМК Мечел"/>
    <s v="07-06/1888"/>
    <d v="2011-03-02T00:00:00"/>
    <m/>
    <s v="454047, Челябинск, 2-я Павелецкая, 14"/>
    <s v="725-30-66"/>
    <m/>
    <s v="Нугуманов Рашид Фасхиевич"/>
    <s v="(Практика - Вотрина Ольга Николаевна, 725-35-93, 725-33-68, факс 724-13-73, olgavotrina@mechel.ru), замещает Вотрину - Тамара Богдановна, 725-36-54 (Начальник управления по персоналу - Кабешкин Сергей Владимирович 725-46-00, факс 724-15-83-распределение s"/>
    <s v="1622"/>
    <d v="2015-10-01T10:55:58"/>
    <s v="Исакова Елена Сергеевна"/>
    <n v="4"/>
    <s v="140104"/>
  </r>
  <r>
    <x v="1"/>
    <x v="3183"/>
    <s v="ЧМК Мечел"/>
    <s v="07-06/1888"/>
    <d v="2011-03-02T00:00:00"/>
    <m/>
    <s v="454047, Челябинск, 2-я Павелецкая, 14"/>
    <s v="725-30-66"/>
    <m/>
    <s v="Нугуманов Рашид Фасхиевич"/>
    <s v="(Практика - Вотрина Ольга Николаевна, 725-35-93, 725-33-68, факс 724-13-73, olgavotrina@mechel.ru), замещает Вотрину - Тамара Богдановна, 725-36-54 (Начальник управления по персоналу - Кабешкин Сергей Владимирович 725-46-00, факс 724-15-83-распределение s"/>
    <s v="1622"/>
    <d v="2015-10-01T10:55:58"/>
    <s v="Исакова Елена Сергеевна"/>
    <n v="1"/>
    <s v="140203"/>
  </r>
  <r>
    <x v="1"/>
    <x v="3183"/>
    <s v="ЧМК Мечел"/>
    <s v="07-06/1888"/>
    <d v="2011-03-02T00:00:00"/>
    <m/>
    <s v="454047, Челябинск, 2-я Павелецкая, 14"/>
    <s v="725-30-66"/>
    <m/>
    <s v="Нугуманов Рашид Фасхиевич"/>
    <s v="(Практика - Вотрина Ольга Николаевна, 725-35-93, 725-33-68, факс 724-13-73, olgavotrina@mechel.ru), замещает Вотрину - Тамара Богдановна, 725-36-54 (Начальник управления по персоналу - Кабешкин Сергей Владимирович 725-46-00, факс 724-15-83-распределение s"/>
    <s v="1622"/>
    <d v="2015-10-01T10:55:58"/>
    <s v="Исакова Елена Сергеевна"/>
    <n v="5"/>
    <s v="140205"/>
  </r>
  <r>
    <x v="1"/>
    <x v="3183"/>
    <s v="ЧМК Мечел"/>
    <s v="07-06/1888"/>
    <d v="2011-03-02T00:00:00"/>
    <m/>
    <s v="454047, Челябинск, 2-я Павелецкая, 14"/>
    <s v="725-30-66"/>
    <m/>
    <s v="Нугуманов Рашид Фасхиевич"/>
    <s v="(Практика - Вотрина Ольга Николаевна, 725-35-93, 725-33-68, факс 724-13-73, olgavotrina@mechel.ru), замещает Вотрину - Тамара Богдановна, 725-36-54 (Начальник управления по персоналу - Кабешкин Сергей Владимирович 725-46-00, факс 724-15-83-распределение s"/>
    <s v="1622"/>
    <d v="2015-10-01T10:55:58"/>
    <s v="Исакова Елена Сергеевна"/>
    <n v="9"/>
    <s v="140211"/>
  </r>
  <r>
    <x v="1"/>
    <x v="3183"/>
    <s v="ЧМК Мечел"/>
    <s v="07-06/1888"/>
    <d v="2011-03-02T00:00:00"/>
    <m/>
    <s v="454047, Челябинск, 2-я Павелецкая, 14"/>
    <s v="725-30-66"/>
    <m/>
    <s v="Нугуманов Рашид Фасхиевич"/>
    <s v="(Практика - Вотрина Ольга Николаевна, 725-35-93, 725-33-68, факс 724-13-73, olgavotrina@mechel.ru), замещает Вотрину - Тамара Богдановна, 725-36-54 (Начальник управления по персоналу - Кабешкин Сергей Владимирович 725-46-00, факс 724-15-83-распределение s"/>
    <s v="1622"/>
    <d v="2015-10-01T10:55:58"/>
    <s v="Исакова Елена Сергеевна"/>
    <n v="14"/>
    <s v="140400"/>
  </r>
  <r>
    <x v="1"/>
    <x v="3183"/>
    <s v="ЧМК Мечел"/>
    <s v="07-06/1888"/>
    <d v="2011-03-02T00:00:00"/>
    <m/>
    <s v="454047, Челябинск, 2-я Павелецкая, 14"/>
    <s v="725-30-66"/>
    <m/>
    <s v="Нугуманов Рашид Фасхиевич"/>
    <s v="(Практика - Вотрина Ольга Николаевна, 725-35-93, 725-33-68, факс 724-13-73, olgavotrina@mechel.ru), замещает Вотрину - Тамара Богдановна, 725-36-54 (Начальник управления по персоналу - Кабешкин Сергей Владимирович 725-46-00, факс 724-15-83-распределение s"/>
    <s v="1622"/>
    <d v="2015-10-01T10:55:58"/>
    <s v="Исакова Елена Сергеевна"/>
    <n v="1"/>
    <s v="140501"/>
  </r>
  <r>
    <x v="1"/>
    <x v="3183"/>
    <s v="ЧМК Мечел"/>
    <s v="07-06/1888"/>
    <d v="2011-03-02T00:00:00"/>
    <m/>
    <s v="454047, Челябинск, 2-я Павелецкая, 14"/>
    <s v="725-30-66"/>
    <m/>
    <s v="Нугуманов Рашид Фасхиевич"/>
    <s v="(Практика - Вотрина Ольга Николаевна, 725-35-93, 725-33-68, факс 724-13-73, olgavotrina@mechel.ru), замещает Вотрину - Тамара Богдановна, 725-36-54 (Начальник управления по персоналу - Кабешкин Сергей Владимирович 725-46-00, факс 724-15-83-распределение s"/>
    <s v="1622"/>
    <d v="2015-10-01T10:55:58"/>
    <s v="Исакова Елена Сергеевна"/>
    <n v="2"/>
    <s v="140601"/>
  </r>
  <r>
    <x v="1"/>
    <x v="3183"/>
    <s v="ЧМК Мечел"/>
    <s v="07-06/1888"/>
    <d v="2011-03-02T00:00:00"/>
    <m/>
    <s v="454047, Челябинск, 2-я Павелецкая, 14"/>
    <s v="725-30-66"/>
    <m/>
    <s v="Нугуманов Рашид Фасхиевич"/>
    <s v="(Практика - Вотрина Ольга Николаевна, 725-35-93, 725-33-68, факс 724-13-73, olgavotrina@mechel.ru), замещает Вотрину - Тамара Богдановна, 725-36-54 (Начальник управления по персоналу - Кабешкин Сергей Владимирович 725-46-00, факс 724-15-83-распределение s"/>
    <s v="1622"/>
    <d v="2015-10-01T10:55:58"/>
    <s v="Исакова Елена Сергеевна"/>
    <n v="6"/>
    <s v="140604"/>
  </r>
  <r>
    <x v="1"/>
    <x v="3183"/>
    <s v="ЧМК Мечел"/>
    <s v="07-06/1888"/>
    <d v="2011-03-02T00:00:00"/>
    <m/>
    <s v="454047, Челябинск, 2-я Павелецкая, 14"/>
    <s v="725-30-66"/>
    <m/>
    <s v="Нугуманов Рашид Фасхиевич"/>
    <s v="(Практика - Вотрина Ольга Николаевна, 725-35-93, 725-33-68, факс 724-13-73, olgavotrina@mechel.ru), замещает Вотрину - Тамара Богдановна, 725-36-54 (Начальник управления по персоналу - Кабешкин Сергей Владимирович 725-46-00, факс 724-15-83-распределение s"/>
    <s v="1622"/>
    <d v="2015-10-01T10:55:58"/>
    <s v="Исакова Елена Сергеевна"/>
    <n v="8"/>
    <s v="150104"/>
  </r>
  <r>
    <x v="1"/>
    <x v="3183"/>
    <s v="ЧМК Мечел"/>
    <s v="07-06/1888"/>
    <d v="2011-03-02T00:00:00"/>
    <m/>
    <s v="454047, Челябинск, 2-я Павелецкая, 14"/>
    <s v="725-30-66"/>
    <m/>
    <s v="Нугуманов Рашид Фасхиевич"/>
    <s v="(Практика - Вотрина Ольга Николаевна, 725-35-93, 725-33-68, факс 724-13-73, olgavotrina@mechel.ru), замещает Вотрину - Тамара Богдановна, 725-36-54 (Начальник управления по персоналу - Кабешкин Сергей Владимирович 725-46-00, факс 724-15-83-распределение s"/>
    <s v="1622"/>
    <d v="2015-10-01T10:55:58"/>
    <s v="Исакова Елена Сергеевна"/>
    <n v="5"/>
    <s v="150105"/>
  </r>
  <r>
    <x v="1"/>
    <x v="3183"/>
    <s v="ЧМК Мечел"/>
    <s v="07-06/1888"/>
    <d v="2011-03-02T00:00:00"/>
    <m/>
    <s v="454047, Челябинск, 2-я Павелецкая, 14"/>
    <s v="725-30-66"/>
    <m/>
    <s v="Нугуманов Рашид Фасхиевич"/>
    <s v="(Практика - Вотрина Ольга Николаевна, 725-35-93, 725-33-68, факс 724-13-73, olgavotrina@mechel.ru), замещает Вотрину - Тамара Богдановна, 725-36-54 (Начальник управления по персоналу - Кабешкин Сергей Владимирович 725-46-00, факс 724-15-83-распределение s"/>
    <s v="1622"/>
    <d v="2015-10-01T10:55:58"/>
    <s v="Исакова Елена Сергеевна"/>
    <n v="1"/>
    <s v="150202"/>
  </r>
  <r>
    <x v="1"/>
    <x v="3183"/>
    <s v="ЧМК Мечел"/>
    <s v="07-06/1888"/>
    <d v="2011-03-02T00:00:00"/>
    <m/>
    <s v="454047, Челябинск, 2-я Павелецкая, 14"/>
    <s v="725-30-66"/>
    <m/>
    <s v="Нугуманов Рашид Фасхиевич"/>
    <s v="(Практика - Вотрина Ольга Николаевна, 725-35-93, 725-33-68, факс 724-13-73, olgavotrina@mechel.ru), замещает Вотрину - Тамара Богдановна, 725-36-54 (Начальник управления по персоналу - Кабешкин Сергей Владимирович 725-46-00, факс 724-15-83-распределение s"/>
    <s v="1622"/>
    <d v="2015-10-01T10:55:58"/>
    <s v="Исакова Елена Сергеевна"/>
    <n v="19"/>
    <s v="150400"/>
  </r>
  <r>
    <x v="1"/>
    <x v="3183"/>
    <s v="ЧМК Мечел"/>
    <s v="07-06/1888"/>
    <d v="2011-03-02T00:00:00"/>
    <m/>
    <s v="454047, Челябинск, 2-я Павелецкая, 14"/>
    <s v="725-30-66"/>
    <m/>
    <s v="Нугуманов Рашид Фасхиевич"/>
    <s v="(Практика - Вотрина Ольга Николаевна, 725-35-93, 725-33-68, факс 724-13-73, olgavotrina@mechel.ru), замещает Вотрину - Тамара Богдановна, 725-36-54 (Начальник управления по персоналу - Кабешкин Сергей Владимирович 725-46-00, факс 724-15-83-распределение s"/>
    <s v="1622"/>
    <d v="2015-10-01T10:55:58"/>
    <s v="Исакова Елена Сергеевна"/>
    <n v="1"/>
    <s v="150700"/>
  </r>
  <r>
    <x v="1"/>
    <x v="3183"/>
    <s v="ЧМК Мечел"/>
    <s v="07-06/1888"/>
    <d v="2011-03-02T00:00:00"/>
    <m/>
    <s v="454047, Челябинск, 2-я Павелецкая, 14"/>
    <s v="725-30-66"/>
    <m/>
    <s v="Нугуманов Рашид Фасхиевич"/>
    <s v="(Практика - Вотрина Ольга Николаевна, 725-35-93, 725-33-68, факс 724-13-73, olgavotrina@mechel.ru), замещает Вотрину - Тамара Богдановна, 725-36-54 (Начальник управления по персоналу - Кабешкин Сергей Владимирович 725-46-00, факс 724-15-83-распределение s"/>
    <s v="1622"/>
    <d v="2015-10-01T10:55:58"/>
    <s v="Исакова Елена Сергеевна"/>
    <n v="2"/>
    <s v="150701"/>
  </r>
  <r>
    <x v="1"/>
    <x v="3183"/>
    <s v="ЧМК Мечел"/>
    <s v="07-06/1888"/>
    <d v="2011-03-02T00:00:00"/>
    <m/>
    <s v="454047, Челябинск, 2-я Павелецкая, 14"/>
    <s v="725-30-66"/>
    <m/>
    <s v="Нугуманов Рашид Фасхиевич"/>
    <s v="(Практика - Вотрина Ольга Николаевна, 725-35-93, 725-33-68, факс 724-13-73, olgavotrina@mechel.ru), замещает Вотрину - Тамара Богдановна, 725-36-54 (Начальник управления по персоналу - Кабешкин Сергей Владимирович 725-46-00, факс 724-15-83-распределение s"/>
    <s v="1622"/>
    <d v="2015-10-01T10:55:58"/>
    <s v="Исакова Елена Сергеевна"/>
    <n v="1"/>
    <s v="150802"/>
  </r>
  <r>
    <x v="1"/>
    <x v="3183"/>
    <s v="ЧМК Мечел"/>
    <s v="07-06/1888"/>
    <d v="2011-03-02T00:00:00"/>
    <m/>
    <s v="454047, Челябинск, 2-я Павелецкая, 14"/>
    <s v="725-30-66"/>
    <m/>
    <s v="Нугуманов Рашид Фасхиевич"/>
    <s v="(Практика - Вотрина Ольга Николаевна, 725-35-93, 725-33-68, факс 724-13-73, olgavotrina@mechel.ru), замещает Вотрину - Тамара Богдановна, 725-36-54 (Начальник управления по персоналу - Кабешкин Сергей Владимирович 725-46-00, факс 724-15-83-распределение s"/>
    <s v="1622"/>
    <d v="2015-10-01T10:55:58"/>
    <s v="Исакова Елена Сергеевна"/>
    <n v="3"/>
    <s v="151000"/>
  </r>
  <r>
    <x v="1"/>
    <x v="3183"/>
    <s v="ЧМК Мечел"/>
    <s v="07-06/1888"/>
    <d v="2011-03-02T00:00:00"/>
    <m/>
    <s v="454047, Челябинск, 2-я Павелецкая, 14"/>
    <s v="725-30-66"/>
    <m/>
    <s v="Нугуманов Рашид Фасхиевич"/>
    <s v="(Практика - Вотрина Ольга Николаевна, 725-35-93, 725-33-68, факс 724-13-73, olgavotrina@mechel.ru), замещает Вотрину - Тамара Богдановна, 725-36-54 (Начальник управления по персоналу - Кабешкин Сергей Владимирович 725-46-00, факс 724-15-83-распределение s"/>
    <s v="1622"/>
    <d v="2015-10-01T10:55:58"/>
    <s v="Исакова Елена Сергеевна"/>
    <n v="1"/>
    <s v="190601"/>
  </r>
  <r>
    <x v="1"/>
    <x v="3183"/>
    <s v="ЧМК Мечел"/>
    <s v="07-06/1888"/>
    <d v="2011-03-02T00:00:00"/>
    <m/>
    <s v="454047, Челябинск, 2-я Павелецкая, 14"/>
    <s v="725-30-66"/>
    <m/>
    <s v="Нугуманов Рашид Фасхиевич"/>
    <s v="(Практика - Вотрина Ольга Николаевна, 725-35-93, 725-33-68, факс 724-13-73, olgavotrina@mechel.ru), замещает Вотрину - Тамара Богдановна, 725-36-54 (Начальник управления по персоналу - Кабешкин Сергей Владимирович 725-46-00, факс 724-15-83-распределение s"/>
    <s v="1622"/>
    <d v="2015-10-01T10:55:58"/>
    <s v="Исакова Елена Сергеевна"/>
    <n v="2"/>
    <s v="230100"/>
  </r>
  <r>
    <x v="1"/>
    <x v="3183"/>
    <s v="ЧМК Мечел"/>
    <s v="07-06/1888"/>
    <d v="2011-03-02T00:00:00"/>
    <m/>
    <s v="454047, Челябинск, 2-я Павелецкая, 14"/>
    <s v="725-30-66"/>
    <m/>
    <s v="Нугуманов Рашид Фасхиевич"/>
    <s v="(Практика - Вотрина Ольга Николаевна, 725-35-93, 725-33-68, факс 724-13-73, olgavotrina@mechel.ru), замещает Вотрину - Тамара Богдановна, 725-36-54 (Начальник управления по персоналу - Кабешкин Сергей Владимирович 725-46-00, факс 724-15-83-распределение s"/>
    <s v="1622"/>
    <d v="2015-10-01T10:55:58"/>
    <s v="Исакова Елена Сергеевна"/>
    <n v="1"/>
    <s v="230101"/>
  </r>
  <r>
    <x v="1"/>
    <x v="3183"/>
    <s v="ЧМК Мечел"/>
    <s v="07-06/1888"/>
    <d v="2011-03-02T00:00:00"/>
    <m/>
    <s v="454047, Челябинск, 2-я Павелецкая, 14"/>
    <s v="725-30-66"/>
    <m/>
    <s v="Нугуманов Рашид Фасхиевич"/>
    <s v="(Практика - Вотрина Ольга Николаевна, 725-35-93, 725-33-68, факс 724-13-73, olgavotrina@mechel.ru), замещает Вотрину - Тамара Богдановна, 725-36-54 (Начальник управления по персоналу - Кабешкин Сергей Владимирович 725-46-00, факс 724-15-83-распределение s"/>
    <s v="1622"/>
    <d v="2015-10-01T10:55:58"/>
    <s v="Исакова Елена Сергеевна"/>
    <n v="3"/>
    <s v="270102"/>
  </r>
  <r>
    <x v="1"/>
    <x v="3184"/>
    <s v="ЧТПЗ"/>
    <s v="3358"/>
    <d v="2011-08-29T00:00:00"/>
    <d v="2021-08-29T00:00:00"/>
    <s v="454129, Челябинск, Машиностроителей, 21"/>
    <s v="(351) 255-66-68"/>
    <s v="personal@chtpz.ru"/>
    <s v="Плаксин П.А."/>
    <s v="Щербинина Наталья Евгеньевна 255-66-68"/>
    <s v="114"/>
    <d v="2016-09-28T14:25:11"/>
    <s v="Чистякова Елена Владимировна"/>
    <n v="1"/>
    <s v="030601"/>
  </r>
  <r>
    <x v="1"/>
    <x v="3184"/>
    <s v="ЧТПЗ"/>
    <s v="3358"/>
    <d v="2011-08-29T00:00:00"/>
    <d v="2021-08-29T00:00:00"/>
    <s v="454129, Челябинск, Машиностроителей, 21"/>
    <s v="(351) 255-66-68"/>
    <s v="personal@chtpz.ru"/>
    <s v="Плаксин П.А."/>
    <s v="Щербинина Наталья Евгеньевна 255-66-68"/>
    <s v="114"/>
    <d v="2016-09-28T14:25:11"/>
    <s v="Чистякова Елена Владимировна"/>
    <n v="1"/>
    <s v="030900"/>
  </r>
  <r>
    <x v="1"/>
    <x v="3184"/>
    <s v="ЧТПЗ"/>
    <s v="3358"/>
    <d v="2011-08-29T00:00:00"/>
    <d v="2021-08-29T00:00:00"/>
    <s v="454129, Челябинск, Машиностроителей, 21"/>
    <s v="(351) 255-66-68"/>
    <s v="personal@chtpz.ru"/>
    <s v="Плаксин П.А."/>
    <s v="Щербинина Наталья Евгеньевна 255-66-68"/>
    <s v="114"/>
    <d v="2016-09-28T14:25:11"/>
    <s v="Чистякова Елена Владимировна"/>
    <n v="1"/>
    <s v="032401"/>
  </r>
  <r>
    <x v="1"/>
    <x v="3184"/>
    <s v="ЧТПЗ"/>
    <s v="3358"/>
    <d v="2011-08-29T00:00:00"/>
    <d v="2021-08-29T00:00:00"/>
    <s v="454129, Челябинск, Машиностроителей, 21"/>
    <s v="(351) 255-66-68"/>
    <s v="personal@chtpz.ru"/>
    <s v="Плаксин П.А."/>
    <s v="Щербинина Наталья Евгеньевна 255-66-68"/>
    <s v="114"/>
    <d v="2016-09-28T14:25:11"/>
    <s v="Чистякова Елена Владимировна"/>
    <n v="1"/>
    <s v="080109"/>
  </r>
  <r>
    <x v="1"/>
    <x v="3184"/>
    <s v="ЧТПЗ"/>
    <s v="3358"/>
    <d v="2011-08-29T00:00:00"/>
    <d v="2021-08-29T00:00:00"/>
    <s v="454129, Челябинск, Машиностроителей, 21"/>
    <s v="(351) 255-66-68"/>
    <s v="personal@chtpz.ru"/>
    <s v="Плаксин П.А."/>
    <s v="Щербинина Наталья Евгеньевна 255-66-68"/>
    <s v="114"/>
    <d v="2016-09-28T14:25:11"/>
    <s v="Чистякова Елена Владимировна"/>
    <n v="1"/>
    <s v="080200"/>
  </r>
  <r>
    <x v="1"/>
    <x v="3184"/>
    <s v="ЧТПЗ"/>
    <s v="3358"/>
    <d v="2011-08-29T00:00:00"/>
    <d v="2021-08-29T00:00:00"/>
    <s v="454129, Челябинск, Машиностроителей, 21"/>
    <s v="(351) 255-66-68"/>
    <s v="personal@chtpz.ru"/>
    <s v="Плаксин П.А."/>
    <s v="Щербинина Наталья Евгеньевна 255-66-68"/>
    <s v="114"/>
    <d v="2016-09-28T14:25:11"/>
    <s v="Чистякова Елена Владимировна"/>
    <n v="1"/>
    <s v="080400"/>
  </r>
  <r>
    <x v="1"/>
    <x v="3184"/>
    <s v="ЧТПЗ"/>
    <s v="3358"/>
    <d v="2011-08-29T00:00:00"/>
    <d v="2021-08-29T00:00:00"/>
    <s v="454129, Челябинск, Машиностроителей, 21"/>
    <s v="(351) 255-66-68"/>
    <s v="personal@chtpz.ru"/>
    <s v="Плаксин П.А."/>
    <s v="Щербинина Наталья Евгеньевна 255-66-68"/>
    <s v="114"/>
    <d v="2016-09-28T14:25:11"/>
    <s v="Чистякова Елена Владимировна"/>
    <n v="1"/>
    <s v="081100"/>
  </r>
  <r>
    <x v="1"/>
    <x v="3184"/>
    <s v="ЧТПЗ"/>
    <s v="3358"/>
    <d v="2011-08-29T00:00:00"/>
    <d v="2021-08-29T00:00:00"/>
    <s v="454129, Челябинск, Машиностроителей, 21"/>
    <s v="(351) 255-66-68"/>
    <s v="personal@chtpz.ru"/>
    <s v="Плаксин П.А."/>
    <s v="Щербинина Наталья Евгеньевна 255-66-68"/>
    <s v="114"/>
    <d v="2016-09-28T14:25:11"/>
    <s v="Чистякова Елена Владимировна"/>
    <n v="1"/>
    <s v="140104"/>
  </r>
  <r>
    <x v="1"/>
    <x v="3184"/>
    <s v="ЧТПЗ"/>
    <s v="3358"/>
    <d v="2011-08-29T00:00:00"/>
    <d v="2021-08-29T00:00:00"/>
    <s v="454129, Челябинск, Машиностроителей, 21"/>
    <s v="(351) 255-66-68"/>
    <s v="personal@chtpz.ru"/>
    <s v="Плаксин П.А."/>
    <s v="Щербинина Наталья Евгеньевна 255-66-68"/>
    <s v="114"/>
    <d v="2016-09-28T14:25:11"/>
    <s v="Чистякова Елена Владимировна"/>
    <n v="1"/>
    <s v="140211"/>
  </r>
  <r>
    <x v="1"/>
    <x v="3184"/>
    <s v="ЧТПЗ"/>
    <s v="3358"/>
    <d v="2011-08-29T00:00:00"/>
    <d v="2021-08-29T00:00:00"/>
    <s v="454129, Челябинск, Машиностроителей, 21"/>
    <s v="(351) 255-66-68"/>
    <s v="personal@chtpz.ru"/>
    <s v="Плаксин П.А."/>
    <s v="Щербинина Наталья Евгеньевна 255-66-68"/>
    <s v="114"/>
    <d v="2016-09-28T14:25:11"/>
    <s v="Чистякова Елена Владимировна"/>
    <n v="1"/>
    <s v="140400"/>
  </r>
  <r>
    <x v="1"/>
    <x v="3184"/>
    <s v="ЧТПЗ"/>
    <s v="3358"/>
    <d v="2011-08-29T00:00:00"/>
    <d v="2021-08-29T00:00:00"/>
    <s v="454129, Челябинск, Машиностроителей, 21"/>
    <s v="(351) 255-66-68"/>
    <s v="personal@chtpz.ru"/>
    <s v="Плаксин П.А."/>
    <s v="Щербинина Наталья Евгеньевна 255-66-68"/>
    <s v="114"/>
    <d v="2016-09-28T14:25:11"/>
    <s v="Чистякова Елена Владимировна"/>
    <n v="2"/>
    <s v="140604"/>
  </r>
  <r>
    <x v="1"/>
    <x v="3184"/>
    <s v="ЧТПЗ"/>
    <s v="3358"/>
    <d v="2011-08-29T00:00:00"/>
    <d v="2021-08-29T00:00:00"/>
    <s v="454129, Челябинск, Машиностроителей, 21"/>
    <s v="(351) 255-66-68"/>
    <s v="personal@chtpz.ru"/>
    <s v="Плаксин П.А."/>
    <s v="Щербинина Наталья Евгеньевна 255-66-68"/>
    <s v="114"/>
    <d v="2016-09-28T14:25:11"/>
    <s v="Чистякова Елена Владимировна"/>
    <n v="1"/>
    <s v="150202"/>
  </r>
  <r>
    <x v="1"/>
    <x v="3184"/>
    <s v="ЧТПЗ"/>
    <s v="3358"/>
    <d v="2011-08-29T00:00:00"/>
    <d v="2021-08-29T00:00:00"/>
    <s v="454129, Челябинск, Машиностроителей, 21"/>
    <s v="(351) 255-66-68"/>
    <s v="personal@chtpz.ru"/>
    <s v="Плаксин П.А."/>
    <s v="Щербинина Наталья Евгеньевна 255-66-68"/>
    <s v="114"/>
    <d v="2016-09-28T14:25:11"/>
    <s v="Чистякова Елена Владимировна"/>
    <n v="5"/>
    <s v="150802"/>
  </r>
  <r>
    <x v="1"/>
    <x v="3184"/>
    <s v="ЧТПЗ"/>
    <s v="3358"/>
    <d v="2011-08-29T00:00:00"/>
    <d v="2021-08-29T00:00:00"/>
    <s v="454129, Челябинск, Машиностроителей, 21"/>
    <s v="(351) 255-66-68"/>
    <s v="personal@chtpz.ru"/>
    <s v="Плаксин П.А."/>
    <s v="Щербинина Наталья Евгеньевна 255-66-68"/>
    <s v="114"/>
    <d v="2016-09-28T14:25:11"/>
    <s v="Чистякова Елена Владимировна"/>
    <n v="1"/>
    <s v="151000"/>
  </r>
  <r>
    <x v="1"/>
    <x v="3184"/>
    <s v="ЧТПЗ"/>
    <s v="3358"/>
    <d v="2011-08-29T00:00:00"/>
    <d v="2021-08-29T00:00:00"/>
    <s v="454129, Челябинск, Машиностроителей, 21"/>
    <s v="(351) 255-66-68"/>
    <s v="personal@chtpz.ru"/>
    <s v="Плаксин П.А."/>
    <s v="Щербинина Наталья Евгеньевна 255-66-68"/>
    <s v="114"/>
    <d v="2016-09-28T14:25:11"/>
    <s v="Чистякова Елена Владимировна"/>
    <n v="1"/>
    <s v="151001"/>
  </r>
  <r>
    <x v="1"/>
    <x v="3184"/>
    <s v="ЧТПЗ"/>
    <s v="3358"/>
    <d v="2011-08-29T00:00:00"/>
    <d v="2021-08-29T00:00:00"/>
    <s v="454129, Челябинск, Машиностроителей, 21"/>
    <s v="(351) 255-66-68"/>
    <s v="personal@chtpz.ru"/>
    <s v="Плаксин П.А."/>
    <s v="Щербинина Наталья Евгеньевна 255-66-68"/>
    <s v="114"/>
    <d v="2016-09-28T14:25:11"/>
    <s v="Чистякова Елена Владимировна"/>
    <n v="2"/>
    <s v="151002"/>
  </r>
  <r>
    <x v="1"/>
    <x v="3184"/>
    <s v="ЧТПЗ"/>
    <s v="3358"/>
    <d v="2011-08-29T00:00:00"/>
    <d v="2021-08-29T00:00:00"/>
    <s v="454129, Челябинск, Машиностроителей, 21"/>
    <s v="(351) 255-66-68"/>
    <s v="personal@chtpz.ru"/>
    <s v="Плаксин П.А."/>
    <s v="Щербинина Наталья Евгеньевна 255-66-68"/>
    <s v="114"/>
    <d v="2016-09-28T14:25:11"/>
    <s v="Чистякова Елена Владимировна"/>
    <n v="1"/>
    <s v="151900"/>
  </r>
  <r>
    <x v="1"/>
    <x v="3184"/>
    <s v="ЧТПЗ"/>
    <s v="3358"/>
    <d v="2011-08-29T00:00:00"/>
    <d v="2021-08-29T00:00:00"/>
    <s v="454129, Челябинск, Машиностроителей, 21"/>
    <s v="(351) 255-66-68"/>
    <s v="personal@chtpz.ru"/>
    <s v="Плаксин П.А."/>
    <s v="Щербинина Наталья Евгеньевна 255-66-68"/>
    <s v="114"/>
    <d v="2016-09-28T14:25:11"/>
    <s v="Чистякова Елена Владимировна"/>
    <n v="1"/>
    <s v="190601"/>
  </r>
  <r>
    <x v="1"/>
    <x v="3184"/>
    <s v="ЧТПЗ"/>
    <s v="3358"/>
    <d v="2011-08-29T00:00:00"/>
    <d v="2021-08-29T00:00:00"/>
    <s v="454129, Челябинск, Машиностроителей, 21"/>
    <s v="(351) 255-66-68"/>
    <s v="personal@chtpz.ru"/>
    <s v="Плаксин П.А."/>
    <s v="Щербинина Наталья Евгеньевна 255-66-68"/>
    <s v="114"/>
    <d v="2016-09-28T14:25:11"/>
    <s v="Чистякова Елена Владимировна"/>
    <n v="2"/>
    <s v="190701"/>
  </r>
  <r>
    <x v="1"/>
    <x v="3184"/>
    <s v="ЧТПЗ"/>
    <s v="3358"/>
    <d v="2011-08-29T00:00:00"/>
    <d v="2021-08-29T00:00:00"/>
    <s v="454129, Челябинск, Машиностроителей, 21"/>
    <s v="(351) 255-66-68"/>
    <s v="personal@chtpz.ru"/>
    <s v="Плаксин П.А."/>
    <s v="Щербинина Наталья Евгеньевна 255-66-68"/>
    <s v="114"/>
    <d v="2016-09-28T14:25:11"/>
    <s v="Чистякова Елена Владимировна"/>
    <n v="1"/>
    <s v="222000"/>
  </r>
  <r>
    <x v="1"/>
    <x v="3184"/>
    <s v="ЧТПЗ"/>
    <s v="3358"/>
    <d v="2011-08-29T00:00:00"/>
    <d v="2021-08-29T00:00:00"/>
    <s v="454129, Челябинск, Машиностроителей, 21"/>
    <s v="(351) 255-66-68"/>
    <s v="personal@chtpz.ru"/>
    <s v="Плаксин П.А."/>
    <s v="Щербинина Наталья Евгеньевна 255-66-68"/>
    <s v="114"/>
    <d v="2016-09-28T14:25:11"/>
    <s v="Чистякова Елена Владимировна"/>
    <n v="2"/>
    <s v="230100"/>
  </r>
  <r>
    <x v="1"/>
    <x v="3184"/>
    <s v="ЧТПЗ"/>
    <s v="3358"/>
    <d v="2011-08-29T00:00:00"/>
    <d v="2021-08-29T00:00:00"/>
    <s v="454129, Челябинск, Машиностроителей, 21"/>
    <s v="(351) 255-66-68"/>
    <s v="personal@chtpz.ru"/>
    <s v="Плаксин П.А."/>
    <s v="Щербинина Наталья Евгеньевна 255-66-68"/>
    <s v="114"/>
    <d v="2016-09-28T14:25:11"/>
    <s v="Чистякова Елена Владимировна"/>
    <n v="1"/>
    <s v="280101"/>
  </r>
  <r>
    <x v="1"/>
    <x v="3185"/>
    <s v="ЧЭС"/>
    <s v="07-06/06-494"/>
    <d v="2010-06-15T00:00:00"/>
    <m/>
    <s v="454091, г. Челябинск, ул. Российская, 260"/>
    <s v="+7 (351) 237-99-10, 237-98-43"/>
    <m/>
    <s v="Фетисов В.Н."/>
    <m/>
    <s v="1335"/>
    <d v="2016-04-29T13:03:41"/>
    <s v="Чистякова Елена Владимировна"/>
    <n v="1"/>
    <s v="100400"/>
  </r>
  <r>
    <x v="1"/>
    <x v="3185"/>
    <s v="ЧЭС"/>
    <s v="07-06/06-494"/>
    <d v="2010-06-15T00:00:00"/>
    <m/>
    <s v="454091, г. Челябинск, ул. Российская, 260"/>
    <s v="+7 (351) 237-99-10, 237-98-43"/>
    <m/>
    <s v="Фетисов В.Н."/>
    <m/>
    <s v="1335"/>
    <d v="2016-04-29T13:03:41"/>
    <s v="Чистякова Елена Владимировна"/>
    <n v="3"/>
    <s v="140211"/>
  </r>
  <r>
    <x v="1"/>
    <x v="3185"/>
    <s v="ЧЭС"/>
    <s v="07-06/06-494"/>
    <d v="2010-06-15T00:00:00"/>
    <m/>
    <s v="454091, г. Челябинск, ул. Российская, 260"/>
    <s v="+7 (351) 237-99-10, 237-98-43"/>
    <m/>
    <s v="Фетисов В.Н."/>
    <m/>
    <s v="1335"/>
    <d v="2016-04-29T13:03:41"/>
    <s v="Чистякова Елена Владимировна"/>
    <n v="1"/>
    <s v="230101"/>
  </r>
  <r>
    <x v="1"/>
    <x v="3186"/>
    <s v="банк"/>
    <s v="07-06/04-323"/>
    <d v="2009-04-29T00:00:00"/>
    <m/>
    <s v="456770, г.Снежинск, ул.Васильева, 12"/>
    <s v="т.(351)245-77-77; ф.(351)264-07-"/>
    <s v="bank@snbank.ru"/>
    <s v="Егоров В.Б."/>
    <m/>
    <s v="407"/>
    <d v="2016-05-27T14:26:53"/>
    <s v="Исакова Елена Сергеевна"/>
    <n v="1"/>
    <s v="030501"/>
  </r>
  <r>
    <x v="1"/>
    <x v="3186"/>
    <s v="банк"/>
    <s v="07-06/04-323"/>
    <d v="2009-04-29T00:00:00"/>
    <m/>
    <s v="456770, г.Снежинск, ул.Васильева, 12"/>
    <s v="т.(351)245-77-77; ф.(351)264-07-"/>
    <s v="bank@snbank.ru"/>
    <s v="Егоров В.Б."/>
    <m/>
    <s v="407"/>
    <d v="2016-05-27T14:26:53"/>
    <s v="Исакова Елена Сергеевна"/>
    <n v="1"/>
    <s v="080100"/>
  </r>
  <r>
    <x v="1"/>
    <x v="3186"/>
    <s v="банк"/>
    <s v="07-06/04-323"/>
    <d v="2009-04-29T00:00:00"/>
    <m/>
    <s v="456770, г.Снежинск, ул.Васильева, 12"/>
    <s v="т.(351)245-77-77; ф.(351)264-07-"/>
    <s v="bank@snbank.ru"/>
    <s v="Егоров В.Б."/>
    <m/>
    <s v="407"/>
    <d v="2016-05-27T14:26:53"/>
    <s v="Исакова Елена Сергеевна"/>
    <n v="1"/>
    <s v="080105"/>
  </r>
  <r>
    <x v="1"/>
    <x v="3186"/>
    <s v="банк"/>
    <s v="07-06/04-323"/>
    <d v="2009-04-29T00:00:00"/>
    <m/>
    <s v="456770, г.Снежинск, ул.Васильева, 12"/>
    <s v="т.(351)245-77-77; ф.(351)264-07-"/>
    <s v="bank@snbank.ru"/>
    <s v="Егоров В.Б."/>
    <m/>
    <s v="407"/>
    <d v="2016-05-27T14:26:53"/>
    <s v="Исакова Елена Сергеевна"/>
    <n v="1"/>
    <s v="080502"/>
  </r>
  <r>
    <x v="1"/>
    <x v="3190"/>
    <s v="Магнит"/>
    <m/>
    <m/>
    <m/>
    <s v="456000, Миасс, 8 Марта, 150"/>
    <s v="-"/>
    <m/>
    <s v="Михеева Н.С."/>
    <m/>
    <m/>
    <d v="2015-06-19T12:23:04"/>
    <s v="Исакова Елена Сергеевна"/>
    <n v="1"/>
    <s v="100700"/>
  </r>
  <r>
    <x v="1"/>
    <x v="3191"/>
    <s v="банк"/>
    <s v="07-06/02-298"/>
    <d v="2009-02-26T00:00:00"/>
    <m/>
    <s v="454080, г. Челябинск, ул. Энтузиастов, д 9-А"/>
    <s v="т. 267-14-00; ф.267-14-99"/>
    <s v="-"/>
    <s v="Александров А.О."/>
    <m/>
    <s v="358"/>
    <d v="2016-05-11T16:36:01"/>
    <s v="Чистякова Елена Владимировна"/>
    <n v="1"/>
    <s v="030900"/>
  </r>
  <r>
    <x v="1"/>
    <x v="3191"/>
    <s v="банк"/>
    <s v="07-06/02-298"/>
    <d v="2009-02-26T00:00:00"/>
    <m/>
    <s v="454080, г. Челябинск, ул. Энтузиастов, д 9-А"/>
    <s v="т. 267-14-00; ф.267-14-99"/>
    <s v="-"/>
    <s v="Александров А.О."/>
    <m/>
    <s v="358"/>
    <d v="2016-05-11T16:36:01"/>
    <s v="Чистякова Елена Владимировна"/>
    <n v="34"/>
    <s v="080100"/>
  </r>
  <r>
    <x v="1"/>
    <x v="3191"/>
    <s v="банк"/>
    <s v="07-06/02-298"/>
    <d v="2009-02-26T00:00:00"/>
    <m/>
    <s v="454080, г. Челябинск, ул. Энтузиастов, д 9-А"/>
    <s v="т. 267-14-00; ф.267-14-99"/>
    <s v="-"/>
    <s v="Александров А.О."/>
    <m/>
    <s v="358"/>
    <d v="2016-05-11T16:36:01"/>
    <s v="Чистякова Елена Владимировна"/>
    <n v="19"/>
    <s v="080105"/>
  </r>
  <r>
    <x v="1"/>
    <x v="3191"/>
    <s v="банк"/>
    <s v="07-06/02-298"/>
    <d v="2009-02-26T00:00:00"/>
    <m/>
    <s v="454080, г. Челябинск, ул. Энтузиастов, д 9-А"/>
    <s v="т. 267-14-00; ф.267-14-99"/>
    <s v="-"/>
    <s v="Александров А.О."/>
    <m/>
    <s v="358"/>
    <d v="2016-05-11T16:36:01"/>
    <s v="Чистякова Елена Владимировна"/>
    <n v="1"/>
    <s v="080109"/>
  </r>
  <r>
    <x v="1"/>
    <x v="3191"/>
    <s v="банк"/>
    <s v="07-06/02-298"/>
    <d v="2009-02-26T00:00:00"/>
    <m/>
    <s v="454080, г. Челябинск, ул. Энтузиастов, д 9-А"/>
    <s v="т. 267-14-00; ф.267-14-99"/>
    <s v="-"/>
    <s v="Александров А.О."/>
    <m/>
    <s v="358"/>
    <d v="2016-05-11T16:36:01"/>
    <s v="Чистякова Елена Владимировна"/>
    <n v="1"/>
    <s v="080111"/>
  </r>
  <r>
    <x v="1"/>
    <x v="3191"/>
    <s v="банк"/>
    <s v="07-06/02-298"/>
    <d v="2009-02-26T00:00:00"/>
    <m/>
    <s v="454080, г. Челябинск, ул. Энтузиастов, д 9-А"/>
    <s v="т. 267-14-00; ф.267-14-99"/>
    <s v="-"/>
    <s v="Александров А.О."/>
    <m/>
    <s v="358"/>
    <d v="2016-05-11T16:36:01"/>
    <s v="Чистякова Елена Владимировна"/>
    <n v="3"/>
    <s v="080200"/>
  </r>
  <r>
    <x v="1"/>
    <x v="3191"/>
    <s v="банк"/>
    <s v="07-06/02-298"/>
    <d v="2009-02-26T00:00:00"/>
    <m/>
    <s v="454080, г. Челябинск, ул. Энтузиастов, д 9-А"/>
    <s v="т. 267-14-00; ф.267-14-99"/>
    <s v="-"/>
    <s v="Александров А.О."/>
    <m/>
    <s v="358"/>
    <d v="2016-05-11T16:36:01"/>
    <s v="Чистякова Елена Владимировна"/>
    <n v="4"/>
    <s v="080507"/>
  </r>
  <r>
    <x v="1"/>
    <x v="3191"/>
    <s v="банк"/>
    <s v="07-06/02-298"/>
    <d v="2009-02-26T00:00:00"/>
    <m/>
    <s v="454080, г. Челябинск, ул. Энтузиастов, д 9-А"/>
    <s v="т. 267-14-00; ф.267-14-99"/>
    <s v="-"/>
    <s v="Александров А.О."/>
    <m/>
    <s v="358"/>
    <d v="2016-05-11T16:36:01"/>
    <s v="Чистякова Елена Владимировна"/>
    <n v="1"/>
    <s v="080801"/>
  </r>
  <r>
    <x v="1"/>
    <x v="3191"/>
    <s v="банк"/>
    <s v="07-06/02-298"/>
    <d v="2009-02-26T00:00:00"/>
    <m/>
    <s v="454080, г. Челябинск, ул. Энтузиастов, д 9-А"/>
    <s v="т. 267-14-00; ф.267-14-99"/>
    <s v="-"/>
    <s v="Александров А.О."/>
    <m/>
    <s v="358"/>
    <d v="2016-05-11T16:36:01"/>
    <s v="Чистякова Елена Владимировна"/>
    <n v="1"/>
    <s v="090103"/>
  </r>
  <r>
    <x v="1"/>
    <x v="3191"/>
    <s v="банк"/>
    <s v="07-06/02-298"/>
    <d v="2009-02-26T00:00:00"/>
    <m/>
    <s v="454080, г. Челябинск, ул. Энтузиастов, д 9-А"/>
    <s v="т. 267-14-00; ф.267-14-99"/>
    <s v="-"/>
    <s v="Александров А.О."/>
    <m/>
    <s v="358"/>
    <d v="2016-05-11T16:36:01"/>
    <s v="Чистякова Елена Владимировна"/>
    <n v="1"/>
    <s v="090105"/>
  </r>
  <r>
    <x v="1"/>
    <x v="6047"/>
    <s v="Первый бухгалтерский центр с.Шумово"/>
    <m/>
    <m/>
    <m/>
    <s v="454000, -, -, -"/>
    <s v="-"/>
    <m/>
    <s v="-"/>
    <m/>
    <m/>
    <d v="2015-03-31T15:46:41"/>
    <s v="Чистякова Елена Владимировна"/>
    <n v="1"/>
    <s v="080105"/>
  </r>
  <r>
    <x v="1"/>
    <x v="3194"/>
    <s v="Челябгражданпроект ПК ГПИ ЧГП"/>
    <s v="07/01-13"/>
    <d v="2006-01-19T00:00:00"/>
    <m/>
    <s v="454080, г. Челябинск, пр Ленина, д 79"/>
    <s v="(351) 265-58-38"/>
    <s v="-"/>
    <s v="Якобюк С.Ф."/>
    <m/>
    <s v="51"/>
    <d v="2016-05-04T13:25:28"/>
    <s v="Исакова Елена Сергеевна"/>
    <n v="1"/>
    <s v="140100"/>
  </r>
  <r>
    <x v="1"/>
    <x v="3194"/>
    <s v="Челябгражданпроект ПК ГПИ ЧГП"/>
    <s v="07/01-13"/>
    <d v="2006-01-19T00:00:00"/>
    <m/>
    <s v="454080, г. Челябинск, пр Ленина, д 79"/>
    <s v="(351) 265-58-38"/>
    <s v="-"/>
    <s v="Якобюк С.Ф."/>
    <m/>
    <s v="51"/>
    <d v="2016-05-04T13:25:28"/>
    <s v="Исакова Елена Сергеевна"/>
    <n v="2"/>
    <s v="270109"/>
  </r>
  <r>
    <x v="1"/>
    <x v="3194"/>
    <s v="Челябгражданпроект ПК ГПИ ЧГП"/>
    <s v="07/01-13"/>
    <d v="2006-01-19T00:00:00"/>
    <m/>
    <s v="454080, г. Челябинск, пр Ленина, д 79"/>
    <s v="(351) 265-58-38"/>
    <s v="-"/>
    <s v="Якобюк С.Ф."/>
    <m/>
    <s v="51"/>
    <d v="2016-05-04T13:25:28"/>
    <s v="Исакова Елена Сергеевна"/>
    <n v="3"/>
    <s v="270112"/>
  </r>
  <r>
    <x v="1"/>
    <x v="3194"/>
    <s v="Челябгражданпроект ПК ГПИ ЧГП"/>
    <s v="07/01-13"/>
    <d v="2006-01-19T00:00:00"/>
    <m/>
    <s v="454080, г. Челябинск, пр Ленина, д 79"/>
    <s v="(351) 265-58-38"/>
    <s v="-"/>
    <s v="Якобюк С.Ф."/>
    <m/>
    <s v="51"/>
    <d v="2016-05-04T13:25:28"/>
    <s v="Исакова Елена Сергеевна"/>
    <n v="1"/>
    <s v="270301"/>
  </r>
  <r>
    <x v="1"/>
    <x v="3194"/>
    <s v="Челябгражданпроект ПК ГПИ ЧГП"/>
    <s v="07/01-13"/>
    <d v="2006-01-19T00:00:00"/>
    <m/>
    <s v="454080, г. Челябинск, пр Ленина, д 79"/>
    <s v="(351) 265-58-38"/>
    <s v="-"/>
    <s v="Якобюк С.Ф."/>
    <m/>
    <s v="51"/>
    <d v="2016-05-04T13:25:28"/>
    <s v="Исакова Елена Сергеевна"/>
    <n v="5"/>
    <s v="270302"/>
  </r>
  <r>
    <x v="1"/>
    <x v="6048"/>
    <s v="ПЧ № 3"/>
    <m/>
    <m/>
    <m/>
    <s v="454084, Челябинск, Тагильская, 24а"/>
    <s v="(351) 791-29-62 , (351) 791-86-9"/>
    <m/>
    <s v="Нечаев Н.Н."/>
    <m/>
    <m/>
    <d v="2015-02-04T15:03:03"/>
    <s v="Исакова Елена Сергеевна"/>
    <n v="1"/>
    <s v="050720"/>
  </r>
  <r>
    <x v="1"/>
    <x v="6049"/>
    <s v="ПРОФСОЮЗНЫЙ КОМИТЕТ ОАО УРАЛЬ СТАЛЬ"/>
    <m/>
    <m/>
    <m/>
    <s v="462353, Новотроицк, Заводская, 1"/>
    <s v="8(3537) 66-66-01"/>
    <m/>
    <s v="Калмыкова М.В."/>
    <s v="берут деньги со студентов"/>
    <m/>
    <d v="2016-06-24T10:59:55"/>
    <s v="Ружевская Нина Арнольдовна"/>
    <n v="1"/>
    <s v="030900"/>
  </r>
  <r>
    <x v="1"/>
    <x v="6050"/>
    <s v="Золотая подкова"/>
    <m/>
    <m/>
    <m/>
    <s v="457040, г. Южноуральск, ул. Пирогова, 48 а"/>
    <s v="8(35134)45081"/>
    <m/>
    <s v="Титова Я.Г."/>
    <m/>
    <m/>
    <d v="2016-06-20T09:02:40"/>
    <s v="Трофименко Елена Юрьевна"/>
    <n v="1"/>
    <s v="100700"/>
  </r>
  <r>
    <x v="1"/>
    <x v="3203"/>
    <s v="МРСК Урала ЧелябЭнерго"/>
    <m/>
    <m/>
    <m/>
    <s v="454119, Челябинск, Копейское шоссе, 40"/>
    <s v="351-259-85-58"/>
    <m/>
    <s v="Шеметов О.П."/>
    <m/>
    <m/>
    <d v="2016-10-06T10:40:25"/>
    <s v="Валеев Рустам Галимянович"/>
    <n v="1"/>
    <s v="030300"/>
  </r>
  <r>
    <x v="1"/>
    <x v="3203"/>
    <s v="МРСК Урала ЧелябЭнерго"/>
    <m/>
    <m/>
    <m/>
    <s v="454119, Челябинск, Копейское шоссе, 40"/>
    <s v="351-259-85-58"/>
    <m/>
    <s v="Шеметов О.П."/>
    <m/>
    <m/>
    <d v="2016-10-06T10:40:25"/>
    <s v="Валеев Рустам Галимянович"/>
    <n v="1"/>
    <s v="140205"/>
  </r>
  <r>
    <x v="1"/>
    <x v="6051"/>
    <s v="ПК Администратор"/>
    <m/>
    <m/>
    <m/>
    <s v="454016, Челябинск, Университетская набережная, 28 А, 29"/>
    <s v="2813087"/>
    <m/>
    <s v="Ежова А.С."/>
    <m/>
    <m/>
    <d v="2016-05-30T10:55:09"/>
    <s v="Романова Надежда Алексеевна"/>
    <n v="1"/>
    <s v="010501"/>
  </r>
  <r>
    <x v="1"/>
    <x v="6052"/>
    <s v="ПК Арматурщик ЖБК"/>
    <m/>
    <m/>
    <m/>
    <s v="454021, г.Челябинск, ул.40 лет Победы, 3, н/п 10, каб4"/>
    <s v="211-20-31"/>
    <m/>
    <s v="Филатов Д.В."/>
    <m/>
    <m/>
    <d v="2015-03-23T15:45:24"/>
    <s v="Молодцов Максим Вилленинович"/>
    <n v="1"/>
    <s v="270102"/>
  </r>
  <r>
    <x v="1"/>
    <x v="6053"/>
    <s v="ПК Энтузиаст ЖБК"/>
    <m/>
    <m/>
    <m/>
    <s v="454021, г.Челябинск, ул.40 лет Победы, 3, н/п 10, каб.4"/>
    <s v="211-20-31"/>
    <m/>
    <s v="Филатов Д.В."/>
    <m/>
    <m/>
    <d v="2015-03-23T15:45:24"/>
    <s v="Молодцов Максим Вилленинович"/>
    <n v="1"/>
    <s v="270102"/>
  </r>
  <r>
    <x v="1"/>
    <x v="6054"/>
    <s v="прокуратура"/>
    <m/>
    <m/>
    <m/>
    <s v="628684, г. Мегион, , "/>
    <m/>
    <m/>
    <s v="Энгель  Н.Ф."/>
    <s v="628684, г. Мегин, ул. Заречная, 1"/>
    <m/>
    <d v="2014-12-08T12:33:52"/>
    <s v="Молодцов Максим Вилленинович"/>
    <n v="1"/>
    <s v="030501"/>
  </r>
  <r>
    <x v="1"/>
    <x v="3204"/>
    <s v="прокуратура"/>
    <m/>
    <m/>
    <m/>
    <s v="628600, Нижневартовск, Мусы Джалиля, 5"/>
    <s v="410161"/>
    <m/>
    <s v="Меньшиков И.А."/>
    <m/>
    <m/>
    <d v="2015-12-11T11:35:50"/>
    <s v="Молодцов Максим Вилленинович"/>
    <n v="6"/>
    <s v="030501"/>
  </r>
  <r>
    <x v="1"/>
    <x v="6055"/>
    <s v="Прокуратура"/>
    <m/>
    <m/>
    <m/>
    <s v="299011, Севастополь, Павличенко, 1"/>
    <s v="000000"/>
    <s v="."/>
    <s v="Агапов В.Н."/>
    <m/>
    <m/>
    <d v="2015-03-20T11:20:43"/>
    <s v="Полякова Светлана Владимировна"/>
    <n v="1"/>
    <s v="030501"/>
  </r>
  <r>
    <x v="1"/>
    <x v="6056"/>
    <s v="прокуратура"/>
    <m/>
    <m/>
    <m/>
    <s v="456780, Челябинская обл. г.Озерск, ул. Пушкина, 3а"/>
    <s v="(35130)24171"/>
    <m/>
    <s v="Шорин А.В."/>
    <m/>
    <m/>
    <d v="2016-05-18T11:43:06"/>
    <s v="Орехов Владислав Юрьевич"/>
    <n v="1"/>
    <s v="030501"/>
  </r>
  <r>
    <x v="1"/>
    <x v="6056"/>
    <s v="прокуратура"/>
    <m/>
    <m/>
    <m/>
    <s v="456780, Челябинская обл. г.Озерск, ул. Пушкина, 3а"/>
    <s v="(35130)24171"/>
    <m/>
    <s v="Шорин А.В."/>
    <m/>
    <m/>
    <d v="2016-05-18T11:43:06"/>
    <s v="Орехов Владислав Юрьевич"/>
    <n v="1"/>
    <s v="030900"/>
  </r>
  <r>
    <x v="1"/>
    <x v="3207"/>
    <s v="прокуратура"/>
    <s v="07-06/6511"/>
    <d v="2012-11-22T00:00:00"/>
    <m/>
    <s v="454081, Челябинск, проспект Победы, 136"/>
    <s v="7722912"/>
    <m/>
    <s v="Самойлов Р. В."/>
    <m/>
    <s v="2345"/>
    <d v="2012-12-17T11:45:59"/>
    <s v="Кудрявцева Юлия Аскаровна"/>
    <n v="5"/>
    <s v="030501"/>
  </r>
  <r>
    <x v="1"/>
    <x v="3207"/>
    <s v="прокуратура"/>
    <s v="07-06/6511"/>
    <d v="2012-11-22T00:00:00"/>
    <m/>
    <s v="454081, Челябинск, проспект Победы, 136"/>
    <s v="7722912"/>
    <m/>
    <s v="Самойлов Р. В."/>
    <m/>
    <s v="2345"/>
    <d v="2012-12-17T11:45:59"/>
    <s v="Кудрявцева Юлия Аскаровна"/>
    <n v="10"/>
    <s v="030900"/>
  </r>
  <r>
    <x v="1"/>
    <x v="6057"/>
    <s v="прокуратура"/>
    <m/>
    <m/>
    <m/>
    <s v="454007, челябинск, Белостоцкого, 23"/>
    <s v="7753481"/>
    <s v="-"/>
    <s v="Бабаскин Георгий Владимирович"/>
    <m/>
    <m/>
    <d v="2016-06-20T13:54:16"/>
    <s v="Ткачева Наталья Викторовна"/>
    <n v="1"/>
    <s v="080111"/>
  </r>
  <r>
    <x v="1"/>
    <x v="3210"/>
    <s v="прокуратура"/>
    <m/>
    <m/>
    <m/>
    <s v="454091, г. Челябинск, ул.  Елькина, 11"/>
    <s v="(351)239-20-20"/>
    <s v="."/>
    <s v="."/>
    <s v="Войтович Александр Петрович (Прокурор Челябинской области )"/>
    <m/>
    <d v="2016-06-28T08:26:46"/>
    <s v="Полякова Светлана Владимировна"/>
    <n v="18"/>
    <s v="030501"/>
  </r>
  <r>
    <x v="1"/>
    <x v="3212"/>
    <s v="Патриот"/>
    <m/>
    <m/>
    <m/>
    <s v="454000, г. Челябинск, ул. Комунны, 115"/>
    <s v="265-25-82"/>
    <m/>
    <s v="Плис М.П."/>
    <m/>
    <m/>
    <d v="2016-06-06T15:32:47"/>
    <s v="Журавлева Наталья Дмитриевна"/>
    <n v="1"/>
    <s v="260501"/>
  </r>
  <r>
    <x v="1"/>
    <x v="3213"/>
    <s v="Птицефабрика"/>
    <m/>
    <m/>
    <m/>
    <s v="456658, Копейск Челябинской области, территория ПАО &quot;Птицефабрика Челябинская&quot;, -"/>
    <s v="255-94-89"/>
    <s v="mail@chepfa.ru"/>
    <s v="ген. директора Чернецов А.П."/>
    <m/>
    <m/>
    <d v="2016-05-16T15:11:50"/>
    <s v="Пустовалова Маргарита Леонидовна"/>
    <n v="1"/>
    <s v="080505"/>
  </r>
  <r>
    <x v="1"/>
    <x v="6058"/>
    <s v="5 ВКГ ВВ"/>
    <m/>
    <m/>
    <m/>
    <s v="620036, Екатеринбург, Соболева, 10"/>
    <s v="83432319315"/>
    <m/>
    <s v="Лях В.Д."/>
    <m/>
    <m/>
    <d v="2015-03-27T13:40:49"/>
    <s v="Абдуллина Нина Арнольдовна"/>
    <n v="1"/>
    <s v="080100"/>
  </r>
  <r>
    <x v="1"/>
    <x v="6059"/>
    <s v="РБ Центральная районная аптека № 37"/>
    <m/>
    <m/>
    <m/>
    <s v="452520, с. в. киги, ленина, 107"/>
    <s v="-"/>
    <m/>
    <s v="А.В. Идиятова"/>
    <m/>
    <m/>
    <d v="2014-12-17T10:38:42"/>
    <s v="Чистякова Елена Владимировна"/>
    <n v="1"/>
    <s v="080502"/>
  </r>
  <r>
    <x v="1"/>
    <x v="6060"/>
    <s v="РОО СФ по игре го"/>
    <m/>
    <m/>
    <m/>
    <s v="454084, Челябинск, пр. Победы, 177, оф213"/>
    <s v="-"/>
    <m/>
    <s v="Смирнов Д.А."/>
    <m/>
    <m/>
    <d v="2015-06-18T14:08:48"/>
    <s v="Абдуллина Нина Арнольдовна"/>
    <n v="1"/>
    <s v="261400"/>
  </r>
  <r>
    <x v="1"/>
    <x v="6061"/>
    <s v="РООФЧЧО &quot;Уральские жемчужины&quot;"/>
    <s v="07-06/9869"/>
    <d v="2013-11-14T00:00:00"/>
    <m/>
    <s v="454000, Челябинск, Чичерина, 33а, оф.2"/>
    <s v="+7-982-333-1524"/>
    <m/>
    <s v="Мазаева Ю.А."/>
    <m/>
    <s v="2517"/>
    <d v="2013-11-14T11:11:03"/>
    <s v="Чипышев Антон Викторович"/>
    <n v="7"/>
    <s v="050720"/>
  </r>
  <r>
    <x v="1"/>
    <x v="6062"/>
    <s v="РИЦ КГУ"/>
    <m/>
    <m/>
    <m/>
    <s v="640669, Курган, Гоголя, 25"/>
    <s v="83522432652, 83522432051"/>
    <m/>
    <s v="Агафонова Т.В."/>
    <m/>
    <m/>
    <d v="2015-02-03T16:37:12"/>
    <s v="Лычагина Ирина Николаевна"/>
    <n v="1"/>
    <s v="032401"/>
  </r>
  <r>
    <x v="1"/>
    <x v="6063"/>
    <s v="газета"/>
    <s v="07-06/5619"/>
    <d v="2012-06-09T00:00:00"/>
    <m/>
    <s v="456625, г. Копейск, ул. Жданова, д. 29а"/>
    <s v="8 (35139) 3-71-09"/>
    <s v="-"/>
    <s v="Белякова Л.П."/>
    <m/>
    <s v="2187"/>
    <d v="2012-12-17T15:48:54"/>
    <s v="Березюк Мария Юрьевна"/>
    <n v="1"/>
    <s v="030602"/>
  </r>
  <r>
    <x v="1"/>
    <x v="6064"/>
    <s v="газета"/>
    <m/>
    <m/>
    <m/>
    <s v="454091, Челябинск, проспект Ленина, 61-б"/>
    <s v="263-97-37"/>
    <m/>
    <s v="Золотарев И. О."/>
    <m/>
    <m/>
    <d v="2014-12-09T14:08:37"/>
    <s v="Двойнишникова Мария Павловна"/>
    <n v="1"/>
    <s v="032700"/>
  </r>
  <r>
    <x v="1"/>
    <x v="6065"/>
    <s v="Пульс М"/>
    <m/>
    <m/>
    <m/>
    <s v="453866, д.Кузьминское, Тулпара, 51"/>
    <s v="8-34764-42006, 8-34764-41405"/>
    <m/>
    <s v="Суслова Г. М."/>
    <m/>
    <m/>
    <d v="2014-12-09T14:08:37"/>
    <s v="Двойнишникова Мария Павловна"/>
    <n v="1"/>
    <s v="032700"/>
  </r>
  <r>
    <x v="1"/>
    <x v="6066"/>
    <s v="TERRA NUOVA"/>
    <m/>
    <m/>
    <m/>
    <s v="00, Баку, пр. Вагифа, 11"/>
    <s v="+ 994124401652"/>
    <m/>
    <s v="Бахтияров М.М."/>
    <m/>
    <m/>
    <d v="2015-03-03T13:47:59"/>
    <s v="Абдуллина Нина Арнольдовна"/>
    <n v="1"/>
    <s v="030602"/>
  </r>
  <r>
    <x v="1"/>
    <x v="6067"/>
    <s v="Редактор"/>
    <m/>
    <m/>
    <m/>
    <s v="454091, Челябинск, Советская, 36"/>
    <s v="3512004205"/>
    <m/>
    <s v="Колодяжная К.В."/>
    <m/>
    <m/>
    <d v="2014-12-18T12:35:53"/>
    <s v="Журавлева Наталья Дмитриевна"/>
    <n v="1"/>
    <s v="260501"/>
  </r>
  <r>
    <x v="1"/>
    <x v="6068"/>
    <s v="Карма"/>
    <m/>
    <m/>
    <m/>
    <s v="454091, Челябинск, Энгельса, 65"/>
    <s v="(351)727-84-95"/>
    <m/>
    <s v="Шихов В.В."/>
    <m/>
    <m/>
    <d v="2016-05-31T14:15:24"/>
    <s v="Смирнова Ирина Витальевна"/>
    <n v="1"/>
    <s v="080200"/>
  </r>
  <r>
    <x v="1"/>
    <x v="6069"/>
    <s v="Своя компания"/>
    <m/>
    <m/>
    <m/>
    <s v="454080, Челябинск, Советская, 34"/>
    <s v="220-57-29"/>
    <m/>
    <s v="Муракшов Е.Ю."/>
    <m/>
    <m/>
    <d v="2016-06-06T15:41:42"/>
    <s v="Котлярова Оксана Владимировна"/>
    <n v="1"/>
    <s v="030300"/>
  </r>
  <r>
    <x v="1"/>
    <x v="6069"/>
    <s v="Своя компания"/>
    <m/>
    <m/>
    <m/>
    <s v="454080, Челябинск, Советская, 34"/>
    <s v="220-57-29"/>
    <m/>
    <s v="Муракшов Е.Ю."/>
    <m/>
    <m/>
    <d v="2016-06-06T15:41:42"/>
    <s v="Котлярова Оксана Владимировна"/>
    <n v="4"/>
    <s v="260800"/>
  </r>
  <r>
    <x v="1"/>
    <x v="6070"/>
    <s v="Титаник"/>
    <s v="07-06/11-127"/>
    <d v="2009-07-07T00:00:00"/>
    <m/>
    <s v="454091, г.Челябинск, ул.Тимирязева, 30"/>
    <s v="266-05-07"/>
    <s v="-"/>
    <s v="Копотилова Л.Л."/>
    <m/>
    <s v="722"/>
    <d v="2011-08-03T11:38:05"/>
    <s v="Молодцов Максим Вилленинович"/>
    <n v="1"/>
    <s v="030601"/>
  </r>
  <r>
    <x v="1"/>
    <x v="6071"/>
    <s v="Джулия"/>
    <s v="07-06/06-287"/>
    <d v="2010-06-09T00:00:00"/>
    <m/>
    <s v="454077, г. Челябинск, ул. Ржевская, 31"/>
    <s v="89085779542"/>
    <s v="-"/>
    <s v="Пермякова Ю.С."/>
    <m/>
    <s v="1224"/>
    <d v="2012-12-17T15:47:30"/>
    <s v="Березюк Мария Юрьевна"/>
    <n v="1"/>
    <s v="080100"/>
  </r>
  <r>
    <x v="1"/>
    <x v="6072"/>
    <s v="Нефтяник самотлора"/>
    <m/>
    <m/>
    <m/>
    <s v="628600, Нижневартовск, Дзержинского, 8 а"/>
    <s v="3466-22-07-75"/>
    <m/>
    <s v="Захаров Николай Константинович"/>
    <m/>
    <m/>
    <d v="2014-12-12T17:30:36"/>
    <s v="Исакова Елена Сергеевна"/>
    <n v="1"/>
    <s v="080502"/>
  </r>
  <r>
    <x v="1"/>
    <x v="6073"/>
    <s v="СДЮСШОР № 2 им. Л.Мосеева по легкой атлетике г.Челябинска"/>
    <m/>
    <m/>
    <m/>
    <s v="454126, Челябинск, Худякова, 16-а"/>
    <s v="(351)2610826"/>
    <m/>
    <s v="Синяков О.И."/>
    <m/>
    <m/>
    <d v="2016-06-16T14:42:33"/>
    <s v="Задорина Елена Владимировна"/>
    <n v="1"/>
    <s v="030602"/>
  </r>
  <r>
    <x v="1"/>
    <x v="6074"/>
    <s v="СК Перспектива"/>
    <m/>
    <m/>
    <m/>
    <s v="454081, Челябинск, Социалистическая, 6А"/>
    <s v="-"/>
    <m/>
    <s v="Гуров Е.Н."/>
    <m/>
    <m/>
    <d v="2015-01-14T16:21:17"/>
    <s v="Дорошенко Елена Константиновна"/>
    <n v="1"/>
    <s v="270109"/>
  </r>
  <r>
    <x v="1"/>
    <x v="6075"/>
    <s v="следственный отдел"/>
    <m/>
    <m/>
    <m/>
    <s v="628000, Нижневартовск, Проспект Победы, 26 а"/>
    <s v="41-56-65"/>
    <m/>
    <s v="Лукаш Н. В."/>
    <m/>
    <m/>
    <d v="2015-12-11T11:06:43"/>
    <s v="Молодцов Максим Вилленинович"/>
    <n v="1"/>
    <s v="030501"/>
  </r>
  <r>
    <x v="1"/>
    <x v="3236"/>
    <s v="СУ по Миасскому округу"/>
    <s v="07-06/09-81"/>
    <d v="2009-09-25T00:00:00"/>
    <m/>
    <s v="456300, г.Миасс, ул. Калинина, 30"/>
    <s v="55-12-02, 55-11-08"/>
    <s v="glbuchuvd@chel.surnet.ru"/>
    <s v="Жуковец В.И."/>
    <s v="Жуковец Валерий Иванович руководтель, Говтова Наталья Петровна гл. бухгалтер"/>
    <s v="652"/>
    <d v="2012-12-04T11:11:13"/>
    <s v="Исакова Елена Сергеевна"/>
    <n v="2"/>
    <s v="030501"/>
  </r>
  <r>
    <x v="1"/>
    <x v="3236"/>
    <s v="СУ по Миасскому округу"/>
    <s v="07-06/09-81"/>
    <d v="2009-09-25T00:00:00"/>
    <m/>
    <s v="456300, г.Миасс, ул. Калинина, 30"/>
    <s v="55-12-02, 55-11-08"/>
    <s v="glbuchuvd@chel.surnet.ru"/>
    <s v="Жуковец В.И."/>
    <s v="Жуковец Валерий Иванович руководтель, Говтова Наталья Петровна гл. бухгалтер"/>
    <s v="652"/>
    <d v="2012-12-04T11:11:13"/>
    <s v="Исакова Елена Сергеевна"/>
    <n v="1"/>
    <s v="030900"/>
  </r>
  <r>
    <x v="1"/>
    <x v="3237"/>
    <s v="СУ СК по ХМАО-Югре"/>
    <m/>
    <m/>
    <m/>
    <s v="628600, Нижневартовск, Пр.Победы, 26"/>
    <s v="417557"/>
    <m/>
    <s v="Лукаш Н.В."/>
    <m/>
    <m/>
    <d v="2015-11-25T11:46:44"/>
    <s v="Молодцов Максим Вилленинович"/>
    <n v="2"/>
    <s v="030900"/>
  </r>
  <r>
    <x v="1"/>
    <x v="3238"/>
    <s v="СУ СК по Челябинской области"/>
    <m/>
    <m/>
    <m/>
    <s v="454091, Челябинск, ул Свободы, 40"/>
    <s v="8 (351) 728-57-01"/>
    <s v="sk_chel@mail.ru"/>
    <s v="."/>
    <m/>
    <m/>
    <d v="2016-06-30T11:15:04"/>
    <s v="Полякова Светлана Владимировна"/>
    <n v="27"/>
    <s v="030501"/>
  </r>
  <r>
    <x v="1"/>
    <x v="6076"/>
    <s v="СК РФ"/>
    <m/>
    <m/>
    <m/>
    <s v="105005, Москва, Технический пер., 2"/>
    <s v="8 495 986 77 10"/>
    <m/>
    <s v="Мошеев А.Б."/>
    <m/>
    <m/>
    <d v="2015-05-14T11:25:23"/>
    <s v="Комогорова Любовь Николаевна"/>
    <n v="1"/>
    <s v="081100"/>
  </r>
  <r>
    <x v="1"/>
    <x v="6077"/>
    <s v="СО МО Кыштымский ГУВД"/>
    <m/>
    <m/>
    <m/>
    <s v="456870, Кыштым, Красной звезды, 97"/>
    <s v="35151-4-46-52"/>
    <m/>
    <s v="Вакалюк С.Н."/>
    <m/>
    <m/>
    <d v="2015-06-16T16:45:48"/>
    <s v="Елисеенко Ольга Викторовна"/>
    <n v="1"/>
    <s v="030501"/>
  </r>
  <r>
    <x v="1"/>
    <x v="3240"/>
    <s v="СО,г.В.Уфалей"/>
    <m/>
    <m/>
    <m/>
    <s v="456800, Верхний уфалей, Ленина, 196"/>
    <s v="."/>
    <s v="."/>
    <s v="."/>
    <m/>
    <m/>
    <d v="2016-06-28T08:27:21"/>
    <s v="Полякова Светлана Владимировна"/>
    <n v="1"/>
    <s v="030501"/>
  </r>
  <r>
    <x v="1"/>
    <x v="6078"/>
    <s v="СО по Советскому району"/>
    <m/>
    <m/>
    <m/>
    <s v="454080, Челябинск, Ленина, 71"/>
    <s v="266-70-35"/>
    <s v="."/>
    <s v="Шапкин Дмитрий Викторович"/>
    <m/>
    <m/>
    <d v="2015-05-29T17:23:26"/>
    <s v="Тихомирова Анжелика Витальевна"/>
    <n v="1"/>
    <s v="030501"/>
  </r>
  <r>
    <x v="1"/>
    <x v="3243"/>
    <s v="СО СУ СК РФ по челябинской обл."/>
    <m/>
    <m/>
    <m/>
    <s v="454091, Челябинск, Свободы, 40"/>
    <s v="-"/>
    <m/>
    <s v="Д. С. Чернятьев"/>
    <m/>
    <m/>
    <d v="2016-06-08T15:41:17"/>
    <s v="Лемегова Елена Владимировна"/>
    <n v="1"/>
    <s v="080100"/>
  </r>
  <r>
    <x v="1"/>
    <x v="3244"/>
    <s v="суд г. Снежинск"/>
    <s v="1-2010/54"/>
    <d v="2010-01-12T00:00:00"/>
    <m/>
    <s v="456770, г. Снежинск, ул. Дзержинского, 24"/>
    <s v="(35146) 3-20-19"/>
    <s v="-"/>
    <s v="Скоробогатов Г. М."/>
    <s v="Скоробогатов Геннадий Меркурьевич"/>
    <s v="1896"/>
    <d v="2012-12-17T15:46:36"/>
    <s v="Березюк Мария Юрьевна"/>
    <n v="2"/>
    <s v="030501"/>
  </r>
  <r>
    <x v="1"/>
    <x v="3245"/>
    <s v="УФ РС"/>
    <s v="11"/>
    <d v="2008-05-01T00:00:00"/>
    <m/>
    <s v="456770, г. Снежинск, ул. Свердлова, 1/24"/>
    <s v="(35146) 2-55-98"/>
    <s v="-"/>
    <s v="Блинов Г.А."/>
    <s v="Блинов Геннадий Алексеевич"/>
    <s v="1918"/>
    <d v="2012-12-17T15:46:29"/>
    <s v="Березюк Мария Юрьевна"/>
    <n v="1"/>
    <s v="030501"/>
  </r>
  <r>
    <x v="1"/>
    <x v="6079"/>
    <s v="Собрание депутатов"/>
    <m/>
    <m/>
    <m/>
    <s v="456770, Челябинская обл., г. Снежинск, ул.Свердлова, д.24"/>
    <s v="(35146) 39449"/>
    <m/>
    <s v="Абакумов В.Б."/>
    <m/>
    <m/>
    <d v="2014-12-08T11:21:10"/>
    <s v="Ковалева Елена Юрьевна"/>
    <n v="1"/>
    <s v="080504"/>
  </r>
  <r>
    <x v="1"/>
    <x v="6080"/>
    <s v="СОДЖ ЧО"/>
    <m/>
    <m/>
    <m/>
    <s v="454080, Челябинск, Сони Кривой, 75А"/>
    <s v="265-93-94"/>
    <m/>
    <s v="Сидоров И.В."/>
    <m/>
    <m/>
    <d v="2015-04-08T15:25:06"/>
    <s v="Беспалова Полина Викторовна"/>
    <n v="1"/>
    <s v="030201"/>
  </r>
  <r>
    <x v="1"/>
    <x v="3248"/>
    <s v="суд федеральный"/>
    <s v="07-06/06-431"/>
    <d v="2009-06-17T00:00:00"/>
    <m/>
    <s v="454092, г.Челябинск, ул.Елькина, 76"/>
    <s v="т.237-23-88, ф.237-23-66"/>
    <s v="-"/>
    <s v="Зимин А.С"/>
    <m/>
    <s v="558"/>
    <d v="2012-12-17T15:46:05"/>
    <s v="Березюк Мария Юрьевна"/>
    <n v="5"/>
    <s v="030501"/>
  </r>
  <r>
    <x v="1"/>
    <x v="3248"/>
    <s v="суд федеральный"/>
    <s v="07-06/06-431"/>
    <d v="2009-06-17T00:00:00"/>
    <m/>
    <s v="454092, г.Челябинск, ул.Елькина, 76"/>
    <s v="т.237-23-88, ф.237-23-66"/>
    <s v="-"/>
    <s v="Зимин А.С"/>
    <m/>
    <s v="558"/>
    <d v="2012-12-17T15:46:05"/>
    <s v="Березюк Мария Юрьевна"/>
    <n v="2"/>
    <s v="030900"/>
  </r>
  <r>
    <x v="1"/>
    <x v="6081"/>
    <s v="Суд"/>
    <m/>
    <m/>
    <m/>
    <s v="456510, с. Долгодеревенское, пер. Школьный, 7-а"/>
    <s v="(351-44) 2-22-33"/>
    <m/>
    <s v="Шевер А.П."/>
    <m/>
    <m/>
    <d v="2016-04-20T17:05:41"/>
    <s v="Кубиц Галина Васильевна"/>
    <n v="1"/>
    <s v="030900"/>
  </r>
  <r>
    <x v="1"/>
    <x v="6082"/>
    <s v="СТ УРАЛ"/>
    <m/>
    <m/>
    <m/>
    <s v="454084, Челябинск, Кирова, 5в"/>
    <s v="8(351) 776-02-34"/>
    <m/>
    <s v="Циулин Д.В."/>
    <m/>
    <m/>
    <d v="2015-02-04T15:03:03"/>
    <s v="Исакова Елена Сергеевна"/>
    <n v="1"/>
    <s v="050720"/>
  </r>
  <r>
    <x v="1"/>
    <x v="6083"/>
    <s v="СП АТП МУП ПОВВ"/>
    <s v="07-06/3610"/>
    <d v="2011-12-13T00:00:00"/>
    <m/>
    <s v="454020, Челябинск, Варненская, 60а"/>
    <s v="259-13-01"/>
    <s v="-"/>
    <s v="Милованцев Е.Ю."/>
    <m/>
    <s v="2010"/>
    <d v="2012-12-17T15:45:52"/>
    <s v="Березюк Мария Юрьевна"/>
    <n v="3"/>
    <s v="270112"/>
  </r>
  <r>
    <x v="1"/>
    <x v="6084"/>
    <s v="Структурное подразделение филиала ОАО &quot;Российские железные дорог"/>
    <m/>
    <m/>
    <m/>
    <s v="454005, Челябинск, Привокзальная, 25а"/>
    <s v="268-24-27"/>
    <m/>
    <s v="Пеньковских Наталья Григорьевна"/>
    <m/>
    <m/>
    <d v="2015-12-10T15:09:05"/>
    <s v="Лаврова Мария Игоревна"/>
    <n v="1"/>
    <s v="080504"/>
  </r>
  <r>
    <x v="1"/>
    <x v="6085"/>
    <s v="дизайн-студия"/>
    <s v="07-06/06-483"/>
    <d v="2009-06-08T00:00:00"/>
    <m/>
    <s v="454082, г.Челябинск, ул. Кирова, 19, оф.607"/>
    <s v="83512472507"/>
    <s v="нет"/>
    <s v="Маковийчук Татьяна Юрьевна"/>
    <m/>
    <s v="535"/>
    <d v="2010-12-09T16:39:50"/>
    <s v="Молодцов Максим Вилленинович"/>
    <n v="1"/>
    <s v="270301"/>
  </r>
  <r>
    <x v="1"/>
    <x v="6086"/>
    <s v="СУ СК России по Челябинской области. Следственный отдел по Курча"/>
    <m/>
    <m/>
    <m/>
    <s v="454100, Челябинск, Бейвеля, 6"/>
    <s v="(351) 281-45-94"/>
    <m/>
    <s v="Безбабный А.В."/>
    <m/>
    <m/>
    <d v="2016-06-21T16:30:45"/>
    <s v="Кириенко Михаил Сергеевич"/>
    <n v="2"/>
    <s v="090104"/>
  </r>
  <r>
    <x v="1"/>
    <x v="3259"/>
    <s v="СУ"/>
    <s v="2"/>
    <d v="2012-04-23T00:00:00"/>
    <m/>
    <s v="454018 г. Челябинск ул. Косарева 50А"/>
    <s v="740-57-96"/>
    <s v="-"/>
    <m/>
    <m/>
    <s v="2320"/>
    <d v="2012-12-10T14:43:08"/>
    <s v="Березюк Мария Юрьевна"/>
    <n v="1"/>
    <s v="030501"/>
  </r>
  <r>
    <x v="1"/>
    <x v="3259"/>
    <s v="СУ"/>
    <s v="2"/>
    <d v="2012-04-23T00:00:00"/>
    <m/>
    <s v="454018 г. Челябинск ул. Косарева 50А"/>
    <s v="740-57-96"/>
    <s v="-"/>
    <m/>
    <m/>
    <s v="2320"/>
    <d v="2012-12-10T14:43:08"/>
    <s v="Березюк Мария Юрьевна"/>
    <n v="2"/>
    <s v="030900"/>
  </r>
  <r>
    <x v="1"/>
    <x v="6087"/>
    <s v="Судебный участок № 1, г.Озёрска"/>
    <m/>
    <m/>
    <m/>
    <s v="456780, Озерск, Калинина, 10 г"/>
    <s v="35130-4-05-81"/>
    <m/>
    <s v="Сухинина С. в."/>
    <m/>
    <m/>
    <d v="2014-12-08T14:20:31"/>
    <s v="Чистякова Елена Владимировна"/>
    <n v="1"/>
    <s v="030501"/>
  </r>
  <r>
    <x v="1"/>
    <x v="6088"/>
    <s v="СУ"/>
    <m/>
    <m/>
    <m/>
    <s v="000000, ., ., ."/>
    <s v="."/>
    <m/>
    <s v="."/>
    <m/>
    <m/>
    <d v="2014-12-18T13:54:23"/>
    <s v="Абдуллина Нина Арнольдовна"/>
    <n v="1"/>
    <s v="030900"/>
  </r>
  <r>
    <x v="1"/>
    <x v="6089"/>
    <s v="Судебный участок № 2"/>
    <m/>
    <m/>
    <m/>
    <s v="456780, Озерск, Октябрьская, 1"/>
    <s v="8 902 8998773"/>
    <m/>
    <s v="Мукин С.В."/>
    <m/>
    <m/>
    <d v="2014-12-15T13:51:53"/>
    <s v="Чистякова Елена Владимировна"/>
    <n v="1"/>
    <s v="030900"/>
  </r>
  <r>
    <x v="1"/>
    <x v="6090"/>
    <s v="супермаркет"/>
    <s v="07-06/10-33"/>
    <d v="2008-10-02T00:00:00"/>
    <m/>
    <s v="г. Челябинск, ул. Энтузиастов, 12"/>
    <s v="265-61-65"/>
    <s v="-"/>
    <s v="Быков Э.В."/>
    <m/>
    <s v="260"/>
    <d v="2012-12-17T15:44:58"/>
    <s v="Березюк Мария Юрьевна"/>
    <n v="6"/>
    <s v="080401"/>
  </r>
  <r>
    <x v="1"/>
    <x v="6090"/>
    <s v="супермаркет"/>
    <s v="07-06/10-33"/>
    <d v="2008-10-02T00:00:00"/>
    <m/>
    <s v="г. Челябинск, ул. Энтузиастов, 12"/>
    <s v="265-61-65"/>
    <s v="-"/>
    <s v="Быков Э.В."/>
    <m/>
    <s v="260"/>
    <d v="2012-12-17T15:44:58"/>
    <s v="Березюк Мария Юрьевна"/>
    <n v="5"/>
    <s v="100700"/>
  </r>
  <r>
    <x v="1"/>
    <x v="6090"/>
    <s v="супермаркет"/>
    <s v="07-06/10-33"/>
    <d v="2008-10-02T00:00:00"/>
    <m/>
    <s v="г. Челябинск, ул. Энтузиастов, 12"/>
    <s v="265-61-65"/>
    <s v="-"/>
    <s v="Быков Э.В."/>
    <m/>
    <s v="260"/>
    <d v="2012-12-17T15:44:58"/>
    <s v="Березюк Мария Юрьевна"/>
    <n v="2"/>
    <s v="100800"/>
  </r>
  <r>
    <x v="1"/>
    <x v="6091"/>
    <s v="Урайэнергонефть"/>
    <m/>
    <m/>
    <m/>
    <s v="628280, Урай, Проезд 1, подьезд 53"/>
    <s v="-"/>
    <m/>
    <s v="Янковская И.А."/>
    <m/>
    <m/>
    <d v="2014-11-12T12:55:29"/>
    <s v="Чистякова Елена Владимировна"/>
    <n v="1"/>
    <s v="140203"/>
  </r>
  <r>
    <x v="1"/>
    <x v="6092"/>
    <s v="Газпром Трансгаз Югорск"/>
    <m/>
    <m/>
    <m/>
    <s v="628128, ХМАО, Октябрьский район, п.Унъюган, Таежное ЛПУ МГ ООО &quot;Газпром Трансгаз Югорск&quot;, _"/>
    <s v="83467550263"/>
    <s v="kenny@xaker.ru"/>
    <s v="Рогожкин О. В."/>
    <m/>
    <m/>
    <d v="2016-06-23T08:16:02"/>
    <s v="Короленко Александр Николаевич"/>
    <n v="1"/>
    <s v="080102"/>
  </r>
  <r>
    <x v="1"/>
    <x v="6093"/>
    <s v="г.Бирск"/>
    <m/>
    <m/>
    <m/>
    <s v="452830, с.Верхние Татышлы РБ, Ленина, 89"/>
    <s v="8-34778-21778"/>
    <m/>
    <s v="Арманшин Д.М."/>
    <m/>
    <m/>
    <d v="2014-10-29T15:21:36"/>
    <s v="Чистякова Елена Владимировна"/>
    <n v="1"/>
    <s v="080109"/>
  </r>
  <r>
    <x v="1"/>
    <x v="6094"/>
    <s v="ТД &quot;Маркер-игрушка&quot;, г. Челябинск"/>
    <m/>
    <m/>
    <m/>
    <s v="454084, Челябинск, Каслинская, 5"/>
    <s v="8(351)7915813"/>
    <m/>
    <s v="Витковский О.В."/>
    <m/>
    <m/>
    <d v="2014-12-12T13:14:04"/>
    <s v="Дмитренко Светлана Евгеньевна"/>
    <n v="3"/>
    <s v="100700"/>
  </r>
  <r>
    <x v="1"/>
    <x v="3270"/>
    <s v="Челябинскстат"/>
    <s v="07-06/03-168"/>
    <d v="2009-01-28T00:00:00"/>
    <m/>
    <s v="454091, г.Челябинск, ул.Коммуны, д. 137а"/>
    <s v="т.265-38-19, ф.265-58-09"/>
    <s v="-"/>
    <s v="Колотова Н.С."/>
    <m/>
    <s v="328"/>
    <d v="2012-12-17T15:43:47"/>
    <s v="Березюк Мария Юрьевна"/>
    <n v="1"/>
    <s v="090105"/>
  </r>
  <r>
    <x v="1"/>
    <x v="6095"/>
    <s v="Росбанк"/>
    <m/>
    <m/>
    <m/>
    <s v="454091, г. Челябинск, ул. Карла Маркса, 38"/>
    <s v="8(351) 239-93-77"/>
    <s v="rosbank@chel-net.ru"/>
    <s v="Филиппов Олег Анатольевич"/>
    <m/>
    <m/>
    <d v="2016-05-26T11:25:44"/>
    <s v="Попов Александр Евгеньевич"/>
    <n v="1"/>
    <s v="080200"/>
  </r>
  <r>
    <x v="1"/>
    <x v="3271"/>
    <s v="ТФОМС"/>
    <m/>
    <m/>
    <m/>
    <s v="454000, Челябинск, Труда, 156"/>
    <s v="8-919-33-28-115"/>
    <s v="."/>
    <s v="Михалевская И.С."/>
    <m/>
    <m/>
    <d v="2016-01-19T15:37:31"/>
    <s v="Полякова Светлана Владимировна"/>
    <n v="1"/>
    <s v="030900"/>
  </r>
  <r>
    <x v="1"/>
    <x v="3273"/>
    <s v="ТКС"/>
    <s v="1383"/>
    <d v="2015-11-27T00:00:00"/>
    <m/>
    <s v="454081, г. Челябинск, ул. Артиллерийская, д. 100"/>
    <s v="772-77-64"/>
    <s v="-"/>
    <s v="Зайко А.П."/>
    <m/>
    <m/>
    <d v="2016-06-03T15:21:40"/>
    <s v="Исакова Елена Сергеевна"/>
    <n v="1"/>
    <s v="080200"/>
  </r>
  <r>
    <x v="1"/>
    <x v="6096"/>
    <s v="ТОО Eurasia Copper Operating, евразия куперс"/>
    <m/>
    <m/>
    <m/>
    <s v="100017, г. Караганда, пр.Н. Абдирова, 36/3"/>
    <s v="8 (7212) 92-22-26"/>
    <m/>
    <s v="."/>
    <m/>
    <m/>
    <d v="2014-12-10T14:31:31"/>
    <s v="Чистякова Елена Владимировна"/>
    <n v="1"/>
    <s v="221400"/>
  </r>
  <r>
    <x v="1"/>
    <x v="6097"/>
    <s v="Автодом Motors KST"/>
    <m/>
    <m/>
    <m/>
    <s v="110000, Костонай, Баймагамбетова, 153"/>
    <s v="+7-7142-500-250"/>
    <m/>
    <s v="Бибер Е.С."/>
    <m/>
    <m/>
    <d v="2015-06-02T12:57:05"/>
    <s v="Попов Александр Евгеньевич"/>
    <n v="1"/>
    <s v="032401"/>
  </r>
  <r>
    <x v="1"/>
    <x v="6098"/>
    <s v="АЙГУЛЬ"/>
    <m/>
    <m/>
    <m/>
    <s v="110010, Костанай, Герцена, 62А"/>
    <s v="(7142) 55-45-90"/>
    <m/>
    <s v="Квятковская К.Ф."/>
    <m/>
    <m/>
    <d v="2015-04-23T16:01:05"/>
    <s v="Михайлова Наталья Эдуардовна"/>
    <n v="1"/>
    <s v="080107"/>
  </r>
  <r>
    <x v="1"/>
    <x v="6099"/>
    <s v="ТОО &quot;Блюз&quot;,Казахстан,г.Кокшетау"/>
    <m/>
    <m/>
    <m/>
    <s v="000000, Кокшетау, Мира, 14"/>
    <s v="87015242736"/>
    <m/>
    <s v="Тулеутбекова Р.Б."/>
    <m/>
    <m/>
    <d v="2015-03-04T12:31:30"/>
    <s v="Глушков Александр Иванович"/>
    <n v="1"/>
    <s v="080200"/>
  </r>
  <r>
    <x v="1"/>
    <x v="6100"/>
    <s v="Огне упор"/>
    <s v="07-06/11721"/>
    <d v="2014-05-07T00:00:00"/>
    <m/>
    <s v="111500, Костанайская область, г. Рудный, Промзона, п/о № 1, а/я № 6"/>
    <s v="(71431)92044"/>
    <s v="-"/>
    <s v="Тимербулатов С.Б."/>
    <m/>
    <s v="2641"/>
    <d v="2014-12-08T16:05:44"/>
    <s v="Исакова Елена Сергеевна"/>
    <n v="1"/>
    <s v="080502"/>
  </r>
  <r>
    <x v="1"/>
    <x v="6100"/>
    <s v="Огне упор"/>
    <s v="07-06/11721"/>
    <d v="2014-05-07T00:00:00"/>
    <m/>
    <s v="111500, Костанайская область, г. Рудный, Промзона, п/о № 1, а/я № 6"/>
    <s v="(71431)92044"/>
    <s v="-"/>
    <s v="Тимербулатов С.Б."/>
    <m/>
    <s v="2641"/>
    <d v="2014-12-08T16:05:44"/>
    <s v="Исакова Елена Сергеевна"/>
    <n v="1"/>
    <s v="190100"/>
  </r>
  <r>
    <x v="1"/>
    <x v="6101"/>
    <s v="Корпорация SANA"/>
    <m/>
    <m/>
    <m/>
    <s v="111500, Республика Казахстан, Рудный, П. Корчагина, 76"/>
    <s v="8 (71431) 9-07-07, 9-03-03"/>
    <s v="office@sanacorp.kz"/>
    <s v="Куанышпаев Е.Е."/>
    <m/>
    <m/>
    <d v="2015-04-27T11:57:07"/>
    <s v="Лычагина Ирина Николаевна"/>
    <n v="1"/>
    <s v="031600"/>
  </r>
  <r>
    <x v="1"/>
    <x v="6102"/>
    <s v="Костанай-Подшипник-Сервис"/>
    <m/>
    <m/>
    <m/>
    <s v="111000, Республика Казахстан, Костанай, Дзержинского, 92"/>
    <s v="8-7142-579721"/>
    <m/>
    <s v="Мосько Владислав Александрович"/>
    <m/>
    <m/>
    <d v="2015-02-24T19:02:08"/>
    <s v="Комиссарова Ирина Евгеньевна"/>
    <n v="1"/>
    <s v="080502"/>
  </r>
  <r>
    <x v="1"/>
    <x v="3277"/>
    <s v="Кустанай рудавтоматика"/>
    <m/>
    <m/>
    <m/>
    <s v="111500, г. Рудный, ул. Горняков, д.20. оф.10"/>
    <s v="(71431) 3-90-89"/>
    <m/>
    <s v="Валавин О.А."/>
    <m/>
    <m/>
    <d v="2015-04-09T10:17:35"/>
    <s v="Короленко Александр Николаевич"/>
    <n v="1"/>
    <s v="080507"/>
  </r>
  <r>
    <x v="1"/>
    <x v="6103"/>
    <s v="Кудиц"/>
    <m/>
    <m/>
    <m/>
    <s v="050044, Алматы, Желтоксан, 115"/>
    <s v="-"/>
    <m/>
    <s v="Айнсанова Я.М."/>
    <m/>
    <m/>
    <d v="2015-04-22T15:13:10"/>
    <s v="Абдуллина Нина Арнольдовна"/>
    <n v="1"/>
    <s v="030601"/>
  </r>
  <r>
    <x v="1"/>
    <x v="6104"/>
    <s v="Лидер 2010,РП Казахстан"/>
    <s v="07-06/8514"/>
    <d v="2013-05-29T00:00:00"/>
    <m/>
    <s v="111500, РП Казахстан, г. Рудный, ул. Топоркова, д. 1/1"/>
    <s v="87143127582"/>
    <s v="-"/>
    <s v="директор Ширяев Владимир Анатольевич"/>
    <s v="-"/>
    <s v="2499"/>
    <d v="2013-10-03T10:25:11"/>
    <s v="Чистякова Елена Владимировна"/>
    <n v="1"/>
    <s v="080100"/>
  </r>
  <r>
    <x v="1"/>
    <x v="6104"/>
    <s v="Лидер 2010,РП Казахстан"/>
    <s v="07-06/8514"/>
    <d v="2013-05-29T00:00:00"/>
    <m/>
    <s v="111500, РП Казахстан, г. Рудный, ул. Топоркова, д. 1/1"/>
    <s v="87143127582"/>
    <s v="-"/>
    <s v="директор Ширяев Владимир Анатольевич"/>
    <s v="-"/>
    <s v="2499"/>
    <d v="2013-10-03T10:25:11"/>
    <s v="Чистякова Елена Владимировна"/>
    <n v="1"/>
    <s v="080200"/>
  </r>
  <r>
    <x v="1"/>
    <x v="6104"/>
    <s v="Лидер 2010,РП Казахстан"/>
    <s v="07-06/8514"/>
    <d v="2013-05-29T00:00:00"/>
    <m/>
    <s v="111500, РП Казахстан, г. Рудный, ул. Топоркова, д. 1/1"/>
    <s v="87143127582"/>
    <s v="-"/>
    <s v="директор Ширяев Владимир Анатольевич"/>
    <s v="-"/>
    <s v="2499"/>
    <d v="2013-10-03T10:25:11"/>
    <s v="Чистякова Елена Владимировна"/>
    <n v="1"/>
    <s v="080507"/>
  </r>
  <r>
    <x v="1"/>
    <x v="6105"/>
    <s v="Лисаковский прибор сервис"/>
    <m/>
    <m/>
    <m/>
    <s v="111200, Костанайская обл. г.Лисаковск, Промышленно-коммунальная зона, 10"/>
    <s v="87143340476"/>
    <m/>
    <s v="Подпятников В.Н."/>
    <m/>
    <m/>
    <d v="2014-11-12T11:57:28"/>
    <s v="Абдуллина Нина Арнольдовна"/>
    <n v="2"/>
    <s v="270800"/>
  </r>
  <r>
    <x v="1"/>
    <x v="6106"/>
    <s v="Мебель-Парк"/>
    <m/>
    <m/>
    <m/>
    <s v="111500, Рудный, 50 лет Октября, 109"/>
    <s v="8(71431)72222"/>
    <m/>
    <s v="Одегов Александр Сергеевич"/>
    <m/>
    <m/>
    <d v="2015-06-05T13:59:05"/>
    <s v="Шаповалова Ольга Геннадьевна"/>
    <n v="1"/>
    <s v="080200"/>
  </r>
  <r>
    <x v="1"/>
    <x v="6107"/>
    <s v="ТОО Рудненский Казмеханомонтаж"/>
    <m/>
    <m/>
    <m/>
    <s v="111500, Рудный , Костанайская область, Промзона, -"/>
    <s v="8(714-31)2-05-00"/>
    <m/>
    <s v="Носов А.П."/>
    <m/>
    <m/>
    <d v="2014-12-09T13:03:58"/>
    <s v="Фердер Анна Владимировна"/>
    <n v="1"/>
    <s v="270800"/>
  </r>
  <r>
    <x v="1"/>
    <x v="6108"/>
    <s v="Тактик-20000"/>
    <m/>
    <m/>
    <m/>
    <s v="111200, Лисаковск, Казахстан, Набережная, 1"/>
    <s v="(71433) 3-69-44"/>
    <m/>
    <s v="Нармания М.Л."/>
    <m/>
    <m/>
    <d v="2015-04-22T14:09:26"/>
    <s v="Исакова Елена Сергеевна"/>
    <n v="1"/>
    <s v="031300"/>
  </r>
  <r>
    <x v="1"/>
    <x v="6109"/>
    <s v="Тамаша Маркет"/>
    <m/>
    <m/>
    <m/>
    <s v="110000, Костанай, республика Казахстан, проспект Абая, 34а"/>
    <s v="8-7142537739"/>
    <m/>
    <s v="Стрекалов С.В."/>
    <m/>
    <m/>
    <d v="2015-11-23T14:29:41"/>
    <s v="Лычагина Ирина Николаевна"/>
    <n v="1"/>
    <s v="032401"/>
  </r>
  <r>
    <x v="1"/>
    <x v="6109"/>
    <s v="Тамаша Маркет"/>
    <m/>
    <m/>
    <m/>
    <s v="110000, Костанай, республика Казахстан, проспект Абая, 34а"/>
    <s v="8-7142537739"/>
    <m/>
    <s v="Стрекалов С.В."/>
    <m/>
    <m/>
    <d v="2015-11-23T14:29:41"/>
    <s v="Лычагина Ирина Николаевна"/>
    <n v="1"/>
    <s v="080301"/>
  </r>
  <r>
    <x v="1"/>
    <x v="6110"/>
    <s v="ТОО &quot;Тура Жол&quot; (ресторан &quot;Сауле&quot;)"/>
    <m/>
    <m/>
    <m/>
    <s v="111500, Казахстан г. Рудный, Горняков, 80"/>
    <s v="8(71431)91617"/>
    <m/>
    <s v="Постникова Елена Анатольевна"/>
    <m/>
    <m/>
    <d v="2014-12-15T12:47:34"/>
    <s v="Левина Алена Борисовна"/>
    <n v="1"/>
    <s v="080502"/>
  </r>
  <r>
    <x v="1"/>
    <x v="6111"/>
    <s v="ТЭК Титан"/>
    <m/>
    <m/>
    <m/>
    <s v="110000, Кустанай Казахстан, Дорожников, 2"/>
    <s v="+7(7142) 28-02-64"/>
    <m/>
    <s v="Зайченко В.С."/>
    <m/>
    <m/>
    <d v="2015-03-31T13:55:42"/>
    <s v="Чистякова Елена Владимировна"/>
    <n v="1"/>
    <s v="080200"/>
  </r>
  <r>
    <x v="1"/>
    <x v="6112"/>
    <s v="Февит"/>
    <m/>
    <m/>
    <m/>
    <s v="000000, Костанай, Казахстан, Каирбекова, 310б"/>
    <s v="8-7142-571024"/>
    <m/>
    <s v="Филиппов А.В."/>
    <m/>
    <m/>
    <d v="2014-12-29T11:19:46"/>
    <s v="Глушков Александр Иванович"/>
    <n v="1"/>
    <s v="080200"/>
  </r>
  <r>
    <x v="1"/>
    <x v="3279"/>
    <s v="Лидер-2"/>
    <s v="07-06/06-131"/>
    <d v="2010-06-03T00:00:00"/>
    <m/>
    <s v="111500, г. Рудный, ул. Топоркова, 7Б"/>
    <s v="8-71431-2-73-58,ф.871431-2-73-58"/>
    <s v="-"/>
    <s v="Ширяев В.А."/>
    <m/>
    <s v="1317"/>
    <d v="2012-12-17T15:44:20"/>
    <s v="Березюк Мария Юрьевна"/>
    <n v="1"/>
    <s v="080100"/>
  </r>
  <r>
    <x v="1"/>
    <x v="6113"/>
    <s v="Фининсайт"/>
    <m/>
    <m/>
    <m/>
    <s v="111500, Казахстан, г. Рудный, 50 лет Октября, 109"/>
    <s v="8-701-883-54-12"/>
    <m/>
    <s v="Чечкина Марина Вячеславовна"/>
    <m/>
    <m/>
    <d v="2015-06-09T17:31:26"/>
    <s v="Щелконогов Андрей Евгеньевич"/>
    <n v="1"/>
    <s v="080200"/>
  </r>
  <r>
    <x v="1"/>
    <x v="3284"/>
    <s v="ТРК"/>
    <m/>
    <m/>
    <m/>
    <s v="454000, Челябинск, ул. Карла- Маркса, 131"/>
    <s v="(351) 246-55-55"/>
    <m/>
    <s v="Валеева"/>
    <m/>
    <m/>
    <d v="2015-05-08T10:47:56"/>
    <s v="Молодцов Максим Вилленинович"/>
    <n v="2"/>
    <s v="100103"/>
  </r>
  <r>
    <x v="1"/>
    <x v="6114"/>
    <s v="ТД автоград"/>
    <m/>
    <m/>
    <m/>
    <s v="628600, Нижневартовск, 11 П, 14"/>
    <s v="83466-62-57-22"/>
    <m/>
    <s v="Макаров Д.М."/>
    <m/>
    <m/>
    <d v="2014-12-13T11:27:54"/>
    <s v="Исакова Елена Сергеевна"/>
    <n v="1"/>
    <s v="080200"/>
  </r>
  <r>
    <x v="1"/>
    <x v="3286"/>
    <s v="ТД &quot;Гамма&quot;"/>
    <s v="07-06/1119"/>
    <d v="2011-03-21T00:00:00"/>
    <m/>
    <s v="454053, г.Челябинск, Троицкий тракт, 21"/>
    <s v="т.262-16-80, ф.729-84-84"/>
    <s v="-"/>
    <s v="Норец Т.А."/>
    <m/>
    <s v="1515"/>
    <d v="2012-12-17T15:43:11"/>
    <s v="Березюк Мария Юрьевна"/>
    <n v="4"/>
    <s v="080100"/>
  </r>
  <r>
    <x v="1"/>
    <x v="3286"/>
    <s v="ТД &quot;Гамма&quot;"/>
    <s v="07-06/1119"/>
    <d v="2011-03-21T00:00:00"/>
    <m/>
    <s v="454053, г.Челябинск, Троицкий тракт, 21"/>
    <s v="т.262-16-80, ф.729-84-84"/>
    <s v="-"/>
    <s v="Норец Т.А."/>
    <m/>
    <s v="1515"/>
    <d v="2012-12-17T15:43:11"/>
    <s v="Березюк Мария Юрьевна"/>
    <n v="1"/>
    <s v="080301"/>
  </r>
  <r>
    <x v="1"/>
    <x v="3286"/>
    <s v="ТД &quot;Гамма&quot;"/>
    <s v="07-06/1119"/>
    <d v="2011-03-21T00:00:00"/>
    <m/>
    <s v="454053, г.Челябинск, Троицкий тракт, 21"/>
    <s v="т.262-16-80, ф.729-84-84"/>
    <s v="-"/>
    <s v="Норец Т.А."/>
    <m/>
    <s v="1515"/>
    <d v="2012-12-17T15:43:11"/>
    <s v="Березюк Мария Юрьевна"/>
    <n v="4"/>
    <s v="080502"/>
  </r>
  <r>
    <x v="1"/>
    <x v="3286"/>
    <s v="ТД &quot;Гамма&quot;"/>
    <s v="07-06/1119"/>
    <d v="2011-03-21T00:00:00"/>
    <m/>
    <s v="454053, г.Челябинск, Троицкий тракт, 21"/>
    <s v="т.262-16-80, ф.729-84-84"/>
    <s v="-"/>
    <s v="Норец Т.А."/>
    <m/>
    <s v="1515"/>
    <d v="2012-12-17T15:43:11"/>
    <s v="Березюк Мария Юрьевна"/>
    <n v="4"/>
    <s v="100700"/>
  </r>
  <r>
    <x v="1"/>
    <x v="6115"/>
    <s v="ТД Ланкорд"/>
    <m/>
    <m/>
    <m/>
    <s v="628600, Нижневартовск, Мира, 4 П"/>
    <s v="247615"/>
    <m/>
    <s v="Колган О.Е."/>
    <m/>
    <m/>
    <d v="2014-12-13T12:29:56"/>
    <s v="Исакова Елена Сергеевна"/>
    <n v="1"/>
    <s v="080502"/>
  </r>
  <r>
    <x v="1"/>
    <x v="6116"/>
    <s v="ТД электросетьизоляция"/>
    <m/>
    <m/>
    <m/>
    <s v="454014, Челябинск, Ворошилова, 35"/>
    <s v="247-14-07"/>
    <m/>
    <s v="Рощин Е.В."/>
    <m/>
    <m/>
    <d v="2015-03-26T11:11:53"/>
    <s v="Чистякова Елена Владимировна"/>
    <n v="1"/>
    <s v="080200"/>
  </r>
  <r>
    <x v="1"/>
    <x v="6117"/>
    <s v="Управление федеральной миграционной службы"/>
    <m/>
    <m/>
    <m/>
    <s v="641010, Курганская обл., г.Щучье, ул. Калинина, д.41"/>
    <s v="8(35244) 2-22-98"/>
    <m/>
    <s v="."/>
    <m/>
    <m/>
    <d v="2016-06-07T16:23:45"/>
    <s v="Полякова Светлана Владимировна"/>
    <n v="1"/>
    <s v="081100"/>
  </r>
  <r>
    <x v="1"/>
    <x v="6118"/>
    <s v="Сургутнефтегеофизика"/>
    <m/>
    <m/>
    <m/>
    <s v="628404, Сургут, Тюмен. обл., Андреевский заезд, 9"/>
    <s v="(346-2) 42-90-02"/>
    <m/>
    <s v="нет"/>
    <m/>
    <m/>
    <d v="2016-01-20T12:06:22"/>
    <s v="Чистякова Елена Владимировна"/>
    <n v="1"/>
    <s v="140211"/>
  </r>
  <r>
    <x v="1"/>
    <x v="6119"/>
    <s v="Ростелеком"/>
    <s v="07-06/10782"/>
    <d v="2014-01-31T00:00:00"/>
    <m/>
    <s v="456080, Трехгорный, Карла Маркса, 47"/>
    <s v="8 (35191) 6-70-27; 6-19-55"/>
    <m/>
    <s v="Слухов А.И."/>
    <m/>
    <s v="2554"/>
    <d v="2016-04-22T13:47:56"/>
    <s v="Ружевская Нина Арнольдовна"/>
    <n v="1"/>
    <s v="210700"/>
  </r>
  <r>
    <x v="1"/>
    <x v="6120"/>
    <s v="твой мир"/>
    <m/>
    <m/>
    <m/>
    <s v="454000, Челябинск, Володарского, 32, оф.11"/>
    <s v="нет"/>
    <m/>
    <s v="Сидорова О.В."/>
    <m/>
    <m/>
    <d v="2015-09-28T12:59:01"/>
    <s v="Лычагина Ирина Николаевна"/>
    <n v="1"/>
    <s v="031900"/>
  </r>
  <r>
    <x v="1"/>
    <x v="6121"/>
    <s v="Приключения"/>
    <m/>
    <m/>
    <m/>
    <s v="454091, Челябинск, ул Сони Кривой, 4"/>
    <s v="351 2378756"/>
    <m/>
    <s v="Забродина В.Ню"/>
    <m/>
    <m/>
    <d v="2015-06-19T14:41:25"/>
    <s v="Исакова Елена Сергеевна"/>
    <n v="1"/>
    <s v="080502"/>
  </r>
  <r>
    <x v="1"/>
    <x v="3293"/>
    <s v="ТФ Босфор"/>
    <s v="290/12УО"/>
    <d v="2012-11-27T00:00:00"/>
    <m/>
    <s v="456300, г. Миасс, Челябинская обл., ул. Лихачева, д.20"/>
    <s v="(3513)55-83-66"/>
    <s v="-"/>
    <s v="Наймушина И.А."/>
    <m/>
    <s v="132"/>
    <d v="2012-12-17T15:42:57"/>
    <s v="Березюк Мария Юрьевна"/>
    <n v="1"/>
    <s v="030900"/>
  </r>
  <r>
    <x v="1"/>
    <x v="3293"/>
    <s v="ТФ Босфор"/>
    <s v="290/12УО"/>
    <d v="2012-11-27T00:00:00"/>
    <m/>
    <s v="456300, г. Миасс, Челябинская обл., ул. Лихачева, д.20"/>
    <s v="(3513)55-83-66"/>
    <s v="-"/>
    <s v="Наймушина И.А."/>
    <m/>
    <s v="132"/>
    <d v="2012-12-17T15:42:57"/>
    <s v="Березюк Мария Юрьевна"/>
    <n v="3"/>
    <s v="100103"/>
  </r>
  <r>
    <x v="1"/>
    <x v="3293"/>
    <s v="ТФ Босфор"/>
    <s v="290/12УО"/>
    <d v="2012-11-27T00:00:00"/>
    <m/>
    <s v="456300, г. Миасс, Челябинская обл., ул. Лихачева, д.20"/>
    <s v="(3513)55-83-66"/>
    <s v="-"/>
    <s v="Наймушина И.А."/>
    <m/>
    <s v="132"/>
    <d v="2012-12-17T15:42:57"/>
    <s v="Березюк Мария Юрьевна"/>
    <n v="2"/>
    <s v="100400"/>
  </r>
  <r>
    <x v="1"/>
    <x v="6122"/>
    <s v="заграница"/>
    <m/>
    <m/>
    <m/>
    <s v="454008, Челябинск, Заводская, 12"/>
    <s v="83512376544"/>
    <m/>
    <s v="Краев В.А."/>
    <m/>
    <m/>
    <d v="2015-04-08T15:00:50"/>
    <s v="Молодцов Максим Вилленинович"/>
    <n v="1"/>
    <s v="100400"/>
  </r>
  <r>
    <x v="1"/>
    <x v="6123"/>
    <s v="Нефертити"/>
    <m/>
    <m/>
    <m/>
    <s v="456780, Озёрск, Семенова, 22,оф.402в"/>
    <s v="(351-30)71556"/>
    <m/>
    <s v="Шубарина Е.В."/>
    <m/>
    <m/>
    <d v="2015-06-19T14:41:25"/>
    <s v="Чистякова Елена Владимировна"/>
    <n v="1"/>
    <s v="080502"/>
  </r>
  <r>
    <x v="1"/>
    <x v="6124"/>
    <s v="ТА Атлас,ИП Неустроев В.В."/>
    <m/>
    <m/>
    <m/>
    <s v="456580, Еманжелинск, Гагарина, 2"/>
    <s v="9-20-09"/>
    <m/>
    <s v="Неустроев В.В."/>
    <m/>
    <m/>
    <d v="2015-06-19T14:41:25"/>
    <s v="Чистякова Елена Владимировна"/>
    <n v="1"/>
    <s v="080502"/>
  </r>
  <r>
    <x v="1"/>
    <x v="6125"/>
    <s v="Глобус 21"/>
    <m/>
    <m/>
    <m/>
    <s v="457113, Троицк, Гагарина, 5"/>
    <s v="-"/>
    <m/>
    <s v="Иванов С.С."/>
    <m/>
    <m/>
    <d v="2015-04-03T09:26:29"/>
    <s v="Кузьмина Ирина Викторовна"/>
    <n v="1"/>
    <s v="080502"/>
  </r>
  <r>
    <x v="1"/>
    <x v="6126"/>
    <s v="ТА Малибу"/>
    <m/>
    <m/>
    <m/>
    <s v="454080, Челябинск, пр-кт Комсомольский, 45а"/>
    <s v="-"/>
    <m/>
    <s v="-"/>
    <m/>
    <m/>
    <d v="2015-06-19T14:41:25"/>
    <s v="Чистякова Елена Владимировна"/>
    <n v="1"/>
    <s v="080502"/>
  </r>
  <r>
    <x v="1"/>
    <x v="6127"/>
    <s v="путевод"/>
    <m/>
    <m/>
    <m/>
    <s v="454014, г. Челябинск, ул. Ворошилова, д. 35, оф.3.3.1"/>
    <s v="2471460"/>
    <m/>
    <s v="Онищенко Андрей Николаевич"/>
    <m/>
    <m/>
    <d v="2015-04-03T09:26:29"/>
    <s v="Абдуллина Нина Арнольдовна"/>
    <n v="2"/>
    <s v="080502"/>
  </r>
  <r>
    <x v="1"/>
    <x v="6128"/>
    <s v="Турфирма ООО Туристическая компания &quot;Ресторан путешествий&quot;"/>
    <m/>
    <m/>
    <m/>
    <s v="454000, Челябинск, Победы, 168"/>
    <s v="-"/>
    <m/>
    <s v="Чудик О.С."/>
    <m/>
    <m/>
    <d v="2014-11-11T15:06:33"/>
    <s v="Чистякова Елена Владимировна"/>
    <n v="1"/>
    <s v="080100"/>
  </r>
  <r>
    <x v="1"/>
    <x v="6129"/>
    <s v="СКЦ"/>
    <m/>
    <m/>
    <m/>
    <s v="625000, Тюмень, Первомайская, 55"/>
    <s v="52-40-54"/>
    <m/>
    <s v="Дементьев С.В."/>
    <m/>
    <m/>
    <d v="2015-03-30T12:34:52"/>
    <s v="Исакова Елена Сергеевна"/>
    <n v="1"/>
    <s v="080100"/>
  </r>
  <r>
    <x v="1"/>
    <x v="6130"/>
    <s v="УВД по ЗГО"/>
    <m/>
    <m/>
    <m/>
    <s v="456220, Златоуст, Пр-т Мира, 40"/>
    <s v="374874"/>
    <m/>
    <s v="Иванов И. И."/>
    <m/>
    <m/>
    <d v="2014-12-12T17:14:37"/>
    <s v="Коваль Сергей Борисович"/>
    <n v="3"/>
    <s v="030900"/>
  </r>
  <r>
    <x v="1"/>
    <x v="6131"/>
    <s v="УИИ"/>
    <m/>
    <m/>
    <m/>
    <s v="456780, Озерск, Октябрьская, 30"/>
    <s v="нет"/>
    <m/>
    <s v="Шамсунова А.С."/>
    <m/>
    <m/>
    <d v="2014-12-17T09:55:39"/>
    <s v="Коваль Сергей Борисович"/>
    <n v="1"/>
    <s v="030501"/>
  </r>
  <r>
    <x v="1"/>
    <x v="3299"/>
    <s v="СБ РФ"/>
    <s v="07-06/4570"/>
    <d v="2012-05-02T00:00:00"/>
    <m/>
    <s v="456043, г.Усть-Катав, ул.40 лет Октября, 41"/>
    <s v="8-35167-2-62-38"/>
    <s v="-"/>
    <s v="Корнеева Валентина Николаевна"/>
    <m/>
    <s v="2117"/>
    <d v="2012-12-17T15:42:43"/>
    <s v="Березюк Мария Юрьевна"/>
    <n v="5"/>
    <s v="080100"/>
  </r>
  <r>
    <x v="1"/>
    <x v="6132"/>
    <s v="Верхнеуральский агротехнологический техникум-казачий кадетский к"/>
    <m/>
    <m/>
    <m/>
    <s v="456470, Челяб.обл., с.Уйское, Пионерская, 41"/>
    <s v="(35165) 3-10-03"/>
    <m/>
    <s v="Мурзина И.Н."/>
    <m/>
    <m/>
    <d v="2015-04-06T10:24:58"/>
    <s v="Михайлова Наталья Эдуардовна"/>
    <n v="1"/>
    <s v="080507"/>
  </r>
  <r>
    <x v="1"/>
    <x v="6133"/>
    <s v="умвд"/>
    <m/>
    <m/>
    <m/>
    <s v="628600, Нижневартовск, 60 лет Октября, 28"/>
    <s v="8(3466)493001"/>
    <m/>
    <s v="Авдеев В.С."/>
    <m/>
    <m/>
    <d v="2016-01-09T16:36:23"/>
    <s v="Чистякова Елена Владимировна"/>
    <n v="1"/>
    <s v="030501"/>
  </r>
  <r>
    <x v="1"/>
    <x v="6134"/>
    <s v="МВД г. Сургут"/>
    <m/>
    <m/>
    <m/>
    <s v="628403, Сургут, Победы, 17"/>
    <s v="761168"/>
    <s v="."/>
    <s v="."/>
    <m/>
    <m/>
    <d v="2015-03-20T11:20:54"/>
    <s v="Полякова Светлана Владимировна"/>
    <n v="1"/>
    <s v="030501"/>
  </r>
  <r>
    <x v="1"/>
    <x v="6135"/>
    <s v="УМВД России по г.Сургуту"/>
    <s v="07-06/273"/>
    <d v="2013-04-12T00:00:00"/>
    <m/>
    <s v="628400, Сургут, Лиргалова, 3"/>
    <s v="83462252468"/>
    <s v="-"/>
    <s v="Иванов И.И."/>
    <s v="-"/>
    <s v="2408"/>
    <d v="2013-04-12T10:50:38"/>
    <s v="Чистякова Елена Владимировна"/>
    <n v="1"/>
    <s v="150100"/>
  </r>
  <r>
    <x v="1"/>
    <x v="3301"/>
    <s v="УМВД России по Курганской области МО МВД России &quot;Щучанский&quot;"/>
    <m/>
    <m/>
    <m/>
    <s v="641010, Щучье, Советская, 37"/>
    <s v="3522494892"/>
    <s v="."/>
    <s v="Подкорытов Г.А."/>
    <m/>
    <m/>
    <d v="2016-06-17T14:41:58"/>
    <s v="Ткачева Наталья Викторовна"/>
    <n v="1"/>
    <s v="030900"/>
  </r>
  <r>
    <x v="1"/>
    <x v="3302"/>
    <s v="УМВД России по ХМАО"/>
    <m/>
    <m/>
    <m/>
    <s v="628012, Ханты-Мансийск, Ленина, 55"/>
    <s v="."/>
    <s v="."/>
    <s v="."/>
    <m/>
    <m/>
    <d v="2016-06-28T13:51:11"/>
    <s v="Орехов Владислав Юрьевич"/>
    <n v="1"/>
    <s v="030501"/>
  </r>
  <r>
    <x v="1"/>
    <x v="6136"/>
    <s v="УНИД ЮУрГУ"/>
    <s v="1383"/>
    <d v="2015-11-27T00:00:00"/>
    <m/>
    <s v="454080, Челябинск, проспект Ленина, 76"/>
    <s v="267-99-00"/>
    <m/>
    <s v="Шестаков А.Л."/>
    <m/>
    <m/>
    <d v="2014-06-03T11:44:07"/>
    <s v="Исакова Елена Сергеевна"/>
    <n v="3"/>
    <s v="080200"/>
  </r>
  <r>
    <x v="1"/>
    <x v="6137"/>
    <s v="УВД"/>
    <m/>
    <m/>
    <m/>
    <s v="456220, Затоуст, Пр-т Мира, 40"/>
    <s v="374874"/>
    <m/>
    <s v="Иванов И. И."/>
    <m/>
    <m/>
    <d v="2014-12-12T17:56:24"/>
    <s v="Коваль Сергей Борисович"/>
    <n v="8"/>
    <s v="030501"/>
  </r>
  <r>
    <x v="1"/>
    <x v="6138"/>
    <s v="УВД"/>
    <m/>
    <m/>
    <m/>
    <s v="628600, Нижневартовск, 60 лет Октября, 28"/>
    <s v="346649-31-11"/>
    <m/>
    <s v="Авдеев В.С."/>
    <m/>
    <m/>
    <d v="2015-06-18T19:54:45"/>
    <s v="Назарова Наталья Валерьевна"/>
    <n v="1"/>
    <s v="030900"/>
  </r>
  <r>
    <x v="1"/>
    <x v="6139"/>
    <s v="Автодорожный надзор"/>
    <s v="07-06/6812"/>
    <d v="2012-12-27T00:00:00"/>
    <m/>
    <s v="454080, Челябинск, Энтузиастов, 15 д"/>
    <s v="(351)266-61-43"/>
    <m/>
    <s v="Катайцев В. В."/>
    <m/>
    <s v="2334"/>
    <d v="2012-12-27T09:25:48"/>
    <s v="Подольская Лариса Владимировна"/>
    <n v="1"/>
    <s v="190700"/>
  </r>
  <r>
    <x v="1"/>
    <x v="6139"/>
    <s v="Автодорожный надзор"/>
    <s v="07-06/6812"/>
    <d v="2012-12-27T00:00:00"/>
    <m/>
    <s v="454080, Челябинск, Энтузиастов, 15 д"/>
    <s v="(351)266-61-43"/>
    <m/>
    <s v="Катайцев В. В."/>
    <m/>
    <s v="2334"/>
    <d v="2012-12-27T09:25:48"/>
    <s v="Подольская Лариса Владимировна"/>
    <n v="1"/>
    <s v="190701"/>
  </r>
  <r>
    <x v="1"/>
    <x v="6140"/>
    <s v="ГосСтройНадзор"/>
    <s v="07-06/22441"/>
    <d v="2016-05-23T00:00:00"/>
    <m/>
    <s v="456000, г.Златоуст Челябинской области, пл. III-Интернационала, д.2. к.60"/>
    <s v="(3513) 621248"/>
    <m/>
    <s v="Эпштейн М.С."/>
    <m/>
    <s v="2765"/>
    <d v="2016-06-09T10:40:10"/>
    <s v="Кузьминых Олег Владимирович"/>
    <n v="2"/>
    <s v="270102"/>
  </r>
  <r>
    <x v="1"/>
    <x v="3308"/>
    <s v="Управление делами"/>
    <m/>
    <m/>
    <m/>
    <s v="454089, Челябинск, Цвиллинга, 27"/>
    <s v="(351)264-30-67"/>
    <m/>
    <s v="и.о. управляющего делами Никитин Юрий Николаевич"/>
    <m/>
    <m/>
    <d v="2014-12-03T14:30:59"/>
    <s v="Чистякова Елена Владимировна"/>
    <n v="1"/>
    <s v="280101"/>
  </r>
  <r>
    <x v="1"/>
    <x v="6141"/>
    <s v="УИиЗО"/>
    <m/>
    <m/>
    <m/>
    <s v="456043, Усть-Катав, Ленина, 47 А"/>
    <s v="8(35167) 264-71"/>
    <m/>
    <s v="Алферова Елена Ивановна"/>
    <m/>
    <m/>
    <d v="2015-03-13T10:45:44"/>
    <s v="Исакова Елена Сергеевна"/>
    <n v="1"/>
    <s v="030501"/>
  </r>
  <r>
    <x v="1"/>
    <x v="6142"/>
    <s v="УИО"/>
    <m/>
    <m/>
    <m/>
    <s v="456800, Верхний Уфалей, Ленина, 188"/>
    <s v="8351640242"/>
    <s v="."/>
    <s v="Крупнова И.В."/>
    <m/>
    <m/>
    <d v="2016-01-19T15:37:31"/>
    <s v="Полякова Светлана Владимировна"/>
    <n v="1"/>
    <s v="030900"/>
  </r>
  <r>
    <x v="1"/>
    <x v="3310"/>
    <s v="Управление культуры"/>
    <m/>
    <m/>
    <m/>
    <s v="456010, Аша, Ленина, 34"/>
    <s v="8-35159-33635"/>
    <m/>
    <s v="Соломинова Т.В."/>
    <m/>
    <m/>
    <d v="2014-10-29T15:21:36"/>
    <s v="Молодцов Максим Вилленинович"/>
    <n v="1"/>
    <s v="080109"/>
  </r>
  <r>
    <x v="1"/>
    <x v="6143"/>
    <s v="управление культуры"/>
    <m/>
    <m/>
    <m/>
    <s v="456618, г.Копейск, ул.Ленина, д.61"/>
    <s v="(35139) 2-28-19, 3-66-91"/>
    <m/>
    <s v="Марчук Лариса Николаевна"/>
    <m/>
    <m/>
    <d v="2016-04-21T08:53:59"/>
    <s v="Ковалева Елена Юрьевна"/>
    <n v="1"/>
    <s v="080100"/>
  </r>
  <r>
    <x v="1"/>
    <x v="3311"/>
    <s v="МВД"/>
    <m/>
    <m/>
    <m/>
    <s v="456784, Челябинская обл. г.Озерск, пр.Ленина, 43"/>
    <s v="(35130)26791"/>
    <s v="."/>
    <s v="."/>
    <m/>
    <m/>
    <d v="2016-05-25T15:19:36"/>
    <s v="Елисеенко Ольга Викторовна"/>
    <n v="5"/>
    <s v="030900"/>
  </r>
  <r>
    <x v="1"/>
    <x v="3312"/>
    <s v="ГУМП"/>
    <m/>
    <m/>
    <m/>
    <s v="454000, г. Челябинск, Васенко, 63"/>
    <s v="тел. (351) 7277666"/>
    <s v="-"/>
    <s v="Бобровский В.А."/>
    <m/>
    <m/>
    <d v="2015-07-31T14:20:41"/>
    <s v="Исакова Елена Сергеевна"/>
    <n v="1"/>
    <s v="030501"/>
  </r>
  <r>
    <x v="1"/>
    <x v="3314"/>
    <s v="Управление научной и инновационной деятельности, ЮУрГУ"/>
    <s v="1383"/>
    <d v="2015-11-27T00:00:00"/>
    <m/>
    <s v="454080, Челябинск, пр Ленина, 76"/>
    <s v="-"/>
    <s v="-"/>
    <s v="Шестаков А.Л."/>
    <m/>
    <m/>
    <d v="2013-12-12T13:28:06"/>
    <s v="Абдуллина Нина Арнольдовна"/>
    <n v="2"/>
    <s v="220201"/>
  </r>
  <r>
    <x v="1"/>
    <x v="3314"/>
    <s v="Управление научной и инновационной деятельности, ЮУрГУ"/>
    <s v="1383"/>
    <d v="2015-11-27T00:00:00"/>
    <m/>
    <s v="454080, Челябинск, пр Ленина, 76"/>
    <s v="-"/>
    <s v="-"/>
    <s v="Шестаков А.Л."/>
    <m/>
    <m/>
    <d v="2013-12-12T13:28:06"/>
    <s v="Абдуллина Нина Арнольдовна"/>
    <n v="3"/>
    <s v="220400"/>
  </r>
  <r>
    <x v="1"/>
    <x v="6144"/>
    <s v="УОА"/>
    <s v="07-06/11208"/>
    <d v="2014-03-13T00:00:00"/>
    <m/>
    <s v="456110, г.Катав-Ивановск, ул.Дм.Тараканова, 27"/>
    <s v="8(35147)-2-17-28"/>
    <s v="guo_katav_iv@rambler.ru"/>
    <s v="Киселева Клавдия Николаевна"/>
    <m/>
    <s v="2561"/>
    <d v="2014-04-14T13:27:03"/>
    <s v="Чистякова Елена Владимировна"/>
    <n v="3"/>
    <s v="080100"/>
  </r>
  <r>
    <x v="1"/>
    <x v="6145"/>
    <s v="Администрация"/>
    <m/>
    <m/>
    <m/>
    <s v="456618, г.Копейск, ул.Ленина, д.54"/>
    <s v="(35139) 3-56-64"/>
    <m/>
    <s v="Горюнов В.Е."/>
    <m/>
    <m/>
    <d v="2016-05-05T11:42:52"/>
    <s v="Ковалева Елена Юрьевна"/>
    <n v="1"/>
    <s v="080100"/>
  </r>
  <r>
    <x v="1"/>
    <x v="6146"/>
    <s v="УОА"/>
    <m/>
    <m/>
    <m/>
    <s v="456780, Озерск, Уральская, 8"/>
    <s v="(+7 351 30) 281-69"/>
    <s v="obrazovanie@gorono-ozersk.ru"/>
    <s v="Барабас Андрей Александрович"/>
    <m/>
    <m/>
    <d v="2016-01-26T12:39:01"/>
    <s v="Елисеенко Ольга Викторовна"/>
    <n v="1"/>
    <s v="030900"/>
  </r>
  <r>
    <x v="1"/>
    <x v="6147"/>
    <s v="Управление образования"/>
    <m/>
    <m/>
    <m/>
    <s v="453571, Башкортостан, ЗАТО г.Межгорье, 40 лет Победы, 60"/>
    <s v="2-28-75"/>
    <m/>
    <s v="Шматкова Г.А."/>
    <m/>
    <m/>
    <d v="2014-12-16T15:10:25"/>
    <s v="Лаврова Мария Игоревна"/>
    <n v="1"/>
    <s v="080504"/>
  </r>
  <r>
    <x v="1"/>
    <x v="3318"/>
    <s v="УПФР РФ в Ленинском районе г.Челябинска"/>
    <m/>
    <m/>
    <m/>
    <s v="454046, г. Челябинск, ул. Гагарина, 52б"/>
    <s v="2565278"/>
    <m/>
    <s v="Тулупова Т.Ф."/>
    <m/>
    <m/>
    <d v="2015-11-23T17:04:03"/>
    <s v="Ружевская Нина Арнольдовна"/>
    <n v="1"/>
    <s v="030501"/>
  </r>
  <r>
    <x v="1"/>
    <x v="6148"/>
    <s v="УПФР"/>
    <m/>
    <m/>
    <m/>
    <s v="456780, Озерск, Космонавтов, 20"/>
    <s v="8-35130-6-30-35"/>
    <m/>
    <s v="Лобанова И.В."/>
    <m/>
    <m/>
    <d v="2014-12-15T13:51:53"/>
    <s v="Молодцов Максим Вилленинович"/>
    <n v="1"/>
    <s v="030900"/>
  </r>
  <r>
    <x v="1"/>
    <x v="6149"/>
    <s v="пенсионный фонд"/>
    <m/>
    <m/>
    <m/>
    <s v="456940, Куса, Бубнова, 13"/>
    <s v="(35154)3-06-25"/>
    <m/>
    <s v="Пирогова Е.А."/>
    <m/>
    <m/>
    <d v="2014-12-10T12:43:28"/>
    <s v="Кузьмина Ирина Викторовна"/>
    <n v="1"/>
    <s v="080105"/>
  </r>
  <r>
    <x v="1"/>
    <x v="6150"/>
    <s v="МОУ ДПО &quot;Учебно-методический центр&quot;"/>
    <s v="07-06/9883"/>
    <d v="2013-11-22T00:00:00"/>
    <m/>
    <s v="454078, Челябинск, Барбюса, 65 а"/>
    <s v="7982527"/>
    <m/>
    <s v="Мачинская Светлана Викторовна"/>
    <m/>
    <s v="2519"/>
    <d v="2015-04-15T15:13:24"/>
    <s v="Исакова Елена Сергеевна"/>
    <n v="1"/>
    <s v="050100"/>
  </r>
  <r>
    <x v="1"/>
    <x v="6151"/>
    <s v="Управление по имущественной политике и координации деятельности"/>
    <m/>
    <m/>
    <m/>
    <s v="457200, с. Варна, пер. Кооперативный, 31а"/>
    <s v="2214030116"/>
    <s v="."/>
    <s v="Петрова Л.С."/>
    <m/>
    <m/>
    <d v="2016-03-23T14:06:21"/>
    <s v="Полякова Светлана Владимировна"/>
    <n v="1"/>
    <s v="030900"/>
  </r>
  <r>
    <x v="1"/>
    <x v="6152"/>
    <s v="УКДСОГИМУ"/>
    <m/>
    <m/>
    <m/>
    <s v="456550, г. Коркино, Челябинская область, ул. 30 лет ВЛКСМ, 27а"/>
    <s v="8 (35152) 4-65-49"/>
    <m/>
    <s v="МайороваТатьяна Васильевна"/>
    <m/>
    <m/>
    <d v="2015-01-27T10:08:18"/>
    <s v="Елисеева Ирина Владимировна"/>
    <n v="1"/>
    <s v="080105"/>
  </r>
  <r>
    <x v="1"/>
    <x v="6153"/>
    <s v="отдел опеки"/>
    <m/>
    <m/>
    <m/>
    <s v="628600, Нижневартовск, Мира, 54А"/>
    <s v="(3466)463554"/>
    <m/>
    <s v="Чемесионова Е.С."/>
    <m/>
    <m/>
    <d v="2014-11-18T16:25:03"/>
    <s v="Молодцов Максим Вилленинович"/>
    <n v="1"/>
    <s v="030501"/>
  </r>
  <r>
    <x v="1"/>
    <x v="3328"/>
    <s v="УСЗН администрация"/>
    <m/>
    <m/>
    <m/>
    <s v="456010, Аша, Толстого, 8"/>
    <s v="8-35159-328-13"/>
    <m/>
    <s v="Токушева М.А."/>
    <m/>
    <m/>
    <d v="2015-06-19T17:28:34"/>
    <s v="Березюк Мария Юрьевна"/>
    <n v="1"/>
    <s v="080500"/>
  </r>
  <r>
    <x v="1"/>
    <x v="6154"/>
    <s v="УСЗН администрация"/>
    <s v="07-06/05-65"/>
    <d v="2007-05-31T00:00:00"/>
    <m/>
    <s v="456208, г. Златоуст, пр. им. Ю.А.Гагарина, 3-я линия, 6"/>
    <s v="65-06-41"/>
    <s v="-"/>
    <s v="Иутин А.С."/>
    <m/>
    <s v="175"/>
    <d v="2012-12-17T15:40:41"/>
    <s v="Березюк Мария Юрьевна"/>
    <n v="1"/>
    <s v="030501"/>
  </r>
  <r>
    <x v="1"/>
    <x v="6154"/>
    <s v="УСЗН администрация"/>
    <s v="07-06/05-65"/>
    <d v="2007-05-31T00:00:00"/>
    <m/>
    <s v="456208, г. Златоуст, пр. им. Ю.А.Гагарина, 3-я линия, 6"/>
    <s v="65-06-41"/>
    <s v="-"/>
    <s v="Иутин А.С."/>
    <m/>
    <s v="175"/>
    <d v="2012-12-17T15:40:41"/>
    <s v="Березюк Мария Юрьевна"/>
    <n v="1"/>
    <s v="040101"/>
  </r>
  <r>
    <x v="1"/>
    <x v="3329"/>
    <s v="УСЗН г. Копейска"/>
    <m/>
    <m/>
    <m/>
    <s v="456618, г.Копейск, ул.Ленина, д.61"/>
    <s v="(35139) 3-82-84"/>
    <m/>
    <s v="Щерба Ирина Григорьевна"/>
    <m/>
    <m/>
    <d v="2016-04-21T08:53:11"/>
    <s v="Ковалева Елена Юрьевна"/>
    <n v="1"/>
    <s v="080502"/>
  </r>
  <r>
    <x v="1"/>
    <x v="3334"/>
    <s v="УСЗН администрация"/>
    <s v="07-06/2532"/>
    <d v="2011-06-01T00:00:00"/>
    <m/>
    <s v="456043, Усть-Катав, Комсомольская, 42"/>
    <s v="8(35167)2-56-32"/>
    <s v="-"/>
    <s v="Ельцова Л.И."/>
    <m/>
    <s v="1843"/>
    <d v="2012-12-17T15:40:59"/>
    <s v="Березюк Мария Юрьевна"/>
    <n v="5"/>
    <s v="080100"/>
  </r>
  <r>
    <x v="1"/>
    <x v="3335"/>
    <s v="УСЗН"/>
    <m/>
    <m/>
    <m/>
    <s v="456970, Нязепетровск, Свердлова, 8"/>
    <s v="8-351-56-3-32-47"/>
    <m/>
    <s v="."/>
    <m/>
    <m/>
    <d v="2015-03-30T15:44:58"/>
    <s v="Журавлева Светлана Владимировна"/>
    <n v="1"/>
    <s v="081100"/>
  </r>
  <r>
    <x v="1"/>
    <x v="3340"/>
    <s v="УФК"/>
    <m/>
    <m/>
    <m/>
    <s v="454106, г.Челябинск, Краснознаменная, 38"/>
    <s v="(351) 265-73-00"/>
    <m/>
    <s v="Хаятова Г.П."/>
    <m/>
    <m/>
    <d v="2016-05-26T09:39:02"/>
    <s v="Шиндина Татьяна Александровна"/>
    <n v="1"/>
    <s v="090104"/>
  </r>
  <r>
    <x v="1"/>
    <x v="6155"/>
    <s v="УФК г.Южноуральск, отдел № 22"/>
    <m/>
    <m/>
    <m/>
    <s v="457040, Южноуральск, Спортивная, 23"/>
    <s v="8-35134-45373"/>
    <m/>
    <s v="Бирюк Р.А."/>
    <m/>
    <m/>
    <d v="2014-10-29T15:21:36"/>
    <s v="Абдуллина Нина Арнольдовна"/>
    <n v="1"/>
    <s v="080109"/>
  </r>
  <r>
    <x v="1"/>
    <x v="3342"/>
    <s v="УФАС"/>
    <s v="07-06/02-66"/>
    <d v="2009-02-11T00:00:00"/>
    <m/>
    <s v="454111, г. Челябинск, пр. Ленина, 59"/>
    <s v="т.ф. 263-88-71"/>
    <s v="-"/>
    <s v="Козлова А.А."/>
    <m/>
    <s v="344"/>
    <d v="2012-12-17T15:42:07"/>
    <s v="Березюк Мария Юрьевна"/>
    <n v="11"/>
    <s v="030900"/>
  </r>
  <r>
    <x v="1"/>
    <x v="3343"/>
    <s v="УФМС"/>
    <m/>
    <m/>
    <m/>
    <s v="628600, Нижневартовск, Мира, 23 а"/>
    <s v="270634"/>
    <m/>
    <s v="Паздерина Р.Р."/>
    <m/>
    <m/>
    <d v="2015-12-21T16:42:41"/>
    <s v="Хаметова Гульнара Мявлютовна"/>
    <n v="1"/>
    <s v="030501"/>
  </r>
  <r>
    <x v="1"/>
    <x v="3344"/>
    <s v="УФМС России по Челябинской области"/>
    <s v="07-06/2512"/>
    <d v="2011-05-31T00:00:00"/>
    <m/>
    <s v="454000, Челябинск, Елькина, 36"/>
    <s v="239-10-08"/>
    <s v="-"/>
    <s v="Рязанов Сергей Петрович"/>
    <m/>
    <s v="1830"/>
    <d v="2013-04-05T13:18:08"/>
    <s v="Исакова Елена Сергеевна"/>
    <n v="1"/>
    <s v="030501"/>
  </r>
  <r>
    <x v="1"/>
    <x v="3344"/>
    <s v="УФМС России по Челябинской области"/>
    <s v="07-06/2512"/>
    <d v="2011-05-31T00:00:00"/>
    <m/>
    <s v="454000, Челябинск, Елькина, 36"/>
    <s v="239-10-08"/>
    <s v="-"/>
    <s v="Рязанов Сергей Петрович"/>
    <m/>
    <s v="1830"/>
    <d v="2013-04-05T13:18:08"/>
    <s v="Исакова Елена Сергеевна"/>
    <n v="3"/>
    <s v="030900"/>
  </r>
  <r>
    <x v="1"/>
    <x v="3344"/>
    <s v="УФМС России по Челябинской области"/>
    <s v="07-06/2512"/>
    <d v="2011-05-31T00:00:00"/>
    <m/>
    <s v="454000, Челябинск, Елькина, 36"/>
    <s v="239-10-08"/>
    <s v="-"/>
    <s v="Рязанов Сергей Петрович"/>
    <m/>
    <s v="1830"/>
    <d v="2013-04-05T13:18:08"/>
    <s v="Исакова Елена Сергеевна"/>
    <n v="1"/>
    <s v="080109"/>
  </r>
  <r>
    <x v="1"/>
    <x v="3344"/>
    <s v="УФМС России по Челябинской области"/>
    <s v="07-06/2512"/>
    <d v="2011-05-31T00:00:00"/>
    <m/>
    <s v="454000, Челябинск, Елькина, 36"/>
    <s v="239-10-08"/>
    <s v="-"/>
    <s v="Рязанов Сергей Петрович"/>
    <m/>
    <s v="1830"/>
    <d v="2013-04-05T13:18:08"/>
    <s v="Исакова Елена Сергеевна"/>
    <n v="4"/>
    <s v="081100"/>
  </r>
  <r>
    <x v="1"/>
    <x v="6156"/>
    <s v="УФНС"/>
    <m/>
    <m/>
    <m/>
    <s v="454080, Челябинск, Сони Кривой, 47 А"/>
    <s v="2613-630"/>
    <m/>
    <s v="Величко Т.В."/>
    <m/>
    <m/>
    <d v="2016-06-01T13:16:46"/>
    <s v="Комиссарова Ирина Евгеньевна"/>
    <n v="1"/>
    <s v="080100"/>
  </r>
  <r>
    <x v="1"/>
    <x v="6156"/>
    <s v="УФНС"/>
    <m/>
    <m/>
    <m/>
    <s v="454080, Челябинск, Сони Кривой, 47 А"/>
    <s v="2613-630"/>
    <m/>
    <s v="Величко Т.В."/>
    <m/>
    <m/>
    <d v="2016-06-01T13:16:46"/>
    <s v="Комиссарова Ирина Евгеньевна"/>
    <n v="1"/>
    <s v="080105"/>
  </r>
  <r>
    <x v="1"/>
    <x v="6157"/>
    <s v="УФСГРКиК"/>
    <m/>
    <m/>
    <m/>
    <s v="628600, Нижневартовск, Спортивная, 15 а"/>
    <s v="8 (3466)461296"/>
    <m/>
    <s v="Жукова П.М."/>
    <m/>
    <m/>
    <d v="2014-12-13T11:50:22"/>
    <s v="Чистякова Елена Владимировна"/>
    <n v="1"/>
    <s v="030900"/>
  </r>
  <r>
    <x v="1"/>
    <x v="6157"/>
    <s v="УФСГРКиК"/>
    <m/>
    <m/>
    <m/>
    <s v="628600, Нижневартовск, Спортивная, 15 а"/>
    <s v="8 (3466)461296"/>
    <m/>
    <s v="Жукова П.М."/>
    <m/>
    <m/>
    <d v="2014-12-13T11:50:22"/>
    <s v="Чистякова Елена Владимировна"/>
    <n v="1"/>
    <s v="080502"/>
  </r>
  <r>
    <x v="1"/>
    <x v="6158"/>
    <s v="УФССП"/>
    <m/>
    <m/>
    <m/>
    <s v="628426, Сургут, Мира, 44/2"/>
    <s v="3462216332"/>
    <m/>
    <s v="Фоменко И.В."/>
    <m/>
    <m/>
    <d v="2014-11-19T15:30:48"/>
    <s v="Тихомирова Анжелика Витальевна"/>
    <n v="1"/>
    <s v="030501"/>
  </r>
  <r>
    <x v="1"/>
    <x v="3346"/>
    <s v="Управление ФССП по ЧО"/>
    <s v="07-06/84"/>
    <d v="2012-11-26T00:00:00"/>
    <d v="2019-01-01T00:00:00"/>
    <s v="454021, г.Челябинск, Барбюса, 136-в"/>
    <s v="741-15-44, 742-25-00"/>
    <s v="-"/>
    <s v="Морозкин В.В."/>
    <m/>
    <s v="1424"/>
    <d v="2016-02-25T13:38:48"/>
    <s v="Исакова Елена Сергеевна"/>
    <n v="1"/>
    <s v="030501"/>
  </r>
  <r>
    <x v="1"/>
    <x v="3346"/>
    <s v="Управление ФССП по ЧО"/>
    <s v="07-06/84"/>
    <d v="2012-11-26T00:00:00"/>
    <d v="2019-01-01T00:00:00"/>
    <s v="454021, г.Челябинск, Барбюса, 136-в"/>
    <s v="741-15-44, 742-25-00"/>
    <s v="-"/>
    <s v="Морозкин В.В."/>
    <m/>
    <s v="1424"/>
    <d v="2016-02-25T13:38:48"/>
    <s v="Исакова Елена Сергеевна"/>
    <n v="12"/>
    <s v="030900"/>
  </r>
  <r>
    <x v="1"/>
    <x v="6159"/>
    <s v="УФССП России по Тюменской области"/>
    <m/>
    <m/>
    <m/>
    <s v="625013, Тюмень, Пермякова, 5"/>
    <s v="495326"/>
    <m/>
    <s v="Мотыченко Л.В."/>
    <m/>
    <m/>
    <d v="2015-03-30T12:34:52"/>
    <s v="Исакова Елена Сергеевна"/>
    <n v="1"/>
    <s v="080100"/>
  </r>
  <r>
    <x v="1"/>
    <x v="3347"/>
    <s v="УФСБ России по Челябинской области"/>
    <m/>
    <m/>
    <m/>
    <s v="454091, г. Челябинск, Коммуны, 70"/>
    <s v="8 (351) 233-88-56"/>
    <s v="."/>
    <s v="Ахримеев Игорь Владимирович"/>
    <s v="454000, ул. Коммуны, 70"/>
    <m/>
    <d v="2016-09-26T11:06:29"/>
    <s v="Ткачева Наталья Викторовна"/>
    <n v="1"/>
    <s v="030501"/>
  </r>
  <r>
    <x v="1"/>
    <x v="6160"/>
    <s v="управление по экономической безопасности"/>
    <m/>
    <m/>
    <m/>
    <s v="628000, Нижневартовск, Индустриальная, 531"/>
    <s v="493603"/>
    <m/>
    <s v="Третьяков А. С."/>
    <m/>
    <m/>
    <d v="2014-12-03T15:07:23"/>
    <s v="Исакова Елена Сергеевна"/>
    <n v="1"/>
    <s v="030900"/>
  </r>
  <r>
    <x v="1"/>
    <x v="6161"/>
    <s v="УПФР"/>
    <m/>
    <m/>
    <m/>
    <s v="456510, Чел.обл., Сосновский р-н, с.Долгодеревенское, Школьный пер., 4"/>
    <s v="83514421152"/>
    <m/>
    <s v="Сидоренко Н.Л."/>
    <m/>
    <m/>
    <d v="2014-12-16T15:10:25"/>
    <s v="Лаврова Мария Игоревна"/>
    <n v="1"/>
    <s v="080504"/>
  </r>
  <r>
    <x v="1"/>
    <x v="3352"/>
    <s v="Росбанк"/>
    <s v="07-06/01-99"/>
    <d v="2009-11-13T00:00:00"/>
    <m/>
    <s v="454000, г.Челябинск, пл.МОПРа, 8-а"/>
    <s v="265-79-14"/>
    <s v="rosbank@chel-net.ru"/>
    <s v="Деревянных Е.В."/>
    <m/>
    <s v="753"/>
    <d v="2014-01-23T13:05:50"/>
    <s v="Исакова Елена Сергеевна"/>
    <n v="3"/>
    <s v="080100"/>
  </r>
  <r>
    <x v="1"/>
    <x v="3352"/>
    <s v="Росбанк"/>
    <s v="07-06/01-99"/>
    <d v="2009-11-13T00:00:00"/>
    <m/>
    <s v="454000, г.Челябинск, пл.МОПРа, 8-а"/>
    <s v="265-79-14"/>
    <s v="rosbank@chel-net.ru"/>
    <s v="Деревянных Е.В."/>
    <m/>
    <s v="753"/>
    <d v="2014-01-23T13:05:50"/>
    <s v="Исакова Елена Сергеевна"/>
    <n v="2"/>
    <s v="080105"/>
  </r>
  <r>
    <x v="1"/>
    <x v="3358"/>
    <s v="Шумихинский почтамт"/>
    <m/>
    <m/>
    <m/>
    <s v="641100, г.Шумиха, ул.Кирова, д.13"/>
    <s v="(35245)21240"/>
    <m/>
    <s v="Сорокина И.В."/>
    <m/>
    <m/>
    <d v="2014-10-17T14:06:09"/>
    <s v="Ковалева Елена Юрьевна"/>
    <n v="1"/>
    <s v="080105"/>
  </r>
  <r>
    <x v="1"/>
    <x v="3359"/>
    <s v="почта"/>
    <s v="3-00-20-0004"/>
    <d v="2007-01-10T00:00:00"/>
    <m/>
    <s v="454000, г. Челябинск, ул. Кирова, 161"/>
    <s v="+7 (351) 266-68-90"/>
    <s v="-"/>
    <s v="Образцов В.А."/>
    <s v="Образцов Владимир Алексеевич"/>
    <s v="126"/>
    <d v="2011-12-10T09:46:43"/>
    <s v="Кузьмина Ирина Викторовна"/>
    <n v="1"/>
    <s v="080502"/>
  </r>
  <r>
    <x v="1"/>
    <x v="3359"/>
    <s v="почта"/>
    <s v="3-00-20-0004"/>
    <d v="2007-01-10T00:00:00"/>
    <m/>
    <s v="454000, г. Челябинск, ул. Кирова, 161"/>
    <s v="+7 (351) 266-68-90"/>
    <s v="-"/>
    <s v="Образцов В.А."/>
    <s v="Образцов Владимир Алексеевич"/>
    <s v="126"/>
    <d v="2011-12-10T09:46:43"/>
    <s v="Кузьмина Ирина Викторовна"/>
    <n v="1"/>
    <s v="220201"/>
  </r>
  <r>
    <x v="1"/>
    <x v="6162"/>
    <s v="УФСИН РФ"/>
    <m/>
    <m/>
    <m/>
    <s v="353000, Краснодар, Горького, 76"/>
    <s v="8612199940"/>
    <m/>
    <s v="Книс К.А."/>
    <m/>
    <m/>
    <d v="2014-12-15T11:17:59"/>
    <s v="Абдуллина Нина Арнольдовна"/>
    <n v="1"/>
    <s v="080100"/>
  </r>
  <r>
    <x v="1"/>
    <x v="6163"/>
    <s v="Курчатовский районный отдел судебных приставов"/>
    <m/>
    <m/>
    <m/>
    <s v="454138, Челябинск, пр. Победы, 322"/>
    <s v="8(351) 741-56-31"/>
    <s v="-"/>
    <s v="Бритнер  Антонина Викторовна"/>
    <m/>
    <m/>
    <d v="2016-04-15T13:54:25"/>
    <s v="Кубиц Галина Васильевна"/>
    <n v="1"/>
    <s v="030900"/>
  </r>
  <r>
    <x v="1"/>
    <x v="6164"/>
    <s v="Управление ФССП по Курганской обл."/>
    <m/>
    <m/>
    <m/>
    <s v="641000, г.Шумиха Курганской области, ул.Тутынина, д.19"/>
    <s v="(35245) 2-28-31"/>
    <m/>
    <s v="Малышев Д.И."/>
    <m/>
    <m/>
    <d v="2015-02-20T10:03:51"/>
    <s v="Исакова Елена Сергеевна"/>
    <n v="1"/>
    <s v="080100"/>
  </r>
  <r>
    <x v="1"/>
    <x v="3363"/>
    <s v="авиационная база"/>
    <m/>
    <m/>
    <m/>
    <s v="454000, г. Челябинск, городок, 11"/>
    <s v="8-951-47-13-330"/>
    <m/>
    <s v="Табаченко В.С."/>
    <m/>
    <m/>
    <d v="2016-03-16T10:01:35"/>
    <s v="Бычков Антон Евгеньевич"/>
    <n v="4"/>
    <s v="030900"/>
  </r>
  <r>
    <x v="1"/>
    <x v="6165"/>
    <s v="УСК"/>
    <s v="07-06/11-50"/>
    <d v="2009-11-09T00:00:00"/>
    <m/>
    <s v="454080, г.Челябинск, пр.Ленина, 76"/>
    <s v="267-99-00"/>
    <s v="-"/>
    <s v="Эрлих В.В."/>
    <m/>
    <s v="751"/>
    <d v="2011-08-04T10:13:12"/>
    <s v="Молодцов Максим Вилленинович"/>
    <n v="1"/>
    <s v="030602"/>
  </r>
  <r>
    <x v="1"/>
    <x v="6166"/>
    <s v="ФКУ ЛИУ-9"/>
    <m/>
    <m/>
    <m/>
    <s v="456900, бакал, холодный ключ, 2"/>
    <s v="3516161482"/>
    <m/>
    <s v="И.А. Михайлова"/>
    <m/>
    <m/>
    <d v="2015-12-18T17:10:06"/>
    <s v="Чистякова Елена Владимировна"/>
    <n v="1"/>
    <s v="151000"/>
  </r>
  <r>
    <x v="1"/>
    <x v="3368"/>
    <s v="Ж"/>
    <s v="1383"/>
    <d v="2015-11-27T00:00:00"/>
    <m/>
    <s v="454080, Челябинск, пр. Ленина, 76"/>
    <s v="(351)267-90-29"/>
    <s v="-"/>
    <s v="Шестаков  А.Л."/>
    <s v="-"/>
    <s v="-"/>
    <d v="2015-12-24T13:52:51"/>
    <s v="Чистякова Елена Владимировна"/>
    <n v="1"/>
    <s v="031300"/>
  </r>
  <r>
    <x v="1"/>
    <x v="6167"/>
    <s v="ЭиП ЮУрГУ"/>
    <s v="1383"/>
    <d v="2015-11-27T00:00:00"/>
    <m/>
    <m/>
    <m/>
    <m/>
    <m/>
    <m/>
    <m/>
    <d v="2010-10-28T15:39:57"/>
    <s v="Молодцов Максим Вилленинович"/>
    <n v="1"/>
    <s v="080100"/>
  </r>
  <r>
    <x v="1"/>
    <x v="6168"/>
    <s v="ЭиУ ЮУрГУ"/>
    <s v="1383"/>
    <d v="2015-11-27T00:00:00"/>
    <m/>
    <m/>
    <m/>
    <m/>
    <m/>
    <m/>
    <m/>
    <d v="2010-10-28T15:39:57"/>
    <s v="Молодцов Максим Вилленинович"/>
    <n v="1"/>
    <s v="081100"/>
  </r>
  <r>
    <x v="1"/>
    <x v="6169"/>
    <s v="ФАО БЦК"/>
    <m/>
    <m/>
    <m/>
    <s v="111500, Рудный, Горького, 62"/>
    <s v="(8-71431)450-19"/>
    <s v="rudny@centercredit.kz"/>
    <s v="Кононова Т.Н."/>
    <m/>
    <m/>
    <d v="2015-06-05T13:59:05"/>
    <s v="Шаповалова Ольга Геннадьевна"/>
    <n v="1"/>
    <s v="080200"/>
  </r>
  <r>
    <x v="1"/>
    <x v="3372"/>
    <s v="Челябинский ЦСМ"/>
    <s v="07-06/2628"/>
    <d v="2011-06-06T00:00:00"/>
    <m/>
    <s v="454020, Челябинск, Энгельса, 101"/>
    <s v="232-04-01,факс 261-08-72"/>
    <s v="stand@chel.surnet.ru"/>
    <s v="Михайлов А.И."/>
    <m/>
    <s v="1723"/>
    <d v="2015-05-29T12:05:25"/>
    <s v="Абдуллина Нина Арнольдовна"/>
    <n v="1"/>
    <s v="200500"/>
  </r>
  <r>
    <x v="1"/>
    <x v="3372"/>
    <s v="Челябинский ЦСМ"/>
    <s v="07-06/2628"/>
    <d v="2011-06-06T00:00:00"/>
    <m/>
    <s v="454020, Челябинск, Энгельса, 101"/>
    <s v="232-04-01,факс 261-08-72"/>
    <s v="stand@chel.surnet.ru"/>
    <s v="Михайлов А.И."/>
    <m/>
    <s v="1723"/>
    <d v="2015-05-29T12:05:25"/>
    <s v="Абдуллина Нина Арнольдовна"/>
    <n v="2"/>
    <s v="221400"/>
  </r>
  <r>
    <x v="1"/>
    <x v="6170"/>
    <s v="Центр гигиены"/>
    <s v="07-06/11342"/>
    <d v="2014-04-02T00:00:00"/>
    <m/>
    <s v="454048, Челябинск, Елькина, 73"/>
    <s v="8-(351)-237-38-25"/>
    <m/>
    <s v="Валеуллина Н.Н."/>
    <m/>
    <s v="2582"/>
    <d v="2014-04-02T13:04:42"/>
    <s v="Антоненко Ирина Владимировна"/>
    <n v="1"/>
    <s v="100800"/>
  </r>
  <r>
    <x v="1"/>
    <x v="6170"/>
    <s v="Центр гигиены"/>
    <s v="07-06/11342"/>
    <d v="2014-04-02T00:00:00"/>
    <m/>
    <s v="454048, Челябинск, Елькина, 73"/>
    <s v="8-(351)-237-38-25"/>
    <m/>
    <s v="Валеуллина Н.Н."/>
    <m/>
    <s v="2582"/>
    <d v="2014-04-02T13:04:42"/>
    <s v="Антоненко Ирина Владимировна"/>
    <n v="1"/>
    <s v="200503"/>
  </r>
  <r>
    <x v="1"/>
    <x v="6171"/>
    <s v="УрФУ"/>
    <m/>
    <m/>
    <m/>
    <s v="62000, Екатеринбург, Ул. Мира, 19"/>
    <s v="8 (343) 375-44-74"/>
    <m/>
    <s v="Кокшаров В.А."/>
    <m/>
    <m/>
    <d v="2015-06-02T15:40:12"/>
    <s v="Исакова Елена Сергеевна"/>
    <n v="2"/>
    <s v="032000"/>
  </r>
  <r>
    <x v="1"/>
    <x v="3374"/>
    <s v="ЧГПУ"/>
    <m/>
    <m/>
    <m/>
    <s v="454080, г. Челябинск, пр. Ленина, д.69"/>
    <s v="(351) 239-3601"/>
    <s v="."/>
    <s v="Гнатышин Е.А."/>
    <m/>
    <m/>
    <d v="2016-04-29T20:43:01"/>
    <s v="Горных Наталья Владимировна"/>
    <n v="1"/>
    <s v="030900"/>
  </r>
  <r>
    <x v="1"/>
    <x v="3374"/>
    <s v="ЧГПУ"/>
    <m/>
    <m/>
    <m/>
    <s v="454080, г. Челябинск, пр. Ленина, д.69"/>
    <s v="(351) 239-3601"/>
    <s v="."/>
    <s v="Гнатышин Е.А."/>
    <m/>
    <m/>
    <d v="2016-04-29T20:43:01"/>
    <s v="Горных Наталья Владимировна"/>
    <n v="1"/>
    <s v="080200"/>
  </r>
  <r>
    <x v="1"/>
    <x v="6172"/>
    <s v="ФСК"/>
    <s v="07-06/11-49"/>
    <d v="2009-11-09T00:00:00"/>
    <m/>
    <s v="454080, г.Челябинск, пр.Ленина, 76"/>
    <s v="267-94-01"/>
    <s v="-"/>
    <s v="Аминов А.С."/>
    <m/>
    <s v="750"/>
    <d v="2015-06-16T10:24:53"/>
    <s v="Исакова Елена Сергеевна"/>
    <n v="2"/>
    <s v="050100"/>
  </r>
  <r>
    <x v="1"/>
    <x v="6173"/>
    <s v="Курганская сельскохозяйственная академия"/>
    <m/>
    <m/>
    <m/>
    <s v="641300, Курганская обл., Кетовский р-н, с.Лесниково, госсельхохакадем"/>
    <s v="(352-31) 44-352"/>
    <m/>
    <s v="Подгорбунских П.Е."/>
    <m/>
    <m/>
    <d v="2016-05-31T13:41:29"/>
    <s v="Калинина Ирина Валерьевна"/>
    <n v="1"/>
    <s v="030300"/>
  </r>
  <r>
    <x v="1"/>
    <x v="6173"/>
    <s v="Курганская сельскохозяйственная академия"/>
    <m/>
    <m/>
    <m/>
    <s v="641300, Курганская обл., Кетовский р-н, с.Лесниково, госсельхохакадем"/>
    <s v="(352-31) 44-352"/>
    <m/>
    <s v="Подгорбунских П.Е."/>
    <m/>
    <m/>
    <d v="2016-05-31T13:41:29"/>
    <s v="Калинина Ирина Валерьевна"/>
    <n v="1"/>
    <s v="221400"/>
  </r>
  <r>
    <x v="1"/>
    <x v="3375"/>
    <s v="УралГУФК"/>
    <s v="07-06/8458"/>
    <d v="2013-05-29T00:00:00"/>
    <m/>
    <s v="454091, Челябинск, Орджоникидзе, 1"/>
    <s v="237-05-76, 237-05-74"/>
    <m/>
    <s v="Куликов Леонид Михайлович"/>
    <m/>
    <s v="2464"/>
    <d v="2013-05-29T11:35:44"/>
    <s v="Котлярова Оксана Владимировна"/>
    <n v="1"/>
    <s v="080200"/>
  </r>
  <r>
    <x v="1"/>
    <x v="3375"/>
    <s v="УралГУФК"/>
    <s v="07-06/8458"/>
    <d v="2013-05-29T00:00:00"/>
    <m/>
    <s v="454091, Челябинск, Орджоникидзе, 1"/>
    <s v="237-05-76, 237-05-74"/>
    <m/>
    <s v="Куликов Леонид Михайлович"/>
    <m/>
    <s v="2464"/>
    <d v="2013-05-29T11:35:44"/>
    <s v="Котлярова Оксана Владимировна"/>
    <n v="2"/>
    <s v="100400"/>
  </r>
  <r>
    <x v="1"/>
    <x v="3376"/>
    <s v="ЧелГУ"/>
    <m/>
    <m/>
    <m/>
    <s v="454080, Челябинск, ул Братьев Кашириных, 129"/>
    <s v="247-61-62"/>
    <m/>
    <s v="Авдеевой Дианы Олеговны"/>
    <m/>
    <m/>
    <d v="2016-06-14T16:34:00"/>
    <s v="Спицына Валентина Даниловна"/>
    <n v="1"/>
    <s v="080111"/>
  </r>
  <r>
    <x v="1"/>
    <x v="3376"/>
    <s v="ЧелГУ"/>
    <m/>
    <m/>
    <m/>
    <s v="454080, Челябинск, ул Братьев Кашириных, 129"/>
    <s v="247-61-62"/>
    <m/>
    <s v="Авдеевой Дианы Олеговны"/>
    <m/>
    <m/>
    <d v="2016-06-14T16:34:00"/>
    <s v="Спицына Валентина Даниловна"/>
    <n v="1"/>
    <s v="080502"/>
  </r>
  <r>
    <x v="1"/>
    <x v="3376"/>
    <s v="ЧелГУ"/>
    <m/>
    <m/>
    <m/>
    <s v="454080, Челябинск, ул Братьев Кашириных, 129"/>
    <s v="247-61-62"/>
    <m/>
    <s v="Авдеевой Дианы Олеговны"/>
    <m/>
    <m/>
    <d v="2016-06-14T16:34:00"/>
    <s v="Спицына Валентина Даниловна"/>
    <n v="1"/>
    <s v="221400"/>
  </r>
  <r>
    <x v="1"/>
    <x v="6174"/>
    <s v="заповедник"/>
    <m/>
    <m/>
    <m/>
    <s v="671220, п. Танхой, Красногвардейская, 34"/>
    <s v="+7 (301 38) 93-7-41"/>
    <m/>
    <s v="Сутула Василий Иванович"/>
    <m/>
    <m/>
    <d v="2014-12-12T17:32:08"/>
    <s v="Абдуллина Нина Арнольдовна"/>
    <n v="4"/>
    <s v="241000"/>
  </r>
  <r>
    <x v="1"/>
    <x v="3377"/>
    <s v="ФГБУ КП"/>
    <s v="07-06/370"/>
    <d v="2012-02-17T00:00:00"/>
    <m/>
    <s v="454113, Челябинск, Пл.Революции, 4"/>
    <s v="264-64-94, факс 263-65-37"/>
    <s v="-"/>
    <s v="Семенова М.В."/>
    <s v="-"/>
    <s v="2018"/>
    <d v="2012-02-20T11:02:35"/>
    <s v="Чистякова Елена Владимировна"/>
    <n v="1"/>
    <s v="030900"/>
  </r>
  <r>
    <x v="1"/>
    <x v="3377"/>
    <s v="ФГБУ КП"/>
    <s v="07-06/370"/>
    <d v="2012-02-17T00:00:00"/>
    <m/>
    <s v="454113, Челябинск, Пл.Революции, 4"/>
    <s v="264-64-94, факс 263-65-37"/>
    <s v="-"/>
    <s v="Семенова М.В."/>
    <s v="-"/>
    <s v="2018"/>
    <d v="2012-02-20T11:02:35"/>
    <s v="Чистякова Елена Владимировна"/>
    <n v="1"/>
    <s v="080300"/>
  </r>
  <r>
    <x v="1"/>
    <x v="3377"/>
    <s v="ФГБУ КП"/>
    <s v="07-06/370"/>
    <d v="2012-02-17T00:00:00"/>
    <m/>
    <s v="454113, Челябинск, Пл.Революции, 4"/>
    <s v="264-64-94, факс 263-65-37"/>
    <s v="-"/>
    <s v="Семенова М.В."/>
    <s v="-"/>
    <s v="2018"/>
    <d v="2012-02-20T11:02:35"/>
    <s v="Чистякова Елена Владимировна"/>
    <n v="1"/>
    <s v="080801"/>
  </r>
  <r>
    <x v="1"/>
    <x v="6175"/>
    <s v="ФГКУ 5 отряд федеральной противопожарной службы"/>
    <s v="07-06/14498"/>
    <d v="2014-12-16T00:00:00"/>
    <m/>
    <s v="456304, Миасс, площадь Предзаводская, 4"/>
    <s v="8(35113)553241"/>
    <m/>
    <s v="Рыжков А.А."/>
    <m/>
    <s v="2698"/>
    <d v="2015-07-01T09:52:27"/>
    <s v="Чистякова Елена Владимировна"/>
    <n v="1"/>
    <s v="280101"/>
  </r>
  <r>
    <x v="1"/>
    <x v="6176"/>
    <s v="УСЦ МЧС ФГКУ978"/>
    <m/>
    <m/>
    <m/>
    <s v="456797, Озерск п.Новогорный, Южноуральская, 5"/>
    <s v="8(351)7194100"/>
    <m/>
    <s v="Павленко И.Ю."/>
    <m/>
    <m/>
    <d v="2015-06-16T17:39:06"/>
    <s v="Елисеенко Ольга Викторовна"/>
    <n v="1"/>
    <s v="220201"/>
  </r>
  <r>
    <x v="1"/>
    <x v="3380"/>
    <s v="ФПС № 1 МЧС г.Озерск"/>
    <m/>
    <m/>
    <m/>
    <s v="456783, Озерск, Ленина, 86"/>
    <s v="8-35130-4-59-00"/>
    <m/>
    <s v="Юферев Андрей Владимирович"/>
    <m/>
    <m/>
    <d v="2016-06-06T15:02:08"/>
    <s v="Боровик Светлана Ивановна"/>
    <n v="1"/>
    <s v="270800"/>
  </r>
  <r>
    <x v="1"/>
    <x v="6177"/>
    <s v="СУ ФПС 103 МЧС"/>
    <m/>
    <m/>
    <m/>
    <s v="453571, Межгорье РБ, Комсомольская, 10"/>
    <s v="(34781)21266"/>
    <m/>
    <s v="Грушевский Н.А."/>
    <m/>
    <m/>
    <d v="2014-12-03T14:08:23"/>
    <s v="Боровик Светлана Ивановна"/>
    <n v="1"/>
    <s v="280104"/>
  </r>
  <r>
    <x v="1"/>
    <x v="6178"/>
    <s v="Чебаркульское лесничество"/>
    <m/>
    <m/>
    <m/>
    <s v="456440, Чебаркуль, Елагина, 459"/>
    <s v="89507251646"/>
    <m/>
    <s v="Зинкина С.Ф."/>
    <m/>
    <m/>
    <d v="2015-03-30T11:57:56"/>
    <s v="Исакова Елена Сергеевна"/>
    <n v="1"/>
    <s v="080100"/>
  </r>
  <r>
    <x v="1"/>
    <x v="3382"/>
    <s v="Самоцвет"/>
    <m/>
    <m/>
    <m/>
    <s v="457028, г. Челябинск, ул. Днепропетровская, 26"/>
    <s v="(351) 269-74-60"/>
    <m/>
    <s v="Яковлев К. Г."/>
    <m/>
    <m/>
    <d v="2016-06-07T10:27:08"/>
    <s v="Логинова Наталья Александровна"/>
    <n v="1"/>
    <s v="140604"/>
  </r>
  <r>
    <x v="1"/>
    <x v="3387"/>
    <s v="колледж"/>
    <s v="07-06/9855"/>
    <d v="2013-11-07T00:00:00"/>
    <m/>
    <s v="454007, Челябинск, Горького, 15"/>
    <s v="7753467"/>
    <m/>
    <s v="Директора Тубера Игорь Иосифович"/>
    <m/>
    <s v="2518"/>
    <d v="2013-11-11T10:39:39"/>
    <s v="Боровик Светлана Ивановна"/>
    <n v="2"/>
    <s v="050100"/>
  </r>
  <r>
    <x v="1"/>
    <x v="3387"/>
    <s v="колледж"/>
    <s v="07-06/9855"/>
    <d v="2013-11-07T00:00:00"/>
    <m/>
    <s v="454007, Челябинск, Горького, 15"/>
    <s v="7753467"/>
    <m/>
    <s v="Директора Тубера Игорь Иосифович"/>
    <m/>
    <s v="2518"/>
    <d v="2013-11-11T10:39:39"/>
    <s v="Боровик Светлана Ивановна"/>
    <n v="1"/>
    <s v="080200"/>
  </r>
  <r>
    <x v="1"/>
    <x v="3389"/>
    <s v="ИК № 1"/>
    <m/>
    <m/>
    <m/>
    <s v="456658, Копейск, Челябинской обл., -, -"/>
    <s v="737-02-59"/>
    <s v="-"/>
    <s v="Титов А.И."/>
    <m/>
    <m/>
    <d v="2015-03-30T12:34:52"/>
    <s v="Сперанский Владимир Семенович"/>
    <n v="1"/>
    <s v="080100"/>
  </r>
  <r>
    <x v="1"/>
    <x v="3389"/>
    <s v="ИК № 1"/>
    <m/>
    <m/>
    <m/>
    <s v="456658, Копейск, Челябинской обл., -, -"/>
    <s v="737-02-59"/>
    <s v="-"/>
    <s v="Титов А.И."/>
    <m/>
    <m/>
    <d v="2015-03-30T12:34:52"/>
    <s v="Сперанский Владимир Семенович"/>
    <n v="1"/>
    <s v="080504"/>
  </r>
  <r>
    <x v="1"/>
    <x v="3393"/>
    <s v="ИК № 6"/>
    <m/>
    <m/>
    <m/>
    <s v="456612, г.Копейск, Кемеровская, 20"/>
    <s v="8(35139)7-55-17"/>
    <m/>
    <s v="Гордов Дмитрий Николаевич"/>
    <m/>
    <m/>
    <d v="2016-05-16T15:11:50"/>
    <s v="Мохов Вениамин Геннадьевич"/>
    <n v="1"/>
    <s v="030900"/>
  </r>
  <r>
    <x v="1"/>
    <x v="3394"/>
    <s v="ФГУЗ ФМБА ЦМСЧ 71"/>
    <m/>
    <m/>
    <m/>
    <s v="456780, Озерск, Строительная, 1"/>
    <s v="8-35130- 2-54-77"/>
    <m/>
    <s v="Егоров А.Н."/>
    <m/>
    <m/>
    <d v="2016-06-10T15:04:46"/>
    <s v="Акинцева Александра Викторовна"/>
    <n v="1"/>
    <s v="080100"/>
  </r>
  <r>
    <x v="1"/>
    <x v="6179"/>
    <s v="ФГУП"/>
    <m/>
    <m/>
    <m/>
    <s v="454133, г. Челябинск, Аэропорт, -"/>
    <s v="8(351) 779-07-45"/>
    <m/>
    <s v="Лебедев В. П."/>
    <m/>
    <m/>
    <d v="2016-04-26T12:36:32"/>
    <s v="Терновская Ольга Ярославовна"/>
    <n v="1"/>
    <s v="080502"/>
  </r>
  <r>
    <x v="1"/>
    <x v="3395"/>
    <s v="НИИМ"/>
    <s v="07-06/06-635"/>
    <d v="2010-06-21T00:00:00"/>
    <m/>
    <s v="624740, г. Нижняя Салда, Свердл. обл., ул. Строителей, 72"/>
    <s v="т/ф(34345)3-06-54"/>
    <s v="-"/>
    <s v="Трубановский В.П."/>
    <m/>
    <s v="1322"/>
    <d v="2012-12-17T15:38:13"/>
    <s v="Березюк Мария Юрьевна"/>
    <n v="1"/>
    <s v="160302"/>
  </r>
  <r>
    <x v="1"/>
    <x v="3396"/>
    <s v="НПО Автоматики"/>
    <s v="433/юр.443"/>
    <d v="2008-04-09T00:00:00"/>
    <m/>
    <s v="620075, г. Екатеринбург, ул. Мамина-Сибиряка, 145"/>
    <s v="(343) 355-95-25, 355-95-71"/>
    <s v="avt@proa.ru"/>
    <s v="Шалимов Л.Н., Микотин В.В."/>
    <s v="г. Екатеринбург (343) 355-95-25 Факс 269-74-00 avt@npoa.ru (Орлов В.С. 350-84-57) Павлова 353-95-71"/>
    <s v="227"/>
    <d v="2010-12-09T16:39:51"/>
    <s v="Кузьмина Ирина Викторовна"/>
    <n v="1"/>
    <s v="160402"/>
  </r>
  <r>
    <x v="1"/>
    <x v="3396"/>
    <s v="НПО Автоматики"/>
    <s v="433/юр.443"/>
    <d v="2008-04-09T00:00:00"/>
    <m/>
    <s v="620075, г. Екатеринбург, ул. Мамина-Сибиряка, 145"/>
    <s v="(343) 355-95-25, 355-95-71"/>
    <s v="avt@proa.ru"/>
    <s v="Шалимов Л.Н., Микотин В.В."/>
    <s v="г. Екатеринбург (343) 355-95-25 Факс 269-74-00 avt@npoa.ru (Орлов В.С. 350-84-57) Павлова 353-95-71"/>
    <s v="227"/>
    <d v="2010-12-09T16:39:51"/>
    <s v="Кузьмина Ирина Викторовна"/>
    <n v="1"/>
    <s v="200100"/>
  </r>
  <r>
    <x v="1"/>
    <x v="3396"/>
    <s v="НПО Автоматики"/>
    <s v="433/юр.443"/>
    <d v="2008-04-09T00:00:00"/>
    <m/>
    <s v="620075, г. Екатеринбург, ул. Мамина-Сибиряка, 145"/>
    <s v="(343) 355-95-25, 355-95-71"/>
    <s v="avt@proa.ru"/>
    <s v="Шалимов Л.Н., Микотин В.В."/>
    <s v="г. Екатеринбург (343) 355-95-25 Факс 269-74-00 avt@npoa.ru (Орлов В.С. 350-84-57) Павлова 353-95-71"/>
    <s v="227"/>
    <d v="2010-12-09T16:39:51"/>
    <s v="Кузьмина Ирина Викторовна"/>
    <n v="1"/>
    <s v="220201"/>
  </r>
  <r>
    <x v="1"/>
    <x v="3398"/>
    <s v="ПСЗ"/>
    <s v="07-06/4346"/>
    <d v="2012-04-05T00:00:00"/>
    <m/>
    <s v="456080, г. Трехгорный, ул. Заречная, 13"/>
    <s v="8 (351) 1155221, 1155181"/>
    <s v="-"/>
    <s v="Похлебаев Михаил Иванович"/>
    <s v="Филоненко О.Н."/>
    <s v="2112"/>
    <d v="2012-11-28T15:39:37"/>
    <s v="Березюк Мария Юрьевна"/>
    <n v="1"/>
    <s v="030300"/>
  </r>
  <r>
    <x v="1"/>
    <x v="3398"/>
    <s v="ПСЗ"/>
    <s v="07-06/4346"/>
    <d v="2012-04-05T00:00:00"/>
    <m/>
    <s v="456080, г. Трехгорный, ул. Заречная, 13"/>
    <s v="8 (351) 1155221, 1155181"/>
    <s v="-"/>
    <s v="Похлебаев Михаил Иванович"/>
    <s v="Филоненко О.Н."/>
    <s v="2112"/>
    <d v="2012-11-28T15:39:37"/>
    <s v="Березюк Мария Юрьевна"/>
    <n v="4"/>
    <s v="080100"/>
  </r>
  <r>
    <x v="1"/>
    <x v="3398"/>
    <s v="ПСЗ"/>
    <s v="07-06/4346"/>
    <d v="2012-04-05T00:00:00"/>
    <m/>
    <s v="456080, г. Трехгорный, ул. Заречная, 13"/>
    <s v="8 (351) 1155221, 1155181"/>
    <s v="-"/>
    <s v="Похлебаев Михаил Иванович"/>
    <s v="Филоненко О.Н."/>
    <s v="2112"/>
    <d v="2012-11-28T15:39:37"/>
    <s v="Березюк Мария Юрьевна"/>
    <n v="3"/>
    <s v="080200"/>
  </r>
  <r>
    <x v="1"/>
    <x v="3398"/>
    <s v="ПСЗ"/>
    <s v="07-06/4346"/>
    <d v="2012-04-05T00:00:00"/>
    <m/>
    <s v="456080, г. Трехгорный, ул. Заречная, 13"/>
    <s v="8 (351) 1155221, 1155181"/>
    <s v="-"/>
    <s v="Похлебаев Михаил Иванович"/>
    <s v="Филоненко О.Н."/>
    <s v="2112"/>
    <d v="2012-11-28T15:39:37"/>
    <s v="Березюк Мария Юрьевна"/>
    <n v="1"/>
    <s v="080401"/>
  </r>
  <r>
    <x v="1"/>
    <x v="3398"/>
    <s v="ПСЗ"/>
    <s v="07-06/4346"/>
    <d v="2012-04-05T00:00:00"/>
    <m/>
    <s v="456080, г. Трехгорный, ул. Заречная, 13"/>
    <s v="8 (351) 1155221, 1155181"/>
    <s v="-"/>
    <s v="Похлебаев Михаил Иванович"/>
    <s v="Филоненко О.Н."/>
    <s v="2112"/>
    <d v="2012-11-28T15:39:37"/>
    <s v="Березюк Мария Юрьевна"/>
    <n v="3"/>
    <s v="080502"/>
  </r>
  <r>
    <x v="1"/>
    <x v="3398"/>
    <s v="ПСЗ"/>
    <s v="07-06/4346"/>
    <d v="2012-04-05T00:00:00"/>
    <m/>
    <s v="456080, г. Трехгорный, ул. Заречная, 13"/>
    <s v="8 (351) 1155221, 1155181"/>
    <s v="-"/>
    <s v="Похлебаев Михаил Иванович"/>
    <s v="Филоненко О.Н."/>
    <s v="2112"/>
    <d v="2012-11-28T15:39:37"/>
    <s v="Березюк Мария Юрьевна"/>
    <n v="1"/>
    <s v="090105"/>
  </r>
  <r>
    <x v="1"/>
    <x v="3398"/>
    <s v="ПСЗ"/>
    <s v="07-06/4346"/>
    <d v="2012-04-05T00:00:00"/>
    <m/>
    <s v="456080, г. Трехгорный, ул. Заречная, 13"/>
    <s v="8 (351) 1155221, 1155181"/>
    <s v="-"/>
    <s v="Похлебаев Михаил Иванович"/>
    <s v="Филоненко О.Н."/>
    <s v="2112"/>
    <d v="2012-11-28T15:39:37"/>
    <s v="Березюк Мария Юрьевна"/>
    <n v="1"/>
    <s v="150105"/>
  </r>
  <r>
    <x v="1"/>
    <x v="3398"/>
    <s v="ПСЗ"/>
    <s v="07-06/4346"/>
    <d v="2012-04-05T00:00:00"/>
    <m/>
    <s v="456080, г. Трехгорный, ул. Заречная, 13"/>
    <s v="8 (351) 1155221, 1155181"/>
    <s v="-"/>
    <s v="Похлебаев Михаил Иванович"/>
    <s v="Филоненко О.Н."/>
    <s v="2112"/>
    <d v="2012-11-28T15:39:37"/>
    <s v="Березюк Мария Юрьевна"/>
    <n v="7"/>
    <s v="151001"/>
  </r>
  <r>
    <x v="1"/>
    <x v="3398"/>
    <s v="ПСЗ"/>
    <s v="07-06/4346"/>
    <d v="2012-04-05T00:00:00"/>
    <m/>
    <s v="456080, г. Трехгорный, ул. Заречная, 13"/>
    <s v="8 (351) 1155221, 1155181"/>
    <s v="-"/>
    <s v="Похлебаев Михаил Иванович"/>
    <s v="Филоненко О.Н."/>
    <s v="2112"/>
    <d v="2012-11-28T15:39:37"/>
    <s v="Березюк Мария Юрьевна"/>
    <n v="2"/>
    <s v="151002"/>
  </r>
  <r>
    <x v="1"/>
    <x v="3398"/>
    <s v="ПСЗ"/>
    <s v="07-06/4346"/>
    <d v="2012-04-05T00:00:00"/>
    <m/>
    <s v="456080, г. Трехгорный, ул. Заречная, 13"/>
    <s v="8 (351) 1155221, 1155181"/>
    <s v="-"/>
    <s v="Похлебаев Михаил Иванович"/>
    <s v="Филоненко О.Н."/>
    <s v="2112"/>
    <d v="2012-11-28T15:39:37"/>
    <s v="Березюк Мария Юрьевна"/>
    <n v="15"/>
    <s v="151900"/>
  </r>
  <r>
    <x v="1"/>
    <x v="3398"/>
    <s v="ПСЗ"/>
    <s v="07-06/4346"/>
    <d v="2012-04-05T00:00:00"/>
    <m/>
    <s v="456080, г. Трехгорный, ул. Заречная, 13"/>
    <s v="8 (351) 1155221, 1155181"/>
    <s v="-"/>
    <s v="Похлебаев Михаил Иванович"/>
    <s v="Филоненко О.Н."/>
    <s v="2112"/>
    <d v="2012-11-28T15:39:37"/>
    <s v="Березюк Мария Юрьевна"/>
    <n v="1"/>
    <s v="170104"/>
  </r>
  <r>
    <x v="1"/>
    <x v="3398"/>
    <s v="ПСЗ"/>
    <s v="07-06/4346"/>
    <d v="2012-04-05T00:00:00"/>
    <m/>
    <s v="456080, г. Трехгорный, ул. Заречная, 13"/>
    <s v="8 (351) 1155221, 1155181"/>
    <s v="-"/>
    <s v="Похлебаев Михаил Иванович"/>
    <s v="Филоненко О.Н."/>
    <s v="2112"/>
    <d v="2012-11-28T15:39:37"/>
    <s v="Березюк Мария Юрьевна"/>
    <n v="3"/>
    <s v="211000"/>
  </r>
  <r>
    <x v="1"/>
    <x v="3398"/>
    <s v="ПСЗ"/>
    <s v="07-06/4346"/>
    <d v="2012-04-05T00:00:00"/>
    <m/>
    <s v="456080, г. Трехгорный, ул. Заречная, 13"/>
    <s v="8 (351) 1155221, 1155181"/>
    <s v="-"/>
    <s v="Похлебаев Михаил Иванович"/>
    <s v="Филоненко О.Н."/>
    <s v="2112"/>
    <d v="2012-11-28T15:39:37"/>
    <s v="Березюк Мария Юрьевна"/>
    <n v="2"/>
    <s v="220201"/>
  </r>
  <r>
    <x v="1"/>
    <x v="3398"/>
    <s v="ПСЗ"/>
    <s v="07-06/4346"/>
    <d v="2012-04-05T00:00:00"/>
    <m/>
    <s v="456080, г. Трехгорный, ул. Заречная, 13"/>
    <s v="8 (351) 1155221, 1155181"/>
    <s v="-"/>
    <s v="Похлебаев Михаил Иванович"/>
    <s v="Филоненко О.Н."/>
    <s v="2112"/>
    <d v="2012-11-28T15:39:37"/>
    <s v="Березюк Мария Юрьевна"/>
    <n v="7"/>
    <s v="220301"/>
  </r>
  <r>
    <x v="1"/>
    <x v="3398"/>
    <s v="ПСЗ"/>
    <s v="07-06/4346"/>
    <d v="2012-04-05T00:00:00"/>
    <m/>
    <s v="456080, г. Трехгорный, ул. Заречная, 13"/>
    <s v="8 (351) 1155221, 1155181"/>
    <s v="-"/>
    <s v="Похлебаев Михаил Иванович"/>
    <s v="Филоненко О.Н."/>
    <s v="2112"/>
    <d v="2012-11-28T15:39:37"/>
    <s v="Березюк Мария Юрьевна"/>
    <n v="1"/>
    <s v="222000"/>
  </r>
  <r>
    <x v="1"/>
    <x v="3398"/>
    <s v="ПСЗ"/>
    <s v="07-06/4346"/>
    <d v="2012-04-05T00:00:00"/>
    <m/>
    <s v="456080, г. Трехгорный, ул. Заречная, 13"/>
    <s v="8 (351) 1155221, 1155181"/>
    <s v="-"/>
    <s v="Похлебаев Михаил Иванович"/>
    <s v="Филоненко О.Н."/>
    <s v="2112"/>
    <d v="2012-11-28T15:39:37"/>
    <s v="Березюк Мария Юрьевна"/>
    <n v="1"/>
    <s v="230105"/>
  </r>
  <r>
    <x v="1"/>
    <x v="3398"/>
    <s v="ПСЗ"/>
    <s v="07-06/4346"/>
    <d v="2012-04-05T00:00:00"/>
    <m/>
    <s v="456080, г. Трехгорный, ул. Заречная, 13"/>
    <s v="8 (351) 1155221, 1155181"/>
    <s v="-"/>
    <s v="Похлебаев Михаил Иванович"/>
    <s v="Филоненко О.Н."/>
    <s v="2112"/>
    <d v="2012-11-28T15:39:37"/>
    <s v="Березюк Мария Юрьевна"/>
    <n v="1"/>
    <s v="231000"/>
  </r>
  <r>
    <x v="1"/>
    <x v="3398"/>
    <s v="ПСЗ"/>
    <s v="07-06/4346"/>
    <d v="2012-04-05T00:00:00"/>
    <m/>
    <s v="456080, г. Трехгорный, ул. Заречная, 13"/>
    <s v="8 (351) 1155221, 1155181"/>
    <s v="-"/>
    <s v="Похлебаев Михаил Иванович"/>
    <s v="Филоненко О.Н."/>
    <s v="2112"/>
    <d v="2012-11-28T15:39:37"/>
    <s v="Березюк Мария Юрьевна"/>
    <n v="1"/>
    <s v="270102"/>
  </r>
  <r>
    <x v="1"/>
    <x v="3402"/>
    <s v="ФГУП ВНИИТФ РФЯЦ г. Снежинск"/>
    <m/>
    <m/>
    <m/>
    <s v="456770, Снежинск, Васильева, д.15"/>
    <s v="8-(3514)-65-24-67"/>
    <s v="-"/>
    <s v="Абакулов В.Б."/>
    <m/>
    <m/>
    <d v="2016-09-21T11:41:23"/>
    <s v="Дворяшина Юлия Станиславовна"/>
    <n v="2"/>
    <s v="010900"/>
  </r>
  <r>
    <x v="1"/>
    <x v="3402"/>
    <s v="ФГУП ВНИИТФ РФЯЦ г. Снежинск"/>
    <m/>
    <m/>
    <m/>
    <s v="456770, Снежинск, Васильева, д.15"/>
    <s v="8-(3514)-65-24-67"/>
    <s v="-"/>
    <s v="Абакулов В.Б."/>
    <m/>
    <m/>
    <d v="2016-09-21T11:41:23"/>
    <s v="Дворяшина Юлия Станиславовна"/>
    <n v="10"/>
    <s v="080105"/>
  </r>
  <r>
    <x v="1"/>
    <x v="3402"/>
    <s v="ФГУП ВНИИТФ РФЯЦ г. Снежинск"/>
    <m/>
    <m/>
    <m/>
    <s v="456770, Снежинск, Васильева, д.15"/>
    <s v="8-(3514)-65-24-67"/>
    <s v="-"/>
    <s v="Абакулов В.Б."/>
    <m/>
    <m/>
    <d v="2016-09-21T11:41:23"/>
    <s v="Дворяшина Юлия Станиславовна"/>
    <n v="1"/>
    <s v="080200"/>
  </r>
  <r>
    <x v="1"/>
    <x v="3402"/>
    <s v="ФГУП ВНИИТФ РФЯЦ г. Снежинск"/>
    <m/>
    <m/>
    <m/>
    <s v="456770, Снежинск, Васильева, д.15"/>
    <s v="8-(3514)-65-24-67"/>
    <s v="-"/>
    <s v="Абакулов В.Б."/>
    <m/>
    <m/>
    <d v="2016-09-21T11:41:23"/>
    <s v="Дворяшина Юлия Станиславовна"/>
    <n v="1"/>
    <s v="090105"/>
  </r>
  <r>
    <x v="1"/>
    <x v="3402"/>
    <s v="ФГУП ВНИИТФ РФЯЦ г. Снежинск"/>
    <m/>
    <m/>
    <m/>
    <s v="456770, Снежинск, Васильева, д.15"/>
    <s v="8-(3514)-65-24-67"/>
    <s v="-"/>
    <s v="Абакулов В.Б."/>
    <m/>
    <m/>
    <d v="2016-09-21T11:41:23"/>
    <s v="Дворяшина Юлия Станиславовна"/>
    <n v="1"/>
    <s v="140400"/>
  </r>
  <r>
    <x v="1"/>
    <x v="3402"/>
    <s v="ФГУП ВНИИТФ РФЯЦ г. Снежинск"/>
    <m/>
    <m/>
    <m/>
    <s v="456770, Снежинск, Васильева, д.15"/>
    <s v="8-(3514)-65-24-67"/>
    <s v="-"/>
    <s v="Абакулов В.Б."/>
    <m/>
    <m/>
    <d v="2016-09-21T11:41:23"/>
    <s v="Дворяшина Юлия Станиславовна"/>
    <n v="1"/>
    <s v="140609"/>
  </r>
  <r>
    <x v="1"/>
    <x v="3402"/>
    <s v="ФГУП ВНИИТФ РФЯЦ г. Снежинск"/>
    <m/>
    <m/>
    <m/>
    <s v="456770, Снежинск, Васильева, д.15"/>
    <s v="8-(3514)-65-24-67"/>
    <s v="-"/>
    <s v="Абакулов В.Б."/>
    <m/>
    <m/>
    <d v="2016-09-21T11:41:23"/>
    <s v="Дворяшина Юлия Станиславовна"/>
    <n v="5"/>
    <s v="151001"/>
  </r>
  <r>
    <x v="1"/>
    <x v="3402"/>
    <s v="ФГУП ВНИИТФ РФЯЦ г. Снежинск"/>
    <m/>
    <m/>
    <m/>
    <s v="456770, Снежинск, Васильева, д.15"/>
    <s v="8-(3514)-65-24-67"/>
    <s v="-"/>
    <s v="Абакулов В.Б."/>
    <m/>
    <m/>
    <d v="2016-09-21T11:41:23"/>
    <s v="Дворяшина Юлия Станиславовна"/>
    <n v="1"/>
    <s v="160302"/>
  </r>
  <r>
    <x v="1"/>
    <x v="3402"/>
    <s v="ФГУП ВНИИТФ РФЯЦ г. Снежинск"/>
    <m/>
    <m/>
    <m/>
    <s v="456770, Снежинск, Васильева, д.15"/>
    <s v="8-(3514)-65-24-67"/>
    <s v="-"/>
    <s v="Абакулов В.Б."/>
    <m/>
    <m/>
    <d v="2016-09-21T11:41:23"/>
    <s v="Дворяшина Юлия Станиславовна"/>
    <n v="1"/>
    <s v="160803"/>
  </r>
  <r>
    <x v="1"/>
    <x v="3402"/>
    <s v="ФГУП ВНИИТФ РФЯЦ г. Снежинск"/>
    <m/>
    <m/>
    <m/>
    <s v="456770, Снежинск, Васильева, д.15"/>
    <s v="8-(3514)-65-24-67"/>
    <s v="-"/>
    <s v="Абакулов В.Б."/>
    <m/>
    <m/>
    <d v="2016-09-21T11:41:23"/>
    <s v="Дворяшина Юлия Станиславовна"/>
    <n v="1"/>
    <s v="210201"/>
  </r>
  <r>
    <x v="1"/>
    <x v="3402"/>
    <s v="ФГУП ВНИИТФ РФЯЦ г. Снежинск"/>
    <m/>
    <m/>
    <m/>
    <s v="456770, Снежинск, Васильева, д.15"/>
    <s v="8-(3514)-65-24-67"/>
    <s v="-"/>
    <s v="Абакулов В.Б."/>
    <m/>
    <m/>
    <d v="2016-09-21T11:41:23"/>
    <s v="Дворяшина Юлия Станиславовна"/>
    <n v="2"/>
    <s v="210304"/>
  </r>
  <r>
    <x v="1"/>
    <x v="3402"/>
    <s v="ФГУП ВНИИТФ РФЯЦ г. Снежинск"/>
    <m/>
    <m/>
    <m/>
    <s v="456770, Снежинск, Васильева, д.15"/>
    <s v="8-(3514)-65-24-67"/>
    <s v="-"/>
    <s v="Абакулов В.Б."/>
    <m/>
    <m/>
    <d v="2016-09-21T11:41:23"/>
    <s v="Дворяшина Юлия Станиславовна"/>
    <n v="2"/>
    <s v="210402"/>
  </r>
  <r>
    <x v="1"/>
    <x v="3402"/>
    <s v="ФГУП ВНИИТФ РФЯЦ г. Снежинск"/>
    <m/>
    <m/>
    <m/>
    <s v="456770, Снежинск, Васильева, д.15"/>
    <s v="8-(3514)-65-24-67"/>
    <s v="-"/>
    <s v="Абакулов В.Б."/>
    <m/>
    <m/>
    <d v="2016-09-21T11:41:23"/>
    <s v="Дворяшина Юлия Станиславовна"/>
    <n v="1"/>
    <s v="211000"/>
  </r>
  <r>
    <x v="1"/>
    <x v="3402"/>
    <s v="ФГУП ВНИИТФ РФЯЦ г. Снежинск"/>
    <m/>
    <m/>
    <m/>
    <s v="456770, Снежинск, Васильева, д.15"/>
    <s v="8-(3514)-65-24-67"/>
    <s v="-"/>
    <s v="Абакулов В.Б."/>
    <m/>
    <m/>
    <d v="2016-09-21T11:41:23"/>
    <s v="Дворяшина Юлия Станиславовна"/>
    <n v="1"/>
    <s v="230102"/>
  </r>
  <r>
    <x v="1"/>
    <x v="3402"/>
    <s v="ФГУП ВНИИТФ РФЯЦ г. Снежинск"/>
    <m/>
    <m/>
    <m/>
    <s v="456770, Снежинск, Васильева, д.15"/>
    <s v="8-(3514)-65-24-67"/>
    <s v="-"/>
    <s v="Абакулов В.Б."/>
    <m/>
    <m/>
    <d v="2016-09-21T11:41:23"/>
    <s v="Дворяшина Юлия Станиславовна"/>
    <n v="8"/>
    <s v="270102"/>
  </r>
  <r>
    <x v="1"/>
    <x v="3403"/>
    <s v="ФГУП"/>
    <s v="07-06/05-303"/>
    <d v="2009-05-26T00:00:00"/>
    <m/>
    <s v="454138, г.Челябинск, ул.1-я Порядковая, 10"/>
    <s v="т.741-72-32; 741-73-81"/>
    <s v="-"/>
    <s v="Миркин В.А."/>
    <m/>
    <s v="481"/>
    <d v="2012-12-17T15:37:32"/>
    <s v="Березюк Мария Юрьевна"/>
    <n v="5"/>
    <s v="120303"/>
  </r>
  <r>
    <x v="1"/>
    <x v="3403"/>
    <s v="ФГУП"/>
    <s v="07-06/05-303"/>
    <d v="2009-05-26T00:00:00"/>
    <m/>
    <s v="454138, г.Челябинск, ул.1-я Порядковая, 10"/>
    <s v="т.741-72-32; 741-73-81"/>
    <s v="-"/>
    <s v="Миркин В.А."/>
    <m/>
    <s v="481"/>
    <d v="2012-12-17T15:37:32"/>
    <s v="Березюк Мария Юрьевна"/>
    <n v="5"/>
    <s v="120700"/>
  </r>
  <r>
    <x v="1"/>
    <x v="3404"/>
    <s v="Элерон"/>
    <m/>
    <m/>
    <m/>
    <s v="456780, Челябинская обл. г.Озерск, Семенова, 22"/>
    <s v="(35130)78434"/>
    <m/>
    <s v="Акостылев Э.П."/>
    <m/>
    <m/>
    <d v="2016-01-19T13:16:34"/>
    <s v="Елисеенко Ольга Викторовна"/>
    <n v="1"/>
    <s v="270102"/>
  </r>
  <r>
    <x v="1"/>
    <x v="3405"/>
    <s v="Прибор"/>
    <s v="07/08-7"/>
    <d v="2006-08-16T00:00:00"/>
    <m/>
    <s v="454138, г. Челябинск , Комсомольский пр., 29"/>
    <s v="(351) 741-46-64 , факс 741-46-72"/>
    <s v="www.metran.ru  ,  personalpribor@metran.ru"/>
    <s v="Рябцов Е.В."/>
    <s v="Бородулина Людмила Ивановна,  Анна 741-46-64, personalpribor@metran.ru"/>
    <s v="93"/>
    <d v="2011-12-09T11:45:50"/>
    <s v="Молодцов Максим Вилленинович"/>
    <n v="1"/>
    <s v="080102"/>
  </r>
  <r>
    <x v="1"/>
    <x v="3405"/>
    <s v="Прибор"/>
    <s v="07/08-7"/>
    <d v="2006-08-16T00:00:00"/>
    <m/>
    <s v="454138, г. Челябинск , Комсомольский пр., 29"/>
    <s v="(351) 741-46-64 , факс 741-46-72"/>
    <s v="www.metran.ru  ,  personalpribor@metran.ru"/>
    <s v="Рябцов Е.В."/>
    <s v="Бородулина Людмила Ивановна,  Анна 741-46-64, personalpribor@metran.ru"/>
    <s v="93"/>
    <d v="2011-12-09T11:45:50"/>
    <s v="Молодцов Максим Вилленинович"/>
    <n v="1"/>
    <s v="080200"/>
  </r>
  <r>
    <x v="1"/>
    <x v="3405"/>
    <s v="Прибор"/>
    <s v="07/08-7"/>
    <d v="2006-08-16T00:00:00"/>
    <m/>
    <s v="454138, г. Челябинск , Комсомольский пр., 29"/>
    <s v="(351) 741-46-64 , факс 741-46-72"/>
    <s v="www.metran.ru  ,  personalpribor@metran.ru"/>
    <s v="Рябцов Е.В."/>
    <s v="Бородулина Людмила Ивановна,  Анна 741-46-64, personalpribor@metran.ru"/>
    <s v="93"/>
    <d v="2011-12-09T11:45:50"/>
    <s v="Молодцов Максим Вилленинович"/>
    <n v="1"/>
    <s v="140211"/>
  </r>
  <r>
    <x v="1"/>
    <x v="6180"/>
    <s v="КБХМ"/>
    <m/>
    <m/>
    <m/>
    <s v="141070, Королев, Богомолова, 12"/>
    <s v="8-499-678-83-84"/>
    <s v="-"/>
    <s v="Панин И.Г."/>
    <m/>
    <m/>
    <d v="2016-06-09T09:33:49"/>
    <s v="Мазницына Пелагея Ивановна"/>
    <n v="1"/>
    <s v="160302"/>
  </r>
  <r>
    <x v="1"/>
    <x v="6181"/>
    <s v="УОМЗ"/>
    <s v="197/06/Д125"/>
    <d v="2014-10-26T00:00:00"/>
    <m/>
    <s v="620100, г. Екатеринбург, Восточная, 335"/>
    <s v="(343) 229-88-56"/>
    <s v="(kancelyariya@uomz.com- для Марченко Л.А.)"/>
    <s v="Самойлов В.И."/>
    <s v="г. Екатеринбург (343) 224-81-09 Марченко Людмила Алексеевна 224-83-94 (kancelyariya@uomz.com- для Марченко Л.А.)"/>
    <s v="2632"/>
    <d v="2014-10-17T10:43:54"/>
    <s v="Чистякова Елена Владимировна"/>
    <n v="4"/>
    <s v="210201"/>
  </r>
  <r>
    <x v="1"/>
    <x v="3408"/>
    <s v="ПО Маяк"/>
    <s v="07-06/21216"/>
    <d v="2016-04-14T00:00:00"/>
    <m/>
    <s v="456780, Челябинская обл., г.Озерск, пр.Ленина, д.31"/>
    <s v="(35130) 25011"/>
    <m/>
    <s v="зам. ген. директора по управлению персоналом Суханова О.В."/>
    <s v="(351-30) 233-40 факс Анатолий Федорович Игорь Олегович, Сергей Николаевич 251-61, 259-14      SNKotelnikov@uk.po-mayak.ru"/>
    <s v="1490"/>
    <d v="2016-04-26T11:05:19"/>
    <s v="Кузьмина Наталья Александровна"/>
    <n v="1"/>
    <s v="030900"/>
  </r>
  <r>
    <x v="1"/>
    <x v="3408"/>
    <s v="ПО Маяк"/>
    <s v="07-06/21216"/>
    <d v="2016-04-14T00:00:00"/>
    <m/>
    <s v="456780, Челябинская обл., г.Озерск, пр.Ленина, д.31"/>
    <s v="(35130) 25011"/>
    <m/>
    <s v="зам. ген. директора по управлению персоналом Суханова О.В."/>
    <s v="(351-30) 233-40 факс Анатолий Федорович Игорь Олегович, Сергей Николаевич 251-61, 259-14      SNKotelnikov@uk.po-mayak.ru"/>
    <s v="1490"/>
    <d v="2016-04-26T11:05:19"/>
    <s v="Кузьмина Наталья Александровна"/>
    <n v="1"/>
    <s v="080100"/>
  </r>
  <r>
    <x v="1"/>
    <x v="3408"/>
    <s v="ПО Маяк"/>
    <s v="07-06/21216"/>
    <d v="2016-04-14T00:00:00"/>
    <m/>
    <s v="456780, Челябинская обл., г.Озерск, пр.Ленина, д.31"/>
    <s v="(35130) 25011"/>
    <m/>
    <s v="зам. ген. директора по управлению персоналом Суханова О.В."/>
    <s v="(351-30) 233-40 факс Анатолий Федорович Игорь Олегович, Сергей Николаевич 251-61, 259-14      SNKotelnikov@uk.po-mayak.ru"/>
    <s v="1490"/>
    <d v="2016-04-26T11:05:19"/>
    <s v="Кузьмина Наталья Александровна"/>
    <n v="4"/>
    <s v="080109"/>
  </r>
  <r>
    <x v="1"/>
    <x v="3408"/>
    <s v="ПО Маяк"/>
    <s v="07-06/21216"/>
    <d v="2016-04-14T00:00:00"/>
    <m/>
    <s v="456780, Челябинская обл., г.Озерск, пр.Ленина, д.31"/>
    <s v="(35130) 25011"/>
    <m/>
    <s v="зам. ген. директора по управлению персоналом Суханова О.В."/>
    <s v="(351-30) 233-40 факс Анатолий Федорович Игорь Олегович, Сергей Николаевич 251-61, 259-14      SNKotelnikov@uk.po-mayak.ru"/>
    <s v="1490"/>
    <d v="2016-04-26T11:05:19"/>
    <s v="Кузьмина Наталья Александровна"/>
    <n v="9"/>
    <s v="151001"/>
  </r>
  <r>
    <x v="1"/>
    <x v="3408"/>
    <s v="ПО Маяк"/>
    <s v="07-06/21216"/>
    <d v="2016-04-14T00:00:00"/>
    <m/>
    <s v="456780, Челябинская обл., г.Озерск, пр.Ленина, д.31"/>
    <s v="(35130) 25011"/>
    <m/>
    <s v="зам. ген. директора по управлению персоналом Суханова О.В."/>
    <s v="(351-30) 233-40 факс Анатолий Федорович Игорь Олегович, Сергей Николаевич 251-61, 259-14      SNKotelnikov@uk.po-mayak.ru"/>
    <s v="1490"/>
    <d v="2016-04-26T11:05:19"/>
    <s v="Кузьмина Наталья Александровна"/>
    <n v="2"/>
    <s v="220201"/>
  </r>
  <r>
    <x v="1"/>
    <x v="3408"/>
    <s v="ПО Маяк"/>
    <s v="07-06/21216"/>
    <d v="2016-04-14T00:00:00"/>
    <m/>
    <s v="456780, Челябинская обл., г.Озерск, пр.Ленина, д.31"/>
    <s v="(35130) 25011"/>
    <m/>
    <s v="зам. ген. директора по управлению персоналом Суханова О.В."/>
    <s v="(351-30) 233-40 факс Анатолий Федорович Игорь Олегович, Сергей Николаевич 251-61, 259-14      SNKotelnikov@uk.po-mayak.ru"/>
    <s v="1490"/>
    <d v="2016-04-26T11:05:19"/>
    <s v="Кузьмина Наталья Александровна"/>
    <n v="1"/>
    <s v="230102"/>
  </r>
  <r>
    <x v="1"/>
    <x v="3408"/>
    <s v="ПО Маяк"/>
    <s v="07-06/21216"/>
    <d v="2016-04-14T00:00:00"/>
    <m/>
    <s v="456780, Челябинская обл., г.Озерск, пр.Ленина, д.31"/>
    <s v="(35130) 25011"/>
    <m/>
    <s v="зам. ген. директора по управлению персоналом Суханова О.В."/>
    <s v="(351-30) 233-40 факс Анатолий Федорович Игорь Олегович, Сергей Николаевич 251-61, 259-14      SNKotelnikov@uk.po-mayak.ru"/>
    <s v="1490"/>
    <d v="2016-04-26T11:05:19"/>
    <s v="Кузьмина Наталья Александровна"/>
    <n v="2"/>
    <s v="270102"/>
  </r>
  <r>
    <x v="1"/>
    <x v="3409"/>
    <s v="РТИ БТИ"/>
    <s v="07-06/05-31"/>
    <d v="2009-05-12T00:00:00"/>
    <m/>
    <s v="454090, г.Челябинск, пр.Ленина, 35, оф.236"/>
    <s v="+7 (351) 264-21-65, 265-83-17"/>
    <s v="mail@chel-rti.ru"/>
    <s v="Дружинин А.И."/>
    <m/>
    <s v="421"/>
    <d v="2011-12-17T18:48:42"/>
    <s v="Молодцов Максим Вилленинович"/>
    <n v="1"/>
    <s v="030501"/>
  </r>
  <r>
    <x v="1"/>
    <x v="3410"/>
    <s v="Челябинский ОРТПЦ"/>
    <m/>
    <m/>
    <m/>
    <s v="454000, г. Челябинск, ул. Орджоникидзе, д.54-в"/>
    <s v="(351)265-92-77, (351) 265-81-37"/>
    <m/>
    <s v="Андрей Павлович Медведев"/>
    <m/>
    <m/>
    <d v="2016-10-03T10:31:32"/>
    <s v="Спицына Валентина Даниловна"/>
    <n v="1"/>
    <s v="220201"/>
  </r>
  <r>
    <x v="1"/>
    <x v="3411"/>
    <s v="институт"/>
    <m/>
    <m/>
    <m/>
    <s v="456780, Озерск Челябинской области, Октябрьская, 11"/>
    <s v="3513079452"/>
    <m/>
    <s v="Ваганов Л.В."/>
    <m/>
    <m/>
    <d v="2015-12-03T15:18:17"/>
    <s v="Елисеенко Ольга Викторовна"/>
    <n v="1"/>
    <s v="270102"/>
  </r>
  <r>
    <x v="1"/>
    <x v="6182"/>
    <s v="ФГУП УС-30: ПБ № 1"/>
    <m/>
    <m/>
    <m/>
    <s v="453571, Респ. Башкортостан, г. Межгорье, ул. 40 лет Победы, 1"/>
    <s v="---"/>
    <m/>
    <s v="Леонтьев Алексей Александрович"/>
    <m/>
    <m/>
    <d v="2016-06-11T14:14:00"/>
    <s v="Молодцов Максим Вилленинович"/>
    <n v="1"/>
    <s v="080503"/>
  </r>
  <r>
    <x v="1"/>
    <x v="6183"/>
    <s v="ЧМВЛ"/>
    <m/>
    <m/>
    <m/>
    <s v="454008, Челябинск, Свердловский тракт, 20"/>
    <s v="8(351)726-16-50"/>
    <m/>
    <s v="Тихонов Виктор Владимирович"/>
    <m/>
    <m/>
    <d v="2016-06-16T16:37:24"/>
    <s v="Дворяшина Юлия Станиславовна"/>
    <n v="1"/>
    <s v="260200"/>
  </r>
  <r>
    <x v="1"/>
    <x v="6184"/>
    <s v="кадастровая палата"/>
    <m/>
    <m/>
    <m/>
    <s v="000000, ., ., ."/>
    <s v="."/>
    <m/>
    <s v="."/>
    <m/>
    <m/>
    <d v="2014-12-18T13:54:24"/>
    <s v="Абдуллина Нина Арнольдовна"/>
    <n v="1"/>
    <s v="030900"/>
  </r>
  <r>
    <x v="1"/>
    <x v="6185"/>
    <s v="Федеральная служба государственной регистрации, кадастра и карт"/>
    <m/>
    <m/>
    <m/>
    <s v="457220, с. Чесма, Чапаева, 42б"/>
    <s v="83516922011"/>
    <m/>
    <s v="."/>
    <m/>
    <m/>
    <d v="2015-05-14T11:06:52"/>
    <s v="Полякова Светлана Владимировна"/>
    <n v="1"/>
    <s v="030900"/>
  </r>
  <r>
    <x v="1"/>
    <x v="6186"/>
    <s v="ФССП, г.Кыштым"/>
    <m/>
    <m/>
    <m/>
    <s v="456870, Кыштым, Калинина, 197"/>
    <s v="8 35151 44817"/>
    <m/>
    <s v="Иванов Анатолий Николаевич"/>
    <m/>
    <m/>
    <d v="2015-06-16T12:00:37"/>
    <s v="Елисеенко Ольга Викторовна"/>
    <n v="1"/>
    <s v="080502"/>
  </r>
  <r>
    <x v="1"/>
    <x v="6187"/>
    <s v="ФГБУ Таганай"/>
    <s v="07-06/11696"/>
    <d v="2014-05-05T00:00:00"/>
    <m/>
    <s v="456209, Челябинская область, г. Златоуст, ул. Шишкина, 3А"/>
    <s v="8(3513) 637688,637045"/>
    <m/>
    <s v="Яковлев Алексей Михайлович"/>
    <m/>
    <s v="2597"/>
    <d v="2014-05-05T14:23:14"/>
    <s v="Котлярова Оксана Владимировна"/>
    <n v="1"/>
    <s v="100103"/>
  </r>
  <r>
    <x v="1"/>
    <x v="6188"/>
    <s v="ФБГУ ФЦССХ"/>
    <m/>
    <m/>
    <m/>
    <s v="454003, г. Челябинск, проспект Героя России Родионова Е.Н., 2"/>
    <s v="(351) 734-27-91"/>
    <m/>
    <s v="Лукин Олег Павлович"/>
    <m/>
    <m/>
    <d v="2016-06-03T14:44:59"/>
    <s v="Анисимов Ян Олегович"/>
    <n v="1"/>
    <s v="080200"/>
  </r>
  <r>
    <x v="1"/>
    <x v="6189"/>
    <s v="отряд ФПС по РБ"/>
    <m/>
    <m/>
    <m/>
    <s v="450095, Уфа, Майкопская, 60"/>
    <s v="(347)221-16-29"/>
    <m/>
    <s v="Мигранов С."/>
    <m/>
    <m/>
    <d v="2014-11-28T09:33:07"/>
    <s v="Боровик Светлана Ивановна"/>
    <n v="1"/>
    <s v="280104"/>
  </r>
  <r>
    <x v="1"/>
    <x v="3417"/>
    <s v="ФГУ Пограничное управление ФСБ РФ по ЧО"/>
    <m/>
    <m/>
    <m/>
    <s v="454000, г. Челябинск, ..............., .............."/>
    <s v="..................."/>
    <m/>
    <s v="Валиуллин Э.Х."/>
    <m/>
    <m/>
    <d v="2015-06-26T15:39:14"/>
    <s v="Глушков Александр Иванович"/>
    <n v="1"/>
    <s v="030601"/>
  </r>
  <r>
    <x v="1"/>
    <x v="3417"/>
    <s v="ФГУ Пограничное управление ФСБ РФ по ЧО"/>
    <m/>
    <m/>
    <m/>
    <s v="454000, г. Челябинск, ..............., .............."/>
    <s v="..................."/>
    <m/>
    <s v="Валиуллин Э.Х."/>
    <m/>
    <m/>
    <d v="2015-06-26T15:39:14"/>
    <s v="Глушков Александр Иванович"/>
    <n v="1"/>
    <s v="030900"/>
  </r>
  <r>
    <x v="1"/>
    <x v="3418"/>
    <s v="ИК № 2 ГУФСИН по ЧО"/>
    <s v="07-06/6604"/>
    <d v="2012-12-04T00:00:00"/>
    <m/>
    <s v="454038, Челябинск, Монтажников, 7а"/>
    <s v="-"/>
    <s v="-"/>
    <s v="Каримов Р.А."/>
    <m/>
    <s v="2415"/>
    <d v="2012-12-04T15:22:47"/>
    <s v="Молочкова Ирина Владимировна"/>
    <n v="1"/>
    <s v="030900"/>
  </r>
  <r>
    <x v="1"/>
    <x v="3418"/>
    <s v="ИК № 2 ГУФСИН по ЧО"/>
    <s v="07-06/6604"/>
    <d v="2012-12-04T00:00:00"/>
    <m/>
    <s v="454038, Челябинск, Монтажников, 7а"/>
    <s v="-"/>
    <s v="-"/>
    <s v="Каримов Р.А."/>
    <m/>
    <s v="2415"/>
    <d v="2012-12-04T15:22:47"/>
    <s v="Молочкова Ирина Владимировна"/>
    <n v="1"/>
    <s v="081100"/>
  </r>
  <r>
    <x v="1"/>
    <x v="3420"/>
    <s v="СИ № 3 ГУФСИН"/>
    <s v="07-06/654"/>
    <d v="2012-06-13T00:00:00"/>
    <m/>
    <s v="454081, г.Челябинск, ул. Артиллерийская, 66-А"/>
    <s v="772-68-76"/>
    <s v="-"/>
    <s v="А.М.Полянский"/>
    <m/>
    <s v="2174"/>
    <d v="2012-12-17T15:35:15"/>
    <s v="Березюк Мария Юрьевна"/>
    <n v="2"/>
    <s v="030501"/>
  </r>
  <r>
    <x v="1"/>
    <x v="3420"/>
    <s v="СИ № 3 ГУФСИН"/>
    <s v="07-06/654"/>
    <d v="2012-06-13T00:00:00"/>
    <m/>
    <s v="454081, г.Челябинск, ул. Артиллерийская, 66-А"/>
    <s v="772-68-76"/>
    <s v="-"/>
    <s v="А.М.Полянский"/>
    <m/>
    <s v="2174"/>
    <d v="2012-12-17T15:35:15"/>
    <s v="Березюк Мария Юрьевна"/>
    <n v="4"/>
    <s v="030900"/>
  </r>
  <r>
    <x v="1"/>
    <x v="6190"/>
    <s v="ФКУЗ МСЧ - 74 ФСИН России"/>
    <m/>
    <m/>
    <m/>
    <s v="454091, Челябинск, III Интернационала, 116"/>
    <s v="267-44-13"/>
    <m/>
    <s v="Шнайдер Давыд Иванович"/>
    <m/>
    <m/>
    <d v="2015-04-09T14:45:29"/>
    <s v="Кубиц Галина Васильевна"/>
    <n v="1"/>
    <s v="030900"/>
  </r>
  <r>
    <x v="1"/>
    <x v="6191"/>
    <s v="ФКУ УФАД"/>
    <m/>
    <m/>
    <m/>
    <s v="454080, г. Челябинск, Пр. Свердловский, 56"/>
    <s v="263-36-25"/>
    <m/>
    <s v="Луцет Александр Зиновьевич"/>
    <m/>
    <m/>
    <d v="2016-01-22T13:12:52"/>
    <s v="Подольская Лариса Владимировна"/>
    <n v="3"/>
    <s v="270205"/>
  </r>
  <r>
    <x v="1"/>
    <x v="3426"/>
    <s v="банк"/>
    <s v="07-06/02-288"/>
    <d v="2009-02-25T00:00:00"/>
    <m/>
    <s v="454091, г. Челябинск, ул. Свободы, 72"/>
    <s v="т./ф.263-34-77-67"/>
    <s v="novikovair@skbbank.ru"/>
    <s v="Сивухина О.Н."/>
    <s v="Новикова Ирина Романовна 8-908-0474100"/>
    <s v="352"/>
    <d v="2012-01-24T14:49:10"/>
    <s v="Кузьмина Ирина Викторовна"/>
    <n v="1"/>
    <s v="080105"/>
  </r>
  <r>
    <x v="1"/>
    <x v="3428"/>
    <s v="ИНТЕР РАО-Электрогенерация"/>
    <m/>
    <m/>
    <m/>
    <s v="457040, г. Южноуральск Челябинской обл., ул. Спортивная, д. 1"/>
    <s v="(35134) 4-33-40, 9-23-40"/>
    <s v="-"/>
    <s v="Жевтяк Сергей Павлович"/>
    <m/>
    <m/>
    <d v="2016-09-17T16:37:21"/>
    <s v="Кузьмина Наталья Александровна"/>
    <n v="1"/>
    <s v="140203"/>
  </r>
  <r>
    <x v="1"/>
    <x v="3428"/>
    <s v="ИНТЕР РАО-Электрогенерация"/>
    <m/>
    <m/>
    <m/>
    <s v="457040, г. Южноуральск Челябинской обл., ул. Спортивная, д. 1"/>
    <s v="(35134) 4-33-40, 9-23-40"/>
    <s v="-"/>
    <s v="Жевтяк Сергей Павлович"/>
    <m/>
    <m/>
    <d v="2016-09-17T16:37:21"/>
    <s v="Кузьмина Наталья Александровна"/>
    <n v="2"/>
    <s v="140204"/>
  </r>
  <r>
    <x v="1"/>
    <x v="6192"/>
    <s v="урал"/>
    <m/>
    <m/>
    <m/>
    <s v="456311, Миасс, Озерная, 1"/>
    <s v="8((3513) 29-17-43"/>
    <s v="нет-"/>
    <s v="Хоронько С.Н."/>
    <m/>
    <m/>
    <d v="2016-05-23T11:20:24"/>
    <s v="Четвергова Алла Владимировна"/>
    <n v="1"/>
    <s v="080502"/>
  </r>
  <r>
    <x v="1"/>
    <x v="6192"/>
    <s v="урал"/>
    <m/>
    <m/>
    <m/>
    <s v="456311, Миасс, Озерная, 1"/>
    <s v="8((3513) 29-17-43"/>
    <s v="нет-"/>
    <s v="Хоронько С.Н."/>
    <m/>
    <m/>
    <d v="2016-05-23T11:20:24"/>
    <s v="Четвергова Алла Владимировна"/>
    <n v="1"/>
    <s v="220201"/>
  </r>
  <r>
    <x v="1"/>
    <x v="6192"/>
    <s v="урал"/>
    <m/>
    <m/>
    <m/>
    <s v="456311, Миасс, Озерная, 1"/>
    <s v="8((3513) 29-17-43"/>
    <s v="нет-"/>
    <s v="Хоронько С.Н."/>
    <m/>
    <m/>
    <d v="2016-05-23T11:20:24"/>
    <s v="Четвергова Алла Владимировна"/>
    <n v="1"/>
    <s v="270102"/>
  </r>
  <r>
    <x v="1"/>
    <x v="3432"/>
    <s v="транстелеком"/>
    <s v="07-06/15473"/>
    <d v="2015-03-05T00:00:00"/>
    <m/>
    <s v="454048, г. Челябинск, ул.Курчатова, 12"/>
    <s v="8 (351) 211-11-11"/>
    <m/>
    <s v="Кудрявцев Сергей Николаевич"/>
    <m/>
    <s v="2664"/>
    <d v="2015-03-30T14:22:22"/>
    <s v="Исакова Елена Сергеевна"/>
    <n v="1"/>
    <s v="080100"/>
  </r>
  <r>
    <x v="1"/>
    <x v="3432"/>
    <s v="транстелеком"/>
    <s v="07-06/15473"/>
    <d v="2015-03-05T00:00:00"/>
    <m/>
    <s v="454048, г. Челябинск, ул.Курчатова, 12"/>
    <s v="8 (351) 211-11-11"/>
    <m/>
    <s v="Кудрявцев Сергей Николаевич"/>
    <m/>
    <s v="2664"/>
    <d v="2015-03-30T14:22:22"/>
    <s v="Исакова Елена Сергеевна"/>
    <n v="1"/>
    <s v="090103"/>
  </r>
  <r>
    <x v="1"/>
    <x v="6193"/>
    <s v="Ханты-Мансийский банк Открытие"/>
    <m/>
    <m/>
    <m/>
    <s v="628260, югорск, мира, 11/1"/>
    <s v="(34675) 7-45-32"/>
    <m/>
    <s v="Антонов Е.В."/>
    <m/>
    <m/>
    <d v="2016-04-22T10:06:27"/>
    <s v="Чистякова Елена Владимировна"/>
    <n v="1"/>
    <s v="080100"/>
  </r>
  <r>
    <x v="1"/>
    <x v="3436"/>
    <s v="Тюменьэнерго"/>
    <m/>
    <m/>
    <m/>
    <s v="629804, Тюменская обл., ЯНАО,г. Ноябрьск, ул. Холмогорская, д. 25"/>
    <s v="(3496) 36-23-59"/>
    <m/>
    <s v="Бован С.Ф."/>
    <m/>
    <m/>
    <d v="2016-04-22T13:06:56"/>
    <s v="Ружевская Нина Арнольдовна"/>
    <n v="1"/>
    <s v="140203"/>
  </r>
  <r>
    <x v="1"/>
    <x v="6194"/>
    <s v="Башинформсвязь"/>
    <s v="07-06/07-54"/>
    <d v="2009-06-16T00:00:00"/>
    <m/>
    <s v="452530, РБ, с. Месягутово, ул. Коммунистическая, 24"/>
    <s v="8 (34798) 2-18-45"/>
    <s v="-"/>
    <s v="Гумеров Б.Д."/>
    <m/>
    <s v="551"/>
    <d v="2012-11-30T09:16:14"/>
    <s v="Исакова Елена Сергеевна"/>
    <n v="1"/>
    <s v="210700"/>
  </r>
  <r>
    <x v="1"/>
    <x v="6195"/>
    <s v="Газпром"/>
    <s v="1383"/>
    <d v="2015-11-27T00:00:00"/>
    <m/>
    <s v="452530, Месягутово, Мира, 16"/>
    <s v="-"/>
    <m/>
    <s v="-"/>
    <m/>
    <m/>
    <d v="2015-12-24T09:19:05"/>
    <s v="Ружевская Нина Арнольдовна"/>
    <n v="1"/>
    <s v="080105"/>
  </r>
  <r>
    <x v="1"/>
    <x v="6195"/>
    <s v="Газпром"/>
    <s v="1383"/>
    <d v="2015-11-27T00:00:00"/>
    <m/>
    <s v="452530, Месягутово, Мира, 16"/>
    <s v="-"/>
    <m/>
    <s v="-"/>
    <m/>
    <m/>
    <d v="2015-12-24T09:19:05"/>
    <s v="Ружевская Нина Арнольдовна"/>
    <n v="1"/>
    <s v="080109"/>
  </r>
  <r>
    <x v="1"/>
    <x v="6196"/>
    <s v="Киномакс"/>
    <m/>
    <m/>
    <m/>
    <s v="454080, г.Челябинск, Воровского, 6"/>
    <s v="7000607 (103)"/>
    <m/>
    <s v="Юрина Ирина Валерьевна"/>
    <m/>
    <m/>
    <d v="2014-12-16T14:15:46"/>
    <s v="Васильевский Алексей Борисович"/>
    <n v="1"/>
    <s v="080502"/>
  </r>
  <r>
    <x v="1"/>
    <x v="3437"/>
    <s v="ЛЦ"/>
    <s v="07-06/1204"/>
    <d v="2011-03-10T00:00:00"/>
    <m/>
    <s v="456541, Челябинская обл., г.Коркино, п. Первомайский, ул.Заводская, 1"/>
    <s v="8 (351) 3-37-54"/>
    <s v="-"/>
    <s v="Бузюров А.О."/>
    <m/>
    <s v="1546"/>
    <d v="2012-12-17T15:34:15"/>
    <s v="Березюк Мария Юрьевна"/>
    <n v="2"/>
    <s v="080100"/>
  </r>
  <r>
    <x v="1"/>
    <x v="3437"/>
    <s v="ЛЦ"/>
    <s v="07-06/1204"/>
    <d v="2011-03-10T00:00:00"/>
    <m/>
    <s v="456541, Челябинская обл., г.Коркино, п. Первомайский, ул.Заводская, 1"/>
    <s v="8 (351) 3-37-54"/>
    <s v="-"/>
    <s v="Бузюров А.О."/>
    <m/>
    <s v="1546"/>
    <d v="2012-12-17T15:34:15"/>
    <s v="Березюк Мария Юрьевна"/>
    <n v="1"/>
    <s v="080115"/>
  </r>
  <r>
    <x v="1"/>
    <x v="6197"/>
    <s v="филиал Оренбургэнерго"/>
    <s v="07-06/11811"/>
    <d v="2014-05-13T00:00:00"/>
    <m/>
    <s v="462411, г. Орск, ул. Станиславского, д. 52"/>
    <s v="(8-3537) 30-41-71"/>
    <s v="sergey@ves.orene.ru"/>
    <s v="Кирпичников В. В."/>
    <m/>
    <s v="2617"/>
    <d v="2014-06-26T09:11:52"/>
    <s v="Исакова Елена Сергеевна"/>
    <n v="1"/>
    <s v="080507"/>
  </r>
  <r>
    <x v="1"/>
    <x v="3438"/>
    <s v="МРСК Урала Филиал Челябэнерго ПО ЧГЭС"/>
    <m/>
    <m/>
    <m/>
    <s v="454090, Челябинск, ул. 3-го Интернационала, 114"/>
    <s v="267-82-82"/>
    <s v="UOOO7884@CHMRSK-URALRU"/>
    <s v="Николаевский А.Б"/>
    <m/>
    <m/>
    <d v="2016-01-15T15:03:06"/>
    <s v="Спицына Валентина Даниловна"/>
    <n v="14"/>
    <s v="140400"/>
  </r>
  <r>
    <x v="1"/>
    <x v="3439"/>
    <s v="филиал Челябэнерго"/>
    <s v="07-06/4585"/>
    <d v="2012-05-02T00:00:00"/>
    <m/>
    <s v="454095, Челябинск, пл. Революции, 5"/>
    <s v="(351) 267-83-59"/>
    <s v="нет"/>
    <s v="Калмыкова О.Н."/>
    <m/>
    <s v="2241"/>
    <d v="2012-06-28T10:23:14"/>
    <s v="Шумаков Борис Дмитриевич"/>
    <n v="1"/>
    <s v="080100"/>
  </r>
  <r>
    <x v="1"/>
    <x v="3439"/>
    <s v="филиал Челябэнерго"/>
    <s v="07-06/4585"/>
    <d v="2012-05-02T00:00:00"/>
    <m/>
    <s v="454095, Челябинск, пл. Революции, 5"/>
    <s v="(351) 267-83-59"/>
    <s v="нет"/>
    <s v="Калмыкова О.Н."/>
    <m/>
    <s v="2241"/>
    <d v="2012-06-28T10:23:14"/>
    <s v="Шумаков Борис Дмитриевич"/>
    <n v="1"/>
    <s v="080105"/>
  </r>
  <r>
    <x v="1"/>
    <x v="3439"/>
    <s v="филиал Челябэнерго"/>
    <s v="07-06/4585"/>
    <d v="2012-05-02T00:00:00"/>
    <m/>
    <s v="454095, Челябинск, пл. Революции, 5"/>
    <s v="(351) 267-83-59"/>
    <s v="нет"/>
    <s v="Калмыкова О.Н."/>
    <m/>
    <s v="2241"/>
    <d v="2012-06-28T10:23:14"/>
    <s v="Шумаков Борис Дмитриевич"/>
    <n v="1"/>
    <s v="080502"/>
  </r>
  <r>
    <x v="1"/>
    <x v="3439"/>
    <s v="филиал Челябэнерго"/>
    <s v="07-06/4585"/>
    <d v="2012-05-02T00:00:00"/>
    <m/>
    <s v="454095, Челябинск, пл. Революции, 5"/>
    <s v="(351) 267-83-59"/>
    <s v="нет"/>
    <s v="Калмыкова О.Н."/>
    <m/>
    <s v="2241"/>
    <d v="2012-06-28T10:23:14"/>
    <s v="Шумаков Борис Дмитриевич"/>
    <n v="1"/>
    <s v="080507"/>
  </r>
  <r>
    <x v="1"/>
    <x v="3439"/>
    <s v="филиал Челябэнерго"/>
    <s v="07-06/4585"/>
    <d v="2012-05-02T00:00:00"/>
    <m/>
    <s v="454095, Челябинск, пл. Революции, 5"/>
    <s v="(351) 267-83-59"/>
    <s v="нет"/>
    <s v="Калмыкова О.Н."/>
    <m/>
    <s v="2241"/>
    <d v="2012-06-28T10:23:14"/>
    <s v="Шумаков Борис Дмитриевич"/>
    <n v="3"/>
    <s v="140203"/>
  </r>
  <r>
    <x v="1"/>
    <x v="3439"/>
    <s v="филиал Челябэнерго"/>
    <s v="07-06/4585"/>
    <d v="2012-05-02T00:00:00"/>
    <m/>
    <s v="454095, Челябинск, пл. Революции, 5"/>
    <s v="(351) 267-83-59"/>
    <s v="нет"/>
    <s v="Калмыкова О.Н."/>
    <m/>
    <s v="2241"/>
    <d v="2012-06-28T10:23:14"/>
    <s v="Шумаков Борис Дмитриевич"/>
    <n v="3"/>
    <s v="140205"/>
  </r>
  <r>
    <x v="1"/>
    <x v="3439"/>
    <s v="филиал Челябэнерго"/>
    <s v="07-06/4585"/>
    <d v="2012-05-02T00:00:00"/>
    <m/>
    <s v="454095, Челябинск, пл. Революции, 5"/>
    <s v="(351) 267-83-59"/>
    <s v="нет"/>
    <s v="Калмыкова О.Н."/>
    <m/>
    <s v="2241"/>
    <d v="2012-06-28T10:23:14"/>
    <s v="Шумаков Борис Дмитриевич"/>
    <n v="1"/>
    <s v="140400"/>
  </r>
  <r>
    <x v="1"/>
    <x v="6198"/>
    <s v="МРСК"/>
    <m/>
    <m/>
    <m/>
    <s v="456840, с. Тюбук,каслинский ра-н, Гагарина, 1"/>
    <s v="83514931322"/>
    <s v="нет"/>
    <s v="Кузнецов С.М."/>
    <m/>
    <m/>
    <d v="2015-09-23T13:29:36"/>
    <s v="Дегтярева Валентина Семеновна"/>
    <n v="1"/>
    <s v="080105"/>
  </r>
  <r>
    <x v="1"/>
    <x v="6198"/>
    <s v="МРСК"/>
    <m/>
    <m/>
    <m/>
    <s v="456840, с. Тюбук,каслинский ра-н, Гагарина, 1"/>
    <s v="83514931322"/>
    <s v="нет"/>
    <s v="Кузнецов С.М."/>
    <m/>
    <m/>
    <d v="2015-09-23T13:29:36"/>
    <s v="Дегтярева Валентина Семеновна"/>
    <n v="1"/>
    <s v="140400"/>
  </r>
  <r>
    <x v="1"/>
    <x v="3440"/>
    <s v="ЮУРДЖВ"/>
    <s v="07-06/06-774"/>
    <d v="2010-06-25T00:00:00"/>
    <m/>
    <s v="454000, г. Челябинск, Привокзальная, 1"/>
    <s v="(351)268-71-96"/>
    <s v="-"/>
    <s v="Пауесов Ю.К."/>
    <m/>
    <s v="1269"/>
    <d v="2015-07-08T13:12:39"/>
    <s v="Исакова Елена Сергеевна"/>
    <n v="1"/>
    <s v="231300"/>
  </r>
  <r>
    <x v="1"/>
    <x v="6199"/>
    <s v="РЖД, ДССТ"/>
    <m/>
    <m/>
    <m/>
    <s v="454000, г. Челябинск, пл.Революции, 3"/>
    <s v="268-48-04"/>
    <m/>
    <s v="начальник И.С. Малиновский"/>
    <m/>
    <m/>
    <d v="2014-12-12T16:03:48"/>
    <s v="Пяткова Марина Рудольфовна"/>
    <n v="1"/>
    <s v="080505"/>
  </r>
  <r>
    <x v="1"/>
    <x v="3443"/>
    <s v="центр мониторинга"/>
    <s v="07-06/20991"/>
    <d v="2016-03-29T00:00:00"/>
    <m/>
    <s v="454000, г. Челябинск, ул. Свободы, д. 106"/>
    <s v="268-44-74"/>
    <m/>
    <s v="Шуховцева Е.С."/>
    <m/>
    <s v="2743"/>
    <d v="2016-04-29T10:21:03"/>
    <s v="Каткова Юлия Сергеевна"/>
    <n v="1"/>
    <s v="030900"/>
  </r>
  <r>
    <x v="1"/>
    <x v="3443"/>
    <s v="центр мониторинга"/>
    <s v="07-06/20991"/>
    <d v="2016-03-29T00:00:00"/>
    <m/>
    <s v="454000, г. Челябинск, ул. Свободы, д. 106"/>
    <s v="268-44-74"/>
    <m/>
    <s v="Шуховцева Е.С."/>
    <m/>
    <s v="2743"/>
    <d v="2016-04-29T10:21:03"/>
    <s v="Каткова Юлия Сергеевна"/>
    <n v="1"/>
    <s v="080400"/>
  </r>
  <r>
    <x v="1"/>
    <x v="3444"/>
    <s v="дирекция инфраструктуры"/>
    <m/>
    <m/>
    <m/>
    <s v="454000, Челябинск, Могильникова, 169А"/>
    <s v="- (351) 268-21-50"/>
    <m/>
    <s v="Пигарев Е.А."/>
    <m/>
    <m/>
    <d v="2016-06-27T10:49:03"/>
    <s v="Валеев Рустам Галимянович"/>
    <n v="1"/>
    <s v="140205"/>
  </r>
  <r>
    <x v="1"/>
    <x v="3444"/>
    <s v="дирекция инфраструктуры"/>
    <m/>
    <m/>
    <m/>
    <s v="454000, Челябинск, Могильникова, 169А"/>
    <s v="- (351) 268-21-50"/>
    <m/>
    <s v="Пигарев Е.А."/>
    <m/>
    <m/>
    <d v="2016-06-27T10:49:03"/>
    <s v="Валеев Рустам Галимянович"/>
    <n v="1"/>
    <s v="140211"/>
  </r>
  <r>
    <x v="1"/>
    <x v="3444"/>
    <s v="дирекция инфраструктуры"/>
    <m/>
    <m/>
    <m/>
    <s v="454000, Челябинск, Могильникова, 169А"/>
    <s v="- (351) 268-21-50"/>
    <m/>
    <s v="Пигарев Е.А."/>
    <m/>
    <m/>
    <d v="2016-06-27T10:49:03"/>
    <s v="Валеев Рустам Галимянович"/>
    <n v="1"/>
    <s v="140601"/>
  </r>
  <r>
    <x v="1"/>
    <x v="3445"/>
    <s v="РЖД"/>
    <m/>
    <m/>
    <m/>
    <s v="454078, г. Челябинск, Сортировочная, 1"/>
    <s v="(351)268-44-46"/>
    <m/>
    <s v="Косенко С.П."/>
    <m/>
    <m/>
    <d v="2016-05-27T11:50:50"/>
    <s v="Михайлова Наталья Эдуардовна"/>
    <n v="1"/>
    <s v="080100"/>
  </r>
  <r>
    <x v="1"/>
    <x v="3447"/>
    <s v="РДУ"/>
    <m/>
    <m/>
    <m/>
    <s v="109074, г. Москва, Китайгородский проезд, д.7, стр.3"/>
    <s v="(351)267-41-81"/>
    <m/>
    <s v="Горшков Е.Н."/>
    <m/>
    <m/>
    <d v="2016-01-15T15:13:44"/>
    <s v="Юрченко Екатерина Юрьевна"/>
    <n v="1"/>
    <s v="140400"/>
  </r>
  <r>
    <x v="1"/>
    <x v="6200"/>
    <s v="филиал Транс-контейнер"/>
    <m/>
    <m/>
    <m/>
    <s v="620027, г.Екатеринбург, ул.Н.Никонова, д.8"/>
    <s v="(343) 380-12-00"/>
    <m/>
    <s v="Шибаев Степан Сергеевич"/>
    <m/>
    <m/>
    <d v="2015-05-22T15:28:45"/>
    <s v="Ковалева Елена Юрьевна"/>
    <n v="2"/>
    <s v="080115"/>
  </r>
  <r>
    <x v="1"/>
    <x v="3448"/>
    <s v="филиал Транс-контейнер"/>
    <s v="07-06/167"/>
    <d v="2013-02-12T00:00:00"/>
    <m/>
    <s v="454005, г.Челябинск, ул. Цвиллинга, 61"/>
    <s v="-"/>
    <m/>
    <s v="Воронов А.Н."/>
    <s v="-"/>
    <s v="2372"/>
    <d v="2013-02-12T14:57:47"/>
    <s v="Чистякова Елена Владимировна"/>
    <n v="1"/>
    <s v="080502"/>
  </r>
  <r>
    <x v="1"/>
    <x v="3448"/>
    <s v="филиал Транс-контейнер"/>
    <s v="07-06/167"/>
    <d v="2013-02-12T00:00:00"/>
    <m/>
    <s v="454005, г.Челябинск, ул. Цвиллинга, 61"/>
    <s v="-"/>
    <m/>
    <s v="Воронов А.Н."/>
    <s v="-"/>
    <s v="2372"/>
    <d v="2013-02-12T14:57:47"/>
    <s v="Чистякова Елена Владимировна"/>
    <n v="2"/>
    <s v="190700"/>
  </r>
  <r>
    <x v="1"/>
    <x v="3448"/>
    <s v="филиал Транс-контейнер"/>
    <s v="07-06/167"/>
    <d v="2013-02-12T00:00:00"/>
    <m/>
    <s v="454005, г.Челябинск, ул. Цвиллинга, 61"/>
    <s v="-"/>
    <m/>
    <s v="Воронов А.Н."/>
    <s v="-"/>
    <s v="2372"/>
    <d v="2013-02-12T14:57:47"/>
    <s v="Чистякова Елена Владимировна"/>
    <n v="2"/>
    <s v="190701"/>
  </r>
  <r>
    <x v="1"/>
    <x v="3448"/>
    <s v="филиал Транс-контейнер"/>
    <s v="07-06/167"/>
    <d v="2013-02-12T00:00:00"/>
    <m/>
    <s v="454005, г.Челябинск, ул. Цвиллинга, 61"/>
    <s v="-"/>
    <m/>
    <s v="Воронов А.Н."/>
    <s v="-"/>
    <s v="2372"/>
    <d v="2013-02-12T14:57:47"/>
    <s v="Чистякова Елена Владимировна"/>
    <n v="1"/>
    <s v="190702"/>
  </r>
  <r>
    <x v="1"/>
    <x v="6201"/>
    <s v="Тюменьэнерго, г.Когалым"/>
    <m/>
    <m/>
    <m/>
    <s v="628486, Когалым, ХМАО-Югра, пр.Нефтянников, 5"/>
    <s v="(34667) 4-41-02"/>
    <m/>
    <s v="Мельник М.О."/>
    <m/>
    <m/>
    <d v="2014-11-12T16:44:00"/>
    <s v="Абдуллина Нина Арнольдовна"/>
    <n v="1"/>
    <s v="080200"/>
  </r>
  <r>
    <x v="1"/>
    <x v="3449"/>
    <s v="Филиал ОАО ФСК ЕЭС"/>
    <m/>
    <m/>
    <m/>
    <s v="456222, Златоуст, Энергетиков, 38"/>
    <s v="665375"/>
    <m/>
    <s v="Федорук О.В."/>
    <m/>
    <m/>
    <d v="2015-06-05T14:03:17"/>
    <s v="Шведова Елена Владимировна"/>
    <n v="2"/>
    <s v="140400"/>
  </r>
  <r>
    <x v="1"/>
    <x v="6202"/>
    <s v="ЮжУралкондитер, ЮУК"/>
    <m/>
    <m/>
    <m/>
    <s v="456226, Чел. обл., г. Златоуст, 3 мкр., -"/>
    <s v="8(3513)66-94-04"/>
    <m/>
    <s v="Пономарев В.П."/>
    <m/>
    <m/>
    <d v="2015-06-17T18:06:45"/>
    <s v="Пяткова Марина Рудольфовна"/>
    <n v="1"/>
    <s v="080200"/>
  </r>
  <r>
    <x v="1"/>
    <x v="6203"/>
    <s v="банк"/>
    <m/>
    <m/>
    <m/>
    <s v="454007, Челябинск, пр. Ленина, 26 а"/>
    <s v="(351)239-62-00"/>
    <m/>
    <s v="Суслов Сергей Александрович"/>
    <m/>
    <m/>
    <d v="2015-03-30T11:30:16"/>
    <s v="Парасич Виктор Александрович"/>
    <n v="1"/>
    <s v="080105"/>
  </r>
  <r>
    <x v="1"/>
    <x v="6204"/>
    <s v="Тюменьэнерго"/>
    <m/>
    <m/>
    <m/>
    <s v="628412, Сургут, Университетская, 1"/>
    <s v="3462-77-83-29"/>
    <m/>
    <s v="Фирсов А.А."/>
    <m/>
    <m/>
    <d v="2015-12-02T12:16:11"/>
    <s v="Кузьмина Наталья Александровна"/>
    <n v="1"/>
    <s v="140203"/>
  </r>
  <r>
    <x v="1"/>
    <x v="6205"/>
    <s v="АГРИКО"/>
    <m/>
    <m/>
    <m/>
    <s v="628402, Тюменская обл., ХМАО-Югра, г. Сургут, ул.Геологичкская, д.10"/>
    <s v="(3462) 52-30-77"/>
    <m/>
    <s v="Махутов А.В."/>
    <m/>
    <m/>
    <d v="2015-04-03T11:26:32"/>
    <s v="Ковалева Елена Юрьевна"/>
    <n v="1"/>
    <s v="080100"/>
  </r>
  <r>
    <x v="1"/>
    <x v="3451"/>
    <s v="ИБ"/>
    <m/>
    <m/>
    <m/>
    <s v="628600, Нижневартовск, Ленина, 4П"/>
    <s v="8 3466 310323"/>
    <m/>
    <s v="Томинец В.Н."/>
    <m/>
    <m/>
    <d v="2016-06-21T10:11:41"/>
    <s v="Назарова Наталья Валерьевна"/>
    <n v="1"/>
    <s v="030501"/>
  </r>
  <r>
    <x v="1"/>
    <x v="3453"/>
    <s v="Атомстрой"/>
    <m/>
    <m/>
    <m/>
    <s v="456780, Челябинская обл. г.Озерск, Челябинская, 22 оф.205"/>
    <s v="(35130)96125"/>
    <m/>
    <s v="Хомяков Константин Анатольевич"/>
    <m/>
    <m/>
    <d v="2016-06-14T10:13:06"/>
    <s v="Химичева Дарья Павловна"/>
    <n v="2"/>
    <s v="270102"/>
  </r>
  <r>
    <x v="1"/>
    <x v="3454"/>
    <s v="Балтика"/>
    <s v="07-06/1317"/>
    <d v="2011-05-06T00:00:00"/>
    <m/>
    <s v="454087, г. Челябинск, Рылеева, 16"/>
    <s v="239-16-58, 239-16-00, 262-51-15"/>
    <s v="-"/>
    <s v="Замалутдинов В.Р."/>
    <s v="239-16-00"/>
    <s v="1651"/>
    <d v="2014-06-23T14:12:13"/>
    <s v="Чистякова Елена Владимировна"/>
    <n v="1"/>
    <s v="080301"/>
  </r>
  <r>
    <x v="1"/>
    <x v="3457"/>
    <s v="Росгосстрах"/>
    <s v="07-06/8780"/>
    <d v="2013-06-04T00:00:00"/>
    <m/>
    <s v="454080, Челябинск, Труда, 156"/>
    <s v="(351)2475116"/>
    <m/>
    <s v="Блинов С. П."/>
    <m/>
    <s v="2444"/>
    <d v="2016-06-16T11:04:16"/>
    <s v="Ружевская Нина Арнольдовна"/>
    <n v="5"/>
    <s v="080100"/>
  </r>
  <r>
    <x v="1"/>
    <x v="3457"/>
    <s v="Росгосстрах"/>
    <s v="07-06/8780"/>
    <d v="2013-06-04T00:00:00"/>
    <m/>
    <s v="454080, Челябинск, Труда, 156"/>
    <s v="(351)2475116"/>
    <m/>
    <s v="Блинов С. П."/>
    <m/>
    <s v="2444"/>
    <d v="2016-06-16T11:04:16"/>
    <s v="Ружевская Нина Арнольдовна"/>
    <n v="2"/>
    <s v="080105"/>
  </r>
  <r>
    <x v="1"/>
    <x v="3458"/>
    <s v="ФКУ ГУФСИН"/>
    <m/>
    <m/>
    <m/>
    <m/>
    <m/>
    <m/>
    <m/>
    <m/>
    <m/>
    <d v="2016-05-13T14:57:14"/>
    <s v="Ружевская Нина Арнольдовна"/>
    <n v="2"/>
    <s v="030900"/>
  </r>
  <r>
    <x v="1"/>
    <x v="6206"/>
    <s v="Филиал ПСК-7 АО СУ-155 г. Москва"/>
    <m/>
    <m/>
    <m/>
    <s v="117042, Москва, Адмирала Лазарева, 6"/>
    <s v="(495)7172163"/>
    <m/>
    <s v="Зайнуллина Л.Н."/>
    <m/>
    <m/>
    <d v="2015-01-20T17:26:00"/>
    <s v="Абдуллина Нина Арнольдовна"/>
    <n v="1"/>
    <s v="030900"/>
  </r>
  <r>
    <x v="1"/>
    <x v="6207"/>
    <s v="ЮУрГУ г.Миасс"/>
    <s v="1383"/>
    <d v="2015-11-27T00:00:00"/>
    <m/>
    <s v="456318, г. Миасс, пр. Октября, 16"/>
    <s v="-"/>
    <s v="-"/>
    <s v="Войнов И.В."/>
    <m/>
    <m/>
    <d v="2016-05-17T14:36:03"/>
    <s v="Исакова Елена Сергеевна"/>
    <n v="1"/>
    <s v="080200"/>
  </r>
  <r>
    <x v="1"/>
    <x v="6207"/>
    <s v="ЮУрГУ г.Миасс"/>
    <s v="1383"/>
    <d v="2015-11-27T00:00:00"/>
    <m/>
    <s v="456318, г. Миасс, пр. Октября, 16"/>
    <s v="-"/>
    <s v="-"/>
    <s v="Войнов И.В."/>
    <m/>
    <m/>
    <d v="2016-05-17T14:36:03"/>
    <s v="Исакова Елена Сергеевна"/>
    <n v="1"/>
    <s v="080502"/>
  </r>
  <r>
    <x v="1"/>
    <x v="6207"/>
    <s v="ЮУрГУ г.Миасс"/>
    <s v="1383"/>
    <d v="2015-11-27T00:00:00"/>
    <m/>
    <s v="456318, г. Миасс, пр. Октября, 16"/>
    <s v="-"/>
    <s v="-"/>
    <s v="Войнов И.В."/>
    <m/>
    <m/>
    <d v="2016-05-17T14:36:03"/>
    <s v="Исакова Елена Сергеевна"/>
    <n v="1"/>
    <s v="080507"/>
  </r>
  <r>
    <x v="1"/>
    <x v="6207"/>
    <s v="ЮУрГУ г.Миасс"/>
    <s v="1383"/>
    <d v="2015-11-27T00:00:00"/>
    <m/>
    <s v="456318, г. Миасс, пр. Октября, 16"/>
    <s v="-"/>
    <s v="-"/>
    <s v="Войнов И.В."/>
    <m/>
    <m/>
    <d v="2016-05-17T14:36:03"/>
    <s v="Исакова Елена Сергеевна"/>
    <n v="1"/>
    <s v="220501"/>
  </r>
  <r>
    <x v="1"/>
    <x v="6208"/>
    <s v="кадастровая палата"/>
    <m/>
    <m/>
    <m/>
    <s v="000000, ., ., ."/>
    <s v="."/>
    <m/>
    <s v="."/>
    <m/>
    <m/>
    <d v="2014-12-18T13:54:24"/>
    <s v="Абдуллина Нина Арнольдовна"/>
    <n v="1"/>
    <s v="030900"/>
  </r>
  <r>
    <x v="1"/>
    <x v="6209"/>
    <s v="Филиал ФГБУ &quot;ФКП Росреестра&quot; по Челябинской области"/>
    <m/>
    <m/>
    <m/>
    <s v="454081, Челябинск, ЧЭМК участок 1, 1"/>
    <s v="265-8498"/>
    <s v="-"/>
    <s v="Тумянова О.А."/>
    <m/>
    <m/>
    <d v="2016-04-05T12:07:17"/>
    <s v="Кубиц Галина Васильевна"/>
    <n v="1"/>
    <s v="030301"/>
  </r>
  <r>
    <x v="1"/>
    <x v="6210"/>
    <s v="Филиал ФГП ВО ЖДТ РФ на ЮУЖД"/>
    <m/>
    <m/>
    <m/>
    <s v="454005, челябинск, привокзальная, 15"/>
    <s v="2684816"/>
    <m/>
    <s v="лаборешных с.м."/>
    <m/>
    <m/>
    <d v="2016-03-03T15:46:22"/>
    <s v="Чистякова Елена Владимировна"/>
    <n v="1"/>
    <s v="080105"/>
  </r>
  <r>
    <x v="1"/>
    <x v="3460"/>
    <s v="ФГУП охрана"/>
    <m/>
    <m/>
    <m/>
    <s v="454091, г. Челябинск, ул. Комсомольская, 16"/>
    <s v="(351) 730-05-11"/>
    <s v="fgup.referent@gmail.com"/>
    <s v="Костогоров Петр Вячеславович"/>
    <m/>
    <m/>
    <d v="2015-06-26T10:43:31"/>
    <s v="Федянина Раиса Сулеймановна"/>
    <n v="1"/>
    <s v="080502"/>
  </r>
  <r>
    <x v="1"/>
    <x v="6211"/>
    <s v="ЮУрГУ"/>
    <s v="1383"/>
    <d v="2015-11-27T00:00:00"/>
    <m/>
    <m/>
    <m/>
    <m/>
    <m/>
    <m/>
    <m/>
    <d v="2011-02-21T13:50:50"/>
    <s v="Чистякова Елена Владимировна"/>
    <n v="1"/>
    <s v="080105"/>
  </r>
  <r>
    <x v="1"/>
    <x v="3463"/>
    <s v="ЮУрГУ"/>
    <s v="1383"/>
    <d v="2015-11-27T00:00:00"/>
    <m/>
    <s v="628600, Нижневартовск, Мира, 9"/>
    <s v="272530"/>
    <s v="-"/>
    <s v="Борщенюк В.Н."/>
    <m/>
    <m/>
    <d v="2012-12-14T14:29:28"/>
    <s v="Березюк Мария Юрьевна"/>
    <n v="2"/>
    <s v="270800"/>
  </r>
  <r>
    <x v="1"/>
    <x v="3464"/>
    <s v="ЮУрГУ"/>
    <s v="1383"/>
    <d v="2015-11-27T00:00:00"/>
    <m/>
    <s v="456780, Челябинская обл. г.Озерск, ул. Бажова, 14"/>
    <s v="6-71-83"/>
    <s v="-"/>
    <s v="Романов Егор Владимирович"/>
    <m/>
    <m/>
    <d v="2012-12-14T14:28:48"/>
    <s v="Березюк Мария Юрьевна"/>
    <n v="2"/>
    <s v="030900"/>
  </r>
  <r>
    <x v="1"/>
    <x v="3464"/>
    <s v="ЮУрГУ"/>
    <s v="1383"/>
    <d v="2015-11-27T00:00:00"/>
    <m/>
    <s v="456780, Челябинская обл. г.Озерск, ул. Бажова, 14"/>
    <s v="6-71-83"/>
    <s v="-"/>
    <s v="Романов Егор Владимирович"/>
    <m/>
    <m/>
    <d v="2012-12-14T14:28:48"/>
    <s v="Березюк Мария Юрьевна"/>
    <n v="2"/>
    <s v="035700"/>
  </r>
  <r>
    <x v="1"/>
    <x v="3465"/>
    <s v="ЮУрГУ"/>
    <s v="1383"/>
    <d v="2015-11-27T00:00:00"/>
    <m/>
    <m/>
    <m/>
    <m/>
    <m/>
    <m/>
    <m/>
    <d v="2011-02-21T13:52:48"/>
    <s v="Чистякова Елена Владимировна"/>
    <n v="1"/>
    <s v="270106"/>
  </r>
  <r>
    <x v="1"/>
    <x v="6212"/>
    <s v="ФУА Миасского ГО"/>
    <m/>
    <m/>
    <m/>
    <s v="456300, Миасс, Автозаводцев, 55"/>
    <s v="-"/>
    <m/>
    <s v="Нечаева Г.В."/>
    <m/>
    <m/>
    <d v="2014-12-09T14:37:07"/>
    <s v="Чистякова Елена Владимировна"/>
    <n v="1"/>
    <s v="080105"/>
  </r>
  <r>
    <x v="1"/>
    <x v="6213"/>
    <s v="финансовое управление"/>
    <m/>
    <m/>
    <m/>
    <s v="456400, г. Чебаркуль Челябинской области, ул. Мира, д. 15"/>
    <s v="8 (35168) 2-02-88"/>
    <m/>
    <s v="Карпина И.А."/>
    <m/>
    <m/>
    <d v="2015-01-27T10:08:18"/>
    <s v="Елисеева Ирина Владимировна"/>
    <n v="1"/>
    <s v="080105"/>
  </r>
  <r>
    <x v="1"/>
    <x v="6214"/>
    <s v="Фитнес клуб &quot;TechnoGym&quot;"/>
    <m/>
    <m/>
    <m/>
    <s v="454081, Челябинск, Героев Танкограда, 118"/>
    <s v="-"/>
    <m/>
    <s v="Чистяков А.В."/>
    <m/>
    <m/>
    <d v="2015-04-03T09:26:29"/>
    <s v="Чистякова Елена Владимировна"/>
    <n v="2"/>
    <s v="080502"/>
  </r>
  <r>
    <x v="1"/>
    <x v="6215"/>
    <s v="Юниаструм банк"/>
    <m/>
    <m/>
    <m/>
    <s v="454091, Челябинск, ул. Цвиллинга, 35"/>
    <s v="220-20-01"/>
    <m/>
    <s v="Коверников А.А."/>
    <m/>
    <m/>
    <d v="2016-04-20T12:11:27"/>
    <s v="Комиссарова Ирина Евгеньевна"/>
    <n v="1"/>
    <s v="080100"/>
  </r>
  <r>
    <x v="1"/>
    <x v="6216"/>
    <s v="Центр инженерно-технического обеспечения и связи"/>
    <m/>
    <m/>
    <m/>
    <s v="454081, Челябинск, Артиллерийская, 66А"/>
    <s v="772-08-43"/>
    <m/>
    <s v="Булыгин А.В."/>
    <m/>
    <m/>
    <d v="2015-03-17T08:49:50"/>
    <s v="Абдуллина Нина Арнольдовна"/>
    <n v="1"/>
    <s v="030900"/>
  </r>
  <r>
    <x v="1"/>
    <x v="6217"/>
    <s v="ФКУ ИК-18 ГУФСИН по Челябинской области г. Магнитогорск"/>
    <m/>
    <m/>
    <m/>
    <s v="455016, Магнитогорск, Танкистов, 19а"/>
    <s v="3519488430"/>
    <s v="."/>
    <s v="Коновалов А.А."/>
    <m/>
    <m/>
    <d v="2016-06-06T15:16:46"/>
    <s v="Полякова Светлана Владимировна"/>
    <n v="1"/>
    <s v="030900"/>
  </r>
  <r>
    <x v="1"/>
    <x v="6217"/>
    <s v="ФКУ ИК-18 ГУФСИН по Челябинской области г. Магнитогорск"/>
    <m/>
    <m/>
    <m/>
    <s v="455016, Магнитогорск, Танкистов, 19а"/>
    <s v="3519488430"/>
    <s v="."/>
    <s v="Коновалов А.А."/>
    <m/>
    <m/>
    <d v="2016-06-06T15:16:46"/>
    <s v="Полякова Светлана Владимировна"/>
    <n v="1"/>
    <s v="270112"/>
  </r>
  <r>
    <x v="1"/>
    <x v="6218"/>
    <s v="исправительная колония-2"/>
    <m/>
    <m/>
    <m/>
    <s v="625014, Тюмень, Вербная, 13,корп.2"/>
    <s v="275736"/>
    <m/>
    <s v="Прокошева Г.Р."/>
    <m/>
    <m/>
    <d v="2015-03-30T12:34:52"/>
    <s v="Исакова Елена Сергеевна"/>
    <n v="1"/>
    <s v="080100"/>
  </r>
  <r>
    <x v="1"/>
    <x v="6219"/>
    <s v="ФКУ ИК-5 УФСИН России по Краснодарскому краю"/>
    <m/>
    <m/>
    <m/>
    <s v="352693, Апшеронск, Краснодарский край, Советская, 175"/>
    <s v="8(861)5226495"/>
    <m/>
    <s v="Ходырев Анатолий Викторович"/>
    <m/>
    <m/>
    <d v="2015-03-13T10:45:44"/>
    <s v="Филиппов Виктор Николаевич"/>
    <n v="1"/>
    <s v="030501"/>
  </r>
  <r>
    <x v="1"/>
    <x v="3470"/>
    <s v="ИК № 11"/>
    <m/>
    <m/>
    <m/>
    <s v="456656, г.Копейск, пос. Железнодорожный, -"/>
    <s v="8-(35139)-20925"/>
    <s v="."/>
    <s v="."/>
    <m/>
    <m/>
    <d v="2016-06-10T15:58:03"/>
    <s v="Исакова Елена Сергеевна"/>
    <n v="1"/>
    <s v="081100"/>
  </r>
  <r>
    <x v="1"/>
    <x v="6220"/>
    <s v="ФКУ ИК № 15 УФСИН России"/>
    <m/>
    <m/>
    <m/>
    <s v="628600, Нижневартовск, п. Северный, 1"/>
    <s v="67-61-33"/>
    <m/>
    <s v="Бойко В.А."/>
    <m/>
    <m/>
    <d v="2014-11-18T16:25:03"/>
    <s v="Березюк Мария Юрьевна"/>
    <n v="2"/>
    <s v="030501"/>
  </r>
  <r>
    <x v="1"/>
    <x v="3472"/>
    <s v="ИК № 25"/>
    <m/>
    <m/>
    <m/>
    <s v="456208, Златоуст, Панфилова, 6"/>
    <s v="8(3513)626911"/>
    <m/>
    <s v="Логинов Владимир Викторович"/>
    <m/>
    <m/>
    <d v="2016-02-10T16:41:07"/>
    <s v="Исакова Елена Сергеевна"/>
    <n v="1"/>
    <s v="030501"/>
  </r>
  <r>
    <x v="1"/>
    <x v="3472"/>
    <s v="ИК № 25"/>
    <m/>
    <m/>
    <m/>
    <s v="456208, Златоуст, Панфилова, 6"/>
    <s v="8(3513)626911"/>
    <m/>
    <s v="Логинов Владимир Викторович"/>
    <m/>
    <m/>
    <d v="2016-02-10T16:41:07"/>
    <s v="Исакова Елена Сергеевна"/>
    <n v="1"/>
    <s v="030900"/>
  </r>
  <r>
    <x v="1"/>
    <x v="6221"/>
    <s v="ФКУ ИК № 4 ГУФСИН"/>
    <s v="07-06/537"/>
    <d v="2012-05-15T00:00:00"/>
    <m/>
    <s v="454038 г. Челябинск, ул. Молодежная д.24"/>
    <s v="735-09-21, 735-09-66"/>
    <s v="-"/>
    <s v="Батаев В.А."/>
    <s v="Батаев Виктор Александрович"/>
    <s v="2097"/>
    <d v="2012-12-17T15:36:22"/>
    <s v="Березюк Мария Юрьевна"/>
    <n v="1"/>
    <s v="030501"/>
  </r>
  <r>
    <x v="1"/>
    <x v="6221"/>
    <s v="ФКУ ИК № 4 ГУФСИН"/>
    <s v="07-06/537"/>
    <d v="2012-05-15T00:00:00"/>
    <m/>
    <s v="454038 г. Челябинск, ул. Молодежная д.24"/>
    <s v="735-09-21, 735-09-66"/>
    <s v="-"/>
    <s v="Батаев В.А."/>
    <s v="Батаев Виктор Александрович"/>
    <s v="2097"/>
    <d v="2012-12-17T15:36:22"/>
    <s v="Березюк Мария Юрьевна"/>
    <n v="1"/>
    <s v="190601"/>
  </r>
  <r>
    <x v="1"/>
    <x v="6222"/>
    <s v="ФУ СИЗО № 7"/>
    <m/>
    <m/>
    <m/>
    <s v="454000, Челябинск, Коммуны, 70"/>
    <s v="7492835"/>
    <m/>
    <s v="Герасимов А.Н."/>
    <m/>
    <m/>
    <d v="2015-03-13T10:45:44"/>
    <s v="Чистякова Елена Владимировна"/>
    <n v="1"/>
    <s v="030501"/>
  </r>
  <r>
    <x v="1"/>
    <x v="6222"/>
    <s v="ФУ СИЗО № 7"/>
    <m/>
    <m/>
    <m/>
    <s v="454000, Челябинск, Коммуны, 70"/>
    <s v="7492835"/>
    <m/>
    <s v="Герасимов А.Н."/>
    <m/>
    <m/>
    <d v="2015-03-13T10:45:44"/>
    <s v="Чистякова Елена Владимировна"/>
    <n v="1"/>
    <s v="080504"/>
  </r>
  <r>
    <x v="1"/>
    <x v="6223"/>
    <s v="ФСКМПЧО"/>
    <m/>
    <m/>
    <m/>
    <s v="454000, г. Челябинск, ул. Калинина, 11-Г"/>
    <s v="тел. 8(351)220-25-49"/>
    <m/>
    <s v="Матвеева Людмила Петровна"/>
    <m/>
    <m/>
    <d v="2015-05-07T15:55:03"/>
    <s v="Панюкова Татьяна Анатольевна"/>
    <n v="1"/>
    <s v="080100"/>
  </r>
  <r>
    <x v="1"/>
    <x v="6224"/>
    <s v="Фонд страхования"/>
    <m/>
    <m/>
    <m/>
    <s v="456300, Миасс, Романенко, 73"/>
    <s v="3513 55-12-23"/>
    <m/>
    <s v="Шкилева Е.А."/>
    <m/>
    <m/>
    <d v="2014-12-05T17:23:11"/>
    <s v="Молодцов Максим Вилленинович"/>
    <n v="1"/>
    <s v="080105"/>
  </r>
  <r>
    <x v="1"/>
    <x v="3479"/>
    <s v="ЛВЗ г. Златоуст"/>
    <m/>
    <m/>
    <m/>
    <s v="456200, Златоуст, Октябрьская, 20"/>
    <s v="8351366221493"/>
    <s v="-"/>
    <s v="Осипов А.И."/>
    <m/>
    <m/>
    <d v="2016-06-15T15:57:37"/>
    <s v="Зайцева Елена Николаевна"/>
    <n v="1"/>
    <s v="080105"/>
  </r>
  <r>
    <x v="1"/>
    <x v="6225"/>
    <s v="таможня"/>
    <m/>
    <m/>
    <m/>
    <s v="628624, Нижневартовск, Ханты-Мансийская, 25Б"/>
    <s v="8(3466)22-95-78"/>
    <s v="-"/>
    <s v="Котов Д.А."/>
    <m/>
    <m/>
    <d v="2016-05-30T09:00:20"/>
    <s v="Хаметова Гульнара Мявлютовна"/>
    <n v="1"/>
    <s v="030900"/>
  </r>
  <r>
    <x v="1"/>
    <x v="6226"/>
    <s v="Хмельницкий филиал ОАО &quot;Челябинвестбанк&quot;"/>
    <m/>
    <m/>
    <m/>
    <s v="454047, Челябинск, Богдана Хмельницкого, 22"/>
    <s v="7250765"/>
    <m/>
    <s v="Мажула М.А."/>
    <m/>
    <m/>
    <d v="2014-11-12T16:44:00"/>
    <s v="Кузнецова Елена Альбертовна"/>
    <n v="1"/>
    <s v="080200"/>
  </r>
  <r>
    <x v="1"/>
    <x v="6227"/>
    <s v="ХК Политехник"/>
    <m/>
    <m/>
    <m/>
    <s v="454090, Челябинск, пр.Ленина, 80"/>
    <s v="89193255051"/>
    <m/>
    <s v="Плетнев А.А."/>
    <m/>
    <m/>
    <d v="2014-12-10T15:01:38"/>
    <s v="Исакова Елена Сергеевна"/>
    <n v="5"/>
    <s v="050720"/>
  </r>
  <r>
    <x v="1"/>
    <x v="6228"/>
    <s v="ХК Центурион"/>
    <m/>
    <m/>
    <m/>
    <s v="454091, Челябинск, Свердловский проспект, 51"/>
    <s v="8351 265 20 55"/>
    <m/>
    <s v="Хайров В.Г."/>
    <m/>
    <m/>
    <d v="2015-04-17T16:18:51"/>
    <s v="Абдуллина Нина Арнольдовна"/>
    <n v="1"/>
    <s v="030601"/>
  </r>
  <r>
    <x v="1"/>
    <x v="6229"/>
    <s v="Центр Олимпийской подготовки по боксу"/>
    <m/>
    <m/>
    <m/>
    <s v="454081, г. Челябинск, Труда, 183 б"/>
    <s v="2645751"/>
    <m/>
    <s v="Попков Николай Николаевич"/>
    <m/>
    <m/>
    <d v="2014-12-16T14:15:46"/>
    <s v="Васильевский Алексей Борисович"/>
    <n v="1"/>
    <s v="080502"/>
  </r>
  <r>
    <x v="1"/>
    <x v="6230"/>
    <s v="Центр паркета"/>
    <s v="07-06/389"/>
    <d v="2013-05-28T00:00:00"/>
    <m/>
    <s v="454048, Челябинск, Воровского, 61-б"/>
    <s v="2479287"/>
    <s v="avg_25@mail.ru"/>
    <s v="Григорьев Александр Михайлович"/>
    <m/>
    <s v="2428"/>
    <d v="2013-06-04T14:52:51"/>
    <s v="Исакова Елена Сергеевна"/>
    <n v="3"/>
    <s v="270300"/>
  </r>
  <r>
    <x v="1"/>
    <x v="6230"/>
    <s v="Центр паркета"/>
    <s v="07-06/389"/>
    <d v="2013-05-28T00:00:00"/>
    <m/>
    <s v="454048, Челябинск, Воровского, 61-б"/>
    <s v="2479287"/>
    <s v="avg_25@mail.ru"/>
    <s v="Григорьев Александр Михайлович"/>
    <m/>
    <s v="2428"/>
    <d v="2013-06-04T14:52:51"/>
    <s v="Исакова Елена Сергеевна"/>
    <n v="2"/>
    <s v="270302"/>
  </r>
  <r>
    <x v="1"/>
    <x v="6231"/>
    <s v="ЦПП Аквастиль"/>
    <m/>
    <m/>
    <m/>
    <s v="454007, Челябинск, 40 лет Октября, 30"/>
    <s v="235-35-24"/>
    <m/>
    <s v="Красильников Л.В."/>
    <m/>
    <m/>
    <d v="2015-03-13T10:45:44"/>
    <s v="Чистякова Елена Владимировна"/>
    <n v="1"/>
    <s v="030501"/>
  </r>
  <r>
    <x v="1"/>
    <x v="6232"/>
    <s v="ЦР 3 DIVI"/>
    <m/>
    <m/>
    <m/>
    <s v="456320, Миасс, пр. Макеева, 48"/>
    <s v="8 (351) 211-50-99"/>
    <m/>
    <s v="Морозов Д.А."/>
    <m/>
    <m/>
    <d v="2015-01-05T09:49:04"/>
    <s v="Кузьмина Ирина Викторовна"/>
    <n v="1"/>
    <s v="230100"/>
  </r>
  <r>
    <x v="1"/>
    <x v="6232"/>
    <s v="ЦР 3 DIVI"/>
    <m/>
    <m/>
    <m/>
    <s v="456320, Миасс, пр. Макеева, 48"/>
    <s v="8 (351) 211-50-99"/>
    <m/>
    <s v="Морозов Д.А."/>
    <m/>
    <m/>
    <d v="2015-01-05T09:49:04"/>
    <s v="Кузьмина Ирина Викторовна"/>
    <n v="1"/>
    <s v="230101"/>
  </r>
  <r>
    <x v="1"/>
    <x v="6233"/>
    <s v="ЦПО Совет"/>
    <m/>
    <m/>
    <m/>
    <s v="641100, г.Шумиха Курганской области, Бульвар 50 лет Октября, д.5"/>
    <s v="(35245) 2-14-32"/>
    <m/>
    <s v="Усова Людмила Владимировна"/>
    <m/>
    <m/>
    <d v="2015-02-20T10:03:51"/>
    <s v="Ковалева Елена Юрьевна"/>
    <n v="1"/>
    <s v="080100"/>
  </r>
  <r>
    <x v="1"/>
    <x v="6233"/>
    <s v="ЦПО Совет"/>
    <m/>
    <m/>
    <m/>
    <s v="641100, г.Шумиха Курганской области, Бульвар 50 лет Октября, д.5"/>
    <s v="(35245) 2-14-32"/>
    <m/>
    <s v="Усова Людмила Владимировна"/>
    <m/>
    <m/>
    <d v="2015-02-20T10:03:51"/>
    <s v="Ковалева Елена Юрьевна"/>
    <n v="2"/>
    <s v="080200"/>
  </r>
  <r>
    <x v="1"/>
    <x v="3488"/>
    <s v="УСЗН администрация"/>
    <m/>
    <m/>
    <m/>
    <s v="454091, г. Челябинск, ул. Советская, 36"/>
    <s v="(351) 263-37-19"/>
    <s v="-"/>
    <s v="Щукина Ольга Викторовна"/>
    <m/>
    <m/>
    <d v="2015-06-30T11:20:29"/>
    <s v="Лемегова Елена Владимировна"/>
    <n v="1"/>
    <s v="080200"/>
  </r>
  <r>
    <x v="1"/>
    <x v="3490"/>
    <s v="РКЦ ЦБ РФ"/>
    <m/>
    <m/>
    <m/>
    <s v="454000, Челябинск, пр. Ленина, 58"/>
    <s v="267-40-97"/>
    <m/>
    <s v="Грачева О.М."/>
    <m/>
    <m/>
    <d v="2015-04-29T13:31:24"/>
    <s v="Шепталина Лариса Ивановна"/>
    <n v="1"/>
    <s v="230400"/>
  </r>
  <r>
    <x v="1"/>
    <x v="3491"/>
    <s v="Центральный районный суд г.Челябинска"/>
    <s v="07-06/10864"/>
    <d v="2014-02-11T00:00:00"/>
    <m/>
    <s v="454091, Челябинск, Коммуны, 87"/>
    <s v="263-89-47"/>
    <m/>
    <s v="председатель Хватков А.П."/>
    <m/>
    <s v="2539"/>
    <d v="2014-02-11T15:50:40"/>
    <s v="Кудрявцева Юлия Аскаровна"/>
    <n v="1"/>
    <s v="030501"/>
  </r>
  <r>
    <x v="1"/>
    <x v="6234"/>
    <s v="Спортивная школа ушу"/>
    <m/>
    <m/>
    <m/>
    <s v="454106, Челябинск, пр.Победы, 287а"/>
    <s v="(351) 741-13-58"/>
    <m/>
    <s v="Кастальский О.О."/>
    <m/>
    <m/>
    <d v="2015-03-26T15:40:05"/>
    <s v="Чистякова Елена Владимировна"/>
    <n v="1"/>
    <s v="080100"/>
  </r>
  <r>
    <x v="1"/>
    <x v="6235"/>
    <s v="ЧОУ ДПО Альтернатива"/>
    <m/>
    <m/>
    <m/>
    <s v="454091, Челябинск, Карла Либкнехта, 2-307"/>
    <s v="2707628"/>
    <m/>
    <s v="Богун В.В."/>
    <m/>
    <m/>
    <d v="2015-01-21T09:39:38"/>
    <s v="Абдуллина Нина Арнольдовна"/>
    <n v="1"/>
    <s v="200100"/>
  </r>
  <r>
    <x v="1"/>
    <x v="6236"/>
    <s v="ЧОО Олимп"/>
    <m/>
    <m/>
    <m/>
    <s v="628600, Нижневартвоск, Кузоваткина, 3"/>
    <s v="(346) 653-39-59"/>
    <m/>
    <s v="Иванов И.И."/>
    <m/>
    <m/>
    <d v="2014-12-12T17:30:36"/>
    <s v="Исакова Елена Сергеевна"/>
    <n v="1"/>
    <s v="080502"/>
  </r>
  <r>
    <x v="1"/>
    <x v="6237"/>
    <s v="ЧГО ЧОО ООО"/>
    <m/>
    <m/>
    <m/>
    <s v="456440, Челябинская обл., г. Чебаркуль, ул. Ленина, 4"/>
    <s v="8 (35168) 2-23-47"/>
    <m/>
    <s v="Исмагилова Н.В."/>
    <m/>
    <m/>
    <d v="2015-01-19T12:35:58"/>
    <s v="Терновская Ольга Ярославовна"/>
    <n v="1"/>
    <s v="220201"/>
  </r>
  <r>
    <x v="1"/>
    <x v="3494"/>
    <s v="Трактор"/>
    <s v="07-06/06-564"/>
    <d v="2010-06-18T00:00:00"/>
    <m/>
    <s v="454003, г. Челябинск, ул. Савина, 1"/>
    <s v="т 8(351)749-88-10,ф(351)749-8876"/>
    <s v="hctraktor@bk.ru"/>
    <s v="Кречин В.Н."/>
    <s v="Кречин Владимир Николаевич"/>
    <s v="1255"/>
    <d v="2013-06-19T10:55:43"/>
    <s v="Исакова Елена Сергеевна"/>
    <n v="1"/>
    <s v="031600"/>
  </r>
  <r>
    <x v="1"/>
    <x v="3494"/>
    <s v="Трактор"/>
    <s v="07-06/06-564"/>
    <d v="2010-06-18T00:00:00"/>
    <m/>
    <s v="454003, г. Челябинск, ул. Савина, 1"/>
    <s v="т 8(351)749-88-10,ф(351)749-8876"/>
    <s v="hctraktor@bk.ru"/>
    <s v="Кречин В.Н."/>
    <s v="Кречин Владимир Николаевич"/>
    <s v="1255"/>
    <d v="2013-06-19T10:55:43"/>
    <s v="Исакова Елена Сергеевна"/>
    <n v="1"/>
    <s v="080505"/>
  </r>
  <r>
    <x v="1"/>
    <x v="6238"/>
    <s v="Челябинская городская коллегия адвокатов Академическая"/>
    <m/>
    <m/>
    <m/>
    <s v="454091, Челябинск, К.Маркса, 70"/>
    <s v="."/>
    <s v="."/>
    <s v="Янин М.Г."/>
    <m/>
    <m/>
    <d v="2016-06-07T16:23:45"/>
    <s v="Кириенко Михаил Сергеевич"/>
    <n v="1"/>
    <s v="030501"/>
  </r>
  <r>
    <x v="1"/>
    <x v="6239"/>
    <s v="Челябинская дирекция МТО РЖД"/>
    <m/>
    <m/>
    <m/>
    <s v="454053, Челябинск, Стрелковая, 37"/>
    <s v="268-53-07"/>
    <m/>
    <s v="Э.Р.Аракелов"/>
    <m/>
    <m/>
    <d v="2016-03-23T11:28:49"/>
    <s v="Чистякова Елена Владимировна"/>
    <n v="1"/>
    <s v="080400"/>
  </r>
  <r>
    <x v="1"/>
    <x v="3497"/>
    <s v="центральная станция связи РЖД"/>
    <m/>
    <m/>
    <m/>
    <s v="454000, Челябинск, пл.Революции, 3а"/>
    <s v="(351) 268-49-77"/>
    <m/>
    <s v="Стуров А.Ю,"/>
    <m/>
    <m/>
    <d v="2015-12-15T15:54:28"/>
    <s v="Пяткова Марина Рудольфовна"/>
    <n v="1"/>
    <s v="030900"/>
  </r>
  <r>
    <x v="1"/>
    <x v="3497"/>
    <s v="центральная станция связи РЖД"/>
    <m/>
    <m/>
    <m/>
    <s v="454000, Челябинск, пл.Революции, 3а"/>
    <s v="(351) 268-49-77"/>
    <m/>
    <s v="Стуров А.Ю,"/>
    <m/>
    <m/>
    <d v="2015-12-15T15:54:28"/>
    <s v="Пяткова Марина Рудольфовна"/>
    <n v="1"/>
    <s v="080502"/>
  </r>
  <r>
    <x v="1"/>
    <x v="6240"/>
    <s v="ОАО РЖД, ЮУЖД"/>
    <m/>
    <m/>
    <m/>
    <s v="454091, Челябинск, Евтеева, 3а"/>
    <s v="(3512) 268-22-36"/>
    <s v="-"/>
    <s v="Марцинковский И.И."/>
    <m/>
    <m/>
    <d v="2014-12-16T11:21:32"/>
    <s v="Титова Людмила Ивановна"/>
    <n v="1"/>
    <s v="080100"/>
  </r>
  <r>
    <x v="1"/>
    <x v="6240"/>
    <s v="ОАО РЖД, ЮУЖД"/>
    <m/>
    <m/>
    <m/>
    <s v="454091, Челябинск, Евтеева, 3а"/>
    <s v="(3512) 268-22-36"/>
    <s v="-"/>
    <s v="Марцинковский И.И."/>
    <m/>
    <m/>
    <d v="2014-12-16T11:21:32"/>
    <s v="Титова Людмила Ивановна"/>
    <n v="1"/>
    <s v="080105"/>
  </r>
  <r>
    <x v="1"/>
    <x v="6240"/>
    <s v="ОАО РЖД, ЮУЖД"/>
    <m/>
    <m/>
    <m/>
    <s v="454091, Челябинск, Евтеева, 3а"/>
    <s v="(3512) 268-22-36"/>
    <s v="-"/>
    <s v="Марцинковский И.И."/>
    <m/>
    <m/>
    <d v="2014-12-16T11:21:32"/>
    <s v="Титова Людмила Ивановна"/>
    <n v="1"/>
    <s v="190603"/>
  </r>
  <r>
    <x v="1"/>
    <x v="6241"/>
    <s v="типография"/>
    <m/>
    <m/>
    <m/>
    <s v="454106, Челябинск, Северо-крымская, 20"/>
    <s v="7413726"/>
    <m/>
    <s v="Якоби Валентина Владимировна"/>
    <m/>
    <m/>
    <d v="2015-03-30T11:30:16"/>
    <s v="Комиссарова Ирина Евгеньевна"/>
    <n v="2"/>
    <s v="080105"/>
  </r>
  <r>
    <x v="1"/>
    <x v="6242"/>
    <s v="Федерация керлинга"/>
    <m/>
    <m/>
    <m/>
    <s v="454000, Челябинск, Черкасская, 1"/>
    <s v="89227265355"/>
    <m/>
    <s v="Жиделев Ефим Анатольевич"/>
    <m/>
    <m/>
    <d v="2014-12-10T15:01:38"/>
    <s v="Лычагина Ирина Николаевна"/>
    <n v="1"/>
    <s v="050720"/>
  </r>
  <r>
    <x v="1"/>
    <x v="6243"/>
    <s v="ЧОООВПКВБДВЗ Гвардия"/>
    <s v="07-06/463"/>
    <d v="2012-04-11T00:00:00"/>
    <m/>
    <s v="457670, г. Верхнеуральск, ул. Мира, 31"/>
    <s v="(351) 432-22-47"/>
    <s v="-"/>
    <s v="Бикбусунов О.Т."/>
    <s v="Бикбусунов Орасхан Тимирханович"/>
    <s v="2060"/>
    <d v="2012-12-12T10:34:52"/>
    <s v="Березюк Мария Юрьевна"/>
    <n v="1"/>
    <s v="030602"/>
  </r>
  <r>
    <x v="1"/>
    <x v="6244"/>
    <s v="ЧРОО ФСБЕММА"/>
    <m/>
    <m/>
    <m/>
    <s v="454074, Челябинск, 1-ая Арзамасская, 25"/>
    <s v="(351) 2313134, 89090842276"/>
    <m/>
    <s v="Полишевский В.Н."/>
    <m/>
    <m/>
    <d v="2015-02-03T15:24:11"/>
    <s v="Лычагина Ирина Николаевна"/>
    <n v="1"/>
    <s v="030602"/>
  </r>
  <r>
    <x v="1"/>
    <x v="3500"/>
    <s v="таможня"/>
    <s v="07-06/497"/>
    <d v="2012-04-16T00:00:00"/>
    <m/>
    <s v="454021, Челябинск, Победы, 368а"/>
    <s v="8 (351) 793-03-33, 793-19-47"/>
    <s v="-"/>
    <s v="Фролов А.Н."/>
    <m/>
    <s v="8"/>
    <d v="2012-11-28T15:13:49"/>
    <s v="Березюк Мария Юрьевна"/>
    <n v="1"/>
    <s v="081100"/>
  </r>
  <r>
    <x v="1"/>
    <x v="6245"/>
    <s v="ЧИПС УрГУПС"/>
    <m/>
    <m/>
    <m/>
    <s v="454091, г. Челябинск, ул. Цвиллинга, 56"/>
    <s v="+7 (351) 219-21-12"/>
    <s v="-"/>
    <s v="Рыбалченко Константин Юрьевич"/>
    <m/>
    <m/>
    <d v="2016-06-24T16:44:13"/>
    <s v="Калинина Ирина Валерьевна"/>
    <n v="1"/>
    <s v="030600"/>
  </r>
  <r>
    <x v="1"/>
    <x v="3502"/>
    <s v="суд"/>
    <s v="07-06/232"/>
    <d v="2014-03-21T00:00:00"/>
    <m/>
    <s v="454006, Челябинск, Труда, 34"/>
    <s v="(351) 239-26-01"/>
    <m/>
    <s v="Каширина Елена Павловна"/>
    <m/>
    <s v="2551"/>
    <d v="2014-03-26T14:20:59"/>
    <s v="Чистякова Елена Владимировна"/>
    <n v="10"/>
    <s v="030501"/>
  </r>
  <r>
    <x v="1"/>
    <x v="3502"/>
    <s v="суд"/>
    <s v="07-06/232"/>
    <d v="2014-03-21T00:00:00"/>
    <m/>
    <s v="454006, Челябинск, Труда, 34"/>
    <s v="(351) 239-26-01"/>
    <m/>
    <s v="Каширина Елена Павловна"/>
    <m/>
    <s v="2551"/>
    <d v="2014-03-26T14:20:59"/>
    <s v="Чистякова Елена Владимировна"/>
    <n v="1"/>
    <s v="030900"/>
  </r>
  <r>
    <x v="1"/>
    <x v="3502"/>
    <s v="суд"/>
    <s v="07-06/232"/>
    <d v="2014-03-21T00:00:00"/>
    <m/>
    <s v="454006, Челябинск, Труда, 34"/>
    <s v="(351) 239-26-01"/>
    <m/>
    <s v="Каширина Елена Павловна"/>
    <m/>
    <s v="2551"/>
    <d v="2014-03-26T14:20:59"/>
    <s v="Чистякова Елена Владимировна"/>
    <n v="1"/>
    <s v="090105"/>
  </r>
  <r>
    <x v="1"/>
    <x v="6246"/>
    <s v="Узел связи ОАО &quot;Ростелеком&quot;"/>
    <s v="07-06/60"/>
    <d v="2012-11-20T00:00:00"/>
    <m/>
    <s v="454091, Челябинск, ул. Монакова, 45"/>
    <s v="730-11-36"/>
    <s v="-"/>
    <s v="Бондарь А.В."/>
    <s v="Киселева Валентина Анатольевна, 730-11-36, 8908-079-30-20, kiselev-va@ural.rt.ru"/>
    <s v="2279"/>
    <d v="2016-04-22T13:48:17"/>
    <s v="Ружевская Нина Арнольдовна"/>
    <n v="1"/>
    <s v="210402"/>
  </r>
  <r>
    <x v="1"/>
    <x v="6246"/>
    <s v="Узел связи ОАО &quot;Ростелеком&quot;"/>
    <s v="07-06/60"/>
    <d v="2012-11-20T00:00:00"/>
    <m/>
    <s v="454091, Челябинск, ул. Монакова, 45"/>
    <s v="730-11-36"/>
    <s v="-"/>
    <s v="Бондарь А.В."/>
    <s v="Киселева Валентина Анатольевна, 730-11-36, 8908-079-30-20, kiselev-va@ural.rt.ru"/>
    <s v="2279"/>
    <d v="2016-04-22T13:48:17"/>
    <s v="Ружевская Нина Арнольдовна"/>
    <n v="1"/>
    <s v="210700"/>
  </r>
  <r>
    <x v="1"/>
    <x v="3503"/>
    <s v="РЖД, ЦСС"/>
    <s v="07-06/06-81"/>
    <d v="2010-06-02T00:00:00"/>
    <m/>
    <s v="454091, Челябинск, Российская, 295"/>
    <s v="т.268-21-40, ф.268-66-96"/>
    <s v="-"/>
    <s v="Прасолов А.И."/>
    <m/>
    <s v="1183"/>
    <d v="2012-12-12T10:27:36"/>
    <s v="Березюк Мария Юрьевна"/>
    <n v="2"/>
    <s v="210402"/>
  </r>
  <r>
    <x v="1"/>
    <x v="3503"/>
    <s v="РЖД, ЦСС"/>
    <s v="07-06/06-81"/>
    <d v="2010-06-02T00:00:00"/>
    <m/>
    <s v="454091, Челябинск, Российская, 295"/>
    <s v="т.268-21-40, ф.268-66-96"/>
    <s v="-"/>
    <s v="Прасолов А.И."/>
    <m/>
    <s v="1183"/>
    <d v="2012-12-12T10:27:36"/>
    <s v="Березюк Мария Юрьевна"/>
    <n v="1"/>
    <s v="220201"/>
  </r>
  <r>
    <x v="1"/>
    <x v="6247"/>
    <s v="ЧТОЦО"/>
    <m/>
    <m/>
    <m/>
    <s v="454087, челябинск, рылеева, 10а"/>
    <s v="2687913"/>
    <m/>
    <s v="абрамова и.а."/>
    <m/>
    <m/>
    <d v="2015-06-09T15:29:43"/>
    <s v="Чистякова Елена Владимировна"/>
    <n v="1"/>
    <s v="080100"/>
  </r>
  <r>
    <x v="1"/>
    <x v="6248"/>
    <s v="Сбербанк-Лизинг"/>
    <m/>
    <m/>
    <m/>
    <s v="454080, Челябинск, Тернопольская, 6"/>
    <s v="8(351)2402960"/>
    <m/>
    <s v="Саитхужин Р.Т."/>
    <m/>
    <m/>
    <d v="2014-12-16T15:25:16"/>
    <s v="Лаврова Мария Игоревна"/>
    <n v="1"/>
    <s v="080105"/>
  </r>
  <r>
    <x v="1"/>
    <x v="3506"/>
    <s v="НОМОС-БАНК"/>
    <s v="07-06/4116"/>
    <d v="2012-02-03T00:00:00"/>
    <m/>
    <s v="454038, Челябинск, пр-т Ленина, 38"/>
    <s v="(351) 211-60-11, 263-82-02"/>
    <s v="chelyabinsk@nomos.ru"/>
    <s v="Сидорова Ольга Анатольевна"/>
    <m/>
    <s v="2041"/>
    <d v="2012-02-03T09:39:33"/>
    <s v="Дьячкова Юлия Евгеньевна"/>
    <n v="1"/>
    <s v="030200"/>
  </r>
  <r>
    <x v="1"/>
    <x v="3506"/>
    <s v="НОМОС-БАНК"/>
    <s v="07-06/4116"/>
    <d v="2012-02-03T00:00:00"/>
    <m/>
    <s v="454038, Челябинск, пр-т Ленина, 38"/>
    <s v="(351) 211-60-11, 263-82-02"/>
    <s v="chelyabinsk@nomos.ru"/>
    <s v="Сидорова Ольга Анатольевна"/>
    <m/>
    <s v="2041"/>
    <d v="2012-02-03T09:39:33"/>
    <s v="Дьячкова Юлия Евгеньевна"/>
    <n v="4"/>
    <s v="080100"/>
  </r>
  <r>
    <x v="1"/>
    <x v="3506"/>
    <s v="НОМОС-БАНК"/>
    <s v="07-06/4116"/>
    <d v="2012-02-03T00:00:00"/>
    <m/>
    <s v="454038, Челябинск, пр-т Ленина, 38"/>
    <s v="(351) 211-60-11, 263-82-02"/>
    <s v="chelyabinsk@nomos.ru"/>
    <s v="Сидорова Ольга Анатольевна"/>
    <m/>
    <s v="2041"/>
    <d v="2012-02-03T09:39:33"/>
    <s v="Дьячкова Юлия Евгеньевна"/>
    <n v="3"/>
    <s v="080105"/>
  </r>
  <r>
    <x v="1"/>
    <x v="6249"/>
    <s v="Нордеа-Банк"/>
    <s v="07-06/07-39"/>
    <d v="2010-06-01T00:00:00"/>
    <m/>
    <s v="454029, г. Челябинск, пр. Ленина, 48"/>
    <s v="(351)264-53-93"/>
    <s v="-"/>
    <s v="Велилеручанин В.В."/>
    <m/>
    <s v="1270"/>
    <d v="2012-12-04T13:16:36"/>
    <s v="Исакова Елена Сергеевна"/>
    <n v="1"/>
    <s v="080109"/>
  </r>
  <r>
    <x v="1"/>
    <x v="3507"/>
    <s v="Согаз"/>
    <s v="07-06/12-34"/>
    <d v="2009-11-16T00:00:00"/>
    <m/>
    <s v="454080, г.Челябинск, Труда, 187"/>
    <s v="264-09-08, 263-36-09, 263-36-10"/>
    <s v="-"/>
    <s v="Абрамова Т.Н."/>
    <m/>
    <s v="754"/>
    <d v="2012-12-11T11:25:37"/>
    <s v="Березюк Мария Юрьевна"/>
    <n v="1"/>
    <s v="080105"/>
  </r>
  <r>
    <x v="1"/>
    <x v="3508"/>
    <s v="Уральская кузница"/>
    <m/>
    <m/>
    <m/>
    <s v="454047, Челябинск, 2-я Павелецкая, 14"/>
    <s v="725-57-27"/>
    <m/>
    <s v="Молодых М.В., зам.директора филиала по экономике и финансам."/>
    <m/>
    <m/>
    <d v="2016-06-14T10:57:22"/>
    <s v="Шиндина Татьяна Александровна"/>
    <n v="1"/>
    <s v="080502"/>
  </r>
  <r>
    <x v="1"/>
    <x v="3508"/>
    <s v="Уральская кузница"/>
    <m/>
    <m/>
    <m/>
    <s v="454047, Челябинск, 2-я Павелецкая, 14"/>
    <s v="725-57-27"/>
    <m/>
    <s v="Молодых М.В., зам.директора филиала по экономике и финансам."/>
    <m/>
    <m/>
    <d v="2016-06-14T10:57:22"/>
    <s v="Шиндина Татьяна Александровна"/>
    <n v="1"/>
    <s v="081100"/>
  </r>
  <r>
    <x v="1"/>
    <x v="3508"/>
    <s v="Уральская кузница"/>
    <m/>
    <m/>
    <m/>
    <s v="454047, Челябинск, 2-я Павелецкая, 14"/>
    <s v="725-57-27"/>
    <m/>
    <s v="Молодых М.В., зам.директора филиала по экономике и финансам."/>
    <m/>
    <m/>
    <d v="2016-06-14T10:57:22"/>
    <s v="Шиндина Татьяна Александровна"/>
    <n v="1"/>
    <s v="150202"/>
  </r>
  <r>
    <x v="1"/>
    <x v="3509"/>
    <s v="Лукойл"/>
    <s v="07-06/06-304"/>
    <d v="2010-06-09T00:00:00"/>
    <m/>
    <s v="454087, Челябинск, Нефтебазовая, 1"/>
    <s v="+7(351) 262-02-77, 262-02-85"/>
    <s v="-"/>
    <s v="Усов М.А."/>
    <m/>
    <s v="1302"/>
    <d v="2012-12-11T11:23:24"/>
    <s v="Березюк Мария Юрьевна"/>
    <n v="2"/>
    <s v="080502"/>
  </r>
  <r>
    <x v="1"/>
    <x v="3512"/>
    <s v="УралКуз"/>
    <s v="07-06/03-63"/>
    <d v="2009-03-06T00:00:00"/>
    <m/>
    <s v="454038, г. Челябинск, ул. Монтажников, 2"/>
    <s v="725-51-76"/>
    <s v="-"/>
    <s v="Молодых М.В."/>
    <m/>
    <s v="365"/>
    <d v="2016-05-19T11:17:28"/>
    <s v="Чистякова Елена Владимировна"/>
    <n v="3"/>
    <s v="080502"/>
  </r>
  <r>
    <x v="1"/>
    <x v="6250"/>
    <s v="ЧФЭ ОАО Уралсвязьинформ"/>
    <s v="36"/>
    <d v="2004-07-09T00:00:00"/>
    <m/>
    <s v="454000, г.Челябинск, Кирова, 161"/>
    <s v="+7 (351) 266-26-09"/>
    <s v="dispet@chel.usi.ru"/>
    <s v="Стоянов В.В."/>
    <s v="Стоянов Виталий Васильевич"/>
    <s v="15"/>
    <d v="2012-11-27T11:05:33"/>
    <s v="Березюк Мария Юрьевна"/>
    <n v="2"/>
    <s v="030900"/>
  </r>
  <r>
    <x v="1"/>
    <x v="6250"/>
    <s v="ЧФЭ ОАО Уралсвязьинформ"/>
    <s v="36"/>
    <d v="2004-07-09T00:00:00"/>
    <m/>
    <s v="454000, г.Челябинск, Кирова, 161"/>
    <s v="+7 (351) 266-26-09"/>
    <s v="dispet@chel.usi.ru"/>
    <s v="Стоянов В.В."/>
    <s v="Стоянов Виталий Васильевич"/>
    <s v="15"/>
    <d v="2012-11-27T11:05:33"/>
    <s v="Березюк Мария Юрьевна"/>
    <n v="1"/>
    <s v="080105"/>
  </r>
  <r>
    <x v="1"/>
    <x v="6251"/>
    <s v="ЧВАУШ"/>
    <m/>
    <m/>
    <m/>
    <s v="454015, Челябинск, Горордок 11, 282"/>
    <s v="89128924812"/>
    <m/>
    <s v="Табаченко В.С."/>
    <m/>
    <m/>
    <d v="2015-12-02T12:16:12"/>
    <s v="Кузьмина Наталья Александровна"/>
    <n v="1"/>
    <s v="080503"/>
  </r>
  <r>
    <x v="1"/>
    <x v="6252"/>
    <s v="Транснефть-Урал"/>
    <m/>
    <m/>
    <m/>
    <s v="454078, Челябинск, Барбюса, 120"/>
    <s v="(351)269-70-37"/>
    <s v="-"/>
    <s v="Набиев А.З."/>
    <m/>
    <m/>
    <d v="2016-06-02T10:50:25"/>
    <s v="Кузьмина Наталья Александровна"/>
    <n v="1"/>
    <s v="150100"/>
  </r>
  <r>
    <x v="1"/>
    <x v="6253"/>
    <s v="Общество автомобилистов"/>
    <m/>
    <m/>
    <m/>
    <s v="454000, Челябинск, Болейко, 2а"/>
    <s v="400692"/>
    <m/>
    <s v="Маковеева Л.И."/>
    <m/>
    <m/>
    <d v="2015-03-31T15:46:41"/>
    <s v="Чистякова Елена Владимировна"/>
    <n v="1"/>
    <s v="080105"/>
  </r>
  <r>
    <x v="1"/>
    <x v="6254"/>
    <s v="Мы"/>
    <s v="121"/>
    <d v="2006-05-12T00:00:00"/>
    <m/>
    <s v="454000, Челябинск, пл. Революции, 8"/>
    <s v="-"/>
    <s v="-"/>
    <s v="Гарбузова И.А."/>
    <m/>
    <s v="72"/>
    <d v="2012-11-27T15:37:10"/>
    <s v="Березюк Мария Юрьевна"/>
    <n v="1"/>
    <s v="030201"/>
  </r>
  <r>
    <x v="1"/>
    <x v="6255"/>
    <s v="ЧРДОД ВМЕСТЕ"/>
    <m/>
    <m/>
    <m/>
    <s v="454000, Челябинск, Мамина, 27-б"/>
    <s v="(351)7774137"/>
    <m/>
    <s v="Исакова И.А."/>
    <m/>
    <m/>
    <d v="2015-01-20T16:29:36"/>
    <s v="Пелленен Лариса Валерьяновна"/>
    <n v="1"/>
    <s v="030602"/>
  </r>
  <r>
    <x v="1"/>
    <x v="6256"/>
    <s v="ЧРО ООО &quot;Союз Дизайнеров России&quot;"/>
    <m/>
    <m/>
    <m/>
    <s v="454004, Челябинск, ул. Академика Сахарова, д. 11"/>
    <s v="(351) 731 58 08"/>
    <s v="design@tim-design.ru"/>
    <s v="Тимарцев А. В."/>
    <m/>
    <m/>
    <d v="2014-12-24T15:02:31"/>
    <s v="Терешина Ольга Борисовна"/>
    <n v="1"/>
    <s v="072500"/>
  </r>
  <r>
    <x v="1"/>
    <x v="6257"/>
    <s v="лесничество"/>
    <m/>
    <m/>
    <m/>
    <s v="457670, Верхнеуральск, Южная,, 21/а"/>
    <s v="(35143) 2-25-71"/>
    <m/>
    <s v="Осинцев С.В."/>
    <m/>
    <m/>
    <d v="2015-05-19T13:16:03"/>
    <s v="Михайлова Наталья Эдуардовна"/>
    <n v="1"/>
    <s v="080109"/>
  </r>
  <r>
    <x v="1"/>
    <x v="6258"/>
    <s v="ЧОО ООО"/>
    <m/>
    <m/>
    <m/>
    <s v="456830, Челябинская область, г.Касли, Ломоносова, 54"/>
    <s v="835144921086"/>
    <m/>
    <s v="Н.И. Сазонова"/>
    <m/>
    <m/>
    <d v="2015-08-03T13:26:50"/>
    <s v="Глазырин Андрей Анатольевич"/>
    <n v="1"/>
    <s v="280104"/>
  </r>
  <r>
    <x v="1"/>
    <x v="6259"/>
    <s v="ЧОП Безопасность-4"/>
    <m/>
    <m/>
    <m/>
    <s v="454000, Челябинск, Электродная, 2"/>
    <s v="000-00-00"/>
    <m/>
    <s v="Каямов А.С."/>
    <m/>
    <m/>
    <d v="2014-11-18T11:18:30"/>
    <s v="Чистякова Елена Владимировна"/>
    <n v="1"/>
    <s v="080507"/>
  </r>
  <r>
    <x v="1"/>
    <x v="6260"/>
    <s v="ЧОП &quot;Мегаполис&quot;"/>
    <m/>
    <m/>
    <m/>
    <s v="454000, Челябинск, Свердловский проспект, 51А"/>
    <s v="2474545"/>
    <m/>
    <s v="Безганс И.Ю."/>
    <m/>
    <m/>
    <d v="2015-01-20T17:26:00"/>
    <s v="Абдуллина Нина Арнольдовна"/>
    <n v="1"/>
    <s v="030900"/>
  </r>
  <r>
    <x v="1"/>
    <x v="3524"/>
    <s v="ЧОУ Инджой"/>
    <s v="07-06/389"/>
    <d v="2013-04-29T00:00:00"/>
    <m/>
    <s v="454084 г.Челябинск, пр-кт Победы, 177"/>
    <s v="-"/>
    <m/>
    <s v="Михеев М.Б."/>
    <m/>
    <s v="2491"/>
    <d v="2013-07-04T10:17:29"/>
    <s v="Чистякова Елена Владимировна"/>
    <n v="2"/>
    <s v="035700"/>
  </r>
  <r>
    <x v="1"/>
    <x v="3525"/>
    <s v="Планета Инглиш"/>
    <s v="07-06/5581"/>
    <d v="2012-06-08T00:00:00"/>
    <m/>
    <s v="454128, Челябинск, ул. Чичерина, 25б"/>
    <s v="240-00-34"/>
    <s v="-"/>
    <s v="Евсеев К.А."/>
    <m/>
    <s v="2181"/>
    <d v="2012-12-14T14:19:44"/>
    <s v="Березюк Мария Юрьевна"/>
    <n v="3"/>
    <s v="031301"/>
  </r>
  <r>
    <x v="1"/>
    <x v="3525"/>
    <s v="Планета Инглиш"/>
    <s v="07-06/5581"/>
    <d v="2012-06-08T00:00:00"/>
    <m/>
    <s v="454128, Челябинск, ул. Чичерина, 25б"/>
    <s v="240-00-34"/>
    <s v="-"/>
    <s v="Евсеев К.А."/>
    <m/>
    <s v="2181"/>
    <d v="2012-12-14T14:19:44"/>
    <s v="Березюк Мария Юрьевна"/>
    <n v="2"/>
    <s v="035700"/>
  </r>
  <r>
    <x v="1"/>
    <x v="3527"/>
    <s v="АК"/>
    <s v="07-06/2016"/>
    <d v="2011-08-29T00:00:00"/>
    <m/>
    <s v="454080, Челябинск, Энтузиастов, 11/2"/>
    <s v="261-14-04,265-55-54, факс 265-55"/>
    <s v="-"/>
    <s v="В.Г.Коньшина"/>
    <m/>
    <s v="46"/>
    <d v="2012-12-12T10:41:54"/>
    <s v="Березюк Мария Юрьевна"/>
    <n v="2"/>
    <s v="031900"/>
  </r>
  <r>
    <x v="1"/>
    <x v="3527"/>
    <s v="АК"/>
    <s v="07-06/2016"/>
    <d v="2011-08-29T00:00:00"/>
    <m/>
    <s v="454080, Челябинск, Энтузиастов, 11/2"/>
    <s v="261-14-04,265-55-54, факс 265-55"/>
    <s v="-"/>
    <s v="В.Г.Коньшина"/>
    <m/>
    <s v="46"/>
    <d v="2012-12-12T10:41:54"/>
    <s v="Березюк Мария Юрьевна"/>
    <n v="5"/>
    <s v="035700"/>
  </r>
  <r>
    <x v="1"/>
    <x v="6261"/>
    <s v="кафе"/>
    <s v="07-06/03-108"/>
    <d v="2010-03-01T00:00:00"/>
    <m/>
    <s v="456440, г. Чебаркуль, ул. Кирова, 18а"/>
    <s v="(35168)2-17-61"/>
    <s v="-"/>
    <s v="Маневич Г.И."/>
    <m/>
    <s v="984"/>
    <d v="2012-11-27T09:28:20"/>
    <s v="Чистякова Елена Владимировна"/>
    <n v="1"/>
    <s v="260501"/>
  </r>
  <r>
    <x v="1"/>
    <x v="6262"/>
    <s v="Комитет по борьбе с коррупцией"/>
    <m/>
    <m/>
    <m/>
    <s v="454084, г. Челябинск, ул.Кирова, д.13а"/>
    <s v="(351) 261-57-58"/>
    <m/>
    <s v="Паутов Виталий Геннадьевич"/>
    <m/>
    <m/>
    <d v="2016-04-06T13:10:28"/>
    <s v="Ковалева Елена Юрьевна"/>
    <n v="1"/>
    <s v="080100"/>
  </r>
  <r>
    <x v="1"/>
    <x v="3529"/>
    <s v="СМП банк"/>
    <s v="204/12УО"/>
    <d v="2012-02-01T00:00:00"/>
    <m/>
    <s v="454091, г.Челябинск, Пушкина, 56"/>
    <s v="7(351) 263-04-02"/>
    <s v="-"/>
    <s v="Довженко Дмитрий Васильевич"/>
    <m/>
    <s v="2304"/>
    <d v="2012-11-30T14:18:26"/>
    <s v="Березюк Мария Юрьевна"/>
    <n v="5"/>
    <s v="080100"/>
  </r>
  <r>
    <x v="1"/>
    <x v="3529"/>
    <s v="СМП банк"/>
    <s v="204/12УО"/>
    <d v="2012-02-01T00:00:00"/>
    <m/>
    <s v="454091, г.Челябинск, Пушкина, 56"/>
    <s v="7(351) 263-04-02"/>
    <s v="-"/>
    <s v="Довженко Дмитрий Васильевич"/>
    <m/>
    <s v="2304"/>
    <d v="2012-11-30T14:18:26"/>
    <s v="Березюк Мария Юрьевна"/>
    <n v="6"/>
    <s v="080105"/>
  </r>
  <r>
    <x v="1"/>
    <x v="3529"/>
    <s v="СМП банк"/>
    <s v="204/12УО"/>
    <d v="2012-02-01T00:00:00"/>
    <m/>
    <s v="454091, г.Челябинск, Пушкина, 56"/>
    <s v="7(351) 263-04-02"/>
    <s v="-"/>
    <s v="Довженко Дмитрий Васильевич"/>
    <m/>
    <s v="2304"/>
    <d v="2012-11-30T14:18:26"/>
    <s v="Березюк Мария Юрьевна"/>
    <n v="1"/>
    <s v="080200"/>
  </r>
  <r>
    <x v="1"/>
    <x v="6263"/>
    <s v="Швейная фабрика LiVado"/>
    <m/>
    <m/>
    <m/>
    <s v="454081, Челябинск, Ватутина, 14"/>
    <s v="+7 (351) 236-36-06"/>
    <m/>
    <s v="Ванян В."/>
    <m/>
    <m/>
    <d v="2014-12-16T15:12:15"/>
    <s v="Чистякова Елена Владимировна"/>
    <n v="1"/>
    <s v="030300"/>
  </r>
  <r>
    <x v="1"/>
    <x v="6264"/>
    <s v="дистанция электроснабжения"/>
    <m/>
    <m/>
    <m/>
    <s v="641100, г.Шумиха, ул. Ленина, д.4"/>
    <s v="(35245) 2-07-81"/>
    <m/>
    <s v="Румянцев С.П."/>
    <m/>
    <m/>
    <d v="2015-12-02T12:16:12"/>
    <s v="Кузьмина Наталья Александровна"/>
    <n v="1"/>
    <s v="080100"/>
  </r>
  <r>
    <x v="1"/>
    <x v="3533"/>
    <s v="ЭКЦ"/>
    <s v="07-06/8217"/>
    <d v="2013-05-22T00:00:00"/>
    <m/>
    <s v="454091, Челябинск, 3 Интернационала, 116"/>
    <s v="тел. (351) 733-17-27."/>
    <m/>
    <s v="начальник ЭКЦ полковник полиции Кузнецов С.В."/>
    <m/>
    <s v="2453"/>
    <d v="2015-04-24T13:41:41"/>
    <s v="Исакова Елена Сергеевна"/>
    <n v="2"/>
    <s v="190700"/>
  </r>
  <r>
    <x v="1"/>
    <x v="6265"/>
    <s v="Эксплуатационное вагонное депо"/>
    <s v="07-06/02-98"/>
    <d v="2010-02-01T00:00:00"/>
    <m/>
    <s v="454053, г. Челябинск, ул. Деповская, 1а"/>
    <s v="268-54-24"/>
    <s v="-"/>
    <s v="Голедов И.В."/>
    <m/>
    <s v="933"/>
    <d v="2012-12-04T10:29:47"/>
    <s v="Исакова Елена Сергеевна"/>
    <n v="1"/>
    <s v="140205"/>
  </r>
  <r>
    <x v="1"/>
    <x v="6265"/>
    <s v="Эксплуатационное вагонное депо"/>
    <s v="07-06/02-98"/>
    <d v="2010-02-01T00:00:00"/>
    <m/>
    <s v="454053, г. Челябинск, ул. Деповская, 1а"/>
    <s v="268-54-24"/>
    <s v="-"/>
    <s v="Голедов И.В."/>
    <m/>
    <s v="933"/>
    <d v="2012-12-04T10:29:47"/>
    <s v="Исакова Елена Сергеевна"/>
    <n v="1"/>
    <s v="190601"/>
  </r>
  <r>
    <x v="1"/>
    <x v="6266"/>
    <s v="Филиал ОАО РЖД Дирекция тяги г.Каменск-Уральский"/>
    <m/>
    <m/>
    <m/>
    <s v="623400, Каменск-Уральский, Привокзальная, 1"/>
    <s v="(022)66508"/>
    <m/>
    <s v="Коновалова Н.А."/>
    <m/>
    <m/>
    <d v="2014-11-28T09:33:07"/>
    <s v="Абдуллина Нина Арнольдовна"/>
    <n v="1"/>
    <s v="280104"/>
  </r>
  <r>
    <x v="1"/>
    <x v="6267"/>
    <s v="Дирекция тяги, г.Карталы"/>
    <m/>
    <m/>
    <m/>
    <s v="457300, г. Карталы, ул. Станционная, 2"/>
    <s v="7-22-10"/>
    <m/>
    <s v="Оливенко А.Л."/>
    <m/>
    <m/>
    <d v="2015-02-02T11:13:41"/>
    <s v="Молодцов Максим Вилленинович"/>
    <n v="1"/>
    <s v="140211"/>
  </r>
  <r>
    <x v="1"/>
    <x v="6268"/>
    <s v="депо Челябинск"/>
    <m/>
    <m/>
    <m/>
    <s v="454091, Челябинск, Красноармейская, 101"/>
    <s v="8-951-470-29-13"/>
    <m/>
    <s v="Евдокимов Александр Борисович"/>
    <m/>
    <m/>
    <d v="2016-06-17T11:11:06"/>
    <s v="Боровик Светлана Ивановна"/>
    <n v="1"/>
    <s v="080504"/>
  </r>
  <r>
    <x v="1"/>
    <x v="6269"/>
    <s v="Электронный журнал &quot;Изюм Эксперт&quot;"/>
    <m/>
    <m/>
    <m/>
    <s v="454000, Челябинск, -, -"/>
    <s v="-"/>
    <m/>
    <s v="-"/>
    <m/>
    <m/>
    <d v="2015-06-08T13:53:38"/>
    <s v="Золотова Екатерина Сергеевна"/>
    <n v="2"/>
    <s v="030601"/>
  </r>
  <r>
    <x v="1"/>
    <x v="6269"/>
    <s v="Электронный журнал &quot;Изюм Эксперт&quot;"/>
    <m/>
    <m/>
    <m/>
    <s v="454000, Челябинск, -, -"/>
    <s v="-"/>
    <m/>
    <s v="-"/>
    <m/>
    <m/>
    <d v="2015-06-08T13:53:38"/>
    <s v="Золотова Екатерина Сергеевна"/>
    <n v="1"/>
    <s v="031300"/>
  </r>
  <r>
    <x v="1"/>
    <x v="6270"/>
    <s v="ЮУТТ,г.Югорск"/>
    <m/>
    <m/>
    <m/>
    <s v="628260, Югорск, Промышленная, 8"/>
    <s v="27515"/>
    <m/>
    <s v="Мальцев Николай Николаевич"/>
    <m/>
    <m/>
    <d v="2016-06-28T13:19:33"/>
    <s v="Ружевская Нина Арнольдовна"/>
    <n v="1"/>
    <s v="190702"/>
  </r>
  <r>
    <x v="1"/>
    <x v="6271"/>
    <s v="ЮКОТПП"/>
    <m/>
    <m/>
    <m/>
    <s v="160012, Шымкент, Желтоксан, 20 б"/>
    <s v="8(7252) 390-08-56"/>
    <m/>
    <s v="Сарсенова Г.Ж."/>
    <m/>
    <m/>
    <d v="2014-12-04T10:56:17"/>
    <s v="Калинина Ирина Валерьевна"/>
    <n v="1"/>
    <s v="100800"/>
  </r>
  <r>
    <x v="1"/>
    <x v="3536"/>
    <s v="РЖД"/>
    <m/>
    <m/>
    <m/>
    <s v="454078, г.Челябинск, ул.Вагнера, д.78 А"/>
    <s v="8963-095-00-88"/>
    <s v="-"/>
    <s v="Ряузов Юрий Александрович"/>
    <m/>
    <m/>
    <d v="2016-05-11T15:23:35"/>
    <s v="Жиргалова Татьяна Борисовна"/>
    <n v="1"/>
    <s v="140100"/>
  </r>
  <r>
    <x v="1"/>
    <x v="3540"/>
    <s v="ЮУТПП"/>
    <s v="07-06/01-103"/>
    <d v="2009-01-26T00:00:00"/>
    <m/>
    <s v="454080, г. Челябинск, Сони Кривой, 56"/>
    <s v="265-44-81,263-67-61"/>
    <s v="perevod@uralreg.ru"/>
    <s v="Маркина Н.Ю."/>
    <s v="Начальник отдела переводов Мяжина Вероника Владимировна"/>
    <s v="324"/>
    <d v="2015-09-17T09:19:32"/>
    <s v="Чистякова Елена Владимировна"/>
    <n v="1"/>
    <s v="031900"/>
  </r>
  <r>
    <x v="1"/>
    <x v="3540"/>
    <s v="ЮУТПП"/>
    <s v="07-06/01-103"/>
    <d v="2009-01-26T00:00:00"/>
    <m/>
    <s v="454080, г. Челябинск, Сони Кривой, 56"/>
    <s v="265-44-81,263-67-61"/>
    <s v="perevod@uralreg.ru"/>
    <s v="Маркина Н.Ю."/>
    <s v="Начальник отдела переводов Мяжина Вероника Владимировна"/>
    <s v="324"/>
    <d v="2015-09-17T09:19:32"/>
    <s v="Чистякова Елена Владимировна"/>
    <n v="1"/>
    <s v="080102"/>
  </r>
  <r>
    <x v="1"/>
    <x v="3540"/>
    <s v="ЮУТПП"/>
    <s v="07-06/01-103"/>
    <d v="2009-01-26T00:00:00"/>
    <m/>
    <s v="454080, г. Челябинск, Сони Кривой, 56"/>
    <s v="265-44-81,263-67-61"/>
    <s v="perevod@uralreg.ru"/>
    <s v="Маркина Н.Ю."/>
    <s v="Начальник отдела переводов Мяжина Вероника Владимировна"/>
    <s v="324"/>
    <d v="2015-09-17T09:19:32"/>
    <s v="Чистякова Елена Владимировна"/>
    <n v="2"/>
    <s v="080115"/>
  </r>
  <r>
    <x v="1"/>
    <x v="3540"/>
    <s v="ЮУТПП"/>
    <s v="07-06/01-103"/>
    <d v="2009-01-26T00:00:00"/>
    <m/>
    <s v="454080, г. Челябинск, Сони Кривой, 56"/>
    <s v="265-44-81,263-67-61"/>
    <s v="perevod@uralreg.ru"/>
    <s v="Маркина Н.Ю."/>
    <s v="Начальник отдела переводов Мяжина Вероника Владимировна"/>
    <s v="324"/>
    <d v="2015-09-17T09:19:32"/>
    <s v="Чистякова Елена Владимировна"/>
    <n v="1"/>
    <s v="080200"/>
  </r>
  <r>
    <x v="1"/>
    <x v="3540"/>
    <s v="ЮУТПП"/>
    <s v="07-06/01-103"/>
    <d v="2009-01-26T00:00:00"/>
    <m/>
    <s v="454080, г. Челябинск, Сони Кривой, 56"/>
    <s v="265-44-81,263-67-61"/>
    <s v="perevod@uralreg.ru"/>
    <s v="Маркина Н.Ю."/>
    <s v="Начальник отдела переводов Мяжина Вероника Владимировна"/>
    <s v="324"/>
    <d v="2015-09-17T09:19:32"/>
    <s v="Чистякова Елена Владимировна"/>
    <n v="5"/>
    <s v="080401"/>
  </r>
  <r>
    <x v="1"/>
    <x v="3540"/>
    <s v="ЮУТПП"/>
    <s v="07-06/01-103"/>
    <d v="2009-01-26T00:00:00"/>
    <m/>
    <s v="454080, г. Челябинск, Сони Кривой, 56"/>
    <s v="265-44-81,263-67-61"/>
    <s v="perevod@uralreg.ru"/>
    <s v="Маркина Н.Ю."/>
    <s v="Начальник отдела переводов Мяжина Вероника Владимировна"/>
    <s v="324"/>
    <d v="2015-09-17T09:19:32"/>
    <s v="Чистякова Елена Владимировна"/>
    <n v="1"/>
    <s v="080504"/>
  </r>
  <r>
    <x v="1"/>
    <x v="3540"/>
    <s v="ЮУТПП"/>
    <s v="07-06/01-103"/>
    <d v="2009-01-26T00:00:00"/>
    <m/>
    <s v="454080, г. Челябинск, Сони Кривой, 56"/>
    <s v="265-44-81,263-67-61"/>
    <s v="perevod@uralreg.ru"/>
    <s v="Маркина Н.Ю."/>
    <s v="Начальник отдела переводов Мяжина Вероника Владимировна"/>
    <s v="324"/>
    <d v="2015-09-17T09:19:32"/>
    <s v="Чистякова Елена Владимировна"/>
    <n v="1"/>
    <s v="100800"/>
  </r>
  <r>
    <x v="1"/>
    <x v="3540"/>
    <s v="ЮУТПП"/>
    <s v="07-06/01-103"/>
    <d v="2009-01-26T00:00:00"/>
    <m/>
    <s v="454080, г. Челябинск, Сони Кривой, 56"/>
    <s v="265-44-81,263-67-61"/>
    <s v="perevod@uralreg.ru"/>
    <s v="Маркина Н.Ю."/>
    <s v="Начальник отдела переводов Мяжина Вероника Владимировна"/>
    <s v="324"/>
    <d v="2015-09-17T09:19:32"/>
    <s v="Чистякова Елена Владимировна"/>
    <n v="7"/>
    <s v="220501"/>
  </r>
  <r>
    <x v="1"/>
    <x v="3540"/>
    <s v="ЮУТПП"/>
    <s v="07-06/01-103"/>
    <d v="2009-01-26T00:00:00"/>
    <m/>
    <s v="454080, г. Челябинск, Сони Кривой, 56"/>
    <s v="265-44-81,263-67-61"/>
    <s v="perevod@uralreg.ru"/>
    <s v="Маркина Н.Ю."/>
    <s v="Начальник отдела переводов Мяжина Вероника Владимировна"/>
    <s v="324"/>
    <d v="2015-09-17T09:19:32"/>
    <s v="Чистякова Елена Владимировна"/>
    <n v="2"/>
    <s v="221400"/>
  </r>
  <r>
    <x v="1"/>
    <x v="3540"/>
    <s v="ЮУТПП"/>
    <s v="07-06/01-103"/>
    <d v="2009-01-26T00:00:00"/>
    <m/>
    <s v="454080, г. Челябинск, Сони Кривой, 56"/>
    <s v="265-44-81,263-67-61"/>
    <s v="perevod@uralreg.ru"/>
    <s v="Маркина Н.Ю."/>
    <s v="Начальник отдела переводов Мяжина Вероника Владимировна"/>
    <s v="324"/>
    <d v="2015-09-17T09:19:32"/>
    <s v="Чистякова Елена Владимировна"/>
    <n v="4"/>
    <s v="270115"/>
  </r>
  <r>
    <x v="1"/>
    <x v="3540"/>
    <s v="ЮУТПП"/>
    <s v="07-06/01-103"/>
    <d v="2009-01-26T00:00:00"/>
    <m/>
    <s v="454080, г. Челябинск, Сони Кривой, 56"/>
    <s v="265-44-81,263-67-61"/>
    <s v="perevod@uralreg.ru"/>
    <s v="Маркина Н.Ю."/>
    <s v="Начальник отдела переводов Мяжина Вероника Владимировна"/>
    <s v="324"/>
    <d v="2015-09-17T09:19:32"/>
    <s v="Чистякова Елена Владимировна"/>
    <n v="1"/>
    <s v="280101"/>
  </r>
  <r>
    <x v="1"/>
    <x v="6272"/>
    <s v="Благотворительный фонд"/>
    <m/>
    <m/>
    <m/>
    <s v="454053, Челябинск, Рессорная, 8-2"/>
    <s v="89507315413"/>
    <s v="."/>
    <s v="Стафеева Т.В."/>
    <m/>
    <m/>
    <d v="2015-05-14T09:53:50"/>
    <s v="Полякова Светлана Владимировна"/>
    <n v="1"/>
    <s v="030900"/>
  </r>
  <r>
    <x v="1"/>
    <x v="3541"/>
    <s v="ФПК"/>
    <m/>
    <m/>
    <m/>
    <s v="454091, г.Челябинск, ул.Свободы, д.141"/>
    <s v="268-2969 . 268-7782"/>
    <m/>
    <s v="Каширский Федор Никифорович"/>
    <m/>
    <m/>
    <d v="2016-05-13T12:29:54"/>
    <s v="Ружевская Нина Арнольдовна"/>
    <n v="1"/>
    <s v="080502"/>
  </r>
  <r>
    <x v="1"/>
    <x v="3542"/>
    <s v="Южно-Уральское ЛУ МВД России"/>
    <s v="07-06/280"/>
    <d v="2016-06-01T00:00:00"/>
    <m/>
    <s v="454091, г. Челябинск, ул. Свободы, дом 167"/>
    <s v="259-23-47, 268-44-53"/>
    <m/>
    <s v="Будцов Александр Эдуардович"/>
    <s v="с ними заключен договор о сотр-ве, просят дополнительно заключить договор на практику (их форма), ЮУрГУ не устраивает эта форма"/>
    <s v="2557"/>
    <d v="2016-07-06T09:49:34"/>
    <s v="Исакова Елена Сергеевна"/>
    <n v="2"/>
    <s v="030200"/>
  </r>
  <r>
    <x v="1"/>
    <x v="6273"/>
    <s v="Челябинскгазком"/>
    <m/>
    <m/>
    <m/>
    <s v="457040, Южноуральск, Заводская, 3-б"/>
    <s v="8-952-5242-659"/>
    <m/>
    <s v="Зырянов А.И."/>
    <m/>
    <m/>
    <d v="2014-10-29T15:21:36"/>
    <s v="Абдуллина Нина Арнольдовна"/>
    <n v="2"/>
    <s v="080109"/>
  </r>
  <r>
    <x v="1"/>
    <x v="6274"/>
    <s v="ЮУ"/>
    <m/>
    <m/>
    <m/>
    <s v="628680, Мегион, Нефтяников, 8"/>
    <s v="331134"/>
    <m/>
    <s v="Петриченко А. А."/>
    <m/>
    <m/>
    <d v="2014-12-04T16:07:36"/>
    <s v="Кузьмина Ирина Викторовна"/>
    <n v="1"/>
    <s v="030900"/>
  </r>
  <r>
    <x v="1"/>
    <x v="3546"/>
    <s v="ЮУЖД, РЖД, дистанция пути"/>
    <m/>
    <m/>
    <m/>
    <s v="641100, г.Шумиха, ул. Вокзальная, 6"/>
    <s v="(35245) 2-34-88"/>
    <m/>
    <s v="Мусатов Виктор Николаевич"/>
    <m/>
    <m/>
    <d v="2016-03-30T09:46:49"/>
    <s v="Ковалева Елена Юрьевна"/>
    <n v="1"/>
    <s v="080504"/>
  </r>
  <r>
    <x v="1"/>
    <x v="3547"/>
    <s v="Учтех-Профи"/>
    <s v="1383"/>
    <d v="2015-11-27T00:00:00"/>
    <m/>
    <m/>
    <m/>
    <m/>
    <m/>
    <m/>
    <m/>
    <d v="2011-12-01T13:40:48"/>
    <s v="Молодцов Максим Вилленинович"/>
    <n v="3"/>
    <s v="210304"/>
  </r>
  <r>
    <x v="1"/>
    <x v="3548"/>
    <s v="АШ"/>
    <s v="1383"/>
    <d v="2015-11-27T00:00:00"/>
    <m/>
    <m/>
    <m/>
    <m/>
    <m/>
    <m/>
    <m/>
    <d v="2010-10-28T15:39:57"/>
    <s v="Молодцов Максим Вилленинович"/>
    <n v="1"/>
    <s v="080801"/>
  </r>
  <r>
    <x v="1"/>
    <x v="3549"/>
    <s v="АХЧ"/>
    <s v="1383"/>
    <d v="2015-11-27T00:00:00"/>
    <m/>
    <m/>
    <m/>
    <m/>
    <m/>
    <m/>
    <m/>
    <d v="2010-10-28T15:39:57"/>
    <s v="Молодцов Максим Вилленинович"/>
    <n v="1"/>
    <s v="050720"/>
  </r>
  <r>
    <x v="1"/>
    <x v="3551"/>
    <s v="ГБ"/>
    <s v="1383"/>
    <d v="2015-11-27T00:00:00"/>
    <m/>
    <s v="454080, Челябинск, пр.Ленина, 76"/>
    <s v="(351)2679900"/>
    <m/>
    <s v="Щербинина О.Н."/>
    <m/>
    <m/>
    <d v="2012-01-11T11:22:41"/>
    <s v="Молодцов Максим Вилленинович"/>
    <n v="1"/>
    <s v="010400"/>
  </r>
  <r>
    <x v="1"/>
    <x v="3551"/>
    <s v="ГБ"/>
    <s v="1383"/>
    <d v="2015-11-27T00:00:00"/>
    <m/>
    <s v="454080, Челябинск, пр.Ленина, 76"/>
    <s v="(351)2679900"/>
    <m/>
    <s v="Щербинина О.Н."/>
    <m/>
    <m/>
    <d v="2012-01-11T11:22:41"/>
    <s v="Молодцов Максим Вилленинович"/>
    <n v="1"/>
    <s v="080100"/>
  </r>
  <r>
    <x v="1"/>
    <x v="3555"/>
    <s v="технопарк"/>
    <s v="1383"/>
    <d v="2015-11-27T00:00:00"/>
    <m/>
    <m/>
    <m/>
    <m/>
    <m/>
    <m/>
    <m/>
    <d v="2010-10-28T15:39:57"/>
    <s v="Молодцов Максим Вилленинович"/>
    <n v="2"/>
    <s v="080502"/>
  </r>
  <r>
    <x v="1"/>
    <x v="6275"/>
    <s v="ОПТС"/>
    <s v="1383"/>
    <d v="2015-11-27T00:00:00"/>
    <m/>
    <m/>
    <m/>
    <m/>
    <m/>
    <m/>
    <m/>
    <d v="2010-10-28T15:39:57"/>
    <s v="Молодцов Максим Вилленинович"/>
    <n v="1"/>
    <s v="222000"/>
  </r>
  <r>
    <x v="1"/>
    <x v="6276"/>
    <s v="ТРК ЮУрГУ ТВ"/>
    <s v="1383"/>
    <d v="2015-11-27T00:00:00"/>
    <m/>
    <m/>
    <m/>
    <m/>
    <m/>
    <m/>
    <m/>
    <d v="2012-06-04T12:38:50"/>
    <s v="Молодцов Максим Вилленинович"/>
    <n v="6"/>
    <s v="030601"/>
  </r>
  <r>
    <x v="1"/>
    <x v="6276"/>
    <s v="ТРК ЮУрГУ ТВ"/>
    <s v="1383"/>
    <d v="2015-11-27T00:00:00"/>
    <m/>
    <m/>
    <m/>
    <m/>
    <m/>
    <m/>
    <m/>
    <d v="2012-06-04T12:38:50"/>
    <s v="Молодцов Максим Вилленинович"/>
    <n v="2"/>
    <s v="031300"/>
  </r>
  <r>
    <x v="1"/>
    <x v="6276"/>
    <s v="ТРК ЮУрГУ ТВ"/>
    <s v="1383"/>
    <d v="2015-11-27T00:00:00"/>
    <m/>
    <m/>
    <m/>
    <m/>
    <m/>
    <m/>
    <m/>
    <d v="2012-06-04T12:38:50"/>
    <s v="Молодцов Максим Вилленинович"/>
    <n v="1"/>
    <s v="032700"/>
  </r>
  <r>
    <x v="1"/>
    <x v="6277"/>
    <s v="УВР"/>
    <s v="1383"/>
    <d v="2015-11-27T00:00:00"/>
    <m/>
    <s v="454081, Челябинск, пр. Ленина, 76"/>
    <s v="267-90-90"/>
    <s v="-"/>
    <s v="Шмидт А.В."/>
    <m/>
    <m/>
    <d v="2012-12-11T11:14:59"/>
    <s v="Березюк Мария Юрьевна"/>
    <n v="1"/>
    <s v="080507"/>
  </r>
  <r>
    <x v="1"/>
    <x v="3557"/>
    <s v="УРК, ОК"/>
    <s v="1383"/>
    <d v="2013-11-27T00:00:00"/>
    <m/>
    <m/>
    <m/>
    <m/>
    <m/>
    <m/>
    <m/>
    <d v="2010-10-28T15:39:57"/>
    <s v="Молодцов Максим Вилленинович"/>
    <n v="1"/>
    <s v="030300"/>
  </r>
  <r>
    <x v="1"/>
    <x v="3557"/>
    <s v="УРК, ОК"/>
    <s v="1383"/>
    <d v="2013-11-27T00:00:00"/>
    <m/>
    <m/>
    <m/>
    <m/>
    <m/>
    <m/>
    <m/>
    <d v="2010-10-28T15:39:57"/>
    <s v="Молодцов Максим Вилленинович"/>
    <n v="2"/>
    <s v="030602"/>
  </r>
  <r>
    <x v="1"/>
    <x v="3557"/>
    <s v="УРК, ОК"/>
    <s v="1383"/>
    <d v="2013-11-27T00:00:00"/>
    <m/>
    <m/>
    <m/>
    <m/>
    <m/>
    <m/>
    <m/>
    <d v="2010-10-28T15:39:57"/>
    <s v="Молодцов Максим Вилленинович"/>
    <n v="1"/>
    <s v="030900"/>
  </r>
  <r>
    <x v="1"/>
    <x v="3557"/>
    <s v="УРК, ОК"/>
    <s v="1383"/>
    <d v="2013-11-27T00:00:00"/>
    <m/>
    <m/>
    <m/>
    <m/>
    <m/>
    <m/>
    <m/>
    <d v="2010-10-28T15:39:57"/>
    <s v="Молодцов Максим Вилленинович"/>
    <n v="1"/>
    <s v="031600"/>
  </r>
  <r>
    <x v="1"/>
    <x v="6278"/>
    <s v="УЧ"/>
    <s v="1383"/>
    <d v="2015-11-27T00:00:00"/>
    <m/>
    <m/>
    <m/>
    <m/>
    <m/>
    <m/>
    <m/>
    <d v="2010-10-28T15:39:57"/>
    <s v="Молодцов Максим Вилленинович"/>
    <n v="1"/>
    <s v="080200"/>
  </r>
  <r>
    <x v="1"/>
    <x v="3558"/>
    <s v="УМУ"/>
    <s v="1383"/>
    <d v="2015-11-27T00:00:00"/>
    <m/>
    <m/>
    <m/>
    <m/>
    <m/>
    <m/>
    <m/>
    <d v="2010-10-28T15:39:57"/>
    <s v="Молодцов Максим Вилленинович"/>
    <n v="1"/>
    <s v="030900"/>
  </r>
  <r>
    <x v="1"/>
    <x v="3558"/>
    <s v="УМУ"/>
    <s v="1383"/>
    <d v="2015-11-27T00:00:00"/>
    <m/>
    <m/>
    <m/>
    <m/>
    <m/>
    <m/>
    <m/>
    <d v="2010-10-28T15:39:57"/>
    <s v="Молодцов Максим Вилленинович"/>
    <n v="1"/>
    <s v="080100"/>
  </r>
  <r>
    <x v="1"/>
    <x v="3559"/>
    <s v="УПЦ рекламных технологий"/>
    <s v="1383"/>
    <d v="2015-11-27T00:00:00"/>
    <m/>
    <s v="454080, Челябинск, Сони Кривой, 75 а"/>
    <s v="267-98-50"/>
    <s v="-"/>
    <s v="Панфилова Г.Н."/>
    <m/>
    <m/>
    <d v="2013-06-06T15:15:38"/>
    <s v="Чистякова Елена Владимировна"/>
    <n v="5"/>
    <s v="031600"/>
  </r>
  <r>
    <x v="1"/>
    <x v="3559"/>
    <s v="УПЦ рекламных технологий"/>
    <s v="1383"/>
    <d v="2015-11-27T00:00:00"/>
    <m/>
    <s v="454080, Челябинск, Сони Кривой, 75 а"/>
    <s v="267-98-50"/>
    <s v="-"/>
    <s v="Панфилова Г.Н."/>
    <m/>
    <m/>
    <d v="2013-06-06T15:15:38"/>
    <s v="Чистякова Елена Владимировна"/>
    <n v="1"/>
    <s v="032401"/>
  </r>
  <r>
    <x v="1"/>
    <x v="3559"/>
    <s v="УПЦ рекламных технологий"/>
    <s v="1383"/>
    <d v="2015-11-27T00:00:00"/>
    <m/>
    <s v="454080, Челябинск, Сони Кривой, 75 а"/>
    <s v="267-98-50"/>
    <s v="-"/>
    <s v="Панфилова Г.Н."/>
    <m/>
    <m/>
    <d v="2013-06-06T15:15:38"/>
    <s v="Чистякова Елена Владимировна"/>
    <n v="1"/>
    <s v="080111"/>
  </r>
  <r>
    <x v="1"/>
    <x v="3559"/>
    <s v="УПЦ рекламных технологий"/>
    <s v="1383"/>
    <d v="2015-11-27T00:00:00"/>
    <m/>
    <s v="454080, Челябинск, Сони Кривой, 75 а"/>
    <s v="267-98-50"/>
    <s v="-"/>
    <s v="Панфилова Г.Н."/>
    <m/>
    <m/>
    <d v="2013-06-06T15:15:38"/>
    <s v="Чистякова Елена Владимировна"/>
    <n v="3"/>
    <s v="080200"/>
  </r>
  <r>
    <x v="1"/>
    <x v="3559"/>
    <s v="УПЦ рекламных технологий"/>
    <s v="1383"/>
    <d v="2015-11-27T00:00:00"/>
    <m/>
    <s v="454080, Челябинск, Сони Кривой, 75 а"/>
    <s v="267-98-50"/>
    <s v="-"/>
    <s v="Панфилова Г.Н."/>
    <m/>
    <m/>
    <d v="2013-06-06T15:15:38"/>
    <s v="Чистякова Елена Владимировна"/>
    <n v="1"/>
    <s v="261700"/>
  </r>
  <r>
    <x v="1"/>
    <x v="6279"/>
    <s v="УЦ"/>
    <s v="1383"/>
    <d v="2015-11-27T00:00:00"/>
    <m/>
    <m/>
    <m/>
    <m/>
    <m/>
    <m/>
    <m/>
    <d v="2010-10-28T15:39:57"/>
    <s v="Молодцов Максим Вилленинович"/>
    <n v="1"/>
    <s v="221400"/>
  </r>
  <r>
    <x v="1"/>
    <x v="3562"/>
    <s v="DIY"/>
    <s v="07-06/06-651"/>
    <d v="2010-06-21T00:00:00"/>
    <m/>
    <s v="454138, г. Челябинск, Пр. Победы, 296"/>
    <s v="741-54-28"/>
    <s v="-"/>
    <s v="Федеева А.А."/>
    <s v="Федеева Арина Анатольевна"/>
    <s v="1288"/>
    <d v="2012-12-11T11:05:28"/>
    <s v="Березюк Мария Юрьевна"/>
    <n v="5"/>
    <s v="031301"/>
  </r>
  <r>
    <x v="1"/>
    <x v="3562"/>
    <s v="DIY"/>
    <s v="07-06/06-651"/>
    <d v="2010-06-21T00:00:00"/>
    <m/>
    <s v="454138, г. Челябинск, Пр. Победы, 296"/>
    <s v="741-54-28"/>
    <s v="-"/>
    <s v="Федеева А.А."/>
    <s v="Федеева Арина Анатольевна"/>
    <s v="1288"/>
    <d v="2012-12-11T11:05:28"/>
    <s v="Березюк Мария Юрьевна"/>
    <n v="1"/>
    <s v="035700"/>
  </r>
  <r>
    <x v="1"/>
    <x v="3562"/>
    <s v="DIY"/>
    <s v="07-06/06-651"/>
    <d v="2010-06-21T00:00:00"/>
    <m/>
    <s v="454138, г. Челябинск, Пр. Победы, 296"/>
    <s v="741-54-28"/>
    <s v="-"/>
    <s v="Федеева А.А."/>
    <s v="Федеева Арина Анатольевна"/>
    <s v="1288"/>
    <d v="2012-12-11T11:05:28"/>
    <s v="Березюк Мария Юрьевна"/>
    <n v="6"/>
    <s v="035800"/>
  </r>
  <r>
    <x v="2"/>
    <x v="6280"/>
    <s v="госпиталь"/>
    <m/>
    <m/>
    <m/>
    <s v="456300, г. Миасс п. Тургояк, д/о Золотой пляж, д.11"/>
    <s v="(3513) 298844; 298500"/>
    <s v="-"/>
    <s v="Подкорытова Н.П."/>
    <s v="Хазимов Александр Борисович"/>
    <m/>
    <d v="2016-06-03T11:11:50"/>
    <s v="Чистякова Елена Владимировна"/>
    <n v="1"/>
    <s v="030900"/>
  </r>
  <r>
    <x v="2"/>
    <x v="0"/>
    <s v="АТВ"/>
    <s v="389/13УО"/>
    <d v="2013-12-20T00:00:00"/>
    <m/>
    <s v="456318, Миасс, пр. Октября, 66"/>
    <s v="8-904-94-40-112"/>
    <s v="-"/>
    <s v="Чебоксаров Д.В."/>
    <s v="-"/>
    <s v="2534"/>
    <d v="2014-02-05T15:05:38"/>
    <s v="Чистякова Елена Владимировна"/>
    <n v="1"/>
    <s v="030900"/>
  </r>
  <r>
    <x v="2"/>
    <x v="0"/>
    <s v="АТВ"/>
    <s v="389/13УО"/>
    <d v="2013-12-20T00:00:00"/>
    <m/>
    <s v="456318, Миасс, пр. Октября, 66"/>
    <s v="8-904-94-40-112"/>
    <s v="-"/>
    <s v="Чебоксаров Д.В."/>
    <s v="-"/>
    <s v="2534"/>
    <d v="2014-02-05T15:05:38"/>
    <s v="Чистякова Елена Владимировна"/>
    <n v="1"/>
    <s v="080502"/>
  </r>
  <r>
    <x v="2"/>
    <x v="6281"/>
    <s v="Планета гостеприимства"/>
    <m/>
    <m/>
    <m/>
    <s v="454080, Челябинск, -, -"/>
    <s v="-"/>
    <m/>
    <s v="-"/>
    <m/>
    <m/>
    <d v="2016-09-22T11:07:55"/>
    <s v="Исакова Елена Сергеевна"/>
    <n v="1"/>
    <s v="140400"/>
  </r>
  <r>
    <x v="2"/>
    <x v="2"/>
    <s v="&quot;ИнвестГарант&quot;"/>
    <m/>
    <m/>
    <m/>
    <s v="628681, Мегион, Новая, 15"/>
    <s v="522-85-38"/>
    <m/>
    <s v="Сидоров И.П."/>
    <m/>
    <m/>
    <d v="2015-12-14T16:43:26"/>
    <s v="Чистякова Елена Владимировна"/>
    <n v="1"/>
    <s v="080200"/>
  </r>
  <r>
    <x v="2"/>
    <x v="6282"/>
    <s v="ООО Инстройпроект"/>
    <m/>
    <m/>
    <m/>
    <s v="454048, Челябинск, Энтузиастов, 36а"/>
    <s v="2105580"/>
    <m/>
    <s v="___________"/>
    <m/>
    <m/>
    <d v="2016-01-12T16:41:12"/>
    <s v="Степанов Евгений Александрович"/>
    <n v="1"/>
    <s v="270800"/>
  </r>
  <r>
    <x v="2"/>
    <x v="6283"/>
    <s v="Спартак"/>
    <m/>
    <m/>
    <m/>
    <s v="454007, Челябинск, пр. Ленина, 19"/>
    <s v="8 (351) 775-44-50"/>
    <m/>
    <s v="Лаптева А.В."/>
    <m/>
    <m/>
    <d v="2016-05-30T10:34:16"/>
    <s v="Исакова Елена Сергеевна"/>
    <n v="1"/>
    <s v="261400"/>
  </r>
  <r>
    <x v="2"/>
    <x v="6284"/>
    <s v="Красное Белое"/>
    <m/>
    <m/>
    <m/>
    <s v="456970, Нязепетровск, К.маркса, 20"/>
    <s v="-*"/>
    <m/>
    <s v="-"/>
    <m/>
    <m/>
    <d v="2015-11-25T13:17:46"/>
    <s v="Чистякова Елена Владимировна"/>
    <n v="1"/>
    <s v="080100"/>
  </r>
  <r>
    <x v="2"/>
    <x v="4"/>
    <s v="МЭС Урала"/>
    <s v="1"/>
    <d v="2011-03-15T00:00:00"/>
    <m/>
    <s v="454008, Челябинск, 2-ой Западный проезд, 6а"/>
    <s v="791-14-65"/>
    <s v="-"/>
    <s v="Никитин Г.А."/>
    <m/>
    <s v="1796"/>
    <d v="2011-12-09T11:45:50"/>
    <s v="Молодцов Максим Вилленинович"/>
    <n v="1"/>
    <s v="080100"/>
  </r>
  <r>
    <x v="2"/>
    <x v="4"/>
    <s v="МЭС Урала"/>
    <s v="1"/>
    <d v="2011-03-15T00:00:00"/>
    <m/>
    <s v="454008, Челябинск, 2-ой Западный проезд, 6а"/>
    <s v="791-14-65"/>
    <s v="-"/>
    <s v="Никитин Г.А."/>
    <m/>
    <s v="1796"/>
    <d v="2011-12-09T11:45:50"/>
    <s v="Молодцов Максим Вилленинович"/>
    <n v="1"/>
    <s v="080200"/>
  </r>
  <r>
    <x v="2"/>
    <x v="4"/>
    <s v="МЭС Урала"/>
    <s v="1"/>
    <d v="2011-03-15T00:00:00"/>
    <m/>
    <s v="454008, Челябинск, 2-ой Западный проезд, 6а"/>
    <s v="791-14-65"/>
    <s v="-"/>
    <s v="Никитин Г.А."/>
    <m/>
    <s v="1796"/>
    <d v="2011-12-09T11:45:50"/>
    <s v="Молодцов Максим Вилленинович"/>
    <n v="3"/>
    <s v="140400"/>
  </r>
  <r>
    <x v="2"/>
    <x v="6285"/>
    <s v="ПО НУР"/>
    <m/>
    <m/>
    <m/>
    <s v="453730, Учалы, Советская, 46"/>
    <s v="-9(34791)-5-23-81"/>
    <m/>
    <s v="Хабибуллин Р.Ш."/>
    <m/>
    <m/>
    <d v="2016-01-23T13:52:25"/>
    <s v="Кубиц Галина Васильевна"/>
    <n v="1"/>
    <s v="080100"/>
  </r>
  <r>
    <x v="2"/>
    <x v="5"/>
    <s v="РЖД Троицкая дистанция электроснабжения"/>
    <m/>
    <m/>
    <m/>
    <s v="459256, Троицк, Ленина, 3"/>
    <s v="35678"/>
    <m/>
    <s v="Семенов И.А."/>
    <m/>
    <m/>
    <d v="2015-11-25T13:17:46"/>
    <s v="Чистякова Елена Владимировна"/>
    <n v="1"/>
    <s v="080100"/>
  </r>
  <r>
    <x v="2"/>
    <x v="6286"/>
    <s v="УВО по г.Челябинску"/>
    <m/>
    <m/>
    <m/>
    <s v="454091, г. Челябинск, ул. Плеханова, 1В"/>
    <s v="-"/>
    <m/>
    <s v="Шумаков Е.В."/>
    <m/>
    <m/>
    <d v="2016-01-20T12:06:22"/>
    <s v="Бурмистрова Светлана Александровна"/>
    <n v="1"/>
    <s v="030900"/>
  </r>
  <r>
    <x v="2"/>
    <x v="9"/>
    <s v="УКВЗ филиал ФГУП ГКНПЦ"/>
    <s v="55-143478"/>
    <d v="2012-02-15T00:00:00"/>
    <m/>
    <s v="456040, г. Усть-Катав, ул. Заводская, 1"/>
    <s v="(351-67) 2-55-48, 7-12-34"/>
    <s v="ukvz@chel.surnet.ru"/>
    <s v="Абрамов П.В."/>
    <s v="(35167), 7-12-34,  2-55-48, 2-6541, 2-13-03, Абрамов Павел Викторович"/>
    <s v="181"/>
    <d v="2012-04-25T09:45:36"/>
    <s v="Кузьмина Ирина Викторовна"/>
    <n v="12"/>
    <s v="080100"/>
  </r>
  <r>
    <x v="2"/>
    <x v="9"/>
    <s v="УКВЗ филиал ФГУП ГКНПЦ"/>
    <s v="55-143478"/>
    <d v="2012-02-15T00:00:00"/>
    <m/>
    <s v="456040, г. Усть-Катав, ул. Заводская, 1"/>
    <s v="(351-67) 2-55-48, 7-12-34"/>
    <s v="ukvz@chel.surnet.ru"/>
    <s v="Абрамов П.В."/>
    <s v="(35167), 7-12-34,  2-55-48, 2-6541, 2-13-03, Абрамов Павел Викторович"/>
    <s v="181"/>
    <d v="2012-04-25T09:45:36"/>
    <s v="Кузьмина Ирина Викторовна"/>
    <n v="8"/>
    <s v="140400"/>
  </r>
  <r>
    <x v="2"/>
    <x v="9"/>
    <s v="УКВЗ филиал ФГУП ГКНПЦ"/>
    <s v="55-143478"/>
    <d v="2012-02-15T00:00:00"/>
    <m/>
    <s v="456040, г. Усть-Катав, ул. Заводская, 1"/>
    <s v="(351-67) 2-55-48, 7-12-34"/>
    <s v="ukvz@chel.surnet.ru"/>
    <s v="Абрамов П.В."/>
    <s v="(35167), 7-12-34,  2-55-48, 2-6541, 2-13-03, Абрамов Павел Викторович"/>
    <s v="181"/>
    <d v="2012-04-25T09:45:36"/>
    <s v="Кузьмина Ирина Викторовна"/>
    <n v="1"/>
    <s v="151000"/>
  </r>
  <r>
    <x v="2"/>
    <x v="9"/>
    <s v="УКВЗ филиал ФГУП ГКНПЦ"/>
    <s v="55-143478"/>
    <d v="2012-02-15T00:00:00"/>
    <m/>
    <s v="456040, г. Усть-Катав, ул. Заводская, 1"/>
    <s v="(351-67) 2-55-48, 7-12-34"/>
    <s v="ukvz@chel.surnet.ru"/>
    <s v="Абрамов П.В."/>
    <s v="(35167), 7-12-34,  2-55-48, 2-6541, 2-13-03, Абрамов Павел Викторович"/>
    <s v="181"/>
    <d v="2012-04-25T09:45:36"/>
    <s v="Кузьмина Ирина Викторовна"/>
    <n v="18"/>
    <s v="151001"/>
  </r>
  <r>
    <x v="2"/>
    <x v="9"/>
    <s v="УКВЗ филиал ФГУП ГКНПЦ"/>
    <s v="55-143478"/>
    <d v="2012-02-15T00:00:00"/>
    <m/>
    <s v="456040, г. Усть-Катав, ул. Заводская, 1"/>
    <s v="(351-67) 2-55-48, 7-12-34"/>
    <s v="ukvz@chel.surnet.ru"/>
    <s v="Абрамов П.В."/>
    <s v="(35167), 7-12-34,  2-55-48, 2-6541, 2-13-03, Абрамов Павел Викторович"/>
    <s v="181"/>
    <d v="2012-04-25T09:45:36"/>
    <s v="Кузьмина Ирина Викторовна"/>
    <n v="24"/>
    <s v="151900"/>
  </r>
  <r>
    <x v="2"/>
    <x v="9"/>
    <s v="УКВЗ филиал ФГУП ГКНПЦ"/>
    <s v="55-143478"/>
    <d v="2012-02-15T00:00:00"/>
    <m/>
    <s v="456040, г. Усть-Катав, ул. Заводская, 1"/>
    <s v="(351-67) 2-55-48, 7-12-34"/>
    <s v="ukvz@chel.surnet.ru"/>
    <s v="Абрамов П.В."/>
    <s v="(35167), 7-12-34,  2-55-48, 2-6541, 2-13-03, Абрамов Павел Викторович"/>
    <s v="181"/>
    <d v="2012-04-25T09:45:36"/>
    <s v="Кузьмина Ирина Викторовна"/>
    <n v="22"/>
    <s v="220301"/>
  </r>
  <r>
    <x v="2"/>
    <x v="9"/>
    <s v="УКВЗ филиал ФГУП ГКНПЦ"/>
    <s v="55-143478"/>
    <d v="2012-02-15T00:00:00"/>
    <m/>
    <s v="456040, г. Усть-Катав, ул. Заводская, 1"/>
    <s v="(351-67) 2-55-48, 7-12-34"/>
    <s v="ukvz@chel.surnet.ru"/>
    <s v="Абрамов П.В."/>
    <s v="(35167), 7-12-34,  2-55-48, 2-6541, 2-13-03, Абрамов Павел Викторович"/>
    <s v="181"/>
    <d v="2012-04-25T09:45:36"/>
    <s v="Кузьмина Ирина Викторовна"/>
    <n v="6"/>
    <s v="220700"/>
  </r>
  <r>
    <x v="2"/>
    <x v="10"/>
    <s v="СИЗО-1"/>
    <s v="07-06/117"/>
    <d v="2012-12-13T00:00:00"/>
    <m/>
    <s v="454081, Челябинск, Российская, 53 а"/>
    <s v="(351) 264-11-31"/>
    <s v="-"/>
    <s v="Дуюн А.В."/>
    <s v="264-89-88"/>
    <s v="2325"/>
    <d v="2012-12-13T13:57:19"/>
    <s v="Березюк Мария Юрьевна"/>
    <n v="2"/>
    <s v="030501"/>
  </r>
  <r>
    <x v="2"/>
    <x v="10"/>
    <s v="СИЗО-1"/>
    <s v="07-06/117"/>
    <d v="2012-12-13T00:00:00"/>
    <m/>
    <s v="454081, Челябинск, Российская, 53 а"/>
    <s v="(351) 264-11-31"/>
    <s v="-"/>
    <s v="Дуюн А.В."/>
    <s v="264-89-88"/>
    <s v="2325"/>
    <d v="2012-12-13T13:57:19"/>
    <s v="Березюк Мария Юрьевна"/>
    <n v="1"/>
    <s v="030900"/>
  </r>
  <r>
    <x v="2"/>
    <x v="10"/>
    <s v="СИЗО-1"/>
    <s v="07-06/117"/>
    <d v="2012-12-13T00:00:00"/>
    <m/>
    <s v="454081, Челябинск, Российская, 53 а"/>
    <s v="(351) 264-11-31"/>
    <s v="-"/>
    <s v="Дуюн А.В."/>
    <s v="264-89-88"/>
    <s v="2325"/>
    <d v="2012-12-13T13:57:19"/>
    <s v="Березюк Мария Юрьевна"/>
    <n v="1"/>
    <s v="40.04.01"/>
  </r>
  <r>
    <x v="2"/>
    <x v="11"/>
    <s v="Халлибуртон Интернэшнел ГмбХ"/>
    <m/>
    <m/>
    <m/>
    <s v="628624, Нижневартовск, Северный промышленный узел, 4 ПС, 30"/>
    <s v="292469"/>
    <m/>
    <s v="Корчинская А.Б."/>
    <m/>
    <m/>
    <d v="2016-03-09T15:59:34"/>
    <s v="Назарова Наталья Валерьевна"/>
    <n v="1"/>
    <s v="200100"/>
  </r>
  <r>
    <x v="2"/>
    <x v="3567"/>
    <s v="&quot;Энергосбыт-филиал Восток г.Курган"/>
    <m/>
    <m/>
    <m/>
    <s v="454000, Курган, 60 лет СССР, 7"/>
    <s v="-"/>
    <m/>
    <s v="-"/>
    <m/>
    <m/>
    <d v="2016-03-30T09:46:49"/>
    <s v="Чистякова Елена Владимировна"/>
    <n v="1"/>
    <s v="080100"/>
  </r>
  <r>
    <x v="2"/>
    <x v="6287"/>
    <s v="АО &quot;Транснефть-Урал&quot;, ЛПДС"/>
    <m/>
    <m/>
    <m/>
    <s v="454078, Челябинск, Барбюса, 120"/>
    <s v="351-269-88-57"/>
    <m/>
    <s v="Набиева А.З."/>
    <m/>
    <m/>
    <d v="2016-06-02T15:02:20"/>
    <s v="Ружевская Нина Арнольдовна"/>
    <n v="1"/>
    <s v="080500"/>
  </r>
  <r>
    <x v="2"/>
    <x v="14"/>
    <s v="1С БиТ"/>
    <m/>
    <m/>
    <m/>
    <s v="454084, г. Челябинск, ул. Каслинская, д. 77, офис 404"/>
    <s v="(351) 247-07-77"/>
    <s v="chel@cbit.ru"/>
    <s v="Вербий В.А."/>
    <m/>
    <m/>
    <d v="2016-05-05T16:41:58"/>
    <s v="Горных Наталья Владимировна"/>
    <n v="1"/>
    <s v="080500"/>
  </r>
  <r>
    <x v="2"/>
    <x v="6288"/>
    <s v="751 ВП МО РФ"/>
    <m/>
    <m/>
    <m/>
    <s v="454129, Челябинск, Машиностроителей, 21"/>
    <s v="2320008"/>
    <m/>
    <s v="Фоменко Е.В."/>
    <m/>
    <m/>
    <d v="2016-06-06T14:38:31"/>
    <s v="Исакова Елена Сергеевна"/>
    <n v="1"/>
    <s v="38.04.01"/>
  </r>
  <r>
    <x v="2"/>
    <x v="6289"/>
    <s v="Провиант"/>
    <m/>
    <m/>
    <m/>
    <s v="238430, Бад Ольдеслос, Земсдорферштрассе, 12"/>
    <s v="810491784818828"/>
    <m/>
    <s v="Петерс В."/>
    <m/>
    <m/>
    <d v="2015-12-10T16:47:18"/>
    <s v="Левина Алена Борисовна"/>
    <n v="1"/>
    <s v="080502"/>
  </r>
  <r>
    <x v="2"/>
    <x v="6290"/>
    <s v="Chelmusic.ru"/>
    <s v="07-06/5861"/>
    <d v="2012-06-18T00:00:00"/>
    <m/>
    <s v="454108, г.Челябинск, ул. Тухачевского, д. 3"/>
    <s v="тел. 8 922 631 83 59"/>
    <s v="-"/>
    <s v="Поляков Е.А."/>
    <s v="-"/>
    <s v="2206"/>
    <d v="2012-12-11T10:40:07"/>
    <s v="Чистякова Елена Владимировна"/>
    <n v="1"/>
    <s v="031300"/>
  </r>
  <r>
    <x v="2"/>
    <x v="6291"/>
    <s v="КПМГ аудиторско-консалтинговая компания"/>
    <m/>
    <m/>
    <m/>
    <s v="620026, г. Екатеринбург, ул. Куйбышева, 44"/>
    <s v="(343) 359-60-70"/>
    <s v="(343) 359-60-70"/>
    <s v="Акулян В."/>
    <s v="Анна Стрижкова"/>
    <m/>
    <d v="2015-12-11T15:00:15"/>
    <s v="Беляков Александр Евгеньевич"/>
    <n v="1"/>
    <s v="38.04.01"/>
  </r>
  <r>
    <x v="2"/>
    <x v="6292"/>
    <s v="Бурнефтегаз"/>
    <m/>
    <m/>
    <m/>
    <s v="625002, Тюмень, Орджоникидзе, 5"/>
    <s v="(3452) 56-59-10, 56-59-20"/>
    <s v="bng@buroil.ru"/>
    <s v="А.А. Щербинин"/>
    <m/>
    <m/>
    <d v="2016-06-07T13:38:03"/>
    <s v="Шаповалова Ольга Геннадьевна"/>
    <n v="1"/>
    <s v="080200"/>
  </r>
  <r>
    <x v="2"/>
    <x v="6293"/>
    <s v="РБК"/>
    <m/>
    <m/>
    <m/>
    <s v="125222, Москва, ., ."/>
    <s v="."/>
    <s v="."/>
    <s v="."/>
    <m/>
    <m/>
    <d v="2016-05-25T15:19:36"/>
    <s v="Полякова Светлана Владимировна"/>
    <n v="1"/>
    <s v="030501"/>
  </r>
  <r>
    <x v="2"/>
    <x v="6294"/>
    <s v="А-Сервис"/>
    <m/>
    <m/>
    <m/>
    <s v="454000, Челябинск, Дачная, 39"/>
    <s v="-"/>
    <m/>
    <s v="-"/>
    <m/>
    <m/>
    <d v="2015-12-02T10:40:47"/>
    <s v="Рудых Ирина Александровна"/>
    <n v="1"/>
    <s v="080504"/>
  </r>
  <r>
    <x v="2"/>
    <x v="6295"/>
    <s v="УТ"/>
    <m/>
    <m/>
    <m/>
    <s v="456800, г. Верхний Уфалей, ул. Ленина, 164"/>
    <s v="8(35164) 2-44-77"/>
    <m/>
    <s v="Бутт А.С."/>
    <m/>
    <m/>
    <d v="2016-04-25T09:59:43"/>
    <s v="Елисеева Ирина Владимировна"/>
    <n v="1"/>
    <s v="080100"/>
  </r>
  <r>
    <x v="2"/>
    <x v="25"/>
    <s v="АУКГО АПБ"/>
    <s v="07-06/06-345"/>
    <d v="2010-06-10T00:00:00"/>
    <m/>
    <s v="456618, Копейск, Ильича, 6"/>
    <s v="8(35139)3-54-22"/>
    <s v="-"/>
    <s v="Красиков С.А."/>
    <s v="-"/>
    <s v="1215"/>
    <d v="2012-12-11T10:51:13"/>
    <s v="Чистякова Елена Владимировна"/>
    <n v="1"/>
    <s v="080504"/>
  </r>
  <r>
    <x v="2"/>
    <x v="25"/>
    <s v="АУКГО АПБ"/>
    <s v="07-06/06-345"/>
    <d v="2010-06-10T00:00:00"/>
    <m/>
    <s v="456618, Копейск, Ильича, 6"/>
    <s v="8(35139)3-54-22"/>
    <s v="-"/>
    <s v="Красиков С.А."/>
    <s v="-"/>
    <s v="1215"/>
    <d v="2012-12-11T10:51:13"/>
    <s v="Чистякова Елена Владимировна"/>
    <n v="1"/>
    <s v="270100"/>
  </r>
  <r>
    <x v="2"/>
    <x v="25"/>
    <s v="АУКГО АПБ"/>
    <s v="07-06/06-345"/>
    <d v="2010-06-10T00:00:00"/>
    <m/>
    <s v="456618, Копейск, Ильича, 6"/>
    <s v="8(35139)3-54-22"/>
    <s v="-"/>
    <s v="Красиков С.А."/>
    <s v="-"/>
    <s v="1215"/>
    <d v="2012-12-11T10:51:13"/>
    <s v="Чистякова Елена Владимировна"/>
    <n v="1"/>
    <s v="270301"/>
  </r>
  <r>
    <x v="2"/>
    <x v="6296"/>
    <s v="АУ РК РГ Твоя параллель"/>
    <m/>
    <m/>
    <m/>
    <s v="167000, Сыктывкар, Карла Маркса, 229"/>
    <s v="(8212)249106"/>
    <s v="info@parallely.ru"/>
    <s v="Пенина И.В."/>
    <m/>
    <m/>
    <d v="2015-12-16T14:19:16"/>
    <s v="Золотова Екатерина Сергеевна"/>
    <n v="1"/>
    <s v="030601"/>
  </r>
  <r>
    <x v="2"/>
    <x v="6297"/>
    <s v="PitStop, Пит-стоп"/>
    <m/>
    <m/>
    <m/>
    <s v="454046, Челябинск, Балхашская, 15"/>
    <s v="8-9525284476"/>
    <m/>
    <s v="Никуленков А.В."/>
    <m/>
    <m/>
    <d v="2016-06-06T13:39:54"/>
    <s v="Титова Людмила Ивановна"/>
    <n v="1"/>
    <s v="100100"/>
  </r>
  <r>
    <x v="2"/>
    <x v="26"/>
    <s v="Сатурн"/>
    <s v="83/11 УО"/>
    <d v="2011-04-29T00:00:00"/>
    <m/>
    <s v="456300, г. Миасс, Челябинская обл., Тургоякское шоссе, 3/15"/>
    <s v="(3513) 28-70-80"/>
    <s v="-"/>
    <s v="Гончаренко С.И."/>
    <s v="Гончаренко Сергей Игоревич"/>
    <s v="1930"/>
    <d v="2012-12-11T10:51:33"/>
    <s v="Чистякова Елена Владимировна"/>
    <n v="1"/>
    <s v="080507"/>
  </r>
  <r>
    <x v="2"/>
    <x v="26"/>
    <s v="Сатурн"/>
    <s v="83/11 УО"/>
    <d v="2011-04-29T00:00:00"/>
    <m/>
    <s v="456300, г. Миасс, Челябинская обл., Тургоякское шоссе, 3/15"/>
    <s v="(3513) 28-70-80"/>
    <s v="-"/>
    <s v="Гончаренко С.И."/>
    <s v="Гончаренко Сергей Игоревич"/>
    <s v="1930"/>
    <d v="2012-12-11T10:51:33"/>
    <s v="Чистякова Елена Владимировна"/>
    <n v="1"/>
    <s v="190109"/>
  </r>
  <r>
    <x v="2"/>
    <x v="35"/>
    <s v="АН Авеню"/>
    <s v="07-06/05-194"/>
    <d v="2010-05-17T00:00:00"/>
    <m/>
    <s v="454080, Челябинск, Энгельса, 47"/>
    <s v="(351)727-72-72"/>
    <s v="-"/>
    <s v="Забровская Е.Г."/>
    <s v="-"/>
    <s v="1101"/>
    <d v="2012-12-11T11:21:11"/>
    <s v="Чистякова Елена Владимировна"/>
    <n v="1"/>
    <s v="030501"/>
  </r>
  <r>
    <x v="2"/>
    <x v="6298"/>
    <s v="АН Регпалата"/>
    <m/>
    <m/>
    <m/>
    <s v="456200, Златоуст, Скворцова, 32"/>
    <s v="8 (3513) 62-23-00"/>
    <m/>
    <s v="-"/>
    <m/>
    <m/>
    <d v="2016-01-23T13:52:25"/>
    <s v="Молодцов Максим Вилленинович"/>
    <n v="1"/>
    <s v="030501"/>
  </r>
  <r>
    <x v="2"/>
    <x v="6299"/>
    <s v="Город,г.Копейск"/>
    <m/>
    <m/>
    <m/>
    <s v="456600, Копейск, пр. Коммунистический, 27"/>
    <s v="."/>
    <s v="."/>
    <s v="Акимова Е.М."/>
    <m/>
    <m/>
    <d v="2015-12-22T21:16:02"/>
    <s v="Полякова Светлана Владимировна"/>
    <n v="1"/>
    <s v="030900"/>
  </r>
  <r>
    <x v="2"/>
    <x v="40"/>
    <s v="Адвокатская палата"/>
    <s v="07-06/2515"/>
    <d v="2011-05-31T00:00:00"/>
    <m/>
    <s v="454091, Челябинск, Свободы, 155-В"/>
    <s v="351-260-48-84"/>
    <s v="-"/>
    <s v="Шакуров Александр Григорьевич"/>
    <s v="-"/>
    <s v="1831"/>
    <d v="2012-12-11T11:21:48"/>
    <s v="Чистякова Елена Владимировна"/>
    <n v="2"/>
    <s v="030900"/>
  </r>
  <r>
    <x v="2"/>
    <x v="6300"/>
    <s v="Адвокатская палата"/>
    <s v="07-06/15519"/>
    <d v="2015-03-13T00:00:00"/>
    <m/>
    <s v="456200, Златоуст, Ковшова, 12"/>
    <s v="(3513) 63-58-44"/>
    <m/>
    <s v="Евстафьев  А.С."/>
    <m/>
    <s v="2663"/>
    <d v="2015-03-13T14:14:20"/>
    <s v="Терегулова Антонина Александровна"/>
    <n v="1"/>
    <s v="030501"/>
  </r>
  <r>
    <x v="2"/>
    <x v="6300"/>
    <s v="Адвокатская палата"/>
    <s v="07-06/15519"/>
    <d v="2015-03-13T00:00:00"/>
    <m/>
    <s v="456200, Златоуст, Ковшова, 12"/>
    <s v="(3513) 63-58-44"/>
    <m/>
    <s v="Евстафьев  А.С."/>
    <m/>
    <s v="2663"/>
    <d v="2015-03-13T14:14:20"/>
    <s v="Терегулова Антонина Александровна"/>
    <n v="1"/>
    <s v="030900"/>
  </r>
  <r>
    <x v="2"/>
    <x v="6301"/>
    <s v="Адвокатский кабинет"/>
    <m/>
    <m/>
    <m/>
    <s v="641450, с. Целинное, 8 Марта, 57 кв 13"/>
    <s v="835224121069"/>
    <m/>
    <s v="Соколова Е.В."/>
    <m/>
    <m/>
    <d v="2015-12-22T21:16:02"/>
    <s v="Полякова Светлана Владимировна"/>
    <n v="1"/>
    <s v="030900"/>
  </r>
  <r>
    <x v="2"/>
    <x v="42"/>
    <s v="АК,г.Озерск"/>
    <m/>
    <m/>
    <m/>
    <s v="456780, Озерск, Гайдара, 22"/>
    <s v="8-35130-2-85-81"/>
    <m/>
    <s v="Ермилов О.А."/>
    <m/>
    <m/>
    <d v="2015-12-03T12:04:24"/>
    <s v="Елисеенко Ольга Викторовна"/>
    <n v="1"/>
    <s v="030900"/>
  </r>
  <r>
    <x v="2"/>
    <x v="47"/>
    <s v="администрация"/>
    <m/>
    <m/>
    <m/>
    <s v="641130, Курганская обл., с. Альменево, пл.Комсомола, д .1"/>
    <s v="(35242)9-12-01"/>
    <m/>
    <s v="Сулейманов Д.Я."/>
    <m/>
    <m/>
    <d v="2015-12-02T10:29:25"/>
    <s v="Ковалева Елена Юрьевна"/>
    <n v="1"/>
    <s v="080105"/>
  </r>
  <r>
    <x v="2"/>
    <x v="48"/>
    <s v="администрация"/>
    <m/>
    <m/>
    <m/>
    <s v="456880, Челябинская обл., с.Аргаяш, ул. 8-е марта, д.17"/>
    <s v="(35131) 2-12-78, 2-29-74"/>
    <m/>
    <s v="Ишкильдин Артур Зуфарович"/>
    <m/>
    <m/>
    <d v="2016-06-06T13:39:55"/>
    <s v="Трофименко Елена Юрьевна"/>
    <n v="1"/>
    <s v="100100"/>
  </r>
  <r>
    <x v="2"/>
    <x v="3589"/>
    <s v="администрация АМР"/>
    <s v="07-06/05-60"/>
    <d v="2010-05-06T00:00:00"/>
    <m/>
    <s v="456014, Аша, Толстого, 10"/>
    <s v="8(35159)3-16-34"/>
    <s v="-"/>
    <s v="Чистяков В.В."/>
    <s v="Чистяков Виктор Владимирович"/>
    <s v="1124"/>
    <d v="2016-05-04T11:26:54"/>
    <s v="Исакова Елена Сергеевна"/>
    <n v="1"/>
    <s v="030900"/>
  </r>
  <r>
    <x v="2"/>
    <x v="3589"/>
    <s v="администрация АМР"/>
    <s v="07-06/05-60"/>
    <d v="2010-05-06T00:00:00"/>
    <m/>
    <s v="456014, Аша, Толстого, 10"/>
    <s v="8(35159)3-16-34"/>
    <s v="-"/>
    <s v="Чистяков В.В."/>
    <s v="Чистяков Виктор Владимирович"/>
    <s v="1124"/>
    <d v="2016-05-04T11:26:54"/>
    <s v="Исакова Елена Сергеевна"/>
    <n v="1"/>
    <s v="080200"/>
  </r>
  <r>
    <x v="2"/>
    <x v="6302"/>
    <s v="администрация"/>
    <m/>
    <m/>
    <m/>
    <s v="456900, Челябинская обл, г.Бакал, ул.Ленина, д.13"/>
    <s v="(35161) 6-72-42"/>
    <m/>
    <s v="Степанов Сергей Германович"/>
    <m/>
    <m/>
    <d v="2016-05-24T15:43:22"/>
    <s v="Ковалева Елена Юрьевна"/>
    <n v="1"/>
    <s v="080504"/>
  </r>
  <r>
    <x v="2"/>
    <x v="6303"/>
    <s v="администрация"/>
    <s v="07-06/05-120"/>
    <d v="2009-05-14T00:00:00"/>
    <m/>
    <s v="457310, пос. Бреды, ул. Гербанова, 40"/>
    <s v="(35141) 3-41-01, 3-41-00"/>
    <s v="-"/>
    <s v="Аверьянов Павел Михайлович"/>
    <m/>
    <s v="437"/>
    <d v="2012-11-27T16:00:47"/>
    <s v="Исакова Елена Сергеевна"/>
    <n v="1"/>
    <s v="270800"/>
  </r>
  <r>
    <x v="2"/>
    <x v="6304"/>
    <s v="Администрация"/>
    <m/>
    <m/>
    <m/>
    <s v="456825, Вишневогорск, Советская, 22"/>
    <s v="8(35149)34149"/>
    <m/>
    <s v="Гусев Я.М."/>
    <m/>
    <m/>
    <d v="2016-04-20T12:11:27"/>
    <s v="Глазырин Андрей Анатольевич"/>
    <n v="1"/>
    <s v="080105"/>
  </r>
  <r>
    <x v="2"/>
    <x v="51"/>
    <s v="администрация"/>
    <m/>
    <m/>
    <m/>
    <s v="628600, Нижневартовск, Таежная, 24"/>
    <s v="241210"/>
    <m/>
    <s v="Бадина А.А."/>
    <m/>
    <m/>
    <d v="2016-06-21T11:15:38"/>
    <s v="Назарова Наталья Валерьевна"/>
    <n v="2"/>
    <s v="030501"/>
  </r>
  <r>
    <x v="2"/>
    <x v="51"/>
    <s v="администрация"/>
    <m/>
    <m/>
    <m/>
    <s v="628600, Нижневартовск, Таежная, 24"/>
    <s v="241210"/>
    <m/>
    <s v="Бадина А.А."/>
    <m/>
    <m/>
    <d v="2016-06-21T11:15:38"/>
    <s v="Назарова Наталья Валерьевна"/>
    <n v="3"/>
    <s v="030900"/>
  </r>
  <r>
    <x v="2"/>
    <x v="6305"/>
    <s v="Администрация"/>
    <m/>
    <m/>
    <m/>
    <s v="629007, Салехард, Свердлова, 48"/>
    <s v="-"/>
    <m/>
    <s v="-"/>
    <m/>
    <m/>
    <d v="2016-05-13T14:37:55"/>
    <s v="Ружевская Нина Арнольдовна"/>
    <n v="1"/>
    <s v="081100"/>
  </r>
  <r>
    <x v="2"/>
    <x v="3593"/>
    <s v="администрация"/>
    <m/>
    <m/>
    <m/>
    <s v="628285, г. Урай Тюменской области, микрорайон 2, д.60"/>
    <s v="(34676) 22374"/>
    <s v="."/>
    <s v="."/>
    <m/>
    <m/>
    <d v="2016-05-24T18:17:22"/>
    <s v="Полякова Светлана Владимировна"/>
    <n v="1"/>
    <s v="030900"/>
  </r>
  <r>
    <x v="2"/>
    <x v="54"/>
    <s v="администрация"/>
    <s v="07-06/124"/>
    <d v="2010-10-29T00:00:00"/>
    <m/>
    <s v="454000, г. Челябинск, пл.Революции, 2"/>
    <s v="т.263-34-60, ф.263-38-05"/>
    <s v="-"/>
    <s v="Шинин Е.А."/>
    <s v="Шинин Евгений Александрович"/>
    <s v="1431"/>
    <d v="2012-12-11T11:32:24"/>
    <s v="Чистякова Елена Владимировна"/>
    <n v="1"/>
    <s v="02.04.02"/>
  </r>
  <r>
    <x v="2"/>
    <x v="54"/>
    <s v="администрация"/>
    <s v="07-06/124"/>
    <d v="2010-10-29T00:00:00"/>
    <m/>
    <s v="454000, г. Челябинск, пл.Революции, 2"/>
    <s v="т.263-34-60, ф.263-38-05"/>
    <s v="-"/>
    <s v="Шинин Е.А."/>
    <s v="Шинин Евгений Александрович"/>
    <s v="1431"/>
    <d v="2012-12-11T11:32:24"/>
    <s v="Чистякова Елена Владимировна"/>
    <n v="1"/>
    <s v="030501"/>
  </r>
  <r>
    <x v="2"/>
    <x v="54"/>
    <s v="администрация"/>
    <s v="07-06/124"/>
    <d v="2010-10-29T00:00:00"/>
    <m/>
    <s v="454000, г. Челябинск, пл.Революции, 2"/>
    <s v="т.263-34-60, ф.263-38-05"/>
    <s v="-"/>
    <s v="Шинин Е.А."/>
    <s v="Шинин Евгений Александрович"/>
    <s v="1431"/>
    <d v="2012-12-11T11:32:24"/>
    <s v="Чистякова Елена Владимировна"/>
    <n v="8"/>
    <s v="080504"/>
  </r>
  <r>
    <x v="2"/>
    <x v="54"/>
    <s v="администрация"/>
    <s v="07-06/124"/>
    <d v="2010-10-29T00:00:00"/>
    <m/>
    <s v="454000, г. Челябинск, пл.Революции, 2"/>
    <s v="т.263-34-60, ф.263-38-05"/>
    <s v="-"/>
    <s v="Шинин Е.А."/>
    <s v="Шинин Евгений Александрович"/>
    <s v="1431"/>
    <d v="2012-12-11T11:32:24"/>
    <s v="Чистякова Елена Владимировна"/>
    <n v="3"/>
    <s v="081100"/>
  </r>
  <r>
    <x v="2"/>
    <x v="54"/>
    <s v="администрация"/>
    <s v="07-06/124"/>
    <d v="2010-10-29T00:00:00"/>
    <m/>
    <s v="454000, г. Челябинск, пл.Революции, 2"/>
    <s v="т.263-34-60, ф.263-38-05"/>
    <s v="-"/>
    <s v="Шинин Е.А."/>
    <s v="Шинин Евгений Александрович"/>
    <s v="1431"/>
    <d v="2012-12-11T11:32:24"/>
    <s v="Чистякова Елена Владимировна"/>
    <n v="2"/>
    <s v="38.04.02"/>
  </r>
  <r>
    <x v="2"/>
    <x v="58"/>
    <s v="администрация г. Трехгорный"/>
    <m/>
    <m/>
    <m/>
    <s v="456080, Челябинская обл., г. Трехгорный, ул. Мира, д.6"/>
    <s v="8 (35191) 6-70-41"/>
    <m/>
    <s v="Забродин Д.А."/>
    <m/>
    <m/>
    <d v="2016-04-20T14:46:40"/>
    <s v="Ковалева Елена Юрьевна"/>
    <n v="1"/>
    <s v="036401"/>
  </r>
  <r>
    <x v="2"/>
    <x v="3595"/>
    <s v="администрация г. Югорска"/>
    <m/>
    <m/>
    <m/>
    <s v="628260, ХМАО-Югра, г.Югорск, 40 лет Победы, 11"/>
    <s v="(34675)5-00-11"/>
    <m/>
    <s v="Бодак М.И."/>
    <m/>
    <m/>
    <d v="2015-11-12T19:20:38"/>
    <s v="Субботина Татьяна Юрьевна"/>
    <n v="1"/>
    <s v="270800"/>
  </r>
  <r>
    <x v="2"/>
    <x v="6306"/>
    <s v="Администрация Еманжелинского муниципального района Челябинской о"/>
    <m/>
    <m/>
    <m/>
    <s v="456580, Еманжелинск Челябинской области, Мира, 18"/>
    <s v="(35138) 2-18-21"/>
    <m/>
    <s v="Светлов Е.В."/>
    <m/>
    <m/>
    <d v="2016-05-20T14:09:36"/>
    <s v="Щипанова Надежда Ивановна"/>
    <n v="1"/>
    <s v="081100"/>
  </r>
  <r>
    <x v="2"/>
    <x v="6307"/>
    <s v="администрация"/>
    <m/>
    <m/>
    <m/>
    <s v="456513, Сосновский район, п. Есаульский, Ленина, 126"/>
    <s v="83514497349"/>
    <m/>
    <s v="Подивилов С.А."/>
    <m/>
    <m/>
    <d v="2016-05-20T13:08:00"/>
    <s v="Лычагина Ирина Николаевна"/>
    <n v="1"/>
    <s v="031600"/>
  </r>
  <r>
    <x v="2"/>
    <x v="6308"/>
    <s v="адмистрация"/>
    <m/>
    <m/>
    <m/>
    <s v="456200, г.Златоуст, ул.Таганайская, д.1"/>
    <s v="8(3513) 62-21-60"/>
    <m/>
    <s v="Арслангареев Д.А."/>
    <m/>
    <m/>
    <d v="2016-07-08T11:13:33"/>
    <s v="Кузьминых Олег Владимирович"/>
    <n v="2"/>
    <s v="030900"/>
  </r>
  <r>
    <x v="2"/>
    <x v="6308"/>
    <s v="адмистрация"/>
    <m/>
    <m/>
    <m/>
    <s v="456200, г.Златоуст, ул.Таганайская, д.1"/>
    <s v="8(3513) 62-21-60"/>
    <m/>
    <s v="Арслангареев Д.А."/>
    <m/>
    <m/>
    <d v="2016-07-08T11:13:33"/>
    <s v="Кузьминых Олег Владимирович"/>
    <n v="1"/>
    <s v="080100"/>
  </r>
  <r>
    <x v="2"/>
    <x v="6308"/>
    <s v="адмистрация"/>
    <m/>
    <m/>
    <m/>
    <s v="456200, г.Златоуст, ул.Таганайская, д.1"/>
    <s v="8(3513) 62-21-60"/>
    <m/>
    <s v="Арслангареев Д.А."/>
    <m/>
    <m/>
    <d v="2016-07-08T11:13:33"/>
    <s v="Кузьминых Олег Владимирович"/>
    <n v="1"/>
    <s v="081100"/>
  </r>
  <r>
    <x v="2"/>
    <x v="6309"/>
    <s v="администрация"/>
    <m/>
    <m/>
    <m/>
    <s v="456110, Катав-Ивановск Челябинской обл., ул.Степана Разина, 45"/>
    <s v="351-47-2-17-09"/>
    <m/>
    <s v="-"/>
    <m/>
    <m/>
    <d v="2016-03-04T18:50:45"/>
    <s v="Молодцов Максим Вилленинович"/>
    <n v="1"/>
    <s v="270102"/>
  </r>
  <r>
    <x v="2"/>
    <x v="64"/>
    <s v="администрация"/>
    <s v="07-06/20299"/>
    <d v="2016-02-01T00:00:00"/>
    <m/>
    <s v="456618, г.Копейск, ул.Ленина, д.52"/>
    <s v="(35139) 40570"/>
    <m/>
    <s v="Истомин В.В."/>
    <m/>
    <s v="2735"/>
    <d v="2016-04-12T15:13:04"/>
    <s v="Чистякова Елена Владимировна"/>
    <n v="2"/>
    <s v="081100"/>
  </r>
  <r>
    <x v="2"/>
    <x v="6310"/>
    <s v="администрация"/>
    <m/>
    <m/>
    <m/>
    <s v="456654, Челяб.обл, г.Копейск,, п.Старокамышинский, ул.Комсомольская, д.12, 1"/>
    <s v="(35139) 2-19-35"/>
    <m/>
    <s v="-"/>
    <m/>
    <m/>
    <d v="2016-01-14T11:14:54"/>
    <s v="Ковалева Елена Юрьевна"/>
    <n v="1"/>
    <s v="080504"/>
  </r>
  <r>
    <x v="2"/>
    <x v="66"/>
    <s v="администрация"/>
    <s v="07-06/05-322"/>
    <d v="2009-05-29T00:00:00"/>
    <m/>
    <s v="456550, г. Коркино, 3- лет ВЛКСМ, 2"/>
    <s v="8(35152)4-53-53;8(35152)4-49-45"/>
    <s v="-"/>
    <s v="Серышев В.Н."/>
    <s v="-"/>
    <s v="489"/>
    <d v="2012-12-11T11:26:29"/>
    <s v="Чистякова Елена Владимировна"/>
    <n v="1"/>
    <s v="080502"/>
  </r>
  <r>
    <x v="2"/>
    <x v="6311"/>
    <s v="администрация"/>
    <m/>
    <m/>
    <m/>
    <s v="456730, Кунашакский район, с. Кунашак, Ленина, 103"/>
    <s v="(35148)3-14-06; 2-01-00"/>
    <s v="-"/>
    <s v="Якупова Ю.Р."/>
    <m/>
    <m/>
    <d v="2016-06-30T15:14:45"/>
    <s v="Айхель Ксения Валерьевна"/>
    <n v="1"/>
    <s v="030900"/>
  </r>
  <r>
    <x v="2"/>
    <x v="69"/>
    <s v="администрация"/>
    <m/>
    <m/>
    <m/>
    <s v="454112, Челябинск, Комсомольский проспект, 41"/>
    <s v="(351) 741 90 20"/>
    <m/>
    <s v="Седачев В.И."/>
    <m/>
    <m/>
    <d v="2015-12-23T15:28:43"/>
    <s v="Лаврова Мария Игоревна"/>
    <n v="1"/>
    <s v="081100"/>
  </r>
  <r>
    <x v="2"/>
    <x v="3603"/>
    <s v="администрация"/>
    <m/>
    <m/>
    <m/>
    <s v="456674, Челябинская обл., Красноармейский р-он, п.Лазурный, ул.Героев, д.8"/>
    <s v="(351)50-41-285"/>
    <m/>
    <s v="Парышева Мария Андреевна"/>
    <m/>
    <m/>
    <d v="2016-09-20T13:52:47"/>
    <s v="Сперанский Владимир Семенович"/>
    <n v="1"/>
    <s v="08.04.01"/>
  </r>
  <r>
    <x v="2"/>
    <x v="70"/>
    <s v="администрация"/>
    <s v="07-06/06-634"/>
    <d v="2010-06-21T00:00:00"/>
    <m/>
    <s v="454010, г. Челябинск, Гагарина, 22"/>
    <s v="(351)251-06-17"/>
    <s v="-"/>
    <s v="Истомин В.В."/>
    <s v="-"/>
    <s v="1247"/>
    <d v="2012-12-11T11:27:16"/>
    <s v="Чистякова Елена Владимировна"/>
    <n v="1"/>
    <s v="030900"/>
  </r>
  <r>
    <x v="2"/>
    <x v="70"/>
    <s v="администрация"/>
    <s v="07-06/06-634"/>
    <d v="2010-06-21T00:00:00"/>
    <m/>
    <s v="454010, г. Челябинск, Гагарина, 22"/>
    <s v="(351)251-06-17"/>
    <s v="-"/>
    <s v="Истомин В.В."/>
    <s v="-"/>
    <s v="1247"/>
    <d v="2012-12-11T11:27:16"/>
    <s v="Чистякова Елена Владимировна"/>
    <n v="1"/>
    <s v="080504"/>
  </r>
  <r>
    <x v="2"/>
    <x v="6312"/>
    <s v="администрация"/>
    <m/>
    <m/>
    <m/>
    <s v="456300, Челябинская обл., г.Миасс, ул. Автозаводцев, 55"/>
    <s v="(3513) 57-48-62"/>
    <m/>
    <s v="Серно Ирина Аркадьевна"/>
    <m/>
    <m/>
    <d v="2016-10-04T16:35:23"/>
    <s v="Левина Алена Борисовна"/>
    <n v="1"/>
    <s v="080504"/>
  </r>
  <r>
    <x v="2"/>
    <x v="6313"/>
    <s v="администрация"/>
    <m/>
    <m/>
    <m/>
    <s v="456514, Челябинская обл., Сосновский муниципальный район, пос. Мирный, Школьная 10"/>
    <s v="8(351)4440315317"/>
    <m/>
    <s v="Горюнов В.Е."/>
    <m/>
    <m/>
    <d v="2016-03-15T13:44:51"/>
    <s v="Горюнов Владимир Евгеньевич"/>
    <n v="1"/>
    <s v="030501"/>
  </r>
  <r>
    <x v="2"/>
    <x v="6314"/>
    <s v="администрация"/>
    <m/>
    <m/>
    <m/>
    <s v="462359, Новотроицк, Советская, 80"/>
    <s v="(3537)621700"/>
    <m/>
    <s v="Филиппов И.А."/>
    <m/>
    <m/>
    <d v="2016-05-18T11:38:11"/>
    <s v="Степанов Евгений Александрович"/>
    <n v="1"/>
    <s v="031300"/>
  </r>
  <r>
    <x v="2"/>
    <x v="6315"/>
    <s v="ДПиШ"/>
    <m/>
    <m/>
    <m/>
    <s v="462404, Орск, Нефтяников, 2в"/>
    <s v="83537255363"/>
    <m/>
    <s v="Орлова Н. П."/>
    <m/>
    <m/>
    <d v="2015-12-04T14:23:16"/>
    <s v="Исакова Елена Сергеевна"/>
    <n v="1"/>
    <s v="032700"/>
  </r>
  <r>
    <x v="2"/>
    <x v="76"/>
    <s v="администрация"/>
    <m/>
    <m/>
    <m/>
    <s v="456970, г.Нязепетровск, ул. Свердлова, д.4"/>
    <s v="8(35156) 3-11-61"/>
    <s v="."/>
    <s v="Селиванов Валерий Георгиевич"/>
    <m/>
    <m/>
    <d v="2016-05-24T14:52:11"/>
    <s v="Ковалева Елена Юрьевна"/>
    <n v="2"/>
    <s v="030900"/>
  </r>
  <r>
    <x v="2"/>
    <x v="76"/>
    <s v="администрация"/>
    <m/>
    <m/>
    <m/>
    <s v="456970, г.Нязепетровск, ул. Свердлова, д.4"/>
    <s v="8(35156) 3-11-61"/>
    <s v="."/>
    <s v="Селиванов Валерий Георгиевич"/>
    <m/>
    <m/>
    <d v="2016-05-24T14:52:11"/>
    <s v="Ковалева Елена Юрьевна"/>
    <n v="1"/>
    <s v="081100"/>
  </r>
  <r>
    <x v="2"/>
    <x v="6316"/>
    <s v="администрация"/>
    <m/>
    <m/>
    <m/>
    <s v="620026, Екатеринбург, Луначарского, 217"/>
    <s v="(343)254-68-30"/>
    <m/>
    <s v="Чупашева Т.С."/>
    <m/>
    <m/>
    <d v="2016-05-12T08:23:34"/>
    <s v="Степанов Евгений Александрович"/>
    <n v="1"/>
    <s v="081100"/>
  </r>
  <r>
    <x v="2"/>
    <x v="6317"/>
    <s v="Администрация"/>
    <m/>
    <m/>
    <m/>
    <s v="456520, Челябинская обл., Сосновский р.н, пос.Полетаево, ул. Полетаевская, 46"/>
    <s v="+73514499195"/>
    <m/>
    <s v="Бирюков Ю.М."/>
    <m/>
    <m/>
    <d v="2015-12-23T15:28:43"/>
    <s v="Субботина Татьяна Юрьевна"/>
    <n v="1"/>
    <s v="081100"/>
  </r>
  <r>
    <x v="2"/>
    <x v="6318"/>
    <s v="Администрация"/>
    <m/>
    <m/>
    <m/>
    <s v="456618, Челяб.обл, Сосновский р-н,, сельское поселение Саккулово,, ул.Гагарина д.8"/>
    <s v="8(351)449-31-17"/>
    <m/>
    <s v="Пашнин И.П."/>
    <m/>
    <m/>
    <d v="2015-11-23T17:04:03"/>
    <s v="Лаврова Мария Игоревна"/>
    <n v="1"/>
    <s v="080504"/>
  </r>
  <r>
    <x v="2"/>
    <x v="3611"/>
    <s v="администрация"/>
    <s v="07-06/18557"/>
    <d v="2015-06-23T00:00:00"/>
    <m/>
    <s v="456910, Челябинская область, г. Сатка, Металлургов, 2"/>
    <s v="8(35261)4-35-41"/>
    <m/>
    <s v="Глазков Александра Анатольевича"/>
    <m/>
    <m/>
    <d v="2015-06-23T09:31:25"/>
    <s v="Спиридонова Татьяна Геннадьевна"/>
    <n v="1"/>
    <s v="030200"/>
  </r>
  <r>
    <x v="2"/>
    <x v="3611"/>
    <s v="администрация"/>
    <s v="07-06/18557"/>
    <d v="2015-06-23T00:00:00"/>
    <m/>
    <s v="456910, Челябинская область, г. Сатка, Металлургов, 2"/>
    <s v="8(35261)4-35-41"/>
    <m/>
    <s v="Глазков Александра Анатольевича"/>
    <m/>
    <m/>
    <d v="2015-06-23T09:31:25"/>
    <s v="Спиридонова Татьяна Геннадьевна"/>
    <n v="2"/>
    <s v="080502"/>
  </r>
  <r>
    <x v="2"/>
    <x v="3611"/>
    <s v="администрация"/>
    <s v="07-06/18557"/>
    <d v="2015-06-23T00:00:00"/>
    <m/>
    <s v="456910, Челябинская область, г. Сатка, Металлургов, 2"/>
    <s v="8(35261)4-35-41"/>
    <m/>
    <s v="Глазков Александра Анатольевича"/>
    <m/>
    <m/>
    <d v="2015-06-23T09:31:25"/>
    <s v="Спиридонова Татьяна Геннадьевна"/>
    <n v="1"/>
    <s v="100400"/>
  </r>
  <r>
    <x v="2"/>
    <x v="6319"/>
    <s v="Администрация"/>
    <m/>
    <m/>
    <m/>
    <s v="452381, Кардапольский район РБ, с. Байки, Ленина, 53"/>
    <s v="000-00-00"/>
    <m/>
    <s v="Хасанов Р.Р."/>
    <m/>
    <m/>
    <d v="2015-12-11T11:44:11"/>
    <s v="Ружевская Нина Арнольдовна"/>
    <n v="1"/>
    <s v="080200"/>
  </r>
  <r>
    <x v="2"/>
    <x v="6320"/>
    <s v="администрация"/>
    <m/>
    <m/>
    <m/>
    <s v="452480, Салаватский р-н, Башкортостан, Советская, 9"/>
    <s v="8-34777-27571"/>
    <m/>
    <s v="Набиуллина Ю.Ф."/>
    <m/>
    <m/>
    <d v="2015-11-25T15:20:57"/>
    <s v="Шевелев Анатолий Евгеньевич"/>
    <n v="1"/>
    <s v="080109"/>
  </r>
  <r>
    <x v="2"/>
    <x v="6321"/>
    <s v="сельсовет"/>
    <m/>
    <m/>
    <m/>
    <s v="2, Сикияз, -, -"/>
    <s v="-"/>
    <m/>
    <s v="Г.П. Бурматов"/>
    <m/>
    <m/>
    <d v="2016-01-27T16:20:30"/>
    <s v="Абдуллина Нина Арнольдовна"/>
    <n v="1"/>
    <s v="080200"/>
  </r>
  <r>
    <x v="2"/>
    <x v="86"/>
    <s v="администрация"/>
    <m/>
    <m/>
    <m/>
    <s v="454091, г.Челябинск, ул. Орджоникидзе, д. 27-а"/>
    <s v="(351) 237-26-23, 237-26-33"/>
    <s v="-"/>
    <s v="Астахова Е.В."/>
    <m/>
    <m/>
    <d v="2016-06-02T14:28:27"/>
    <s v="Ковалева Елена Юрьевна"/>
    <n v="1"/>
    <s v="080200"/>
  </r>
  <r>
    <x v="2"/>
    <x v="86"/>
    <s v="администрация"/>
    <m/>
    <m/>
    <m/>
    <s v="454091, г.Челябинск, ул. Орджоникидзе, д. 27-а"/>
    <s v="(351) 237-26-23, 237-26-33"/>
    <s v="-"/>
    <s v="Астахова Е.В."/>
    <m/>
    <m/>
    <d v="2016-06-02T14:28:27"/>
    <s v="Ковалева Елена Юрьевна"/>
    <n v="1"/>
    <s v="38.04.02"/>
  </r>
  <r>
    <x v="2"/>
    <x v="87"/>
    <s v="администрация"/>
    <m/>
    <m/>
    <m/>
    <s v="456510, Чел.обл.,с. Долгодеревенское,, ул.  50лет ВЛКСМ, д.21"/>
    <s v="(35144) 2-15-75"/>
    <m/>
    <s v="Епанчинцева Е.В."/>
    <m/>
    <m/>
    <d v="2015-12-29T14:43:34"/>
    <s v="Ковалева Елена Юрьевна"/>
    <n v="1"/>
    <s v="080504"/>
  </r>
  <r>
    <x v="2"/>
    <x v="6322"/>
    <s v="администрация"/>
    <m/>
    <m/>
    <m/>
    <s v="454007, г.Челябинск, ул. Горького, д.10"/>
    <s v="."/>
    <m/>
    <s v="Крехтунов Е.В."/>
    <m/>
    <m/>
    <d v="2016-04-29T08:54:36"/>
    <s v="Степанов Евгений Александрович"/>
    <n v="1"/>
    <s v="080200"/>
  </r>
  <r>
    <x v="2"/>
    <x v="6322"/>
    <s v="администрация"/>
    <m/>
    <m/>
    <m/>
    <s v="454007, г.Челябинск, ул. Горького, д.10"/>
    <s v="."/>
    <m/>
    <s v="Крехтунов Е.В."/>
    <m/>
    <m/>
    <d v="2016-04-29T08:54:36"/>
    <s v="Степанов Евгений Александрович"/>
    <n v="1"/>
    <s v="081100"/>
  </r>
  <r>
    <x v="2"/>
    <x v="90"/>
    <s v="администрация"/>
    <m/>
    <m/>
    <m/>
    <s v="641150, с. Целинное Курганской обл., ул. Советская, д.66"/>
    <s v="(35241) 2-10-30"/>
    <m/>
    <s v="Голубева Елена Николаевна"/>
    <m/>
    <m/>
    <d v="2016-03-30T09:46:49"/>
    <s v="Ковалева Елена Юрьевна"/>
    <n v="1"/>
    <s v="080100"/>
  </r>
  <r>
    <x v="2"/>
    <x v="91"/>
    <s v="администрация"/>
    <s v="8-ОС-07"/>
    <d v="2007-03-05T00:00:00"/>
    <d v="2037-02-12T00:00:00"/>
    <s v="456440, г. Чебаркуль, Мира, 15"/>
    <s v="(8-35135) 7-47-77"/>
    <s v="-"/>
    <s v="Новоселов Н.И."/>
    <s v="-"/>
    <s v="137"/>
    <d v="2015-04-06T13:18:27"/>
    <s v="Исакова Елена Сергеевна"/>
    <n v="2"/>
    <s v="030900"/>
  </r>
  <r>
    <x v="2"/>
    <x v="93"/>
    <s v="администрация"/>
    <s v="07-06/182"/>
    <d v="2013-03-04T00:00:00"/>
    <m/>
    <s v="628000, Шумиха, Кирова, 12"/>
    <s v="83524521720"/>
    <s v="-"/>
    <s v="Козлов А.А."/>
    <m/>
    <s v="2387"/>
    <d v="2013-03-04T11:22:44"/>
    <s v="Березюк Мария Юрьевна"/>
    <n v="1"/>
    <s v="030900"/>
  </r>
  <r>
    <x v="2"/>
    <x v="93"/>
    <s v="администрация"/>
    <s v="07-06/182"/>
    <d v="2013-03-04T00:00:00"/>
    <m/>
    <s v="628000, Шумиха, Кирова, 12"/>
    <s v="83524521720"/>
    <s v="-"/>
    <s v="Козлов А.А."/>
    <m/>
    <s v="2387"/>
    <d v="2013-03-04T11:22:44"/>
    <s v="Березюк Мария Юрьевна"/>
    <n v="2"/>
    <s v="080504"/>
  </r>
  <r>
    <x v="2"/>
    <x v="6323"/>
    <s v="Айхальский ГОК АК Алроса"/>
    <m/>
    <m/>
    <m/>
    <s v="678190, Республика САХА, Мирнинский р-он, п. Айхал, ул. Корнилова, 3"/>
    <s v="8(41136)6-40-71"/>
    <m/>
    <s v="Санатулов Равиль Шамильевич"/>
    <m/>
    <m/>
    <d v="2016-05-26T11:14:41"/>
    <s v="Черепанова Анна Евгеньевна"/>
    <n v="1"/>
    <s v="080200"/>
  </r>
  <r>
    <x v="2"/>
    <x v="6323"/>
    <s v="Айхальский ГОК АК Алроса"/>
    <m/>
    <m/>
    <m/>
    <s v="678190, Республика САХА, Мирнинский р-он, п. Айхал, ул. Корнилова, 3"/>
    <s v="8(41136)6-40-71"/>
    <m/>
    <s v="Санатулов Равиль Шамильевич"/>
    <m/>
    <m/>
    <d v="2016-05-26T11:14:41"/>
    <s v="Черепанова Анна Евгеньевна"/>
    <n v="1"/>
    <s v="270102"/>
  </r>
  <r>
    <x v="2"/>
    <x v="96"/>
    <s v="ММЗ"/>
    <m/>
    <m/>
    <m/>
    <s v="456320, Челябинская область, г. Миасс, Тургоякское шоссе, 1"/>
    <s v="т.8(351-3)298-154,факс 298-222"/>
    <s v="info@mmz.ru"/>
    <s v="Зам.генерального директора по персоналу и безопасности Зимин С.В"/>
    <s v="Варбанский Игорь Николаевич"/>
    <m/>
    <d v="2016-09-15T09:15:52"/>
    <s v="Чистякова Елена Владимировна"/>
    <n v="1"/>
    <s v="030900"/>
  </r>
  <r>
    <x v="2"/>
    <x v="96"/>
    <s v="ММЗ"/>
    <m/>
    <m/>
    <m/>
    <s v="456320, Челябинская область, г. Миасс, Тургоякское шоссе, 1"/>
    <s v="т.8(351-3)298-154,факс 298-222"/>
    <s v="info@mmz.ru"/>
    <s v="Зам.генерального директора по персоналу и безопасности Зимин С.В"/>
    <s v="Варбанский Игорь Николаевич"/>
    <m/>
    <d v="2016-09-15T09:15:52"/>
    <s v="Чистякова Елена Владимировна"/>
    <n v="1"/>
    <s v="080200"/>
  </r>
  <r>
    <x v="2"/>
    <x v="96"/>
    <s v="ММЗ"/>
    <m/>
    <m/>
    <m/>
    <s v="456320, Челябинская область, г. Миасс, Тургоякское шоссе, 1"/>
    <s v="т.8(351-3)298-154,факс 298-222"/>
    <s v="info@mmz.ru"/>
    <s v="Зам.генерального директора по персоналу и безопасности Зимин С.В"/>
    <s v="Варбанский Игорь Николаевич"/>
    <m/>
    <d v="2016-09-15T09:15:52"/>
    <s v="Чистякова Елена Владимировна"/>
    <n v="2"/>
    <s v="140100"/>
  </r>
  <r>
    <x v="2"/>
    <x v="96"/>
    <s v="ММЗ"/>
    <m/>
    <m/>
    <m/>
    <s v="456320, Челябинская область, г. Миасс, Тургоякское шоссе, 1"/>
    <s v="т.8(351-3)298-154,факс 298-222"/>
    <s v="info@mmz.ru"/>
    <s v="Зам.генерального директора по персоналу и безопасности Зимин С.В"/>
    <s v="Варбанский Игорь Николаевич"/>
    <m/>
    <d v="2016-09-15T09:15:52"/>
    <s v="Чистякова Елена Владимировна"/>
    <n v="1"/>
    <s v="140211"/>
  </r>
  <r>
    <x v="2"/>
    <x v="96"/>
    <s v="ММЗ"/>
    <m/>
    <m/>
    <m/>
    <s v="456320, Челябинская область, г. Миасс, Тургоякское шоссе, 1"/>
    <s v="т.8(351-3)298-154,факс 298-222"/>
    <s v="info@mmz.ru"/>
    <s v="Зам.генерального директора по персоналу и безопасности Зимин С.В"/>
    <s v="Варбанский Игорь Николаевич"/>
    <m/>
    <d v="2016-09-15T09:15:52"/>
    <s v="Чистякова Елена Владимировна"/>
    <n v="1"/>
    <s v="150700"/>
  </r>
  <r>
    <x v="2"/>
    <x v="96"/>
    <s v="ММЗ"/>
    <m/>
    <m/>
    <m/>
    <s v="456320, Челябинская область, г. Миасс, Тургоякское шоссе, 1"/>
    <s v="т.8(351-3)298-154,факс 298-222"/>
    <s v="info@mmz.ru"/>
    <s v="Зам.генерального директора по персоналу и безопасности Зимин С.В"/>
    <s v="Варбанский Игорь Николаевич"/>
    <m/>
    <d v="2016-09-15T09:15:52"/>
    <s v="Чистякова Елена Владимировна"/>
    <n v="3"/>
    <s v="151001"/>
  </r>
  <r>
    <x v="2"/>
    <x v="96"/>
    <s v="ММЗ"/>
    <m/>
    <m/>
    <m/>
    <s v="456320, Челябинская область, г. Миасс, Тургоякское шоссе, 1"/>
    <s v="т.8(351-3)298-154,факс 298-222"/>
    <s v="info@mmz.ru"/>
    <s v="Зам.генерального директора по персоналу и безопасности Зимин С.В"/>
    <s v="Варбанский Игорь Николаевич"/>
    <m/>
    <d v="2016-09-15T09:15:52"/>
    <s v="Чистякова Елена Владимировна"/>
    <n v="2"/>
    <s v="151900"/>
  </r>
  <r>
    <x v="2"/>
    <x v="96"/>
    <s v="ММЗ"/>
    <m/>
    <m/>
    <m/>
    <s v="456320, Челябинская область, г. Миасс, Тургоякское шоссе, 1"/>
    <s v="т.8(351-3)298-154,факс 298-222"/>
    <s v="info@mmz.ru"/>
    <s v="Зам.генерального директора по персоналу и безопасности Зимин С.В"/>
    <s v="Варбанский Игорь Николаевич"/>
    <m/>
    <d v="2016-09-15T09:15:52"/>
    <s v="Чистякова Елена Владимировна"/>
    <n v="2"/>
    <s v="220501"/>
  </r>
  <r>
    <x v="2"/>
    <x v="96"/>
    <s v="ММЗ"/>
    <m/>
    <m/>
    <m/>
    <s v="456320, Челябинская область, г. Миасс, Тургоякское шоссе, 1"/>
    <s v="т.8(351-3)298-154,факс 298-222"/>
    <s v="info@mmz.ru"/>
    <s v="Зам.генерального директора по персоналу и безопасности Зимин С.В"/>
    <s v="Варбанский Игорь Николаевич"/>
    <m/>
    <d v="2016-09-15T09:15:52"/>
    <s v="Чистякова Елена Владимировна"/>
    <n v="1"/>
    <s v="240100"/>
  </r>
  <r>
    <x v="2"/>
    <x v="97"/>
    <s v="Новатор"/>
    <m/>
    <m/>
    <m/>
    <s v="620017, г. Екатеринбург, пр. Космонавтов, 18"/>
    <s v="(343) 64-13-00, 3311773"/>
    <s v="main@okb-novator.ru"/>
    <s v="генеральный директор, генеральный конструктор П.И. Камнев"/>
    <s v="Шкарендин Владимир Васильевич, Мишанский Юрий Серафимович, (343)64-13-94, 64-10-66 main@okbnovator.ru"/>
    <m/>
    <d v="2016-06-30T13:45:30"/>
    <s v="Мазницына Пелагея Ивановна"/>
    <n v="2"/>
    <s v="24.04.01"/>
  </r>
  <r>
    <x v="2"/>
    <x v="6324"/>
    <s v="АО СУ"/>
    <m/>
    <m/>
    <m/>
    <s v="141008, Мытищи, Московская область, Мира, 30, помещ. XVII"/>
    <s v="тел. (495) 645-69-04."/>
    <m/>
    <s v="руководителя проекта Юмагужина Д.Д."/>
    <m/>
    <m/>
    <d v="2016-03-09T12:18:09"/>
    <s v="Смолякова Ксения Романовна"/>
    <n v="1"/>
    <s v="270800"/>
  </r>
  <r>
    <x v="2"/>
    <x v="98"/>
    <s v="ЧТУ"/>
    <m/>
    <m/>
    <m/>
    <s v="454904, Челябинск, Советская, 1а"/>
    <s v="(351) 280-83-28"/>
    <m/>
    <s v="Горюнов В.Е."/>
    <m/>
    <m/>
    <d v="2016-04-26T12:36:32"/>
    <s v="Медведева Диана Игоревна"/>
    <n v="1"/>
    <s v="220400"/>
  </r>
  <r>
    <x v="2"/>
    <x v="6325"/>
    <s v="ГК Южуралзолото"/>
    <m/>
    <m/>
    <m/>
    <s v="457020, Пласт, Шахта «Центральная», ."/>
    <s v="(35160) 2-22-58"/>
    <s v="OAO_UGC@mail.ru, ugold@ugold.ru"/>
    <s v="Бесов С. Г."/>
    <m/>
    <m/>
    <d v="2016-06-16T15:37:15"/>
    <s v="Дворяшина Юлия Станиславовна"/>
    <n v="1"/>
    <s v="080502"/>
  </r>
  <r>
    <x v="2"/>
    <x v="6325"/>
    <s v="ГК Южуралзолото"/>
    <m/>
    <m/>
    <m/>
    <s v="457020, Пласт, Шахта «Центральная», ."/>
    <s v="(35160) 2-22-58"/>
    <s v="OAO_UGC@mail.ru, ugold@ugold.ru"/>
    <s v="Бесов С. Г."/>
    <m/>
    <m/>
    <d v="2016-06-16T15:37:15"/>
    <s v="Дворяшина Юлия Станиславовна"/>
    <n v="1"/>
    <s v="140400"/>
  </r>
  <r>
    <x v="2"/>
    <x v="99"/>
    <s v="ОАО Сбербанк РФ, Отделение № 4910 (Миасское отделение)"/>
    <s v="9-ОУ-05"/>
    <d v="2005-02-01T00:00:00"/>
    <m/>
    <s v="456300, г. Миасс, -, -"/>
    <s v="тел. 7-21-44; факс. 7-42-52"/>
    <s v="-"/>
    <s v="Каширникова Э.В."/>
    <s v="-"/>
    <s v="34"/>
    <d v="2012-12-14T14:39:24"/>
    <s v="Березюк Мария Юрьевна"/>
    <n v="1"/>
    <s v="030900"/>
  </r>
  <r>
    <x v="2"/>
    <x v="6326"/>
    <s v="лидер"/>
    <m/>
    <m/>
    <m/>
    <s v="454052, Челябинск, Шоссе Металлургов, 51"/>
    <s v="-"/>
    <m/>
    <s v="Кузьминых Дмитрий Евгеньевич"/>
    <m/>
    <m/>
    <d v="2015-11-26T17:34:09"/>
    <s v="Лычагина Ирина Николаевна"/>
    <n v="1"/>
    <s v="100400"/>
  </r>
  <r>
    <x v="2"/>
    <x v="101"/>
    <s v="ИП"/>
    <s v="07-06/05-352"/>
    <d v="2010-05-31T00:00:00"/>
    <m/>
    <s v="454038, г. Челябинск, Комсомольский пр-т, 38"/>
    <s v="8(351)798-76-58"/>
    <s v="-"/>
    <s v="Зубкова Л.А."/>
    <s v="-"/>
    <s v="1148"/>
    <d v="2012-12-11T10:41:55"/>
    <s v="Чистякова Елена Владимировна"/>
    <n v="1"/>
    <s v="230102"/>
  </r>
  <r>
    <x v="2"/>
    <x v="6327"/>
    <s v="РГ Карталинская новь"/>
    <m/>
    <m/>
    <m/>
    <s v="457353, Карталы, Ленина, 9а"/>
    <s v="+7 (35133) 2-22-47"/>
    <m/>
    <s v="Сания Жамбусинова"/>
    <m/>
    <m/>
    <d v="2015-12-10T15:09:05"/>
    <s v="Ружевская Нина Арнольдовна"/>
    <n v="1"/>
    <s v="031300"/>
  </r>
  <r>
    <x v="2"/>
    <x v="3621"/>
    <s v="РГ Маяк"/>
    <m/>
    <m/>
    <m/>
    <s v="456660, Миасское село, Пионера, 41 а"/>
    <s v="(351-50)2-15-30"/>
    <m/>
    <s v="Могулева А.Н."/>
    <m/>
    <m/>
    <d v="2016-04-12T15:30:30"/>
    <s v="Золотова Екатерина Сергеевна"/>
    <n v="2"/>
    <s v="031300"/>
  </r>
  <r>
    <x v="2"/>
    <x v="6328"/>
    <s v="АНО СДЮСШ по хокею"/>
    <m/>
    <m/>
    <m/>
    <s v="454053, Челябинск, Троицкий тракт, 11-г"/>
    <s v="89634659836"/>
    <m/>
    <s v="Дубровин Петр Васильевич"/>
    <m/>
    <m/>
    <d v="2016-05-17T13:45:55"/>
    <s v="Задорина Елена Владимировна"/>
    <n v="1"/>
    <s v="034300"/>
  </r>
  <r>
    <x v="2"/>
    <x v="6329"/>
    <s v="АМС"/>
    <m/>
    <m/>
    <m/>
    <s v="454091, Челябинск, пр. Ленина, 57"/>
    <s v="8 (351) 223-56-23"/>
    <m/>
    <s v="Алейникова О. Д."/>
    <m/>
    <m/>
    <d v="2016-06-29T13:27:23"/>
    <s v="Лычагина Ирина Николаевна"/>
    <n v="1"/>
    <s v="031900"/>
  </r>
  <r>
    <x v="2"/>
    <x v="3622"/>
    <s v="Кредо"/>
    <m/>
    <m/>
    <m/>
    <s v="454007, Челябинск, 40 лет Октября, 21, оф. 404"/>
    <s v="8(351)245-46-14"/>
    <s v="info@kre.do"/>
    <s v="Иванова Н.В."/>
    <m/>
    <m/>
    <d v="2016-09-28T11:20:55"/>
    <s v="Боровик Светлана Ивановна"/>
    <n v="4"/>
    <s v="280700"/>
  </r>
  <r>
    <x v="2"/>
    <x v="106"/>
    <s v="школа"/>
    <s v="07-06/234"/>
    <d v="2010-11-15T00:00:00"/>
    <m/>
    <s v="454005, г. Челябинск, ул. Комсомольская, 20а"/>
    <s v="237-55-21"/>
    <s v="pelikan-2007@mail.ru"/>
    <s v="Красюк Л.В."/>
    <m/>
    <s v="1411"/>
    <d v="2012-12-04T09:32:52"/>
    <s v="Исакова Елена Сергеевна"/>
    <n v="1"/>
    <s v="44.04.01"/>
  </r>
  <r>
    <x v="2"/>
    <x v="6330"/>
    <s v="ЮТЭК"/>
    <m/>
    <m/>
    <m/>
    <s v="454091, Челябинск, Пушкина, 66А"/>
    <s v="265-77-99"/>
    <m/>
    <s v="Терещук Н.И."/>
    <m/>
    <m/>
    <d v="2016-06-23T16:28:32"/>
    <s v="Айхель Ксения Валерьевна"/>
    <n v="2"/>
    <s v="080200"/>
  </r>
  <r>
    <x v="2"/>
    <x v="6331"/>
    <s v="АНО УЦ ДПО Свобода"/>
    <m/>
    <m/>
    <m/>
    <s v="454091, г. Челябинск, ул. Свободы, д.155/1"/>
    <s v="219-19-01, 219-19-39"/>
    <m/>
    <s v="Матвеева О.Г."/>
    <m/>
    <m/>
    <d v="2016-06-10T15:58:03"/>
    <s v="Исакова Елена Сергеевна"/>
    <n v="1"/>
    <s v="030900"/>
  </r>
  <r>
    <x v="2"/>
    <x v="6332"/>
    <s v="ЦСА Спарта 74"/>
    <m/>
    <m/>
    <m/>
    <s v="454000, Челябинск, ---, 21"/>
    <s v="000-00-00"/>
    <m/>
    <s v="Иванов"/>
    <m/>
    <m/>
    <d v="2015-11-23T14:29:40"/>
    <s v="Ружевская Нина Арнольдовна"/>
    <n v="1"/>
    <s v="080507"/>
  </r>
  <r>
    <x v="2"/>
    <x v="6333"/>
    <s v="ЦСМ"/>
    <m/>
    <m/>
    <m/>
    <s v="454080, челябинск, Курчатова, 23б"/>
    <s v="256-30-21"/>
    <m/>
    <s v="Богомолов М.В."/>
    <m/>
    <m/>
    <d v="2015-12-25T08:52:31"/>
    <s v="Молодцов Максим Вилленинович"/>
    <n v="3"/>
    <s v="221400"/>
  </r>
  <r>
    <x v="2"/>
    <x v="107"/>
    <s v="Орган по сертификации"/>
    <m/>
    <m/>
    <m/>
    <s v="454092, Челябинск, Курчатова, 19/2"/>
    <s v="83512618240"/>
    <m/>
    <s v="Марус В.Д."/>
    <m/>
    <m/>
    <d v="2015-12-23T13:24:54"/>
    <s v="Молодцов Максим Вилленинович"/>
    <n v="1"/>
    <s v="221400"/>
  </r>
  <r>
    <x v="2"/>
    <x v="107"/>
    <s v="Орган по сертификации"/>
    <m/>
    <m/>
    <m/>
    <s v="454092, Челябинск, Курчатова, 19/2"/>
    <s v="83512618240"/>
    <m/>
    <s v="Марус В.Д."/>
    <m/>
    <m/>
    <d v="2015-12-23T13:24:54"/>
    <s v="Молодцов Максим Вилленинович"/>
    <n v="1"/>
    <s v="27.04.02"/>
  </r>
  <r>
    <x v="2"/>
    <x v="6334"/>
    <s v="УЦ"/>
    <m/>
    <m/>
    <m/>
    <s v="454084, Челябинск, пр. Победы, 160"/>
    <s v="(351)7-000-160"/>
    <m/>
    <s v="Козак Е.Р."/>
    <m/>
    <m/>
    <d v="2015-12-16T14:28:41"/>
    <s v="Золотова Екатерина Сергеевна"/>
    <n v="1"/>
    <s v="030601"/>
  </r>
  <r>
    <x v="2"/>
    <x v="108"/>
    <s v="банк"/>
    <m/>
    <m/>
    <m/>
    <s v="454091, Челябинск, Свободы, 82"/>
    <s v="89193059950"/>
    <m/>
    <s v="Пироговский Глеб Романович"/>
    <m/>
    <m/>
    <d v="2016-06-16T14:40:07"/>
    <s v="Короленко Александр Николаевич"/>
    <n v="1"/>
    <s v="080100"/>
  </r>
  <r>
    <x v="2"/>
    <x v="108"/>
    <s v="банк"/>
    <m/>
    <m/>
    <m/>
    <s v="454091, Челябинск, Свободы, 82"/>
    <s v="89193059950"/>
    <m/>
    <s v="Пироговский Глеб Романович"/>
    <m/>
    <m/>
    <d v="2016-06-16T14:40:07"/>
    <s v="Короленко Александр Николаевич"/>
    <n v="2"/>
    <s v="080105"/>
  </r>
  <r>
    <x v="2"/>
    <x v="108"/>
    <s v="банк"/>
    <m/>
    <m/>
    <m/>
    <s v="454091, Челябинск, Свободы, 82"/>
    <s v="89193059950"/>
    <m/>
    <s v="Пироговский Глеб Романович"/>
    <m/>
    <m/>
    <d v="2016-06-16T14:40:07"/>
    <s v="Короленко Александр Николаевич"/>
    <n v="2"/>
    <s v="080200"/>
  </r>
  <r>
    <x v="2"/>
    <x v="109"/>
    <s v="Атомстройэкспорт, г.Озёрск"/>
    <m/>
    <m/>
    <m/>
    <s v="456780, Челябинская обл. г.Озерск, Герцена, 9"/>
    <s v="(35130)40865"/>
    <m/>
    <s v="Проскурин А.Г."/>
    <m/>
    <m/>
    <d v="2015-12-03T14:22:17"/>
    <s v="Елисеенко Ольга Викторовна"/>
    <n v="1"/>
    <s v="270102"/>
  </r>
  <r>
    <x v="2"/>
    <x v="111"/>
    <s v="АО &quot;Златмаш&quot;"/>
    <s v="07-06/06-147"/>
    <d v="2009-05-18T00:00:00"/>
    <m/>
    <s v="456208, г. Златоуст, Парковый проезд, 1"/>
    <s v="т.(3513) 639145, ф.(3513)636241"/>
    <s v="info@zlatmash.ru"/>
    <s v="Рубцов А.Н."/>
    <s v="(351-36)3-91-01 Факс 3-75-07, 3-77-22(Рубцов Александр Николаевич 3-93-28) info@zlatmash.ru, 63-92-89 Нина Сергеевна"/>
    <s v="453"/>
    <d v="2015-06-10T11:29:19"/>
    <s v="Чистякова Елена Владимировна"/>
    <n v="1"/>
    <s v="030501"/>
  </r>
  <r>
    <x v="2"/>
    <x v="111"/>
    <s v="АО &quot;Златмаш&quot;"/>
    <s v="07-06/06-147"/>
    <d v="2009-05-18T00:00:00"/>
    <m/>
    <s v="456208, г. Златоуст, Парковый проезд, 1"/>
    <s v="т.(3513) 639145, ф.(3513)636241"/>
    <s v="info@zlatmash.ru"/>
    <s v="Рубцов А.Н."/>
    <s v="(351-36)3-91-01 Факс 3-75-07, 3-77-22(Рубцов Александр Николаевич 3-93-28) info@zlatmash.ru, 63-92-89 Нина Сергеевна"/>
    <s v="453"/>
    <d v="2015-06-10T11:29:19"/>
    <s v="Чистякова Елена Владимировна"/>
    <n v="2"/>
    <s v="030900"/>
  </r>
  <r>
    <x v="2"/>
    <x v="111"/>
    <s v="АО &quot;Златмаш&quot;"/>
    <s v="07-06/06-147"/>
    <d v="2009-05-18T00:00:00"/>
    <m/>
    <s v="456208, г. Златоуст, Парковый проезд, 1"/>
    <s v="т.(3513) 639145, ф.(3513)636241"/>
    <s v="info@zlatmash.ru"/>
    <s v="Рубцов А.Н."/>
    <s v="(351-36)3-91-01 Факс 3-75-07, 3-77-22(Рубцов Александр Николаевич 3-93-28) info@zlatmash.ru, 63-92-89 Нина Сергеевна"/>
    <s v="453"/>
    <d v="2015-06-10T11:29:19"/>
    <s v="Чистякова Елена Владимировна"/>
    <n v="1"/>
    <s v="040100"/>
  </r>
  <r>
    <x v="2"/>
    <x v="111"/>
    <s v="АО &quot;Златмаш&quot;"/>
    <s v="07-06/06-147"/>
    <d v="2009-05-18T00:00:00"/>
    <m/>
    <s v="456208, г. Златоуст, Парковый проезд, 1"/>
    <s v="т.(3513) 639145, ф.(3513)636241"/>
    <s v="info@zlatmash.ru"/>
    <s v="Рубцов А.Н."/>
    <s v="(351-36)3-91-01 Факс 3-75-07, 3-77-22(Рубцов Александр Николаевич 3-93-28) info@zlatmash.ru, 63-92-89 Нина Сергеевна"/>
    <s v="453"/>
    <d v="2015-06-10T11:29:19"/>
    <s v="Чистякова Елена Владимировна"/>
    <n v="1"/>
    <s v="080100"/>
  </r>
  <r>
    <x v="2"/>
    <x v="111"/>
    <s v="АО &quot;Златмаш&quot;"/>
    <s v="07-06/06-147"/>
    <d v="2009-05-18T00:00:00"/>
    <m/>
    <s v="456208, г. Златоуст, Парковый проезд, 1"/>
    <s v="т.(3513) 639145, ф.(3513)636241"/>
    <s v="info@zlatmash.ru"/>
    <s v="Рубцов А.Н."/>
    <s v="(351-36)3-91-01 Факс 3-75-07, 3-77-22(Рубцов Александр Николаевич 3-93-28) info@zlatmash.ru, 63-92-89 Нина Сергеевна"/>
    <s v="453"/>
    <d v="2015-06-10T11:29:19"/>
    <s v="Чистякова Елена Владимировна"/>
    <n v="1"/>
    <s v="080200"/>
  </r>
  <r>
    <x v="2"/>
    <x v="111"/>
    <s v="АО &quot;Златмаш&quot;"/>
    <s v="07-06/06-147"/>
    <d v="2009-05-18T00:00:00"/>
    <m/>
    <s v="456208, г. Златоуст, Парковый проезд, 1"/>
    <s v="т.(3513) 639145, ф.(3513)636241"/>
    <s v="info@zlatmash.ru"/>
    <s v="Рубцов А.Н."/>
    <s v="(351-36)3-91-01 Факс 3-75-07, 3-77-22(Рубцов Александр Николаевич 3-93-28) info@zlatmash.ru, 63-92-89 Нина Сергеевна"/>
    <s v="453"/>
    <d v="2015-06-10T11:29:19"/>
    <s v="Чистякова Елена Владимировна"/>
    <n v="1"/>
    <s v="080502"/>
  </r>
  <r>
    <x v="2"/>
    <x v="111"/>
    <s v="АО &quot;Златмаш&quot;"/>
    <s v="07-06/06-147"/>
    <d v="2009-05-18T00:00:00"/>
    <m/>
    <s v="456208, г. Златоуст, Парковый проезд, 1"/>
    <s v="т.(3513) 639145, ф.(3513)636241"/>
    <s v="info@zlatmash.ru"/>
    <s v="Рубцов А.Н."/>
    <s v="(351-36)3-91-01 Факс 3-75-07, 3-77-22(Рубцов Александр Николаевич 3-93-28) info@zlatmash.ru, 63-92-89 Нина Сергеевна"/>
    <s v="453"/>
    <d v="2015-06-10T11:29:19"/>
    <s v="Чистякова Елена Владимировна"/>
    <n v="2"/>
    <s v="140400"/>
  </r>
  <r>
    <x v="2"/>
    <x v="111"/>
    <s v="АО &quot;Златмаш&quot;"/>
    <s v="07-06/06-147"/>
    <d v="2009-05-18T00:00:00"/>
    <m/>
    <s v="456208, г. Златоуст, Парковый проезд, 1"/>
    <s v="т.(3513) 639145, ф.(3513)636241"/>
    <s v="info@zlatmash.ru"/>
    <s v="Рубцов А.Н."/>
    <s v="(351-36)3-91-01 Факс 3-75-07, 3-77-22(Рубцов Александр Николаевич 3-93-28) info@zlatmash.ru, 63-92-89 Нина Сергеевна"/>
    <s v="453"/>
    <d v="2015-06-10T11:29:19"/>
    <s v="Чистякова Елена Владимировна"/>
    <n v="2"/>
    <s v="140604"/>
  </r>
  <r>
    <x v="2"/>
    <x v="111"/>
    <s v="АО &quot;Златмаш&quot;"/>
    <s v="07-06/06-147"/>
    <d v="2009-05-18T00:00:00"/>
    <m/>
    <s v="456208, г. Златоуст, Парковый проезд, 1"/>
    <s v="т.(3513) 639145, ф.(3513)636241"/>
    <s v="info@zlatmash.ru"/>
    <s v="Рубцов А.Н."/>
    <s v="(351-36)3-91-01 Факс 3-75-07, 3-77-22(Рубцов Александр Николаевич 3-93-28) info@zlatmash.ru, 63-92-89 Нина Сергеевна"/>
    <s v="453"/>
    <d v="2015-06-10T11:29:19"/>
    <s v="Чистякова Елена Владимировна"/>
    <n v="2"/>
    <s v="150101"/>
  </r>
  <r>
    <x v="2"/>
    <x v="111"/>
    <s v="АО &quot;Златмаш&quot;"/>
    <s v="07-06/06-147"/>
    <d v="2009-05-18T00:00:00"/>
    <m/>
    <s v="456208, г. Златоуст, Парковый проезд, 1"/>
    <s v="т.(3513) 639145, ф.(3513)636241"/>
    <s v="info@zlatmash.ru"/>
    <s v="Рубцов А.Н."/>
    <s v="(351-36)3-91-01 Факс 3-75-07, 3-77-22(Рубцов Александр Николаевич 3-93-28) info@zlatmash.ru, 63-92-89 Нина Сергеевна"/>
    <s v="453"/>
    <d v="2015-06-10T11:29:19"/>
    <s v="Чистякова Елена Владимировна"/>
    <n v="2"/>
    <s v="150400"/>
  </r>
  <r>
    <x v="2"/>
    <x v="111"/>
    <s v="АО &quot;Златмаш&quot;"/>
    <s v="07-06/06-147"/>
    <d v="2009-05-18T00:00:00"/>
    <m/>
    <s v="456208, г. Златоуст, Парковый проезд, 1"/>
    <s v="т.(3513) 639145, ф.(3513)636241"/>
    <s v="info@zlatmash.ru"/>
    <s v="Рубцов А.Н."/>
    <s v="(351-36)3-91-01 Факс 3-75-07, 3-77-22(Рубцов Александр Николаевич 3-93-28) info@zlatmash.ru, 63-92-89 Нина Сергеевна"/>
    <s v="453"/>
    <d v="2015-06-10T11:29:19"/>
    <s v="Чистякова Елена Владимировна"/>
    <n v="5"/>
    <s v="151900"/>
  </r>
  <r>
    <x v="2"/>
    <x v="111"/>
    <s v="АО &quot;Златмаш&quot;"/>
    <s v="07-06/06-147"/>
    <d v="2009-05-18T00:00:00"/>
    <m/>
    <s v="456208, г. Златоуст, Парковый проезд, 1"/>
    <s v="т.(3513) 639145, ф.(3513)636241"/>
    <s v="info@zlatmash.ru"/>
    <s v="Рубцов А.Н."/>
    <s v="(351-36)3-91-01 Факс 3-75-07, 3-77-22(Рубцов Александр Николаевич 3-93-28) info@zlatmash.ru, 63-92-89 Нина Сергеевна"/>
    <s v="453"/>
    <d v="2015-06-10T11:29:19"/>
    <s v="Чистякова Елена Владимировна"/>
    <n v="1"/>
    <s v="220301"/>
  </r>
  <r>
    <x v="2"/>
    <x v="111"/>
    <s v="АО &quot;Златмаш&quot;"/>
    <s v="07-06/06-147"/>
    <d v="2009-05-18T00:00:00"/>
    <m/>
    <s v="456208, г. Златоуст, Парковый проезд, 1"/>
    <s v="т.(3513) 639145, ф.(3513)636241"/>
    <s v="info@zlatmash.ru"/>
    <s v="Рубцов А.Н."/>
    <s v="(351-36)3-91-01 Факс 3-75-07, 3-77-22(Рубцов Александр Николаевич 3-93-28) info@zlatmash.ru, 63-92-89 Нина Сергеевна"/>
    <s v="453"/>
    <d v="2015-06-10T11:29:19"/>
    <s v="Чистякова Елена Владимировна"/>
    <n v="4"/>
    <s v="220700"/>
  </r>
  <r>
    <x v="2"/>
    <x v="111"/>
    <s v="АО &quot;Златмаш&quot;"/>
    <s v="07-06/06-147"/>
    <d v="2009-05-18T00:00:00"/>
    <m/>
    <s v="456208, г. Златоуст, Парковый проезд, 1"/>
    <s v="т.(3513) 639145, ф.(3513)636241"/>
    <s v="info@zlatmash.ru"/>
    <s v="Рубцов А.Н."/>
    <s v="(351-36)3-91-01 Факс 3-75-07, 3-77-22(Рубцов Александр Николаевич 3-93-28) info@zlatmash.ru, 63-92-89 Нина Сергеевна"/>
    <s v="453"/>
    <d v="2015-06-10T11:29:19"/>
    <s v="Чистякова Елена Владимировна"/>
    <n v="5"/>
    <s v="231000"/>
  </r>
  <r>
    <x v="2"/>
    <x v="111"/>
    <s v="АО &quot;Златмаш&quot;"/>
    <s v="07-06/06-147"/>
    <d v="2009-05-18T00:00:00"/>
    <m/>
    <s v="456208, г. Златоуст, Парковый проезд, 1"/>
    <s v="т.(3513) 639145, ф.(3513)636241"/>
    <s v="info@zlatmash.ru"/>
    <s v="Рубцов А.Н."/>
    <s v="(351-36)3-91-01 Факс 3-75-07, 3-77-22(Рубцов Александр Николаевич 3-93-28) info@zlatmash.ru, 63-92-89 Нина Сергеевна"/>
    <s v="453"/>
    <d v="2015-06-10T11:29:19"/>
    <s v="Чистякова Елена Владимировна"/>
    <n v="1"/>
    <s v="240100"/>
  </r>
  <r>
    <x v="2"/>
    <x v="111"/>
    <s v="АО &quot;Златмаш&quot;"/>
    <s v="07-06/06-147"/>
    <d v="2009-05-18T00:00:00"/>
    <m/>
    <s v="456208, г. Златоуст, Парковый проезд, 1"/>
    <s v="т.(3513) 639145, ф.(3513)636241"/>
    <s v="info@zlatmash.ru"/>
    <s v="Рубцов А.Н."/>
    <s v="(351-36)3-91-01 Факс 3-75-07, 3-77-22(Рубцов Александр Николаевич 3-93-28) info@zlatmash.ru, 63-92-89 Нина Сергеевна"/>
    <s v="453"/>
    <d v="2015-06-10T11:29:19"/>
    <s v="Чистякова Елена Владимировна"/>
    <n v="1"/>
    <s v="270102"/>
  </r>
  <r>
    <x v="2"/>
    <x v="111"/>
    <s v="АО &quot;Златмаш&quot;"/>
    <s v="07-06/06-147"/>
    <d v="2009-05-18T00:00:00"/>
    <m/>
    <s v="456208, г. Златоуст, Парковый проезд, 1"/>
    <s v="т.(3513) 639145, ф.(3513)636241"/>
    <s v="info@zlatmash.ru"/>
    <s v="Рубцов А.Н."/>
    <s v="(351-36)3-91-01 Факс 3-75-07, 3-77-22(Рубцов Александр Николаевич 3-93-28) info@zlatmash.ru, 63-92-89 Нина Сергеевна"/>
    <s v="453"/>
    <d v="2015-06-10T11:29:19"/>
    <s v="Чистякова Елена Владимировна"/>
    <n v="1"/>
    <s v="270800"/>
  </r>
  <r>
    <x v="2"/>
    <x v="114"/>
    <s v="Магнезит"/>
    <s v="30005992"/>
    <d v="2010-05-31T00:00:00"/>
    <d v="2011-12-31T00:00:00"/>
    <s v="456910, г. Сатка Челябинской области, ул. Солнечная, д.34"/>
    <s v="тел. (35161) 9-19-40, 4-48-35"/>
    <s v="нет"/>
    <s v="Башкова Светлана Александровна"/>
    <m/>
    <s v="1593"/>
    <d v="2016-06-16T15:03:50"/>
    <s v="Сюськина Юлия Львовна"/>
    <n v="2"/>
    <s v="080200"/>
  </r>
  <r>
    <x v="2"/>
    <x v="114"/>
    <s v="Магнезит"/>
    <s v="30005992"/>
    <d v="2010-05-31T00:00:00"/>
    <d v="2011-12-31T00:00:00"/>
    <s v="456910, г. Сатка Челябинской области, ул. Солнечная, д.34"/>
    <s v="тел. (35161) 9-19-40, 4-48-35"/>
    <s v="нет"/>
    <s v="Башкова Светлана Александровна"/>
    <m/>
    <s v="1593"/>
    <d v="2016-06-16T15:03:50"/>
    <s v="Сюськина Юлия Львовна"/>
    <n v="3"/>
    <s v="080502"/>
  </r>
  <r>
    <x v="2"/>
    <x v="114"/>
    <s v="Магнезит"/>
    <s v="30005992"/>
    <d v="2010-05-31T00:00:00"/>
    <d v="2011-12-31T00:00:00"/>
    <s v="456910, г. Сатка Челябинской области, ул. Солнечная, д.34"/>
    <s v="тел. (35161) 9-19-40, 4-48-35"/>
    <s v="нет"/>
    <s v="Башкова Светлана Александровна"/>
    <m/>
    <s v="1593"/>
    <d v="2016-06-16T15:03:50"/>
    <s v="Сюськина Юлия Львовна"/>
    <n v="3"/>
    <s v="140400"/>
  </r>
  <r>
    <x v="2"/>
    <x v="114"/>
    <s v="Магнезит"/>
    <s v="30005992"/>
    <d v="2010-05-31T00:00:00"/>
    <d v="2011-12-31T00:00:00"/>
    <s v="456910, г. Сатка Челябинской области, ул. Солнечная, д.34"/>
    <s v="тел. (35161) 9-19-40, 4-48-35"/>
    <s v="нет"/>
    <s v="Башкова Светлана Александровна"/>
    <m/>
    <s v="1593"/>
    <d v="2016-06-16T15:03:50"/>
    <s v="Сюськина Юлия Львовна"/>
    <n v="1"/>
    <s v="140604"/>
  </r>
  <r>
    <x v="2"/>
    <x v="114"/>
    <s v="Магнезит"/>
    <s v="30005992"/>
    <d v="2010-05-31T00:00:00"/>
    <d v="2011-12-31T00:00:00"/>
    <s v="456910, г. Сатка Челябинской области, ул. Солнечная, д.34"/>
    <s v="тел. (35161) 9-19-40, 4-48-35"/>
    <s v="нет"/>
    <s v="Башкова Светлана Александровна"/>
    <m/>
    <s v="1593"/>
    <d v="2016-06-16T15:03:50"/>
    <s v="Сюськина Юлия Львовна"/>
    <n v="5"/>
    <s v="151000"/>
  </r>
  <r>
    <x v="2"/>
    <x v="114"/>
    <s v="Магнезит"/>
    <s v="30005992"/>
    <d v="2010-05-31T00:00:00"/>
    <d v="2011-12-31T00:00:00"/>
    <s v="456910, г. Сатка Челябинской области, ул. Солнечная, д.34"/>
    <s v="тел. (35161) 9-19-40, 4-48-35"/>
    <s v="нет"/>
    <s v="Башкова Светлана Александровна"/>
    <m/>
    <s v="1593"/>
    <d v="2016-06-16T15:03:50"/>
    <s v="Сюськина Юлия Львовна"/>
    <n v="5"/>
    <s v="270106"/>
  </r>
  <r>
    <x v="2"/>
    <x v="114"/>
    <s v="Магнезит"/>
    <s v="30005992"/>
    <d v="2010-05-31T00:00:00"/>
    <d v="2011-12-31T00:00:00"/>
    <s v="456910, г. Сатка Челябинской области, ул. Солнечная, д.34"/>
    <s v="тел. (35161) 9-19-40, 4-48-35"/>
    <s v="нет"/>
    <s v="Башкова Светлана Александровна"/>
    <m/>
    <s v="1593"/>
    <d v="2016-06-16T15:03:50"/>
    <s v="Сюськина Юлия Львовна"/>
    <n v="3"/>
    <s v="270800"/>
  </r>
  <r>
    <x v="2"/>
    <x v="6335"/>
    <s v="КОКК"/>
    <m/>
    <m/>
    <m/>
    <s v="117449, г. Москва, ул. Новочеремушкинская, д. 10"/>
    <s v="8 (495) 956-01-36"/>
    <m/>
    <s v="Яковенко М.Н."/>
    <m/>
    <m/>
    <d v="2016-03-14T11:27:39"/>
    <s v="Елисеева Ирина Владимировна"/>
    <n v="1"/>
    <s v="080105"/>
  </r>
  <r>
    <x v="2"/>
    <x v="115"/>
    <s v="Копейский маш завод КМЗ"/>
    <s v="07/09-1"/>
    <d v="2006-09-07T00:00:00"/>
    <m/>
    <s v="456600, г. Копейск, Ленина, 24"/>
    <s v="(35139) 40398"/>
    <s v="kopeysk-kmz@chel.surnet.ru"/>
    <s v="Нуриева М.С., нач. отдела ОР и ОП"/>
    <s v="(35139) 7-50-37, 7-50-04 Факс 7-39-53 kopeysk-kmz@chel.surnet.ru (Нуриева Марина Станиславовна, (Суркова Людмила Александровна звонить на сотовый: 89028984771 sla_@list.ru) (35139)7-33-95, 7-33-21 nms_04@list.ru)"/>
    <s v="96"/>
    <d v="2015-10-21T13:29:38"/>
    <s v="Исакова Елена Сергеевна"/>
    <n v="1"/>
    <s v="030501"/>
  </r>
  <r>
    <x v="2"/>
    <x v="115"/>
    <s v="Копейский маш завод КМЗ"/>
    <s v="07/09-1"/>
    <d v="2006-09-07T00:00:00"/>
    <m/>
    <s v="456600, г. Копейск, Ленина, 24"/>
    <s v="(35139) 40398"/>
    <s v="kopeysk-kmz@chel.surnet.ru"/>
    <s v="Нуриева М.С., нач. отдела ОР и ОП"/>
    <s v="(35139) 7-50-37, 7-50-04 Факс 7-39-53 kopeysk-kmz@chel.surnet.ru (Нуриева Марина Станиславовна, (Суркова Людмила Александровна звонить на сотовый: 89028984771 sla_@list.ru) (35139)7-33-95, 7-33-21 nms_04@list.ru)"/>
    <s v="96"/>
    <d v="2015-10-21T13:29:38"/>
    <s v="Исакова Елена Сергеевна"/>
    <n v="1"/>
    <s v="030900"/>
  </r>
  <r>
    <x v="2"/>
    <x v="115"/>
    <s v="Копейский маш завод КМЗ"/>
    <s v="07/09-1"/>
    <d v="2006-09-07T00:00:00"/>
    <m/>
    <s v="456600, г. Копейск, Ленина, 24"/>
    <s v="(35139) 40398"/>
    <s v="kopeysk-kmz@chel.surnet.ru"/>
    <s v="Нуриева М.С., нач. отдела ОР и ОП"/>
    <s v="(35139) 7-50-37, 7-50-04 Факс 7-39-53 kopeysk-kmz@chel.surnet.ru (Нуриева Марина Станиславовна, (Суркова Людмила Александровна звонить на сотовый: 89028984771 sla_@list.ru) (35139)7-33-95, 7-33-21 nms_04@list.ru)"/>
    <s v="96"/>
    <d v="2015-10-21T13:29:38"/>
    <s v="Исакова Елена Сергеевна"/>
    <n v="1"/>
    <s v="04.04.01"/>
  </r>
  <r>
    <x v="2"/>
    <x v="115"/>
    <s v="Копейский маш завод КМЗ"/>
    <s v="07/09-1"/>
    <d v="2006-09-07T00:00:00"/>
    <m/>
    <s v="456600, г. Копейск, Ленина, 24"/>
    <s v="(35139) 40398"/>
    <s v="kopeysk-kmz@chel.surnet.ru"/>
    <s v="Нуриева М.С., нач. отдела ОР и ОП"/>
    <s v="(35139) 7-50-37, 7-50-04 Факс 7-39-53 kopeysk-kmz@chel.surnet.ru (Нуриева Марина Станиславовна, (Суркова Людмила Александровна звонить на сотовый: 89028984771 sla_@list.ru) (35139)7-33-95, 7-33-21 nms_04@list.ru)"/>
    <s v="96"/>
    <d v="2015-10-21T13:29:38"/>
    <s v="Исакова Елена Сергеевна"/>
    <n v="5"/>
    <s v="080100"/>
  </r>
  <r>
    <x v="2"/>
    <x v="115"/>
    <s v="Копейский маш завод КМЗ"/>
    <s v="07/09-1"/>
    <d v="2006-09-07T00:00:00"/>
    <m/>
    <s v="456600, г. Копейск, Ленина, 24"/>
    <s v="(35139) 40398"/>
    <s v="kopeysk-kmz@chel.surnet.ru"/>
    <s v="Нуриева М.С., нач. отдела ОР и ОП"/>
    <s v="(35139) 7-50-37, 7-50-04 Факс 7-39-53 kopeysk-kmz@chel.surnet.ru (Нуриева Марина Станиславовна, (Суркова Людмила Александровна звонить на сотовый: 89028984771 sla_@list.ru) (35139)7-33-95, 7-33-21 nms_04@list.ru)"/>
    <s v="96"/>
    <d v="2015-10-21T13:29:38"/>
    <s v="Исакова Елена Сергеевна"/>
    <n v="1"/>
    <s v="081100"/>
  </r>
  <r>
    <x v="2"/>
    <x v="115"/>
    <s v="Копейский маш завод КМЗ"/>
    <s v="07/09-1"/>
    <d v="2006-09-07T00:00:00"/>
    <m/>
    <s v="456600, г. Копейск, Ленина, 24"/>
    <s v="(35139) 40398"/>
    <s v="kopeysk-kmz@chel.surnet.ru"/>
    <s v="Нуриева М.С., нач. отдела ОР и ОП"/>
    <s v="(35139) 7-50-37, 7-50-04 Факс 7-39-53 kopeysk-kmz@chel.surnet.ru (Нуриева Марина Станиславовна, (Суркова Людмила Александровна звонить на сотовый: 89028984771 sla_@list.ru) (35139)7-33-95, 7-33-21 nms_04@list.ru)"/>
    <s v="96"/>
    <d v="2015-10-21T13:29:38"/>
    <s v="Исакова Елена Сергеевна"/>
    <n v="1"/>
    <s v="140400"/>
  </r>
  <r>
    <x v="2"/>
    <x v="115"/>
    <s v="Копейский маш завод КМЗ"/>
    <s v="07/09-1"/>
    <d v="2006-09-07T00:00:00"/>
    <m/>
    <s v="456600, г. Копейск, Ленина, 24"/>
    <s v="(35139) 40398"/>
    <s v="kopeysk-kmz@chel.surnet.ru"/>
    <s v="Нуриева М.С., нач. отдела ОР и ОП"/>
    <s v="(35139) 7-50-37, 7-50-04 Факс 7-39-53 kopeysk-kmz@chel.surnet.ru (Нуриева Марина Станиславовна, (Суркова Людмила Александровна звонить на сотовый: 89028984771 sla_@list.ru) (35139)7-33-95, 7-33-21 nms_04@list.ru)"/>
    <s v="96"/>
    <d v="2015-10-21T13:29:38"/>
    <s v="Исакова Елена Сергеевна"/>
    <n v="1"/>
    <s v="15.04.05"/>
  </r>
  <r>
    <x v="2"/>
    <x v="115"/>
    <s v="Копейский маш завод КМЗ"/>
    <s v="07/09-1"/>
    <d v="2006-09-07T00:00:00"/>
    <m/>
    <s v="456600, г. Копейск, Ленина, 24"/>
    <s v="(35139) 40398"/>
    <s v="kopeysk-kmz@chel.surnet.ru"/>
    <s v="Нуриева М.С., нач. отдела ОР и ОП"/>
    <s v="(35139) 7-50-37, 7-50-04 Факс 7-39-53 kopeysk-kmz@chel.surnet.ru (Нуриева Марина Станиславовна, (Суркова Людмила Александровна звонить на сотовый: 89028984771 sla_@list.ru) (35139)7-33-95, 7-33-21 nms_04@list.ru)"/>
    <s v="96"/>
    <d v="2015-10-21T13:29:38"/>
    <s v="Исакова Елена Сергеевна"/>
    <n v="1"/>
    <s v="150104"/>
  </r>
  <r>
    <x v="2"/>
    <x v="115"/>
    <s v="Копейский маш завод КМЗ"/>
    <s v="07/09-1"/>
    <d v="2006-09-07T00:00:00"/>
    <m/>
    <s v="456600, г. Копейск, Ленина, 24"/>
    <s v="(35139) 40398"/>
    <s v="kopeysk-kmz@chel.surnet.ru"/>
    <s v="Нуриева М.С., нач. отдела ОР и ОП"/>
    <s v="(35139) 7-50-37, 7-50-04 Факс 7-39-53 kopeysk-kmz@chel.surnet.ru (Нуриева Марина Станиславовна, (Суркова Людмила Александровна звонить на сотовый: 89028984771 sla_@list.ru) (35139)7-33-95, 7-33-21 nms_04@list.ru)"/>
    <s v="96"/>
    <d v="2015-10-21T13:29:38"/>
    <s v="Исакова Елена Сергеевна"/>
    <n v="1"/>
    <s v="150301"/>
  </r>
  <r>
    <x v="2"/>
    <x v="115"/>
    <s v="Копейский маш завод КМЗ"/>
    <s v="07/09-1"/>
    <d v="2006-09-07T00:00:00"/>
    <m/>
    <s v="456600, г. Копейск, Ленина, 24"/>
    <s v="(35139) 40398"/>
    <s v="kopeysk-kmz@chel.surnet.ru"/>
    <s v="Нуриева М.С., нач. отдела ОР и ОП"/>
    <s v="(35139) 7-50-37, 7-50-04 Факс 7-39-53 kopeysk-kmz@chel.surnet.ru (Нуриева Марина Станиславовна, (Суркова Людмила Александровна звонить на сотовый: 89028984771 sla_@list.ru) (35139)7-33-95, 7-33-21 nms_04@list.ru)"/>
    <s v="96"/>
    <d v="2015-10-21T13:29:38"/>
    <s v="Исакова Елена Сергеевна"/>
    <n v="1"/>
    <s v="150700"/>
  </r>
  <r>
    <x v="2"/>
    <x v="115"/>
    <s v="Копейский маш завод КМЗ"/>
    <s v="07/09-1"/>
    <d v="2006-09-07T00:00:00"/>
    <m/>
    <s v="456600, г. Копейск, Ленина, 24"/>
    <s v="(35139) 40398"/>
    <s v="kopeysk-kmz@chel.surnet.ru"/>
    <s v="Нуриева М.С., нач. отдела ОР и ОП"/>
    <s v="(35139) 7-50-37, 7-50-04 Факс 7-39-53 kopeysk-kmz@chel.surnet.ru (Нуриева Марина Станиславовна, (Суркова Людмила Александровна звонить на сотовый: 89028984771 sla_@list.ru) (35139)7-33-95, 7-33-21 nms_04@list.ru)"/>
    <s v="96"/>
    <d v="2015-10-21T13:29:38"/>
    <s v="Исакова Елена Сергеевна"/>
    <n v="1"/>
    <s v="151001"/>
  </r>
  <r>
    <x v="2"/>
    <x v="115"/>
    <s v="Копейский маш завод КМЗ"/>
    <s v="07/09-1"/>
    <d v="2006-09-07T00:00:00"/>
    <m/>
    <s v="456600, г. Копейск, Ленина, 24"/>
    <s v="(35139) 40398"/>
    <s v="kopeysk-kmz@chel.surnet.ru"/>
    <s v="Нуриева М.С., нач. отдела ОР и ОП"/>
    <s v="(35139) 7-50-37, 7-50-04 Факс 7-39-53 kopeysk-kmz@chel.surnet.ru (Нуриева Марина Станиславовна, (Суркова Людмила Александровна звонить на сотовый: 89028984771 sla_@list.ru) (35139)7-33-95, 7-33-21 nms_04@list.ru)"/>
    <s v="96"/>
    <d v="2015-10-21T13:29:38"/>
    <s v="Исакова Елена Сергеевна"/>
    <n v="1"/>
    <s v="151002"/>
  </r>
  <r>
    <x v="2"/>
    <x v="115"/>
    <s v="Копейский маш завод КМЗ"/>
    <s v="07/09-1"/>
    <d v="2006-09-07T00:00:00"/>
    <m/>
    <s v="456600, г. Копейск, Ленина, 24"/>
    <s v="(35139) 40398"/>
    <s v="kopeysk-kmz@chel.surnet.ru"/>
    <s v="Нуриева М.С., нач. отдела ОР и ОП"/>
    <s v="(35139) 7-50-37, 7-50-04 Факс 7-39-53 kopeysk-kmz@chel.surnet.ru (Нуриева Марина Станиславовна, (Суркова Людмила Александровна звонить на сотовый: 89028984771 sla_@list.ru) (35139)7-33-95, 7-33-21 nms_04@list.ru)"/>
    <s v="96"/>
    <d v="2015-10-21T13:29:38"/>
    <s v="Исакова Елена Сергеевна"/>
    <n v="7"/>
    <s v="151900"/>
  </r>
  <r>
    <x v="2"/>
    <x v="115"/>
    <s v="Копейский маш завод КМЗ"/>
    <s v="07/09-1"/>
    <d v="2006-09-07T00:00:00"/>
    <m/>
    <s v="456600, г. Копейск, Ленина, 24"/>
    <s v="(35139) 40398"/>
    <s v="kopeysk-kmz@chel.surnet.ru"/>
    <s v="Нуриева М.С., нач. отдела ОР и ОП"/>
    <s v="(35139) 7-50-37, 7-50-04 Факс 7-39-53 kopeysk-kmz@chel.surnet.ru (Нуриева Марина Станиславовна, (Суркова Людмила Александровна звонить на сотовый: 89028984771 sla_@list.ru) (35139)7-33-95, 7-33-21 nms_04@list.ru)"/>
    <s v="96"/>
    <d v="2015-10-21T13:29:38"/>
    <s v="Исакова Елена Сергеевна"/>
    <n v="1"/>
    <s v="190109"/>
  </r>
  <r>
    <x v="2"/>
    <x v="115"/>
    <s v="Копейский маш завод КМЗ"/>
    <s v="07/09-1"/>
    <d v="2006-09-07T00:00:00"/>
    <m/>
    <s v="456600, г. Копейск, Ленина, 24"/>
    <s v="(35139) 40398"/>
    <s v="kopeysk-kmz@chel.surnet.ru"/>
    <s v="Нуриева М.С., нач. отдела ОР и ОП"/>
    <s v="(35139) 7-50-37, 7-50-04 Факс 7-39-53 kopeysk-kmz@chel.surnet.ru (Нуриева Марина Станиславовна, (Суркова Людмила Александровна звонить на сотовый: 89028984771 sla_@list.ru) (35139)7-33-95, 7-33-21 nms_04@list.ru)"/>
    <s v="96"/>
    <d v="2015-10-21T13:29:38"/>
    <s v="Исакова Елена Сергеевна"/>
    <n v="2"/>
    <s v="190201"/>
  </r>
  <r>
    <x v="2"/>
    <x v="115"/>
    <s v="Копейский маш завод КМЗ"/>
    <s v="07/09-1"/>
    <d v="2006-09-07T00:00:00"/>
    <m/>
    <s v="456600, г. Копейск, Ленина, 24"/>
    <s v="(35139) 40398"/>
    <s v="kopeysk-kmz@chel.surnet.ru"/>
    <s v="Нуриева М.С., нач. отдела ОР и ОП"/>
    <s v="(35139) 7-50-37, 7-50-04 Факс 7-39-53 kopeysk-kmz@chel.surnet.ru (Нуриева Марина Станиславовна, (Суркова Людмила Александровна звонить на сотовый: 89028984771 sla_@list.ru) (35139)7-33-95, 7-33-21 nms_04@list.ru)"/>
    <s v="96"/>
    <d v="2015-10-21T13:29:38"/>
    <s v="Исакова Елена Сергеевна"/>
    <n v="1"/>
    <s v="230102"/>
  </r>
  <r>
    <x v="2"/>
    <x v="115"/>
    <s v="Копейский маш завод КМЗ"/>
    <s v="07/09-1"/>
    <d v="2006-09-07T00:00:00"/>
    <m/>
    <s v="456600, г. Копейск, Ленина, 24"/>
    <s v="(35139) 40398"/>
    <s v="kopeysk-kmz@chel.surnet.ru"/>
    <s v="Нуриева М.С., нач. отдела ОР и ОП"/>
    <s v="(35139) 7-50-37, 7-50-04 Факс 7-39-53 kopeysk-kmz@chel.surnet.ru (Нуриева Марина Станиславовна, (Суркова Людмила Александровна звонить на сотовый: 89028984771 sla_@list.ru) (35139)7-33-95, 7-33-21 nms_04@list.ru)"/>
    <s v="96"/>
    <d v="2015-10-21T13:29:38"/>
    <s v="Исакова Елена Сергеевна"/>
    <n v="1"/>
    <s v="38.04.01"/>
  </r>
  <r>
    <x v="2"/>
    <x v="116"/>
    <s v="КМО"/>
    <s v="07-06/3444"/>
    <d v="2011-11-21T00:00:00"/>
    <m/>
    <s v="456870, Кыштым, Кооперативная, 2"/>
    <s v="8(35151)4-09-45"/>
    <s v="mlv@oaokmo.ru"/>
    <s v="Погребняк В.В."/>
    <s v="8(35151)4-09-45 , Маслякова Людмила Васильевна"/>
    <s v="1981"/>
    <d v="2015-10-29T09:00:39"/>
    <s v="Ружевская Нина Арнольдовна"/>
    <n v="1"/>
    <s v="080200"/>
  </r>
  <r>
    <x v="2"/>
    <x v="116"/>
    <s v="КМО"/>
    <s v="07-06/3444"/>
    <d v="2011-11-21T00:00:00"/>
    <m/>
    <s v="456870, Кыштым, Кооперативная, 2"/>
    <s v="8(35151)4-09-45"/>
    <s v="mlv@oaokmo.ru"/>
    <s v="Погребняк В.В."/>
    <s v="8(35151)4-09-45 , Маслякова Людмила Васильевна"/>
    <s v="1981"/>
    <d v="2015-10-29T09:00:39"/>
    <s v="Ружевская Нина Арнольдовна"/>
    <n v="1"/>
    <s v="080500"/>
  </r>
  <r>
    <x v="2"/>
    <x v="116"/>
    <s v="КМО"/>
    <s v="07-06/3444"/>
    <d v="2011-11-21T00:00:00"/>
    <m/>
    <s v="456870, Кыштым, Кооперативная, 2"/>
    <s v="8(35151)4-09-45"/>
    <s v="mlv@oaokmo.ru"/>
    <s v="Погребняк В.В."/>
    <s v="8(35151)4-09-45 , Маслякова Людмила Васильевна"/>
    <s v="1981"/>
    <d v="2015-10-29T09:00:39"/>
    <s v="Ружевская Нина Арнольдовна"/>
    <n v="3"/>
    <s v="080502"/>
  </r>
  <r>
    <x v="2"/>
    <x v="116"/>
    <s v="КМО"/>
    <s v="07-06/3444"/>
    <d v="2011-11-21T00:00:00"/>
    <m/>
    <s v="456870, Кыштым, Кооперативная, 2"/>
    <s v="8(35151)4-09-45"/>
    <s v="mlv@oaokmo.ru"/>
    <s v="Погребняк В.В."/>
    <s v="8(35151)4-09-45 , Маслякова Людмила Васильевна"/>
    <s v="1981"/>
    <d v="2015-10-29T09:00:39"/>
    <s v="Ружевская Нина Арнольдовна"/>
    <n v="1"/>
    <s v="150202"/>
  </r>
  <r>
    <x v="2"/>
    <x v="116"/>
    <s v="КМО"/>
    <s v="07-06/3444"/>
    <d v="2011-11-21T00:00:00"/>
    <m/>
    <s v="456870, Кыштым, Кооперативная, 2"/>
    <s v="8(35151)4-09-45"/>
    <s v="mlv@oaokmo.ru"/>
    <s v="Погребняк В.В."/>
    <s v="8(35151)4-09-45 , Маслякова Людмила Васильевна"/>
    <s v="1981"/>
    <d v="2015-10-29T09:00:39"/>
    <s v="Ружевская Нина Арнольдовна"/>
    <n v="3"/>
    <s v="151900"/>
  </r>
  <r>
    <x v="2"/>
    <x v="116"/>
    <s v="КМО"/>
    <s v="07-06/3444"/>
    <d v="2011-11-21T00:00:00"/>
    <m/>
    <s v="456870, Кыштым, Кооперативная, 2"/>
    <s v="8(35151)4-09-45"/>
    <s v="mlv@oaokmo.ru"/>
    <s v="Погребняк В.В."/>
    <s v="8(35151)4-09-45 , Маслякова Людмила Васильевна"/>
    <s v="1981"/>
    <d v="2015-10-29T09:00:39"/>
    <s v="Ружевская Нина Арнольдовна"/>
    <n v="1"/>
    <s v="220400"/>
  </r>
  <r>
    <x v="2"/>
    <x v="6336"/>
    <s v="АО МКБ"/>
    <m/>
    <m/>
    <m/>
    <s v="454091, челябинск, к.маркса, 38"/>
    <s v="2391591"/>
    <m/>
    <s v="жильцова о.с."/>
    <m/>
    <m/>
    <d v="2016-01-23T14:42:08"/>
    <s v="Чистякова Елена Владимировна"/>
    <n v="1"/>
    <s v="080105"/>
  </r>
  <r>
    <x v="2"/>
    <x v="6337"/>
    <s v="меткомбанк"/>
    <m/>
    <m/>
    <m/>
    <s v="454000, Челябинск, К.Маркса, 38"/>
    <s v="8-351-239-15-91"/>
    <m/>
    <s v="Дербенев А."/>
    <m/>
    <m/>
    <d v="2016-04-22T10:06:27"/>
    <s v="Колющенко Таисья Павловна"/>
    <n v="2"/>
    <s v="080100"/>
  </r>
  <r>
    <x v="2"/>
    <x v="3629"/>
    <s v="НИИ Гермес"/>
    <s v="07-06/15626"/>
    <d v="2015-03-27T00:00:00"/>
    <m/>
    <s v="456208, г. Златоуст, Парковый проезд, 3"/>
    <s v="83513632677"/>
    <s v="germes@chel.surnet.ru"/>
    <s v="В.С. Голубев"/>
    <s v="(8-351-36) 3-26-77, 3-95-85, факс: 3-26-77 456208, г. Златоуст, Челябинской обл., Парковый проезд, 3, Ляпин Анатолий Семёнович 3-70-63 germes@chel.surnet.ru"/>
    <s v="2669"/>
    <d v="2016-02-15T15:10:35"/>
    <s v="Ружевская Нина Арнольдовна"/>
    <n v="1"/>
    <s v="080109"/>
  </r>
  <r>
    <x v="2"/>
    <x v="3630"/>
    <s v="НВБН"/>
    <m/>
    <m/>
    <m/>
    <s v="628600, Нижневартовск, Индустриальная, 19"/>
    <s v="3466642222"/>
    <m/>
    <s v="Повх В.С."/>
    <m/>
    <m/>
    <d v="2016-06-14T15:22:21"/>
    <s v="Татаринова Евгения Валериевна"/>
    <n v="1"/>
    <s v="080200"/>
  </r>
  <r>
    <x v="2"/>
    <x v="3630"/>
    <s v="НВБН"/>
    <m/>
    <m/>
    <m/>
    <s v="628600, Нижневартовск, Индустриальная, 19"/>
    <s v="3466642222"/>
    <m/>
    <s v="Повх В.С."/>
    <m/>
    <m/>
    <d v="2016-06-14T15:22:21"/>
    <s v="Татаринова Евгения Валериевна"/>
    <n v="1"/>
    <s v="080502"/>
  </r>
  <r>
    <x v="2"/>
    <x v="6338"/>
    <s v="ОДСК"/>
    <m/>
    <m/>
    <m/>
    <s v="105118, г. Москва, пр-т Буденного, д. 16"/>
    <s v="+7 (495) 232-69-92"/>
    <m/>
    <s v="Есенкова С.С."/>
    <m/>
    <m/>
    <d v="2016-06-22T16:46:56"/>
    <s v="Чистякова Елена Владимировна"/>
    <n v="1"/>
    <s v="080100"/>
  </r>
  <r>
    <x v="2"/>
    <x v="6339"/>
    <s v="ПанКлуб"/>
    <m/>
    <m/>
    <m/>
    <s v="454007, Челябинск, Артиллерийская, 136"/>
    <s v="89043075725"/>
    <m/>
    <s v="Казбан Т.А."/>
    <m/>
    <m/>
    <d v="2015-12-03T14:07:56"/>
    <s v="Пелленен Лариса Валерьяновна"/>
    <n v="1"/>
    <s v="031600"/>
  </r>
  <r>
    <x v="2"/>
    <x v="118"/>
    <s v="ПГ Метран"/>
    <s v="б/н"/>
    <d v="2000-12-12T00:00:00"/>
    <m/>
    <s v="454138, Челябинск, пр-т Новоградский, 15"/>
    <s v="(351) 741-45-16(факс)"/>
    <s v="personal@metran.ru"/>
    <s v="Резепина И.А."/>
    <s v="454138, Комсомольский пр., 29 Резепина Ирина Анатольевна 741-45-16(факс) personal@metran.ru"/>
    <s v="1"/>
    <d v="2016-05-04T09:56:09"/>
    <s v="Исакова Елена Сергеевна"/>
    <n v="1"/>
    <s v="031900"/>
  </r>
  <r>
    <x v="2"/>
    <x v="118"/>
    <s v="ПГ Метран"/>
    <s v="б/н"/>
    <d v="2000-12-12T00:00:00"/>
    <m/>
    <s v="454138, Челябинск, пр-т Новоградский, 15"/>
    <s v="(351) 741-45-16(факс)"/>
    <s v="personal@metran.ru"/>
    <s v="Резепина И.А."/>
    <s v="454138, Комсомольский пр., 29 Резепина Ирина Анатольевна 741-45-16(факс) personal@metran.ru"/>
    <s v="1"/>
    <d v="2016-05-04T09:56:09"/>
    <s v="Исакова Елена Сергеевна"/>
    <n v="3"/>
    <s v="080100"/>
  </r>
  <r>
    <x v="2"/>
    <x v="118"/>
    <s v="ПГ Метран"/>
    <s v="б/н"/>
    <d v="2000-12-12T00:00:00"/>
    <m/>
    <s v="454138, Челябинск, пр-т Новоградский, 15"/>
    <s v="(351) 741-45-16(факс)"/>
    <s v="personal@metran.ru"/>
    <s v="Резепина И.А."/>
    <s v="454138, Комсомольский пр., 29 Резепина Ирина Анатольевна 741-45-16(факс) personal@metran.ru"/>
    <s v="1"/>
    <d v="2016-05-04T09:56:09"/>
    <s v="Исакова Елена Сергеевна"/>
    <n v="1"/>
    <s v="081100"/>
  </r>
  <r>
    <x v="2"/>
    <x v="118"/>
    <s v="ПГ Метран"/>
    <s v="б/н"/>
    <d v="2000-12-12T00:00:00"/>
    <m/>
    <s v="454138, Челябинск, пр-т Новоградский, 15"/>
    <s v="(351) 741-45-16(факс)"/>
    <s v="personal@metran.ru"/>
    <s v="Резепина И.А."/>
    <s v="454138, Комсомольский пр., 29 Резепина Ирина Анатольевна 741-45-16(факс) personal@metran.ru"/>
    <s v="1"/>
    <d v="2016-05-04T09:56:09"/>
    <s v="Исакова Елена Сергеевна"/>
    <n v="1"/>
    <s v="09.04.01"/>
  </r>
  <r>
    <x v="2"/>
    <x v="118"/>
    <s v="ПГ Метран"/>
    <s v="б/н"/>
    <d v="2000-12-12T00:00:00"/>
    <m/>
    <s v="454138, Челябинск, пр-т Новоградский, 15"/>
    <s v="(351) 741-45-16(факс)"/>
    <s v="personal@metran.ru"/>
    <s v="Резепина И.А."/>
    <s v="454138, Комсомольский пр., 29 Резепина Ирина Анатольевна 741-45-16(факс) personal@metran.ru"/>
    <s v="1"/>
    <d v="2016-05-04T09:56:09"/>
    <s v="Исакова Елена Сергеевна"/>
    <n v="1"/>
    <s v="11.04.03"/>
  </r>
  <r>
    <x v="2"/>
    <x v="118"/>
    <s v="ПГ Метран"/>
    <s v="б/н"/>
    <d v="2000-12-12T00:00:00"/>
    <m/>
    <s v="454138, Челябинск, пр-т Новоградский, 15"/>
    <s v="(351) 741-45-16(факс)"/>
    <s v="personal@metran.ru"/>
    <s v="Резепина И.А."/>
    <s v="454138, Комсомольский пр., 29 Резепина Ирина Анатольевна 741-45-16(факс) personal@metran.ru"/>
    <s v="1"/>
    <d v="2016-05-04T09:56:09"/>
    <s v="Исакова Елена Сергеевна"/>
    <n v="1"/>
    <s v="12.04.01"/>
  </r>
  <r>
    <x v="2"/>
    <x v="118"/>
    <s v="ПГ Метран"/>
    <s v="б/н"/>
    <d v="2000-12-12T00:00:00"/>
    <m/>
    <s v="454138, Челябинск, пр-т Новоградский, 15"/>
    <s v="(351) 741-45-16(факс)"/>
    <s v="personal@metran.ru"/>
    <s v="Резепина И.А."/>
    <s v="454138, Комсомольский пр., 29 Резепина Ирина Анатольевна 741-45-16(факс) personal@metran.ru"/>
    <s v="1"/>
    <d v="2016-05-04T09:56:09"/>
    <s v="Исакова Елена Сергеевна"/>
    <n v="1"/>
    <s v="13.04.02"/>
  </r>
  <r>
    <x v="2"/>
    <x v="118"/>
    <s v="ПГ Метран"/>
    <s v="б/н"/>
    <d v="2000-12-12T00:00:00"/>
    <m/>
    <s v="454138, Челябинск, пр-т Новоградский, 15"/>
    <s v="(351) 741-45-16(факс)"/>
    <s v="personal@metran.ru"/>
    <s v="Резепина И.А."/>
    <s v="454138, Комсомольский пр., 29 Резепина Ирина Анатольевна 741-45-16(факс) personal@metran.ru"/>
    <s v="1"/>
    <d v="2016-05-04T09:56:09"/>
    <s v="Исакова Елена Сергеевна"/>
    <n v="1"/>
    <s v="140400"/>
  </r>
  <r>
    <x v="2"/>
    <x v="118"/>
    <s v="ПГ Метран"/>
    <s v="б/н"/>
    <d v="2000-12-12T00:00:00"/>
    <m/>
    <s v="454138, Челябинск, пр-т Новоградский, 15"/>
    <s v="(351) 741-45-16(факс)"/>
    <s v="personal@metran.ru"/>
    <s v="Резепина И.А."/>
    <s v="454138, Комсомольский пр., 29 Резепина Ирина Анатольевна 741-45-16(факс) personal@metran.ru"/>
    <s v="1"/>
    <d v="2016-05-04T09:56:09"/>
    <s v="Исакова Елена Сергеевна"/>
    <n v="1"/>
    <s v="140501"/>
  </r>
  <r>
    <x v="2"/>
    <x v="118"/>
    <s v="ПГ Метран"/>
    <s v="б/н"/>
    <d v="2000-12-12T00:00:00"/>
    <m/>
    <s v="454138, Челябинск, пр-т Новоградский, 15"/>
    <s v="(351) 741-45-16(факс)"/>
    <s v="personal@metran.ru"/>
    <s v="Резепина И.А."/>
    <s v="454138, Комсомольский пр., 29 Резепина Ирина Анатольевна 741-45-16(факс) personal@metran.ru"/>
    <s v="1"/>
    <d v="2016-05-04T09:56:09"/>
    <s v="Исакова Елена Сергеевна"/>
    <n v="2"/>
    <s v="200100"/>
  </r>
  <r>
    <x v="2"/>
    <x v="118"/>
    <s v="ПГ Метран"/>
    <s v="б/н"/>
    <d v="2000-12-12T00:00:00"/>
    <m/>
    <s v="454138, Челябинск, пр-т Новоградский, 15"/>
    <s v="(351) 741-45-16(факс)"/>
    <s v="personal@metran.ru"/>
    <s v="Резепина И.А."/>
    <s v="454138, Комсомольский пр., 29 Резепина Ирина Анатольевна 741-45-16(факс) personal@metran.ru"/>
    <s v="1"/>
    <d v="2016-05-04T09:56:09"/>
    <s v="Исакова Елена Сергеевна"/>
    <n v="1"/>
    <s v="210700"/>
  </r>
  <r>
    <x v="2"/>
    <x v="118"/>
    <s v="ПГ Метран"/>
    <s v="б/н"/>
    <d v="2000-12-12T00:00:00"/>
    <m/>
    <s v="454138, Челябинск, пр-т Новоградский, 15"/>
    <s v="(351) 741-45-16(факс)"/>
    <s v="personal@metran.ru"/>
    <s v="Резепина И.А."/>
    <s v="454138, Комсомольский пр., 29 Резепина Ирина Анатольевна 741-45-16(факс) personal@metran.ru"/>
    <s v="1"/>
    <d v="2016-05-04T09:56:09"/>
    <s v="Исакова Елена Сергеевна"/>
    <n v="1"/>
    <s v="38.04.01"/>
  </r>
  <r>
    <x v="2"/>
    <x v="118"/>
    <s v="ПГ Метран"/>
    <s v="б/н"/>
    <d v="2000-12-12T00:00:00"/>
    <m/>
    <s v="454138, Челябинск, пр-т Новоградский, 15"/>
    <s v="(351) 741-45-16(факс)"/>
    <s v="personal@metran.ru"/>
    <s v="Резепина И.А."/>
    <s v="454138, Комсомольский пр., 29 Резепина Ирина Анатольевна 741-45-16(факс) personal@metran.ru"/>
    <s v="1"/>
    <d v="2016-05-04T09:56:09"/>
    <s v="Исакова Елена Сергеевна"/>
    <n v="1"/>
    <s v="38.04.02"/>
  </r>
  <r>
    <x v="2"/>
    <x v="119"/>
    <s v="Радий"/>
    <s v="204-Д/26-01"/>
    <d v="2009-01-15T00:00:00"/>
    <m/>
    <s v="456830, г. Касли, Советская, 28"/>
    <s v="+7 (35149) 22319"/>
    <s v="-"/>
    <s v="Доброрезов В.Г."/>
    <s v="Доброрезов Владимир Григорьевич (генеральный директор)"/>
    <s v="1794"/>
    <d v="2015-09-25T14:00:51"/>
    <s v="Чистякова Елена Владимировна"/>
    <n v="1"/>
    <s v="080100"/>
  </r>
  <r>
    <x v="2"/>
    <x v="6340"/>
    <s v="Россельхозбанк"/>
    <m/>
    <m/>
    <m/>
    <s v="454091, челябинск, пр.ленина, 26а"/>
    <s v="7490816"/>
    <m/>
    <s v="болдырев к.а."/>
    <m/>
    <m/>
    <d v="2016-01-23T14:42:08"/>
    <s v="Чистякова Елена Владимировна"/>
    <n v="1"/>
    <s v="080105"/>
  </r>
  <r>
    <x v="2"/>
    <x v="121"/>
    <s v="РТК"/>
    <m/>
    <m/>
    <m/>
    <s v="109147, Москва, Воронцовская, 5, стр.2"/>
    <s v="84957108806"/>
    <s v=".-"/>
    <s v="Коршунова Е.В."/>
    <m/>
    <m/>
    <d v="2016-10-04T16:21:00"/>
    <s v="Исакова Елена Сергеевна"/>
    <n v="1"/>
    <s v="080502"/>
  </r>
  <r>
    <x v="2"/>
    <x v="121"/>
    <s v="РТК"/>
    <m/>
    <m/>
    <m/>
    <s v="109147, Москва, Воронцовская, 5, стр.2"/>
    <s v="84957108806"/>
    <s v=".-"/>
    <s v="Коршунова Е.В."/>
    <m/>
    <m/>
    <d v="2016-10-04T16:21:00"/>
    <s v="Исакова Елена Сергеевна"/>
    <n v="1"/>
    <s v="100700"/>
  </r>
  <r>
    <x v="2"/>
    <x v="122"/>
    <s v="Самотлорнефтегаз"/>
    <m/>
    <m/>
    <m/>
    <s v="628606, Нижневартовск, Ленина, 4"/>
    <s v="3466622024"/>
    <s v="NVSNGinfo@rosneft.ru"/>
    <s v="Мамаев В.Г."/>
    <m/>
    <m/>
    <d v="2016-06-21T11:24:07"/>
    <s v="Назарова Наталья Валерьевна"/>
    <n v="2"/>
    <s v="030900"/>
  </r>
  <r>
    <x v="2"/>
    <x v="122"/>
    <s v="Самотлорнефтегаз"/>
    <m/>
    <m/>
    <m/>
    <s v="628606, Нижневартовск, Ленина, 4"/>
    <s v="3466622024"/>
    <s v="NVSNGinfo@rosneft.ru"/>
    <s v="Мамаев В.Г."/>
    <m/>
    <m/>
    <d v="2016-06-21T11:24:07"/>
    <s v="Назарова Наталья Валерьевна"/>
    <n v="8"/>
    <s v="080100"/>
  </r>
  <r>
    <x v="2"/>
    <x v="122"/>
    <s v="Самотлорнефтегаз"/>
    <m/>
    <m/>
    <m/>
    <s v="628606, Нижневартовск, Ленина, 4"/>
    <s v="3466622024"/>
    <s v="NVSNGinfo@rosneft.ru"/>
    <s v="Мамаев В.Г."/>
    <m/>
    <m/>
    <d v="2016-06-21T11:24:07"/>
    <s v="Назарова Наталья Валерьевна"/>
    <n v="4"/>
    <s v="080200"/>
  </r>
  <r>
    <x v="2"/>
    <x v="122"/>
    <s v="Самотлорнефтегаз"/>
    <m/>
    <m/>
    <m/>
    <s v="628606, Нижневартовск, Ленина, 4"/>
    <s v="3466622024"/>
    <s v="NVSNGinfo@rosneft.ru"/>
    <s v="Мамаев В.Г."/>
    <m/>
    <m/>
    <d v="2016-06-21T11:24:07"/>
    <s v="Назарова Наталья Валерьевна"/>
    <n v="3"/>
    <s v="080502"/>
  </r>
  <r>
    <x v="2"/>
    <x v="122"/>
    <s v="Самотлорнефтегаз"/>
    <m/>
    <m/>
    <m/>
    <s v="628606, Нижневартовск, Ленина, 4"/>
    <s v="3466622024"/>
    <s v="NVSNGinfo@rosneft.ru"/>
    <s v="Мамаев В.Г."/>
    <m/>
    <m/>
    <d v="2016-06-21T11:24:07"/>
    <s v="Назарова Наталья Валерьевна"/>
    <n v="1"/>
    <s v="200100"/>
  </r>
  <r>
    <x v="2"/>
    <x v="123"/>
    <s v="СБТГ"/>
    <m/>
    <m/>
    <m/>
    <s v="628606, Нижневартовск, Омская, 1"/>
    <s v="-"/>
    <m/>
    <s v="Должиков А.С."/>
    <m/>
    <m/>
    <d v="2016-06-21T10:41:44"/>
    <s v="Назарова Наталья Валерьевна"/>
    <n v="2"/>
    <s v="080100"/>
  </r>
  <r>
    <x v="2"/>
    <x v="123"/>
    <s v="СБТГ"/>
    <m/>
    <m/>
    <m/>
    <s v="628606, Нижневартовск, Омская, 1"/>
    <s v="-"/>
    <m/>
    <s v="Должиков А.С."/>
    <m/>
    <m/>
    <d v="2016-06-21T10:41:44"/>
    <s v="Назарова Наталья Валерьевна"/>
    <n v="1"/>
    <s v="200100"/>
  </r>
  <r>
    <x v="2"/>
    <x v="124"/>
    <s v="Совкомбанк, СКБ"/>
    <m/>
    <m/>
    <m/>
    <s v="454000, Челябинск, Дзержинского, 109"/>
    <s v="8-800-100-00-06"/>
    <s v="-"/>
    <s v="Байтурсунова Оксана Александровна"/>
    <m/>
    <m/>
    <d v="2016-01-13T16:18:48"/>
    <s v="Колющенко Таисья Павловна"/>
    <n v="1"/>
    <s v="080105"/>
  </r>
  <r>
    <x v="2"/>
    <x v="125"/>
    <s v="Тандер"/>
    <m/>
    <m/>
    <m/>
    <s v="454129, Челябинск, Салютная, 11"/>
    <s v="2184113"/>
    <s v="--"/>
    <s v="Сорокин Д.Н."/>
    <m/>
    <m/>
    <d v="2016-06-24T16:42:30"/>
    <s v="Калинина Ирина Валерьевна"/>
    <n v="1"/>
    <s v="080100"/>
  </r>
  <r>
    <x v="2"/>
    <x v="125"/>
    <s v="Тандер"/>
    <m/>
    <m/>
    <m/>
    <s v="454129, Челябинск, Салютная, 11"/>
    <s v="2184113"/>
    <s v="--"/>
    <s v="Сорокин Д.Н."/>
    <m/>
    <m/>
    <d v="2016-06-24T16:42:30"/>
    <s v="Калинина Ирина Валерьевна"/>
    <n v="1"/>
    <s v="080200"/>
  </r>
  <r>
    <x v="2"/>
    <x v="125"/>
    <s v="Тандер"/>
    <m/>
    <m/>
    <m/>
    <s v="454129, Челябинск, Салютная, 11"/>
    <s v="2184113"/>
    <s v="--"/>
    <s v="Сорокин Д.Н."/>
    <m/>
    <m/>
    <d v="2016-06-24T16:42:30"/>
    <s v="Калинина Ирина Валерьевна"/>
    <n v="1"/>
    <s v="100700"/>
  </r>
  <r>
    <x v="2"/>
    <x v="6341"/>
    <s v="ОА Тандер"/>
    <m/>
    <m/>
    <m/>
    <s v="456880, п. Аргаяш, Комсомольская, 8"/>
    <s v="-"/>
    <m/>
    <s v="Копов Павел Вячеславович"/>
    <m/>
    <m/>
    <d v="2015-12-08T14:18:15"/>
    <s v="Ружевская Нина Арнольдовна"/>
    <n v="1"/>
    <s v="080200"/>
  </r>
  <r>
    <x v="2"/>
    <x v="6342"/>
    <s v="Транснефть Урал"/>
    <m/>
    <m/>
    <m/>
    <s v="454904, Челябинск, ул. Советская, 1а"/>
    <s v="8(351)280-83-28"/>
    <m/>
    <s v="Горюнов В.Е."/>
    <m/>
    <m/>
    <d v="2016-04-04T09:47:58"/>
    <s v="Медведева Диана Игоревна"/>
    <n v="1"/>
    <s v="030900"/>
  </r>
  <r>
    <x v="2"/>
    <x v="6342"/>
    <s v="Транснефть Урал"/>
    <m/>
    <m/>
    <m/>
    <s v="454904, Челябинск, ул. Советская, 1а"/>
    <s v="8(351)280-83-28"/>
    <m/>
    <s v="Горюнов В.Е."/>
    <m/>
    <m/>
    <d v="2016-04-04T09:47:58"/>
    <s v="Медведева Диана Игоревна"/>
    <n v="1"/>
    <s v="150202"/>
  </r>
  <r>
    <x v="2"/>
    <x v="6342"/>
    <s v="Транснефть Урал"/>
    <m/>
    <m/>
    <m/>
    <s v="454904, Челябинск, ул. Советская, 1а"/>
    <s v="8(351)280-83-28"/>
    <m/>
    <s v="Горюнов В.Е."/>
    <m/>
    <m/>
    <d v="2016-04-04T09:47:58"/>
    <s v="Медведева Диана Игоревна"/>
    <n v="1"/>
    <s v="270800"/>
  </r>
  <r>
    <x v="2"/>
    <x v="6342"/>
    <s v="Транснефть Урал"/>
    <m/>
    <m/>
    <m/>
    <s v="454904, Челябинск, ул. Советская, 1а"/>
    <s v="8(351)280-83-28"/>
    <m/>
    <s v="Горюнов В.Е."/>
    <m/>
    <m/>
    <d v="2016-04-04T09:47:58"/>
    <s v="Медведева Диана Игоревна"/>
    <n v="1"/>
    <s v="280700"/>
  </r>
  <r>
    <x v="2"/>
    <x v="6343"/>
    <s v="Транснефть-Урал, Курганское нефтепроводное управление"/>
    <m/>
    <m/>
    <m/>
    <s v="641210, Курганская обл., Юргамышский р-н, п. Новый Мир, _"/>
    <s v="(8-35248) 9-84-35"/>
    <s v="MurtazinaAA@transneft.ru"/>
    <s v="Тарасов Владимир Викторович"/>
    <m/>
    <m/>
    <d v="2015-12-21T10:33:08"/>
    <s v="Григорьев Максим Анатольевич"/>
    <n v="1"/>
    <s v="140400"/>
  </r>
  <r>
    <x v="2"/>
    <x v="6344"/>
    <s v="Тюменский бройлер"/>
    <m/>
    <m/>
    <m/>
    <s v="625512, Тюменская обл., село Каскара, -, -"/>
    <s v="8 (345) 276-00-92"/>
    <s v="-"/>
    <s v="Величко Оксана Александровна"/>
    <m/>
    <m/>
    <d v="2015-11-26T15:50:25"/>
    <s v="Ярушина Татьяна Николаевна"/>
    <n v="1"/>
    <s v="080200"/>
  </r>
  <r>
    <x v="2"/>
    <x v="6345"/>
    <s v="Узметкомбинат"/>
    <m/>
    <m/>
    <m/>
    <s v="110502, г. Бекабад, ул. Сирдарё, 1"/>
    <s v="8(370912) 2-37-78"/>
    <m/>
    <s v="Нурутдинов Алик Саидович"/>
    <m/>
    <m/>
    <d v="2016-06-07T14:23:36"/>
    <s v="Чистякова Елена Владимировна"/>
    <n v="1"/>
    <s v="22.04.02"/>
  </r>
  <r>
    <x v="2"/>
    <x v="126"/>
    <s v="Уралпромпроект"/>
    <s v="07-06/20960"/>
    <d v="2016-03-25T00:00:00"/>
    <m/>
    <s v="456227, Златоуст, Мира, 22А"/>
    <s v="(8-3513) 631422"/>
    <m/>
    <s v="Гайфуллин Ю.М."/>
    <m/>
    <s v="2742"/>
    <d v="2016-04-22T13:40:25"/>
    <s v="Ружевская Нина Арнольдовна"/>
    <n v="2"/>
    <s v="270102"/>
  </r>
  <r>
    <x v="2"/>
    <x v="6346"/>
    <s v="УТМ"/>
    <m/>
    <m/>
    <m/>
    <s v="454139, Челябинск, ул.Новороссийская, д.30"/>
    <s v="734 73 77"/>
    <m/>
    <s v="Козловский А.М."/>
    <m/>
    <m/>
    <d v="2016-01-19T16:19:25"/>
    <s v="Комиссарова Ирина Евгеньевна"/>
    <n v="1"/>
    <s v="080100"/>
  </r>
  <r>
    <x v="2"/>
    <x v="127"/>
    <s v="Уральская Сталь"/>
    <m/>
    <m/>
    <m/>
    <s v="462353, Оренбургская обл., г.Новотроицк, Заводская, 1"/>
    <s v="(3537) 66-29-98"/>
    <s v="info@uralsteel.com"/>
    <s v="Ишмухаметов Р.Д."/>
    <s v="берут деньги со студентов"/>
    <m/>
    <d v="2016-09-17T15:27:53"/>
    <s v="Шепталина Лариса Ивановна"/>
    <n v="1"/>
    <s v="080200"/>
  </r>
  <r>
    <x v="2"/>
    <x v="127"/>
    <s v="Уральская Сталь"/>
    <m/>
    <m/>
    <m/>
    <s v="462353, Оренбургская обл., г.Новотроицк, Заводская, 1"/>
    <s v="(3537) 66-29-98"/>
    <s v="info@uralsteel.com"/>
    <s v="Ишмухаметов Р.Д."/>
    <s v="берут деньги со студентов"/>
    <m/>
    <d v="2016-09-17T15:27:53"/>
    <s v="Шепталина Лариса Ивановна"/>
    <n v="1"/>
    <s v="140100"/>
  </r>
  <r>
    <x v="2"/>
    <x v="127"/>
    <s v="Уральская Сталь"/>
    <m/>
    <m/>
    <m/>
    <s v="462353, Оренбургская обл., г.Новотроицк, Заводская, 1"/>
    <s v="(3537) 66-29-98"/>
    <s v="info@uralsteel.com"/>
    <s v="Ишмухаметов Р.Д."/>
    <s v="берут деньги со студентов"/>
    <m/>
    <d v="2016-09-17T15:27:53"/>
    <s v="Шепталина Лариса Ивановна"/>
    <n v="1"/>
    <s v="151000"/>
  </r>
  <r>
    <x v="2"/>
    <x v="127"/>
    <s v="Уральская Сталь"/>
    <m/>
    <m/>
    <m/>
    <s v="462353, Оренбургская обл., г.Новотроицк, Заводская, 1"/>
    <s v="(3537) 66-29-98"/>
    <s v="info@uralsteel.com"/>
    <s v="Ишмухаметов Р.Д."/>
    <s v="берут деньги со студентов"/>
    <m/>
    <d v="2016-09-17T15:27:53"/>
    <s v="Шепталина Лариса Ивановна"/>
    <n v="1"/>
    <s v="280700"/>
  </r>
  <r>
    <x v="2"/>
    <x v="128"/>
    <s v="ЧРЗ Полет"/>
    <s v="07-06/57"/>
    <d v="2012-10-17T00:00:00"/>
    <m/>
    <s v="454080, Челябинск, ул. Тернопольская, 6"/>
    <m/>
    <m/>
    <m/>
    <m/>
    <s v="5"/>
    <d v="2016-05-05T11:58:23"/>
    <s v="Ружевская Нина Арнольдовна"/>
    <n v="2"/>
    <s v="09.04.01"/>
  </r>
  <r>
    <x v="2"/>
    <x v="128"/>
    <s v="ЧРЗ Полет"/>
    <s v="07-06/57"/>
    <d v="2012-10-17T00:00:00"/>
    <m/>
    <s v="454080, Челябинск, ул. Тернопольская, 6"/>
    <m/>
    <m/>
    <m/>
    <m/>
    <s v="5"/>
    <d v="2016-05-05T11:58:23"/>
    <s v="Ружевская Нина Арнольдовна"/>
    <n v="5"/>
    <s v="11.04.02"/>
  </r>
  <r>
    <x v="2"/>
    <x v="128"/>
    <s v="ЧРЗ Полет"/>
    <s v="07-06/57"/>
    <d v="2012-10-17T00:00:00"/>
    <m/>
    <s v="454080, Челябинск, ул. Тернопольская, 6"/>
    <m/>
    <m/>
    <m/>
    <m/>
    <s v="5"/>
    <d v="2016-05-05T11:58:23"/>
    <s v="Ружевская Нина Арнольдовна"/>
    <n v="2"/>
    <s v="11.04.03"/>
  </r>
  <r>
    <x v="2"/>
    <x v="128"/>
    <s v="ЧРЗ Полет"/>
    <s v="07-06/57"/>
    <d v="2012-10-17T00:00:00"/>
    <m/>
    <s v="454080, Челябинск, ул. Тернопольская, 6"/>
    <m/>
    <m/>
    <m/>
    <m/>
    <s v="5"/>
    <d v="2016-05-05T11:58:23"/>
    <s v="Ружевская Нина Арнольдовна"/>
    <n v="1"/>
    <s v="140400"/>
  </r>
  <r>
    <x v="2"/>
    <x v="128"/>
    <s v="ЧРЗ Полет"/>
    <s v="07-06/57"/>
    <d v="2012-10-17T00:00:00"/>
    <m/>
    <s v="454080, Челябинск, ул. Тернопольская, 6"/>
    <m/>
    <m/>
    <m/>
    <m/>
    <s v="5"/>
    <d v="2016-05-05T11:58:23"/>
    <s v="Ружевская Нина Арнольдовна"/>
    <n v="1"/>
    <s v="15.04.01"/>
  </r>
  <r>
    <x v="2"/>
    <x v="128"/>
    <s v="ЧРЗ Полет"/>
    <s v="07-06/57"/>
    <d v="2012-10-17T00:00:00"/>
    <m/>
    <s v="454080, Челябинск, ул. Тернопольская, 6"/>
    <m/>
    <m/>
    <m/>
    <m/>
    <s v="5"/>
    <d v="2016-05-05T11:58:23"/>
    <s v="Ружевская Нина Арнольдовна"/>
    <n v="2"/>
    <s v="151001"/>
  </r>
  <r>
    <x v="2"/>
    <x v="128"/>
    <s v="ЧРЗ Полет"/>
    <s v="07-06/57"/>
    <d v="2012-10-17T00:00:00"/>
    <m/>
    <s v="454080, Челябинск, ул. Тернопольская, 6"/>
    <m/>
    <m/>
    <m/>
    <m/>
    <s v="5"/>
    <d v="2016-05-05T11:58:23"/>
    <s v="Ружевская Нина Арнольдовна"/>
    <n v="2"/>
    <s v="151900"/>
  </r>
  <r>
    <x v="2"/>
    <x v="128"/>
    <s v="ЧРЗ Полет"/>
    <s v="07-06/57"/>
    <d v="2012-10-17T00:00:00"/>
    <m/>
    <s v="454080, Челябинск, ул. Тернопольская, 6"/>
    <m/>
    <m/>
    <m/>
    <m/>
    <s v="5"/>
    <d v="2016-05-05T11:58:23"/>
    <s v="Ружевская Нина Арнольдовна"/>
    <n v="2"/>
    <s v="200100"/>
  </r>
  <r>
    <x v="2"/>
    <x v="128"/>
    <s v="ЧРЗ Полет"/>
    <s v="07-06/57"/>
    <d v="2012-10-17T00:00:00"/>
    <m/>
    <s v="454080, Челябинск, ул. Тернопольская, 6"/>
    <m/>
    <m/>
    <m/>
    <m/>
    <s v="5"/>
    <d v="2016-05-05T11:58:23"/>
    <s v="Ружевская Нина Арнольдовна"/>
    <n v="1"/>
    <s v="210400"/>
  </r>
  <r>
    <x v="2"/>
    <x v="128"/>
    <s v="ЧРЗ Полет"/>
    <s v="07-06/57"/>
    <d v="2012-10-17T00:00:00"/>
    <m/>
    <s v="454080, Челябинск, ул. Тернопольская, 6"/>
    <m/>
    <m/>
    <m/>
    <m/>
    <s v="5"/>
    <d v="2016-05-05T11:58:23"/>
    <s v="Ружевская Нина Арнольдовна"/>
    <n v="3"/>
    <s v="210700"/>
  </r>
  <r>
    <x v="2"/>
    <x v="128"/>
    <s v="ЧРЗ Полет"/>
    <s v="07-06/57"/>
    <d v="2012-10-17T00:00:00"/>
    <m/>
    <s v="454080, Челябинск, ул. Тернопольская, 6"/>
    <m/>
    <m/>
    <m/>
    <m/>
    <s v="5"/>
    <d v="2016-05-05T11:58:23"/>
    <s v="Ружевская Нина Арнольдовна"/>
    <n v="1"/>
    <s v="221400"/>
  </r>
  <r>
    <x v="2"/>
    <x v="6347"/>
    <s v="Шадринскмежрайгаз"/>
    <m/>
    <m/>
    <m/>
    <s v="641875, Шаринск, Герцена, 27"/>
    <s v="8(35253) 3-76-55, 3-73-16"/>
    <m/>
    <s v="Попов О.В."/>
    <m/>
    <m/>
    <d v="2016-05-13T14:37:55"/>
    <s v="Ружевская Нина Арнольдовна"/>
    <n v="1"/>
    <s v="081100"/>
  </r>
  <r>
    <x v="2"/>
    <x v="129"/>
    <s v="Электромашина"/>
    <s v="07-06/100"/>
    <d v="2013-11-19T00:00:00"/>
    <m/>
    <s v="454129, г. Челябинск, ул. Машиностроителей, 21"/>
    <s v="(351) 775-22-14"/>
    <s v="-"/>
    <s v="Афанасьев И.Ю."/>
    <s v="(Распределние-Тамара Александровна) balandina_83@mail.ru           Елена Александровна ОК 253-78-64, 53-75-76 (факс 255-22-35 указать, что для УРП) Шишкина Н.И (нач отдела управления персонала)"/>
    <s v="105"/>
    <d v="2016-05-23T10:18:51"/>
    <s v="Ружевская Нина Арнольдовна"/>
    <n v="1"/>
    <s v="09.04.01"/>
  </r>
  <r>
    <x v="2"/>
    <x v="129"/>
    <s v="Электромашина"/>
    <s v="07-06/100"/>
    <d v="2013-11-19T00:00:00"/>
    <m/>
    <s v="454129, г. Челябинск, ул. Машиностроителей, 21"/>
    <s v="(351) 775-22-14"/>
    <s v="-"/>
    <s v="Афанасьев И.Ю."/>
    <s v="(Распределние-Тамара Александровна) balandina_83@mail.ru           Елена Александровна ОК 253-78-64, 53-75-76 (факс 255-22-35 указать, что для УРП) Шишкина Н.И (нач отдела управления персонала)"/>
    <s v="105"/>
    <d v="2016-05-23T10:18:51"/>
    <s v="Ружевская Нина Арнольдовна"/>
    <n v="1"/>
    <s v="11.04.04"/>
  </r>
  <r>
    <x v="2"/>
    <x v="129"/>
    <s v="Электромашина"/>
    <s v="07-06/100"/>
    <d v="2013-11-19T00:00:00"/>
    <m/>
    <s v="454129, г. Челябинск, ул. Машиностроителей, 21"/>
    <s v="(351) 775-22-14"/>
    <s v="-"/>
    <s v="Афанасьев И.Ю."/>
    <s v="(Распределние-Тамара Александровна) balandina_83@mail.ru           Елена Александровна ОК 253-78-64, 53-75-76 (факс 255-22-35 указать, что для УРП) Шишкина Н.И (нач отдела управления персонала)"/>
    <s v="105"/>
    <d v="2016-05-23T10:18:51"/>
    <s v="Ружевская Нина Арнольдовна"/>
    <n v="2"/>
    <s v="13.04.02"/>
  </r>
  <r>
    <x v="2"/>
    <x v="129"/>
    <s v="Электромашина"/>
    <s v="07-06/100"/>
    <d v="2013-11-19T00:00:00"/>
    <m/>
    <s v="454129, г. Челябинск, ул. Машиностроителей, 21"/>
    <s v="(351) 775-22-14"/>
    <s v="-"/>
    <s v="Афанасьев И.Ю."/>
    <s v="(Распределние-Тамара Александровна) balandina_83@mail.ru           Елена Александровна ОК 253-78-64, 53-75-76 (факс 255-22-35 указать, что для УРП) Шишкина Н.И (нач отдела управления персонала)"/>
    <s v="105"/>
    <d v="2016-05-23T10:18:51"/>
    <s v="Ружевская Нина Арнольдовна"/>
    <n v="1"/>
    <s v="15.04.05"/>
  </r>
  <r>
    <x v="2"/>
    <x v="129"/>
    <s v="Электромашина"/>
    <s v="07-06/100"/>
    <d v="2013-11-19T00:00:00"/>
    <m/>
    <s v="454129, г. Челябинск, ул. Машиностроителей, 21"/>
    <s v="(351) 775-22-14"/>
    <s v="-"/>
    <s v="Афанасьев И.Ю."/>
    <s v="(Распределние-Тамара Александровна) balandina_83@mail.ru           Елена Александровна ОК 253-78-64, 53-75-76 (факс 255-22-35 указать, что для УРП) Шишкина Н.И (нач отдела управления персонала)"/>
    <s v="105"/>
    <d v="2016-05-23T10:18:51"/>
    <s v="Ружевская Нина Арнольдовна"/>
    <n v="1"/>
    <s v="151001"/>
  </r>
  <r>
    <x v="2"/>
    <x v="129"/>
    <s v="Электромашина"/>
    <s v="07-06/100"/>
    <d v="2013-11-19T00:00:00"/>
    <m/>
    <s v="454129, г. Челябинск, ул. Машиностроителей, 21"/>
    <s v="(351) 775-22-14"/>
    <s v="-"/>
    <s v="Афанасьев И.Ю."/>
    <s v="(Распределние-Тамара Александровна) balandina_83@mail.ru           Елена Александровна ОК 253-78-64, 53-75-76 (факс 255-22-35 указать, что для УРП) Шишкина Н.И (нач отдела управления персонала)"/>
    <s v="105"/>
    <d v="2016-05-23T10:18:51"/>
    <s v="Ружевская Нина Арнольдовна"/>
    <n v="2"/>
    <s v="151900"/>
  </r>
  <r>
    <x v="2"/>
    <x v="129"/>
    <s v="Электромашина"/>
    <s v="07-06/100"/>
    <d v="2013-11-19T00:00:00"/>
    <m/>
    <s v="454129, г. Челябинск, ул. Машиностроителей, 21"/>
    <s v="(351) 775-22-14"/>
    <s v="-"/>
    <s v="Афанасьев И.Ю."/>
    <s v="(Распределние-Тамара Александровна) balandina_83@mail.ru           Елена Александровна ОК 253-78-64, 53-75-76 (факс 255-22-35 указать, что для УРП) Шишкина Н.И (нач отдела управления персонала)"/>
    <s v="105"/>
    <d v="2016-05-23T10:18:51"/>
    <s v="Ружевская Нина Арнольдовна"/>
    <n v="2"/>
    <s v="210400"/>
  </r>
  <r>
    <x v="2"/>
    <x v="129"/>
    <s v="Электромашина"/>
    <s v="07-06/100"/>
    <d v="2013-11-19T00:00:00"/>
    <m/>
    <s v="454129, г. Челябинск, ул. Машиностроителей, 21"/>
    <s v="(351) 775-22-14"/>
    <s v="-"/>
    <s v="Афанасьев И.Ю."/>
    <s v="(Распределние-Тамара Александровна) balandina_83@mail.ru           Елена Александровна ОК 253-78-64, 53-75-76 (факс 255-22-35 указать, что для УРП) Шишкина Н.И (нач отдела управления персонала)"/>
    <s v="105"/>
    <d v="2016-05-23T10:18:51"/>
    <s v="Ружевская Нина Арнольдовна"/>
    <n v="2"/>
    <s v="220700"/>
  </r>
  <r>
    <x v="2"/>
    <x v="130"/>
    <s v="ЭнСер"/>
    <m/>
    <m/>
    <m/>
    <s v="456304, Миасс, пр. Автозаводцев, д. 1"/>
    <s v="8 (3513) 29-74-39"/>
    <s v="-"/>
    <s v="Понамарев С.А."/>
    <m/>
    <m/>
    <d v="2016-06-03T14:29:27"/>
    <s v="Кузьмина Наталья Александровна"/>
    <n v="4"/>
    <s v="140100"/>
  </r>
  <r>
    <x v="2"/>
    <x v="130"/>
    <s v="ЭнСер"/>
    <m/>
    <m/>
    <m/>
    <s v="456304, Миасс, пр. Автозаводцев, д. 1"/>
    <s v="8 (3513) 29-74-39"/>
    <s v="-"/>
    <s v="Понамарев С.А."/>
    <m/>
    <m/>
    <d v="2016-06-03T14:29:27"/>
    <s v="Кузьмина Наталья Александровна"/>
    <n v="1"/>
    <s v="140104"/>
  </r>
  <r>
    <x v="2"/>
    <x v="130"/>
    <s v="ЭнСер"/>
    <m/>
    <m/>
    <m/>
    <s v="456304, Миасс, пр. Автозаводцев, д. 1"/>
    <s v="8 (3513) 29-74-39"/>
    <s v="-"/>
    <s v="Понамарев С.А."/>
    <m/>
    <m/>
    <d v="2016-06-03T14:29:27"/>
    <s v="Кузьмина Наталья Александровна"/>
    <n v="1"/>
    <s v="140211"/>
  </r>
  <r>
    <x v="2"/>
    <x v="130"/>
    <s v="ЭнСер"/>
    <m/>
    <m/>
    <m/>
    <s v="456304, Миасс, пр. Автозаводцев, д. 1"/>
    <s v="8 (3513) 29-74-39"/>
    <s v="-"/>
    <s v="Понамарев С.А."/>
    <m/>
    <m/>
    <d v="2016-06-03T14:29:27"/>
    <s v="Кузьмина Наталья Александровна"/>
    <n v="2"/>
    <s v="140400"/>
  </r>
  <r>
    <x v="2"/>
    <x v="130"/>
    <s v="ЭнСер"/>
    <m/>
    <m/>
    <m/>
    <s v="456304, Миасс, пр. Автозаводцев, д. 1"/>
    <s v="8 (3513) 29-74-39"/>
    <s v="-"/>
    <s v="Понамарев С.А."/>
    <m/>
    <m/>
    <d v="2016-06-03T14:29:27"/>
    <s v="Кузьмина Наталья Александровна"/>
    <n v="1"/>
    <s v="270102"/>
  </r>
  <r>
    <x v="2"/>
    <x v="6348"/>
    <s v="Баян Сулу"/>
    <m/>
    <m/>
    <m/>
    <s v="110000, Костанай, ул. Бородина, 198"/>
    <s v="(7142) 55-93-34"/>
    <m/>
    <s v="Мац В.В."/>
    <m/>
    <m/>
    <d v="2016-05-27T12:48:46"/>
    <s v="Лукин Александр Анатольевич"/>
    <n v="1"/>
    <s v="080200"/>
  </r>
  <r>
    <x v="2"/>
    <x v="131"/>
    <s v="ГРЦ"/>
    <m/>
    <m/>
    <m/>
    <s v="456300, Челябинская область, г. Миасс, ул. Тургоякское шоссе, д. 1"/>
    <s v="8 (3513) - 28-69-19"/>
    <s v="src@makeyev.ru"/>
    <s v="Дегтярь В.Г."/>
    <s v="Номер договора с ВУЗом № 501/1 от 07.02.2011г. Ширяева Ирина Владимировна Код (3513) src@makeyev.ru факс (3513) 28-69-93, 56-61-91, зам. Ген. Дир. (нач. ОК) Сакевич В.И - 28-62-76, Петров Владимир Анатольевич 28-62-76"/>
    <m/>
    <d v="2016-09-21T12:57:03"/>
    <s v="Безганс Юрий Викторович"/>
    <n v="1"/>
    <s v="080801"/>
  </r>
  <r>
    <x v="2"/>
    <x v="131"/>
    <s v="ГРЦ"/>
    <m/>
    <m/>
    <m/>
    <s v="456300, Челябинская область, г. Миасс, ул. Тургоякское шоссе, д. 1"/>
    <s v="8 (3513) - 28-69-19"/>
    <s v="src@makeyev.ru"/>
    <s v="Дегтярь В.Г."/>
    <s v="Номер договора с ВУЗом № 501/1 от 07.02.2011г. Ширяева Ирина Владимировна Код (3513) src@makeyev.ru факс (3513) 28-69-93, 56-61-91, зам. Ген. Дир. (нач. ОК) Сакевич В.И - 28-62-76, Петров Владимир Анатольевич 28-62-76"/>
    <m/>
    <d v="2016-09-21T12:57:03"/>
    <s v="Безганс Юрий Викторович"/>
    <n v="1"/>
    <s v="081100"/>
  </r>
  <r>
    <x v="2"/>
    <x v="131"/>
    <s v="ГРЦ"/>
    <m/>
    <m/>
    <m/>
    <s v="456300, Челябинская область, г. Миасс, ул. Тургоякское шоссе, д. 1"/>
    <s v="8 (3513) - 28-69-19"/>
    <s v="src@makeyev.ru"/>
    <s v="Дегтярь В.Г."/>
    <s v="Номер договора с ВУЗом № 501/1 от 07.02.2011г. Ширяева Ирина Владимировна Код (3513) src@makeyev.ru факс (3513) 28-69-93, 56-61-91, зам. Ген. Дир. (нач. ОК) Сакевич В.И - 28-62-76, Петров Владимир Анатольевич 28-62-76"/>
    <m/>
    <d v="2016-09-21T12:57:03"/>
    <s v="Безганс Юрий Викторович"/>
    <n v="1"/>
    <s v="09.04.01"/>
  </r>
  <r>
    <x v="2"/>
    <x v="131"/>
    <s v="ГРЦ"/>
    <m/>
    <m/>
    <m/>
    <s v="456300, Челябинская область, г. Миасс, ул. Тургоякское шоссе, д. 1"/>
    <s v="8 (3513) - 28-69-19"/>
    <s v="src@makeyev.ru"/>
    <s v="Дегтярь В.Г."/>
    <s v="Номер договора с ВУЗом № 501/1 от 07.02.2011г. Ширяева Ирина Владимировна Код (3513) src@makeyev.ru факс (3513) 28-69-93, 56-61-91, зам. Ген. Дир. (нач. ОК) Сакевич В.И - 28-62-76, Петров Владимир Анатольевич 28-62-76"/>
    <m/>
    <d v="2016-09-21T12:57:03"/>
    <s v="Безганс Юрий Викторович"/>
    <n v="1"/>
    <s v="140100"/>
  </r>
  <r>
    <x v="2"/>
    <x v="131"/>
    <s v="ГРЦ"/>
    <m/>
    <m/>
    <m/>
    <s v="456300, Челябинская область, г. Миасс, ул. Тургоякское шоссе, д. 1"/>
    <s v="8 (3513) - 28-69-19"/>
    <s v="src@makeyev.ru"/>
    <s v="Дегтярь В.Г."/>
    <s v="Номер договора с ВУЗом № 501/1 от 07.02.2011г. Ширяева Ирина Владимировна Код (3513) src@makeyev.ru факс (3513) 28-69-93, 56-61-91, зам. Ген. Дир. (нач. ОК) Сакевич В.И - 28-62-76, Петров Владимир Анатольевич 28-62-76"/>
    <m/>
    <d v="2016-09-21T12:57:03"/>
    <s v="Безганс Юрий Викторович"/>
    <n v="2"/>
    <s v="140400"/>
  </r>
  <r>
    <x v="2"/>
    <x v="131"/>
    <s v="ГРЦ"/>
    <m/>
    <m/>
    <m/>
    <s v="456300, Челябинская область, г. Миасс, ул. Тургоякское шоссе, д. 1"/>
    <s v="8 (3513) - 28-69-19"/>
    <s v="src@makeyev.ru"/>
    <s v="Дегтярь В.Г."/>
    <s v="Номер договора с ВУЗом № 501/1 от 07.02.2011г. Ширяева Ирина Владимировна Код (3513) src@makeyev.ru факс (3513) 28-69-93, 56-61-91, зам. Ген. Дир. (нач. ОК) Сакевич В.И - 28-62-76, Петров Владимир Анатольевич 28-62-76"/>
    <m/>
    <d v="2016-09-21T12:57:03"/>
    <s v="Безганс Юрий Викторович"/>
    <n v="1"/>
    <s v="150700"/>
  </r>
  <r>
    <x v="2"/>
    <x v="131"/>
    <s v="ГРЦ"/>
    <m/>
    <m/>
    <m/>
    <s v="456300, Челябинская область, г. Миасс, ул. Тургоякское шоссе, д. 1"/>
    <s v="8 (3513) - 28-69-19"/>
    <s v="src@makeyev.ru"/>
    <s v="Дегтярь В.Г."/>
    <s v="Номер договора с ВУЗом № 501/1 от 07.02.2011г. Ширяева Ирина Владимировна Код (3513) src@makeyev.ru факс (3513) 28-69-93, 56-61-91, зам. Ген. Дир. (нач. ОК) Сакевич В.И - 28-62-76, Петров Владимир Анатольевич 28-62-76"/>
    <m/>
    <d v="2016-09-21T12:57:03"/>
    <s v="Безганс Юрий Викторович"/>
    <n v="2"/>
    <s v="151001"/>
  </r>
  <r>
    <x v="2"/>
    <x v="131"/>
    <s v="ГРЦ"/>
    <m/>
    <m/>
    <m/>
    <s v="456300, Челябинская область, г. Миасс, ул. Тургоякское шоссе, д. 1"/>
    <s v="8 (3513) - 28-69-19"/>
    <s v="src@makeyev.ru"/>
    <s v="Дегтярь В.Г."/>
    <s v="Номер договора с ВУЗом № 501/1 от 07.02.2011г. Ширяева Ирина Владимировна Код (3513) src@makeyev.ru факс (3513) 28-69-93, 56-61-91, зам. Ген. Дир. (нач. ОК) Сакевич В.И - 28-62-76, Петров Владимир Анатольевич 28-62-76"/>
    <m/>
    <d v="2016-09-21T12:57:03"/>
    <s v="Безганс Юрий Викторович"/>
    <n v="4"/>
    <s v="151900"/>
  </r>
  <r>
    <x v="2"/>
    <x v="131"/>
    <s v="ГРЦ"/>
    <m/>
    <m/>
    <m/>
    <s v="456300, Челябинская область, г. Миасс, ул. Тургоякское шоссе, д. 1"/>
    <s v="8 (3513) - 28-69-19"/>
    <s v="src@makeyev.ru"/>
    <s v="Дегтярь В.Г."/>
    <s v="Номер договора с ВУЗом № 501/1 от 07.02.2011г. Ширяева Ирина Владимировна Код (3513) src@makeyev.ru факс (3513) 28-69-93, 56-61-91, зам. Ген. Дир. (нач. ОК) Сакевич В.И - 28-62-76, Петров Владимир Анатольевич 28-62-76"/>
    <m/>
    <d v="2016-09-21T12:57:03"/>
    <s v="Безганс Юрий Викторович"/>
    <n v="4"/>
    <s v="220201"/>
  </r>
  <r>
    <x v="2"/>
    <x v="131"/>
    <s v="ГРЦ"/>
    <m/>
    <m/>
    <m/>
    <s v="456300, Челябинская область, г. Миасс, ул. Тургоякское шоссе, д. 1"/>
    <s v="8 (3513) - 28-69-19"/>
    <s v="src@makeyev.ru"/>
    <s v="Дегтярь В.Г."/>
    <s v="Номер договора с ВУЗом № 501/1 от 07.02.2011г. Ширяева Ирина Владимировна Код (3513) src@makeyev.ru факс (3513) 28-69-93, 56-61-91, зам. Ген. Дир. (нач. ОК) Сакевич В.И - 28-62-76, Петров Владимир Анатольевич 28-62-76"/>
    <m/>
    <d v="2016-09-21T12:57:03"/>
    <s v="Безганс Юрий Викторович"/>
    <n v="6"/>
    <s v="220400"/>
  </r>
  <r>
    <x v="2"/>
    <x v="131"/>
    <s v="ГРЦ"/>
    <m/>
    <m/>
    <m/>
    <s v="456300, Челябинская область, г. Миасс, ул. Тургоякское шоссе, д. 1"/>
    <s v="8 (3513) - 28-69-19"/>
    <s v="src@makeyev.ru"/>
    <s v="Дегтярь В.Г."/>
    <s v="Номер договора с ВУЗом № 501/1 от 07.02.2011г. Ширяева Ирина Владимировна Код (3513) src@makeyev.ru факс (3513) 28-69-93, 56-61-91, зам. Ген. Дир. (нач. ОК) Сакевич В.И - 28-62-76, Петров Владимир Анатольевич 28-62-76"/>
    <m/>
    <d v="2016-09-21T12:57:03"/>
    <s v="Безганс Юрий Викторович"/>
    <n v="1"/>
    <s v="220501"/>
  </r>
  <r>
    <x v="2"/>
    <x v="131"/>
    <s v="ГРЦ"/>
    <m/>
    <m/>
    <m/>
    <s v="456300, Челябинская область, г. Миасс, ул. Тургоякское шоссе, д. 1"/>
    <s v="8 (3513) - 28-69-19"/>
    <s v="src@makeyev.ru"/>
    <s v="Дегтярь В.Г."/>
    <s v="Номер договора с ВУЗом № 501/1 от 07.02.2011г. Ширяева Ирина Владимировна Код (3513) src@makeyev.ru факс (3513) 28-69-93, 56-61-91, зам. Ген. Дир. (нач. ОК) Сакевич В.И - 28-62-76, Петров Владимир Анатольевич 28-62-76"/>
    <m/>
    <d v="2016-09-21T12:57:03"/>
    <s v="Безганс Юрий Викторович"/>
    <n v="1"/>
    <s v="221400"/>
  </r>
  <r>
    <x v="2"/>
    <x v="131"/>
    <s v="ГРЦ"/>
    <m/>
    <m/>
    <m/>
    <s v="456300, Челябинская область, г. Миасс, ул. Тургоякское шоссе, д. 1"/>
    <s v="8 (3513) - 28-69-19"/>
    <s v="src@makeyev.ru"/>
    <s v="Дегтярь В.Г."/>
    <s v="Номер договора с ВУЗом № 501/1 от 07.02.2011г. Ширяева Ирина Владимировна Код (3513) src@makeyev.ru факс (3513) 28-69-93, 56-61-91, зам. Ген. Дир. (нач. ОК) Сакевич В.И - 28-62-76, Петров Владимир Анатольевич 28-62-76"/>
    <m/>
    <d v="2016-09-21T12:57:03"/>
    <s v="Безганс Юрий Викторович"/>
    <n v="1"/>
    <s v="270102"/>
  </r>
  <r>
    <x v="2"/>
    <x v="132"/>
    <s v="Конар"/>
    <s v="07-06/05-23"/>
    <d v="2009-05-05T00:00:00"/>
    <m/>
    <s v="454085, г. Челябинск, пр Ленина, 4Б"/>
    <s v="775-10-63"/>
    <m/>
    <s v="Бондаренко В.В."/>
    <s v="Бондаренко В.В."/>
    <s v="413"/>
    <d v="2016-05-04T11:46:46"/>
    <s v="Исакова Елена Сергеевна"/>
    <n v="1"/>
    <s v="140604"/>
  </r>
  <r>
    <x v="2"/>
    <x v="132"/>
    <s v="Конар"/>
    <s v="07-06/05-23"/>
    <d v="2009-05-05T00:00:00"/>
    <m/>
    <s v="454085, г. Челябинск, пр Ленина, 4Б"/>
    <s v="775-10-63"/>
    <m/>
    <s v="Бондаренко В.В."/>
    <s v="Бондаренко В.В."/>
    <s v="413"/>
    <d v="2016-05-04T11:46:46"/>
    <s v="Исакова Елена Сергеевна"/>
    <n v="1"/>
    <s v="15.04.05"/>
  </r>
  <r>
    <x v="2"/>
    <x v="132"/>
    <s v="Конар"/>
    <s v="07-06/05-23"/>
    <d v="2009-05-05T00:00:00"/>
    <m/>
    <s v="454085, г. Челябинск, пр Ленина, 4Б"/>
    <s v="775-10-63"/>
    <m/>
    <s v="Бондаренко В.В."/>
    <s v="Бондаренко В.В."/>
    <s v="413"/>
    <d v="2016-05-04T11:46:46"/>
    <s v="Исакова Елена Сергеевна"/>
    <n v="3"/>
    <s v="150700"/>
  </r>
  <r>
    <x v="2"/>
    <x v="132"/>
    <s v="Конар"/>
    <s v="07-06/05-23"/>
    <d v="2009-05-05T00:00:00"/>
    <m/>
    <s v="454085, г. Челябинск, пр Ленина, 4Б"/>
    <s v="775-10-63"/>
    <m/>
    <s v="Бондаренко В.В."/>
    <s v="Бондаренко В.В."/>
    <s v="413"/>
    <d v="2016-05-04T11:46:46"/>
    <s v="Исакова Елена Сергеевна"/>
    <n v="1"/>
    <s v="151001"/>
  </r>
  <r>
    <x v="2"/>
    <x v="132"/>
    <s v="Конар"/>
    <s v="07-06/05-23"/>
    <d v="2009-05-05T00:00:00"/>
    <m/>
    <s v="454085, г. Челябинск, пр Ленина, 4Б"/>
    <s v="775-10-63"/>
    <m/>
    <s v="Бондаренко В.В."/>
    <s v="Бондаренко В.В."/>
    <s v="413"/>
    <d v="2016-05-04T11:46:46"/>
    <s v="Исакова Елена Сергеевна"/>
    <n v="2"/>
    <s v="151900"/>
  </r>
  <r>
    <x v="2"/>
    <x v="132"/>
    <s v="Конар"/>
    <s v="07-06/05-23"/>
    <d v="2009-05-05T00:00:00"/>
    <m/>
    <s v="454085, г. Челябинск, пр Ленина, 4Б"/>
    <s v="775-10-63"/>
    <m/>
    <s v="Бондаренко В.В."/>
    <s v="Бондаренко В.В."/>
    <s v="413"/>
    <d v="2016-05-04T11:46:46"/>
    <s v="Исакова Елена Сергеевна"/>
    <n v="2"/>
    <s v="220700"/>
  </r>
  <r>
    <x v="2"/>
    <x v="132"/>
    <s v="Конар"/>
    <s v="07-06/05-23"/>
    <d v="2009-05-05T00:00:00"/>
    <m/>
    <s v="454085, г. Челябинск, пр Ленина, 4Б"/>
    <s v="775-10-63"/>
    <m/>
    <s v="Бондаренко В.В."/>
    <s v="Бондаренко В.В."/>
    <s v="413"/>
    <d v="2016-05-04T11:46:46"/>
    <s v="Исакова Елена Сергеевна"/>
    <n v="2"/>
    <s v="27.04.02"/>
  </r>
  <r>
    <x v="2"/>
    <x v="132"/>
    <s v="Конар"/>
    <s v="07-06/05-23"/>
    <d v="2009-05-05T00:00:00"/>
    <m/>
    <s v="454085, г. Челябинск, пр Ленина, 4Б"/>
    <s v="775-10-63"/>
    <m/>
    <s v="Бондаренко В.В."/>
    <s v="Бондаренко В.В."/>
    <s v="413"/>
    <d v="2016-05-04T11:46:46"/>
    <s v="Исакова Елена Сергеевна"/>
    <n v="1"/>
    <s v="280700"/>
  </r>
  <r>
    <x v="2"/>
    <x v="133"/>
    <s v="СКБ Ротор"/>
    <s v="07-06/20168"/>
    <d v="2016-01-20T00:00:00"/>
    <m/>
    <s v="454119, г. Челябинск, ул. Машиностроителей, 2"/>
    <s v="253-78-64"/>
    <s v="elm74@bk.ru"/>
    <s v="Афанасьев Игорь Юрьевич"/>
    <m/>
    <s v="117"/>
    <d v="2016-03-24T09:39:19"/>
    <s v="Исакова Елена Сергеевна"/>
    <n v="1"/>
    <s v="030501"/>
  </r>
  <r>
    <x v="2"/>
    <x v="133"/>
    <s v="СКБ Ротор"/>
    <s v="07-06/20168"/>
    <d v="2016-01-20T00:00:00"/>
    <m/>
    <s v="454119, г. Челябинск, ул. Машиностроителей, 2"/>
    <s v="253-78-64"/>
    <s v="elm74@bk.ru"/>
    <s v="Афанасьев Игорь Юрьевич"/>
    <m/>
    <s v="117"/>
    <d v="2016-03-24T09:39:19"/>
    <s v="Исакова Елена Сергеевна"/>
    <n v="1"/>
    <s v="080100"/>
  </r>
  <r>
    <x v="2"/>
    <x v="133"/>
    <s v="СКБ Ротор"/>
    <s v="07-06/20168"/>
    <d v="2016-01-20T00:00:00"/>
    <m/>
    <s v="454119, г. Челябинск, ул. Машиностроителей, 2"/>
    <s v="253-78-64"/>
    <s v="elm74@bk.ru"/>
    <s v="Афанасьев Игорь Юрьевич"/>
    <m/>
    <s v="117"/>
    <d v="2016-03-24T09:39:19"/>
    <s v="Исакова Елена Сергеевна"/>
    <n v="1"/>
    <s v="080502"/>
  </r>
  <r>
    <x v="2"/>
    <x v="133"/>
    <s v="СКБ Ротор"/>
    <s v="07-06/20168"/>
    <d v="2016-01-20T00:00:00"/>
    <m/>
    <s v="454119, г. Челябинск, ул. Машиностроителей, 2"/>
    <s v="253-78-64"/>
    <s v="elm74@bk.ru"/>
    <s v="Афанасьев Игорь Юрьевич"/>
    <m/>
    <s v="117"/>
    <d v="2016-03-24T09:39:19"/>
    <s v="Исакова Елена Сергеевна"/>
    <n v="1"/>
    <s v="080505"/>
  </r>
  <r>
    <x v="2"/>
    <x v="133"/>
    <s v="СКБ Ротор"/>
    <s v="07-06/20168"/>
    <d v="2016-01-20T00:00:00"/>
    <m/>
    <s v="454119, г. Челябинск, ул. Машиностроителей, 2"/>
    <s v="253-78-64"/>
    <s v="elm74@bk.ru"/>
    <s v="Афанасьев Игорь Юрьевич"/>
    <m/>
    <s v="117"/>
    <d v="2016-03-24T09:39:19"/>
    <s v="Исакова Елена Сергеевна"/>
    <n v="2"/>
    <s v="09.04.01"/>
  </r>
  <r>
    <x v="2"/>
    <x v="133"/>
    <s v="СКБ Ротор"/>
    <s v="07-06/20168"/>
    <d v="2016-01-20T00:00:00"/>
    <m/>
    <s v="454119, г. Челябинск, ул. Машиностроителей, 2"/>
    <s v="253-78-64"/>
    <s v="elm74@bk.ru"/>
    <s v="Афанасьев Игорь Юрьевич"/>
    <m/>
    <s v="117"/>
    <d v="2016-03-24T09:39:19"/>
    <s v="Исакова Елена Сергеевна"/>
    <n v="1"/>
    <s v="140400"/>
  </r>
  <r>
    <x v="2"/>
    <x v="133"/>
    <s v="СКБ Ротор"/>
    <s v="07-06/20168"/>
    <d v="2016-01-20T00:00:00"/>
    <m/>
    <s v="454119, г. Челябинск, ул. Машиностроителей, 2"/>
    <s v="253-78-64"/>
    <s v="elm74@bk.ru"/>
    <s v="Афанасьев Игорь Юрьевич"/>
    <m/>
    <s v="117"/>
    <d v="2016-03-24T09:39:19"/>
    <s v="Исакова Елена Сергеевна"/>
    <n v="4"/>
    <s v="151001"/>
  </r>
  <r>
    <x v="2"/>
    <x v="133"/>
    <s v="СКБ Ротор"/>
    <s v="07-06/20168"/>
    <d v="2016-01-20T00:00:00"/>
    <m/>
    <s v="454119, г. Челябинск, ул. Машиностроителей, 2"/>
    <s v="253-78-64"/>
    <s v="elm74@bk.ru"/>
    <s v="Афанасьев Игорь Юрьевич"/>
    <m/>
    <s v="117"/>
    <d v="2016-03-24T09:39:19"/>
    <s v="Исакова Елена Сергеевна"/>
    <n v="2"/>
    <s v="190201"/>
  </r>
  <r>
    <x v="2"/>
    <x v="133"/>
    <s v="СКБ Ротор"/>
    <s v="07-06/20168"/>
    <d v="2016-01-20T00:00:00"/>
    <m/>
    <s v="454119, г. Челябинск, ул. Машиностроителей, 2"/>
    <s v="253-78-64"/>
    <s v="elm74@bk.ru"/>
    <s v="Афанасьев Игорь Юрьевич"/>
    <m/>
    <s v="117"/>
    <d v="2016-03-24T09:39:19"/>
    <s v="Исакова Елена Сергеевна"/>
    <n v="1"/>
    <s v="20.04.01"/>
  </r>
  <r>
    <x v="2"/>
    <x v="133"/>
    <s v="СКБ Ротор"/>
    <s v="07-06/20168"/>
    <d v="2016-01-20T00:00:00"/>
    <m/>
    <s v="454119, г. Челябинск, ул. Машиностроителей, 2"/>
    <s v="253-78-64"/>
    <s v="elm74@bk.ru"/>
    <s v="Афанасьев Игорь Юрьевич"/>
    <m/>
    <s v="117"/>
    <d v="2016-03-24T09:39:19"/>
    <s v="Исакова Елена Сергеевна"/>
    <n v="3"/>
    <s v="220501"/>
  </r>
  <r>
    <x v="2"/>
    <x v="133"/>
    <s v="СКБ Ротор"/>
    <s v="07-06/20168"/>
    <d v="2016-01-20T00:00:00"/>
    <m/>
    <s v="454119, г. Челябинск, ул. Машиностроителей, 2"/>
    <s v="253-78-64"/>
    <s v="elm74@bk.ru"/>
    <s v="Афанасьев Игорь Юрьевич"/>
    <m/>
    <s v="117"/>
    <d v="2016-03-24T09:39:19"/>
    <s v="Исакова Елена Сергеевна"/>
    <n v="1"/>
    <s v="27.04.04"/>
  </r>
  <r>
    <x v="2"/>
    <x v="133"/>
    <s v="СКБ Ротор"/>
    <s v="07-06/20168"/>
    <d v="2016-01-20T00:00:00"/>
    <m/>
    <s v="454119, г. Челябинск, ул. Машиностроителей, 2"/>
    <s v="253-78-64"/>
    <s v="elm74@bk.ru"/>
    <s v="Афанасьев Игорь Юрьевич"/>
    <m/>
    <s v="117"/>
    <d v="2016-03-24T09:39:19"/>
    <s v="Исакова Елена Сергеевна"/>
    <n v="1"/>
    <s v="38.04.01"/>
  </r>
  <r>
    <x v="2"/>
    <x v="133"/>
    <s v="СКБ Ротор"/>
    <s v="07-06/20168"/>
    <d v="2016-01-20T00:00:00"/>
    <m/>
    <s v="454119, г. Челябинск, ул. Машиностроителей, 2"/>
    <s v="253-78-64"/>
    <s v="elm74@bk.ru"/>
    <s v="Афанасьев Игорь Юрьевич"/>
    <m/>
    <s v="117"/>
    <d v="2016-03-24T09:39:19"/>
    <s v="Исакова Елена Сергеевна"/>
    <n v="1"/>
    <s v="38.04.02"/>
  </r>
  <r>
    <x v="2"/>
    <x v="135"/>
    <s v="АО Предприятие &quot;Тепловодоснабжение&quot;, респ. Казахстан, г. Жезказг"/>
    <m/>
    <m/>
    <m/>
    <s v="100600, Жезказган, Холмецкого, 20"/>
    <s v="87102744422"/>
    <m/>
    <s v="Токтыбаев А.Т."/>
    <m/>
    <m/>
    <d v="2015-09-29T10:27:08"/>
    <s v="Чистякова Елена Владимировна"/>
    <n v="1"/>
    <s v="140400"/>
  </r>
  <r>
    <x v="2"/>
    <x v="136"/>
    <s v="АО СКБ Турбина"/>
    <s v="07-06/6344"/>
    <d v="2012-08-02T00:00:00"/>
    <m/>
    <s v="454007, г.Челябинск, пр. им. В.И.Ленина, 2&quot;б&quot;"/>
    <s v="тел./факс (351) 210-15-45"/>
    <m/>
    <s v="Адаев А.В."/>
    <s v="даев Алексей Владимирович, отдел кадров 210-15-45, www.skb-turbina.com"/>
    <s v="409"/>
    <d v="2016-06-01T13:31:03"/>
    <s v="Чистякова Елена Владимировна"/>
    <n v="4"/>
    <s v="151001"/>
  </r>
  <r>
    <x v="2"/>
    <x v="136"/>
    <s v="АО СКБ Турбина"/>
    <s v="07-06/6344"/>
    <d v="2012-08-02T00:00:00"/>
    <m/>
    <s v="454007, г.Челябинск, пр. им. В.И.Ленина, 2&quot;б&quot;"/>
    <s v="тел./факс (351) 210-15-45"/>
    <m/>
    <s v="Адаев А.В."/>
    <s v="даев Алексей Владимирович, отдел кадров 210-15-45, www.skb-turbina.com"/>
    <s v="409"/>
    <d v="2016-06-01T13:31:03"/>
    <s v="Чистякова Елена Владимировна"/>
    <n v="1"/>
    <s v="151900"/>
  </r>
  <r>
    <x v="2"/>
    <x v="136"/>
    <s v="АО СКБ Турбина"/>
    <s v="07-06/6344"/>
    <d v="2012-08-02T00:00:00"/>
    <m/>
    <s v="454007, г.Челябинск, пр. им. В.И.Ленина, 2&quot;б&quot;"/>
    <s v="тел./факс (351) 210-15-45"/>
    <m/>
    <s v="Адаев А.В."/>
    <s v="даев Алексей Владимирович, отдел кадров 210-15-45, www.skb-turbina.com"/>
    <s v="409"/>
    <d v="2016-06-01T13:31:03"/>
    <s v="Чистякова Елена Владимировна"/>
    <n v="2"/>
    <s v="221400"/>
  </r>
  <r>
    <x v="2"/>
    <x v="136"/>
    <s v="АО СКБ Турбина"/>
    <s v="07-06/6344"/>
    <d v="2012-08-02T00:00:00"/>
    <m/>
    <s v="454007, г.Челябинск, пр. им. В.И.Ленина, 2&quot;б&quot;"/>
    <s v="тел./факс (351) 210-15-45"/>
    <m/>
    <s v="Адаев А.В."/>
    <s v="даев Алексей Владимирович, отдел кадров 210-15-45, www.skb-turbina.com"/>
    <s v="409"/>
    <d v="2016-06-01T13:31:03"/>
    <s v="Чистякова Елена Владимировна"/>
    <n v="3"/>
    <s v="222000"/>
  </r>
  <r>
    <x v="2"/>
    <x v="136"/>
    <s v="АО СКБ Турбина"/>
    <s v="07-06/6344"/>
    <d v="2012-08-02T00:00:00"/>
    <m/>
    <s v="454007, г.Челябинск, пр. им. В.И.Ленина, 2&quot;б&quot;"/>
    <s v="тел./факс (351) 210-15-45"/>
    <m/>
    <s v="Адаев А.В."/>
    <s v="даев Алексей Владимирович, отдел кадров 210-15-45, www.skb-turbina.com"/>
    <s v="409"/>
    <d v="2016-06-01T13:31:03"/>
    <s v="Чистякова Елена Владимировна"/>
    <n v="1"/>
    <s v="24.04.01"/>
  </r>
  <r>
    <x v="2"/>
    <x v="136"/>
    <s v="АО СКБ Турбина"/>
    <s v="07-06/6344"/>
    <d v="2012-08-02T00:00:00"/>
    <m/>
    <s v="454007, г.Челябинск, пр. им. В.И.Ленина, 2&quot;б&quot;"/>
    <s v="тел./факс (351) 210-15-45"/>
    <m/>
    <s v="Адаев А.В."/>
    <s v="даев Алексей Владимирович, отдел кадров 210-15-45, www.skb-turbina.com"/>
    <s v="409"/>
    <d v="2016-06-01T13:31:03"/>
    <s v="Чистякова Елена Владимировна"/>
    <n v="2"/>
    <s v="27.04.05"/>
  </r>
  <r>
    <x v="2"/>
    <x v="136"/>
    <s v="АО СКБ Турбина"/>
    <s v="07-06/6344"/>
    <d v="2012-08-02T00:00:00"/>
    <m/>
    <s v="454007, г.Челябинск, пр. им. В.И.Ленина, 2&quot;б&quot;"/>
    <s v="тел./факс (351) 210-15-45"/>
    <m/>
    <s v="Адаев А.В."/>
    <s v="даев Алексей Владимирович, отдел кадров 210-15-45, www.skb-turbina.com"/>
    <s v="409"/>
    <d v="2016-06-01T13:31:03"/>
    <s v="Чистякова Елена Владимировна"/>
    <n v="1"/>
    <s v="270800"/>
  </r>
  <r>
    <x v="2"/>
    <x v="137"/>
    <s v="СтарБанк"/>
    <s v="07-06/09-15"/>
    <d v="2008-09-25T00:00:00"/>
    <m/>
    <s v="454091, г. Челябинск, пл.Мопра, 9п"/>
    <s v="211-02-11, факс 211-09-69"/>
    <s v="-"/>
    <s v="Малахова Е.С."/>
    <m/>
    <s v="252"/>
    <d v="2015-12-29T09:35:29"/>
    <s v="Ружевская Нина Арнольдовна"/>
    <n v="2"/>
    <s v="080100"/>
  </r>
  <r>
    <x v="2"/>
    <x v="138"/>
    <s v="ЗАО &quot;Завод железобетонных изделий № 1"/>
    <s v="07-06/11-182"/>
    <d v="2009-08-30T00:00:00"/>
    <m/>
    <s v="454000, г.Челябинск, ул.Гароев Танкограда, 1-а"/>
    <s v="771-74-38"/>
    <s v="-"/>
    <s v="Соколов А.Р."/>
    <m/>
    <s v="776"/>
    <d v="2015-10-16T13:23:11"/>
    <s v="Ружевская Нина Арнольдовна"/>
    <n v="1"/>
    <s v="030900"/>
  </r>
  <r>
    <x v="2"/>
    <x v="138"/>
    <s v="ЗАО &quot;Завод железобетонных изделий № 1"/>
    <s v="07-06/11-182"/>
    <d v="2009-08-30T00:00:00"/>
    <m/>
    <s v="454000, г.Челябинск, ул.Гароев Танкограда, 1-а"/>
    <s v="771-74-38"/>
    <s v="-"/>
    <s v="Соколов А.Р."/>
    <m/>
    <s v="776"/>
    <d v="2015-10-16T13:23:11"/>
    <s v="Ружевская Нина Арнольдовна"/>
    <n v="2"/>
    <s v="08.04.01"/>
  </r>
  <r>
    <x v="2"/>
    <x v="138"/>
    <s v="ЗАО &quot;Завод железобетонных изделий № 1"/>
    <s v="07-06/11-182"/>
    <d v="2009-08-30T00:00:00"/>
    <m/>
    <s v="454000, г.Челябинск, ул.Гароев Танкограда, 1-а"/>
    <s v="771-74-38"/>
    <s v="-"/>
    <s v="Соколов А.Р."/>
    <m/>
    <s v="776"/>
    <d v="2015-10-16T13:23:11"/>
    <s v="Ружевская Нина Арнольдовна"/>
    <n v="1"/>
    <s v="080100"/>
  </r>
  <r>
    <x v="2"/>
    <x v="138"/>
    <s v="ЗАО &quot;Завод железобетонных изделий № 1"/>
    <s v="07-06/11-182"/>
    <d v="2009-08-30T00:00:00"/>
    <m/>
    <s v="454000, г.Челябинск, ул.Гароев Танкограда, 1-а"/>
    <s v="771-74-38"/>
    <s v="-"/>
    <s v="Соколов А.Р."/>
    <m/>
    <s v="776"/>
    <d v="2015-10-16T13:23:11"/>
    <s v="Ружевская Нина Арнольдовна"/>
    <n v="1"/>
    <s v="080504"/>
  </r>
  <r>
    <x v="2"/>
    <x v="138"/>
    <s v="ЗАО &quot;Завод железобетонных изделий № 1"/>
    <s v="07-06/11-182"/>
    <d v="2009-08-30T00:00:00"/>
    <m/>
    <s v="454000, г.Челябинск, ул.Гароев Танкограда, 1-а"/>
    <s v="771-74-38"/>
    <s v="-"/>
    <s v="Соколов А.Р."/>
    <m/>
    <s v="776"/>
    <d v="2015-10-16T13:23:11"/>
    <s v="Ружевская Нина Арнольдовна"/>
    <n v="1"/>
    <s v="270102"/>
  </r>
  <r>
    <x v="2"/>
    <x v="138"/>
    <s v="ЗАО &quot;Завод железобетонных изделий № 1"/>
    <s v="07-06/11-182"/>
    <d v="2009-08-30T00:00:00"/>
    <m/>
    <s v="454000, г.Челябинск, ул.Гароев Танкограда, 1-а"/>
    <s v="771-74-38"/>
    <s v="-"/>
    <s v="Соколов А.Р."/>
    <m/>
    <s v="776"/>
    <d v="2015-10-16T13:23:11"/>
    <s v="Ружевская Нина Арнольдовна"/>
    <n v="2"/>
    <s v="270800"/>
  </r>
  <r>
    <x v="2"/>
    <x v="140"/>
    <s v="Южуралстройсервис"/>
    <s v="07-06/02-10"/>
    <d v="2010-02-02T00:00:00"/>
    <m/>
    <s v="454046, г.Челябинск, Гагарина, 51"/>
    <s v="257-47-23"/>
    <s v="marketing@benet.ru"/>
    <s v="Шафигулин Р.Г."/>
    <m/>
    <s v="971"/>
    <d v="2015-12-07T15:08:11"/>
    <s v="Чистякова Елена Владимировна"/>
    <n v="2"/>
    <s v="030501"/>
  </r>
  <r>
    <x v="2"/>
    <x v="140"/>
    <s v="Южуралстройсервис"/>
    <s v="07-06/02-10"/>
    <d v="2010-02-02T00:00:00"/>
    <m/>
    <s v="454046, г.Челябинск, Гагарина, 51"/>
    <s v="257-47-23"/>
    <s v="marketing@benet.ru"/>
    <s v="Шафигулин Р.Г."/>
    <m/>
    <s v="971"/>
    <d v="2015-12-07T15:08:11"/>
    <s v="Чистякова Елена Владимировна"/>
    <n v="1"/>
    <s v="190201"/>
  </r>
  <r>
    <x v="2"/>
    <x v="140"/>
    <s v="Южуралстройсервис"/>
    <s v="07-06/02-10"/>
    <d v="2010-02-02T00:00:00"/>
    <m/>
    <s v="454046, г.Челябинск, Гагарина, 51"/>
    <s v="257-47-23"/>
    <s v="marketing@benet.ru"/>
    <s v="Шафигулин Р.Г."/>
    <m/>
    <s v="971"/>
    <d v="2015-12-07T15:08:11"/>
    <s v="Чистякова Елена Владимировна"/>
    <n v="1"/>
    <s v="270800"/>
  </r>
  <r>
    <x v="2"/>
    <x v="6349"/>
    <s v="конно-спортивная школа"/>
    <m/>
    <m/>
    <m/>
    <s v="649000, Горно-Алтайск, Ленина, 267"/>
    <s v="44-2-36"/>
    <m/>
    <s v="Пушкарева Е.В."/>
    <m/>
    <m/>
    <d v="2016-01-21T13:46:37"/>
    <s v="Ружевская Нина Арнольдовна"/>
    <n v="1"/>
    <s v="050720"/>
  </r>
  <r>
    <x v="2"/>
    <x v="3634"/>
    <s v="Управление инф. политики"/>
    <m/>
    <m/>
    <m/>
    <s v="454009, Челябинск, Кирова, 114"/>
    <s v="-"/>
    <s v="."/>
    <s v="."/>
    <m/>
    <m/>
    <d v="2015-12-22T21:16:02"/>
    <s v="Полякова Светлана Владимировна"/>
    <n v="1"/>
    <s v="030900"/>
  </r>
  <r>
    <x v="2"/>
    <x v="6350"/>
    <s v="Арбитражный суд Ханты-Мансийского автономного округа"/>
    <m/>
    <m/>
    <m/>
    <s v="628011, Ханты-Мансийск, Мира, 27"/>
    <s v="3467335425"/>
    <s v="."/>
    <s v="."/>
    <m/>
    <m/>
    <d v="2016-06-07T16:23:45"/>
    <s v="Полякова Светлана Владимировна"/>
    <n v="1"/>
    <s v="030900"/>
  </r>
  <r>
    <x v="2"/>
    <x v="141"/>
    <s v="суд"/>
    <s v="07-06/1721"/>
    <d v="2011-06-03T00:00:00"/>
    <m/>
    <s v="454081, Челябинск, ул.Воровского, 2"/>
    <s v="266-62-99"/>
    <s v="-"/>
    <s v="Багмет Л.А."/>
    <s v="89193249992 - Елена Жарнакова, отдел обобщения; О.К., т/ф. 266-62-99 Татьяна Викторовна Рожкова"/>
    <s v="586"/>
    <d v="2012-01-24T10:58:35"/>
    <s v="Молодцов Максим Вилленинович"/>
    <n v="2"/>
    <s v="030501"/>
  </r>
  <r>
    <x v="2"/>
    <x v="141"/>
    <s v="суд"/>
    <s v="07-06/1721"/>
    <d v="2011-06-03T00:00:00"/>
    <m/>
    <s v="454081, Челябинск, ул.Воровского, 2"/>
    <s v="266-62-99"/>
    <s v="-"/>
    <s v="Багмет Л.А."/>
    <s v="89193249992 - Елена Жарнакова, отдел обобщения; О.К., т/ф. 266-62-99 Татьяна Викторовна Рожкова"/>
    <s v="586"/>
    <d v="2012-01-24T10:58:35"/>
    <s v="Молодцов Максим Вилленинович"/>
    <n v="13"/>
    <s v="030900"/>
  </r>
  <r>
    <x v="2"/>
    <x v="147"/>
    <s v="АПСИ Мжб"/>
    <s v="05/09"/>
    <d v="2009-05-07T00:00:00"/>
    <m/>
    <s v="456313, г. Миасс, Тургоякское шоссе, 11"/>
    <s v="(3513)24-19-85, 29-88-20"/>
    <s v="miass-beton@mail.ru"/>
    <s v="Лузгин Н.П."/>
    <s v="Лузгин Николай петрович"/>
    <s v="1577"/>
    <d v="2011-12-23T10:43:53"/>
    <s v="Кузьмина Ирина Викторовна"/>
    <n v="2"/>
    <s v="270800"/>
  </r>
  <r>
    <x v="2"/>
    <x v="6351"/>
    <s v="Кунчурский психоневрологический интернат"/>
    <m/>
    <m/>
    <m/>
    <s v="626034, Тюменская обл, Нижнетавдинский р, Молодежная, 16"/>
    <s v="34533773157, 77-31-27"/>
    <s v="-"/>
    <s v="Ахметов Евгений Владимирович"/>
    <m/>
    <m/>
    <d v="2015-11-26T15:50:25"/>
    <s v="Ярушина Татьяна Николаевна"/>
    <n v="1"/>
    <s v="080200"/>
  </r>
  <r>
    <x v="2"/>
    <x v="6352"/>
    <s v="Вилана"/>
    <m/>
    <m/>
    <m/>
    <s v="454126, Челябинск, Витебская, 4-209"/>
    <s v="83519097027"/>
    <m/>
    <s v="Ломовкина В.В"/>
    <m/>
    <m/>
    <d v="2016-02-08T13:19:55"/>
    <s v="Чистякова Елена Владимировна"/>
    <n v="1"/>
    <s v="080200"/>
  </r>
  <r>
    <x v="2"/>
    <x v="3637"/>
    <s v="АКЦ Телеком-Экспресс"/>
    <m/>
    <m/>
    <m/>
    <s v="454000, Челябинск, Цвиллинга, д.25, корп. 2, оф. 101"/>
    <s v="8 (351) 211-68-90"/>
    <m/>
    <s v="директор обособленного подразделения Стукова В.А."/>
    <m/>
    <m/>
    <d v="2016-06-07T10:40:20"/>
    <s v="Терновская Ольга Ярославовна"/>
    <n v="1"/>
    <s v="270112"/>
  </r>
  <r>
    <x v="2"/>
    <x v="3638"/>
    <s v="РЖД"/>
    <m/>
    <m/>
    <m/>
    <s v="456014, г. Аша, ул. Мира, д. 6"/>
    <s v="тел. (351-59) 3-13-09"/>
    <m/>
    <s v="Толстиков Д.А."/>
    <m/>
    <m/>
    <d v="2016-06-14T09:53:39"/>
    <s v="Фатеева Юлия Владимировна"/>
    <n v="1"/>
    <s v="080200"/>
  </r>
  <r>
    <x v="2"/>
    <x v="3638"/>
    <s v="РЖД"/>
    <m/>
    <m/>
    <m/>
    <s v="456014, г. Аша, ул. Мира, д. 6"/>
    <s v="тел. (351-59) 3-13-09"/>
    <m/>
    <s v="Толстиков Д.А."/>
    <m/>
    <m/>
    <d v="2016-06-14T09:53:39"/>
    <s v="Фатеева Юлия Владимировна"/>
    <n v="1"/>
    <s v="150400"/>
  </r>
  <r>
    <x v="2"/>
    <x v="6353"/>
    <s v="территориальный отдел"/>
    <m/>
    <m/>
    <m/>
    <s v="456600, г.Копейск, п. Бажова, ул. Урицкого, д.121"/>
    <s v="(35139) 7-91-03"/>
    <m/>
    <s v="А.Ю. Пастухов"/>
    <m/>
    <m/>
    <d v="2016-03-29T14:56:56"/>
    <s v="Ковалева Елена Юрьевна"/>
    <n v="1"/>
    <s v="080504"/>
  </r>
  <r>
    <x v="2"/>
    <x v="153"/>
    <s v="Банк ВТБ24 (ЗАО) Операционный офис &quot;Миасский&quot;"/>
    <m/>
    <m/>
    <m/>
    <s v="456300, Миасс, пр-т. Автозаводцев, 20"/>
    <s v="8 (800) 100-24-24"/>
    <m/>
    <s v="Фартусова Елена Николаевна"/>
    <m/>
    <m/>
    <d v="2015-11-25T16:10:04"/>
    <s v="Короленко Александр Николаевич"/>
    <n v="1"/>
    <s v="080100"/>
  </r>
  <r>
    <x v="2"/>
    <x v="153"/>
    <s v="Банк ВТБ24 (ЗАО) Операционный офис &quot;Миасский&quot;"/>
    <m/>
    <m/>
    <m/>
    <s v="456300, Миасс, пр-т. Автозаводцев, 20"/>
    <s v="8 (800) 100-24-24"/>
    <m/>
    <s v="Фартусова Елена Николаевна"/>
    <m/>
    <m/>
    <d v="2015-11-25T16:10:04"/>
    <s v="Короленко Александр Николаевич"/>
    <n v="1"/>
    <s v="080105"/>
  </r>
  <r>
    <x v="2"/>
    <x v="6354"/>
    <s v="банк россии"/>
    <m/>
    <m/>
    <m/>
    <s v="454000, Челябинск, пр. Ленина, 58"/>
    <s v="(351) 263-08-75"/>
    <m/>
    <s v="Грачева Ольга Михайловна"/>
    <m/>
    <m/>
    <d v="2015-12-09T10:48:45"/>
    <s v="Молодцов Максим Вилленинович"/>
    <n v="1"/>
    <s v="080400"/>
  </r>
  <r>
    <x v="2"/>
    <x v="6355"/>
    <s v="таможня"/>
    <m/>
    <m/>
    <m/>
    <s v="450076, Респ. Башкортостан, г. Уфа, ул. Пушкина, 86"/>
    <s v="(347)273-07-65, факс 279-67-77"/>
    <m/>
    <s v="Сафиуллин Марат Ралифович"/>
    <m/>
    <m/>
    <d v="2016-03-14T15:59:24"/>
    <s v="Коновалова Ксения Викторовна"/>
    <n v="1"/>
    <s v="080115"/>
  </r>
  <r>
    <x v="2"/>
    <x v="3644"/>
    <s v="Дистанция, РЖД"/>
    <s v="07-06/14996"/>
    <d v="2015-01-20T00:00:00"/>
    <m/>
    <s v="456935, Челябинская область,, Саткинский район, п. Бердяуш, ул. Сведлова, д.1А"/>
    <s v="8-919-314-66-86"/>
    <m/>
    <s v="Гизатуллин Эдуард Фанилович"/>
    <m/>
    <s v="2655"/>
    <d v="2015-01-22T14:30:10"/>
    <s v="Шведова Елена Владимировна"/>
    <n v="2"/>
    <s v="030900"/>
  </r>
  <r>
    <x v="2"/>
    <x v="3644"/>
    <s v="Дистанция, РЖД"/>
    <s v="07-06/14996"/>
    <d v="2015-01-20T00:00:00"/>
    <m/>
    <s v="456935, Челябинская область,, Саткинский район, п. Бердяуш, ул. Сведлова, д.1А"/>
    <s v="8-919-314-66-86"/>
    <m/>
    <s v="Гизатуллин Эдуард Фанилович"/>
    <m/>
    <s v="2655"/>
    <d v="2015-01-22T14:30:10"/>
    <s v="Шведова Елена Владимировна"/>
    <n v="2"/>
    <s v="140400"/>
  </r>
  <r>
    <x v="2"/>
    <x v="3644"/>
    <s v="Дистанция, РЖД"/>
    <s v="07-06/14996"/>
    <d v="2015-01-20T00:00:00"/>
    <m/>
    <s v="456935, Челябинская область,, Саткинский район, п. Бердяуш, ул. Сведлова, д.1А"/>
    <s v="8-919-314-66-86"/>
    <m/>
    <s v="Гизатуллин Эдуард Фанилович"/>
    <m/>
    <s v="2655"/>
    <d v="2015-01-22T14:30:10"/>
    <s v="Шведова Елена Владимировна"/>
    <n v="1"/>
    <s v="151000"/>
  </r>
  <r>
    <x v="2"/>
    <x v="157"/>
    <s v="БТИ"/>
    <m/>
    <m/>
    <m/>
    <s v="628600, Нижневартовск, Омская, 4 а"/>
    <s v="62-36-91"/>
    <m/>
    <s v="Коротких Е.В."/>
    <m/>
    <m/>
    <d v="2016-01-12T09:45:10"/>
    <s v="Татаринова Евгения Валериевна"/>
    <n v="1"/>
    <s v="080100"/>
  </r>
  <r>
    <x v="2"/>
    <x v="6356"/>
    <s v="поликлиника № 1"/>
    <m/>
    <m/>
    <m/>
    <s v="628600, Нижневартвоск, Нефтяников, 9"/>
    <s v="410615"/>
    <m/>
    <s v="Блюсова Мария Евстигнеевна"/>
    <m/>
    <m/>
    <d v="2016-01-09T16:36:23"/>
    <s v="Ружевская Нина Арнольдовна"/>
    <n v="1"/>
    <s v="080502"/>
  </r>
  <r>
    <x v="2"/>
    <x v="6357"/>
    <s v="БУ &quot;ЮГОРСКАЯ ГОРОДСКАЯ БОЛЬНИЦА&quot;"/>
    <m/>
    <m/>
    <m/>
    <s v="628260, Югорск, Попова, 29/1"/>
    <s v="(346-75) 2-48-10"/>
    <m/>
    <s v="Быков В.В."/>
    <m/>
    <m/>
    <d v="2015-12-11T15:21:16"/>
    <s v="Глушков Александр Иванович"/>
    <n v="1"/>
    <s v="080200"/>
  </r>
  <r>
    <x v="2"/>
    <x v="6358"/>
    <s v="детская поликлиника"/>
    <m/>
    <m/>
    <m/>
    <s v="628615, Нижневартовск, Дзержинского, 8-а"/>
    <s v="8 (3466) 424-034"/>
    <m/>
    <s v="Загинайко Т.Г."/>
    <m/>
    <m/>
    <d v="2016-05-25T12:02:17"/>
    <s v="Ружевская Нина Арнольдовна"/>
    <n v="1"/>
    <s v="040400"/>
  </r>
  <r>
    <x v="2"/>
    <x v="6359"/>
    <s v="ОКДБ"/>
    <m/>
    <m/>
    <m/>
    <s v="628012, Ханты-Мансийск, Калинина, 40"/>
    <s v="8 (3467) 390 - 258"/>
    <m/>
    <s v="глав.врач ДОБРОВОЛЬСКИЙ Алексей Альбертович"/>
    <m/>
    <m/>
    <d v="2016-01-09T16:36:23"/>
    <s v="Молодцов Максим Вилленинович"/>
    <n v="1"/>
    <s v="080400"/>
  </r>
  <r>
    <x v="2"/>
    <x v="6359"/>
    <s v="ОКДБ"/>
    <m/>
    <m/>
    <m/>
    <s v="628012, Ханты-Мансийск, Калинина, 40"/>
    <s v="8 (3467) 390 - 258"/>
    <m/>
    <s v="глав.врач ДОБРОВОЛЬСКИЙ Алексей Альбертович"/>
    <m/>
    <m/>
    <d v="2016-01-09T16:36:23"/>
    <s v="Молодцов Максим Вилленинович"/>
    <n v="1"/>
    <s v="080502"/>
  </r>
  <r>
    <x v="2"/>
    <x v="6360"/>
    <s v="БУСО ХМАО КЦСО Радуга"/>
    <m/>
    <m/>
    <m/>
    <s v="628634, п.г.т. Излучинск, Набережная, 15"/>
    <s v="(3466)28-23-22"/>
    <m/>
    <s v="Берновик Виктория Анатольевна."/>
    <m/>
    <m/>
    <d v="2015-12-11T11:35:50"/>
    <s v="Ружевская Нина Арнольдовна"/>
    <n v="1"/>
    <s v="030501"/>
  </r>
  <r>
    <x v="2"/>
    <x v="160"/>
    <s v="БУ Нижневартовский медицинский колледж"/>
    <m/>
    <m/>
    <m/>
    <s v="628600, Нижневартовск, Интернациональная, 3"/>
    <s v="89125337697"/>
    <m/>
    <s v="Исупов П.В."/>
    <m/>
    <m/>
    <d v="2016-02-11T15:19:22"/>
    <s v="Исакова Елена Сергеевна"/>
    <n v="1"/>
    <s v="030300"/>
  </r>
  <r>
    <x v="2"/>
    <x v="6361"/>
    <s v="Бюджетное учреждение среднего профессионального образования ХМАО"/>
    <m/>
    <m/>
    <m/>
    <s v="628260, Югорск, 40 лет Победы, 16"/>
    <s v="(834675) 76329"/>
    <m/>
    <s v="Карманов Сергей Владимирович"/>
    <m/>
    <m/>
    <d v="2015-12-23T15:28:43"/>
    <s v="Максимова Татьяна Викторовна"/>
    <n v="1"/>
    <s v="081100"/>
  </r>
  <r>
    <x v="2"/>
    <x v="6362"/>
    <s v="КЦСОН Сфера"/>
    <m/>
    <m/>
    <m/>
    <s v="628263, Югорск, Толстого, 8"/>
    <s v="7-03-39"/>
    <s v="kaf_bd@mail.ru"/>
    <s v="Добрынкина Венера Николаевна"/>
    <m/>
    <m/>
    <d v="2015-12-23T15:28:43"/>
    <s v="Абдуллина Нина Арнольдовна"/>
    <n v="1"/>
    <s v="081100"/>
  </r>
  <r>
    <x v="2"/>
    <x v="6363"/>
    <s v="стоматологическая поликлиника"/>
    <m/>
    <m/>
    <m/>
    <s v="628600, Нижневартвоск, Мира, 33"/>
    <s v="450130"/>
    <m/>
    <s v="Шустова О.А."/>
    <m/>
    <m/>
    <d v="2015-12-14T16:43:26"/>
    <s v="Ружевская Нина Арнольдовна"/>
    <n v="1"/>
    <s v="080200"/>
  </r>
  <r>
    <x v="2"/>
    <x v="6364"/>
    <s v="в/ч 58661-58"/>
    <m/>
    <m/>
    <m/>
    <s v="641010, Курганская область, п. Плановый, -, -"/>
    <s v="-"/>
    <m/>
    <s v="-"/>
    <m/>
    <m/>
    <d v="2016-05-13T14:37:55"/>
    <s v="Чистякова Елена Владимировна"/>
    <n v="2"/>
    <s v="081100"/>
  </r>
  <r>
    <x v="2"/>
    <x v="6365"/>
    <s v="УГШК"/>
    <m/>
    <m/>
    <m/>
    <s v="454000, Верхний Уфалей, Республики, 1"/>
    <s v="24567"/>
    <m/>
    <s v="Полтаракин Е.Н."/>
    <m/>
    <m/>
    <d v="2015-12-22T21:16:02"/>
    <s v="Полякова Светлана Владимировна"/>
    <n v="1"/>
    <s v="030900"/>
  </r>
  <r>
    <x v="2"/>
    <x v="6366"/>
    <s v="депо"/>
    <m/>
    <m/>
    <m/>
    <s v="454053, Челябинск, Деповская, 1А"/>
    <s v="2682220"/>
    <m/>
    <s v="Паршин Е.Л."/>
    <m/>
    <m/>
    <d v="2015-11-26T16:12:53"/>
    <s v="Лаврова Мария Игоревна"/>
    <n v="1"/>
    <s v="080502"/>
  </r>
  <r>
    <x v="2"/>
    <x v="162"/>
    <s v="отдел судебных приставов"/>
    <m/>
    <m/>
    <m/>
    <s v="457200, Варна, Пролетарская, 98"/>
    <s v="8(35142) 2-13-11"/>
    <s v="."/>
    <s v="Кот И.П."/>
    <m/>
    <m/>
    <d v="2016-06-27T12:02:19"/>
    <s v="Полякова Светлана Владимировна"/>
    <n v="1"/>
    <s v="080115"/>
  </r>
  <r>
    <x v="2"/>
    <x v="163"/>
    <s v="суд"/>
    <m/>
    <m/>
    <m/>
    <s v="457200, с. Варна, пер. Кооперативный, 31а"/>
    <s v="3514221937"/>
    <s v="."/>
    <s v="Долгов С.С."/>
    <m/>
    <m/>
    <d v="2016-05-24T14:52:11"/>
    <s v="Полякова Светлана Владимировна"/>
    <n v="2"/>
    <s v="030900"/>
  </r>
  <r>
    <x v="2"/>
    <x v="6367"/>
    <s v="1699 Сбербанк"/>
    <m/>
    <m/>
    <m/>
    <s v="457200, с. Варна, ., ."/>
    <s v="."/>
    <m/>
    <s v="."/>
    <m/>
    <m/>
    <d v="2016-06-22T16:46:56"/>
    <s v="Ружевская Нина Арнольдовна"/>
    <n v="1"/>
    <s v="080100"/>
  </r>
  <r>
    <x v="2"/>
    <x v="6368"/>
    <s v="ВК 1 разряда"/>
    <m/>
    <m/>
    <m/>
    <s v="461132, с. Тоцкое, Оренбургская область, ., ."/>
    <s v="."/>
    <s v="."/>
    <s v="Смирнов К."/>
    <m/>
    <m/>
    <d v="2016-05-24T14:52:11"/>
    <s v="Полякова Светлана Владимировна"/>
    <n v="1"/>
    <s v="030900"/>
  </r>
  <r>
    <x v="2"/>
    <x v="170"/>
    <s v="академия"/>
    <s v="07-06/9959"/>
    <d v="2013-12-06T00:00:00"/>
    <m/>
    <s v="454015, Челябинск, Городок-11, -"/>
    <s v="(351) 210-46-13 (коммутатор)"/>
    <s v="-"/>
    <s v="Начальник филиала полковник Шведов И.В."/>
    <m/>
    <s v="2521"/>
    <d v="2016-05-10T10:29:23"/>
    <s v="Ружевская Нина Арнольдовна"/>
    <n v="1"/>
    <s v="081100"/>
  </r>
  <r>
    <x v="2"/>
    <x v="170"/>
    <s v="академия"/>
    <s v="07-06/9959"/>
    <d v="2013-12-06T00:00:00"/>
    <m/>
    <s v="454015, Челябинск, Городок-11, -"/>
    <s v="(351) 210-46-13 (коммутатор)"/>
    <s v="-"/>
    <s v="Начальник филиала полковник Шведов И.В."/>
    <m/>
    <s v="2521"/>
    <d v="2016-05-10T10:29:23"/>
    <s v="Ружевская Нина Арнольдовна"/>
    <n v="1"/>
    <s v="38.04.01"/>
  </r>
  <r>
    <x v="2"/>
    <x v="6369"/>
    <s v="ВЧ 14003"/>
    <m/>
    <m/>
    <m/>
    <s v="164170, Архангельская обл., г. Мирный, ,, ,"/>
    <s v=","/>
    <m/>
    <s v="Полковник Башляев Н. А."/>
    <m/>
    <m/>
    <d v="2016-01-19T13:16:34"/>
    <s v="Чистякова Елена Владимировна"/>
    <n v="1"/>
    <s v="140400"/>
  </r>
  <r>
    <x v="2"/>
    <x v="6370"/>
    <s v="ВЧ 30632"/>
    <m/>
    <m/>
    <m/>
    <s v="680551, п. Князе-Волконское, ., ."/>
    <s v="."/>
    <s v="."/>
    <s v="."/>
    <m/>
    <m/>
    <d v="2016-05-25T15:19:36"/>
    <s v="Полякова Светлана Владимировна"/>
    <n v="1"/>
    <s v="030501"/>
  </r>
  <r>
    <x v="2"/>
    <x v="3658"/>
    <s v="вч № 59232"/>
    <m/>
    <m/>
    <m/>
    <s v="454000, Челябинск, Коммуны, 70"/>
    <s v="7492351"/>
    <m/>
    <s v="Головин О.Г."/>
    <m/>
    <m/>
    <d v="2015-12-24T15:32:37"/>
    <s v="Абдуллина Нина Арнольдовна"/>
    <n v="2"/>
    <s v="030900"/>
  </r>
  <r>
    <x v="2"/>
    <x v="6371"/>
    <s v="ВЧ № 61207"/>
    <m/>
    <m/>
    <m/>
    <s v="620141, г. Екатеринбург, ул. Пехотинцев, 3"/>
    <s v="8(343) 2619780"/>
    <m/>
    <s v="Соловьев С.А."/>
    <m/>
    <m/>
    <d v="2016-06-10T16:23:06"/>
    <s v="Исакова Елена Сергеевна"/>
    <n v="1"/>
    <s v="030501"/>
  </r>
  <r>
    <x v="2"/>
    <x v="172"/>
    <s v="В/ч № 89547"/>
    <m/>
    <m/>
    <m/>
    <s v="454000, Чебаркуль, ......., ......."/>
    <s v="......."/>
    <m/>
    <s v="Комбаров С."/>
    <m/>
    <m/>
    <d v="2016-02-17T17:26:55"/>
    <s v="Четвергова Алла Владимировна"/>
    <n v="1"/>
    <s v="030501"/>
  </r>
  <r>
    <x v="2"/>
    <x v="172"/>
    <s v="В/ч № 89547"/>
    <m/>
    <m/>
    <m/>
    <s v="454000, Чебаркуль, ......., ......."/>
    <s v="......."/>
    <m/>
    <s v="Комбаров С."/>
    <m/>
    <m/>
    <d v="2016-02-17T17:26:55"/>
    <s v="Четвергова Алла Владимировна"/>
    <n v="1"/>
    <s v="030900"/>
  </r>
  <r>
    <x v="2"/>
    <x v="173"/>
    <s v="Войсковая часть 6830"/>
    <m/>
    <m/>
    <m/>
    <s v="454087, Челябинск, Блюхера, 99"/>
    <s v="(8-351) 262-67-28; 262-21-00"/>
    <m/>
    <s v="полковник Орехов А.Л."/>
    <m/>
    <m/>
    <d v="2016-05-16T15:11:50"/>
    <s v="Орехов Владислав Юрьевич"/>
    <n v="1"/>
    <s v="081100"/>
  </r>
  <r>
    <x v="2"/>
    <x v="6372"/>
    <s v="ВЧ"/>
    <m/>
    <m/>
    <m/>
    <s v="640016, г. Курган, ., ."/>
    <s v="42-18-82"/>
    <m/>
    <s v="Левитский В.Ю."/>
    <m/>
    <m/>
    <d v="2015-11-20T13:54:45"/>
    <s v="Ружевская Нина Арнольдовна"/>
    <n v="1"/>
    <s v="030900"/>
  </r>
  <r>
    <x v="2"/>
    <x v="3659"/>
    <s v="ВЧ 3273"/>
    <m/>
    <m/>
    <m/>
    <s v="456780, Озерск, Кыштымская, 27"/>
    <s v="63-19"/>
    <m/>
    <s v="Еремин Максим Валерьевич"/>
    <m/>
    <m/>
    <d v="2016-06-21T15:03:06"/>
    <s v="Химичева Дарья Павловна"/>
    <n v="1"/>
    <s v="220201"/>
  </r>
  <r>
    <x v="2"/>
    <x v="3660"/>
    <s v="ВЧ"/>
    <m/>
    <m/>
    <m/>
    <s v="456780, Озерск, Кыштымская, 27"/>
    <s v="8-271-7-72-60"/>
    <s v="_______________"/>
    <s v="Нестеренко О.П."/>
    <m/>
    <m/>
    <d v="2016-01-19T12:00:25"/>
    <s v="Трофимова Елена Александровна"/>
    <n v="1"/>
    <s v="030900"/>
  </r>
  <r>
    <x v="2"/>
    <x v="3660"/>
    <s v="ВЧ"/>
    <m/>
    <m/>
    <m/>
    <s v="456780, Озерск, Кыштымская, 27"/>
    <s v="8-271-7-72-60"/>
    <s v="_______________"/>
    <s v="Нестеренко О.П."/>
    <m/>
    <m/>
    <d v="2016-01-19T12:00:25"/>
    <s v="Трофимова Елена Александровна"/>
    <n v="1"/>
    <s v="220201"/>
  </r>
  <r>
    <x v="2"/>
    <x v="175"/>
    <s v="ВЧ"/>
    <s v="41"/>
    <d v="2009-04-01T00:00:00"/>
    <m/>
    <s v="456770, г. Снежинск, ул. Чкаловская, 1а"/>
    <s v="32315"/>
    <s v="-"/>
    <s v="Шарыгин Д.А."/>
    <s v="Шарыгин Д.А."/>
    <s v="1906"/>
    <d v="2012-11-27T10:46:03"/>
    <s v="Березюк Мария Юрьевна"/>
    <n v="1"/>
    <s v="030501"/>
  </r>
  <r>
    <x v="2"/>
    <x v="175"/>
    <s v="ВЧ"/>
    <s v="41"/>
    <d v="2009-04-01T00:00:00"/>
    <m/>
    <s v="456770, г. Снежинск, ул. Чкаловская, 1а"/>
    <s v="32315"/>
    <s v="-"/>
    <s v="Шарыгин Д.А."/>
    <s v="Шарыгин Д.А."/>
    <s v="1906"/>
    <d v="2012-11-27T10:46:03"/>
    <s v="Березюк Мария Юрьевна"/>
    <n v="1"/>
    <s v="270102"/>
  </r>
  <r>
    <x v="2"/>
    <x v="6373"/>
    <s v="ВЧ"/>
    <m/>
    <m/>
    <m/>
    <s v="457000, Миасс, -, -"/>
    <s v="-"/>
    <m/>
    <s v="-"/>
    <m/>
    <m/>
    <d v="2015-12-14T14:16:52"/>
    <s v="Кузьмина Ирина Викторовна"/>
    <n v="1"/>
    <s v="220501"/>
  </r>
  <r>
    <x v="2"/>
    <x v="6374"/>
    <s v="ВЧ"/>
    <m/>
    <m/>
    <m/>
    <s v="456000, Чебаркуль, -, -"/>
    <s v="-"/>
    <m/>
    <s v="-"/>
    <m/>
    <m/>
    <d v="2016-09-22T11:13:07"/>
    <s v="Молодцов Максим Вилленинович"/>
    <n v="1"/>
    <s v="140400"/>
  </r>
  <r>
    <x v="2"/>
    <x v="3663"/>
    <s v="ВЧ 68935"/>
    <m/>
    <m/>
    <m/>
    <s v="454000, г. Челябинск, -, -"/>
    <s v="749-23-84"/>
    <m/>
    <s v="Денисов В.П."/>
    <m/>
    <m/>
    <d v="2016-06-10T15:58:03"/>
    <s v="Терновская Ольга Ярославовна"/>
    <n v="1"/>
    <s v="030900"/>
  </r>
  <r>
    <x v="2"/>
    <x v="3664"/>
    <s v="в/ч 7438"/>
    <s v="07-06/163"/>
    <d v="2013-02-07T00:00:00"/>
    <m/>
    <s v="г. Челябинск ул. Новороссийская д.1-а"/>
    <s v="-"/>
    <m/>
    <m/>
    <m/>
    <s v="2365"/>
    <d v="2015-10-07T15:10:08"/>
    <s v="Исакова Елена Сергеевна"/>
    <n v="1"/>
    <s v="030501"/>
  </r>
  <r>
    <x v="2"/>
    <x v="3664"/>
    <s v="в/ч 7438"/>
    <s v="07-06/163"/>
    <d v="2013-02-07T00:00:00"/>
    <m/>
    <s v="г. Челябинск ул. Новороссийская д.1-а"/>
    <s v="-"/>
    <m/>
    <m/>
    <m/>
    <s v="2365"/>
    <d v="2015-10-07T15:10:08"/>
    <s v="Исакова Елена Сергеевна"/>
    <n v="1"/>
    <s v="030900"/>
  </r>
  <r>
    <x v="2"/>
    <x v="177"/>
    <s v="суд 18"/>
    <s v="07-06/06-36"/>
    <d v="2008-06-19T00:00:00"/>
    <m/>
    <s v="454080, г. Челябинск, пр. Ленина, 83"/>
    <s v="265-36-49, факс - 265-59-33"/>
    <s v="tmorozova@18aac.ru"/>
    <s v="Федина Г.А."/>
    <s v="Морозова Татьяна Николаевна -начальник отдела кадров, тел: (351)259-65-23, tmorozova@18aac.ru"/>
    <s v="240"/>
    <d v="2012-03-27T09:44:55"/>
    <s v="Кузьмина Ирина Викторовна"/>
    <n v="9"/>
    <s v="030900"/>
  </r>
  <r>
    <x v="2"/>
    <x v="177"/>
    <s v="суд 18"/>
    <s v="07-06/06-36"/>
    <d v="2008-06-19T00:00:00"/>
    <m/>
    <s v="454080, г. Челябинск, пр. Ленина, 83"/>
    <s v="265-36-49, факс - 265-59-33"/>
    <s v="tmorozova@18aac.ru"/>
    <s v="Федина Г.А."/>
    <s v="Морозова Татьяна Николаевна -начальник отдела кадров, тел: (351)259-65-23, tmorozova@18aac.ru"/>
    <s v="240"/>
    <d v="2012-03-27T09:44:55"/>
    <s v="Кузьмина Ирина Викторовна"/>
    <n v="1"/>
    <s v="40.04.01"/>
  </r>
  <r>
    <x v="2"/>
    <x v="3665"/>
    <s v="Башнефть"/>
    <s v="07-06/11210"/>
    <d v="2014-03-13T00:00:00"/>
    <m/>
    <s v="452485, РБ, с. Мурсалимкино, ул.Крупской, д.1"/>
    <s v="8-(347-77)-2-47-34"/>
    <s v="bnp15@bashneft.ru"/>
    <s v="Жиангалин Салават Давлетович"/>
    <m/>
    <s v="2560"/>
    <d v="2014-04-14T13:25:53"/>
    <s v="Чистякова Елена Владимировна"/>
    <n v="2"/>
    <s v="080100"/>
  </r>
  <r>
    <x v="2"/>
    <x v="6375"/>
    <s v="Единая Россия"/>
    <s v="07-06/03-259"/>
    <d v="2009-03-25T00:00:00"/>
    <m/>
    <s v="454089, г. Челябинск, ул. Свободы, 153"/>
    <s v="263-97-04"/>
    <s v="-"/>
    <s v="Козлов С.В."/>
    <m/>
    <s v="379"/>
    <d v="2012-02-15T16:06:13"/>
    <s v="Кузьмина Ирина Викторовна"/>
    <n v="1"/>
    <s v="38.04.02"/>
  </r>
  <r>
    <x v="2"/>
    <x v="6376"/>
    <s v="Газета Метро 74 Миасс, г. Миасс"/>
    <m/>
    <m/>
    <m/>
    <s v="456080, Миасс, Романенко, 50"/>
    <s v="(3513)255158"/>
    <m/>
    <s v="Борщев Д.Н."/>
    <m/>
    <m/>
    <d v="2015-12-16T14:27:54"/>
    <s v="Золотова Екатерина Сергеевна"/>
    <n v="1"/>
    <s v="030601"/>
  </r>
  <r>
    <x v="2"/>
    <x v="6377"/>
    <s v="Концертно-театральное объединение"/>
    <m/>
    <m/>
    <m/>
    <s v="625048, тюмень, республики, 129"/>
    <s v="8(3452)409830"/>
    <m/>
    <s v="радченко с.в."/>
    <m/>
    <m/>
    <d v="2016-01-27T14:07:14"/>
    <s v="Ружевская Нина Арнольдовна"/>
    <n v="1"/>
    <s v="080100"/>
  </r>
  <r>
    <x v="2"/>
    <x v="3667"/>
    <s v="школа интернат"/>
    <m/>
    <m/>
    <m/>
    <s v="452584, с.Старобелокатай, Советская, 29/2"/>
    <s v="89603988431"/>
    <m/>
    <s v="Гизатуллина Л.Г."/>
    <m/>
    <m/>
    <d v="2016-06-07T16:45:53"/>
    <s v="Исакова Елена Сергеевна"/>
    <n v="1"/>
    <s v="030900"/>
  </r>
  <r>
    <x v="2"/>
    <x v="6378"/>
    <s v="ГБОУ ВПО БГМУ"/>
    <m/>
    <m/>
    <m/>
    <s v="450000, Уфа, Ленина, 3"/>
    <s v="83472732853"/>
    <m/>
    <s v="Жук Е.А."/>
    <m/>
    <m/>
    <d v="2016-01-20T12:06:22"/>
    <s v="Ружевская Нина Арнольдовна"/>
    <n v="1"/>
    <s v="030900"/>
  </r>
  <r>
    <x v="2"/>
    <x v="6379"/>
    <s v="ГБОУ СПО &quot;ЧКИПТ и ХП&quot;"/>
    <m/>
    <m/>
    <m/>
    <s v="454048, Челябинск, Курчатова, 7"/>
    <s v="237-86-37"/>
    <s v="-"/>
    <s v="Лапин В.Г."/>
    <m/>
    <m/>
    <d v="2015-12-11T11:44:11"/>
    <s v="Спиридонова Татьяна Геннадьевна"/>
    <n v="1"/>
    <s v="080100"/>
  </r>
  <r>
    <x v="2"/>
    <x v="6379"/>
    <s v="ГБОУ СПО &quot;ЧКИПТ и ХП&quot;"/>
    <m/>
    <m/>
    <m/>
    <s v="454048, Челябинск, Курчатова, 7"/>
    <s v="237-86-37"/>
    <s v="-"/>
    <s v="Лапин В.Г."/>
    <m/>
    <m/>
    <d v="2015-12-11T11:44:11"/>
    <s v="Спиридонова Татьяна Геннадьевна"/>
    <n v="1"/>
    <s v="080200"/>
  </r>
  <r>
    <x v="2"/>
    <x v="6380"/>
    <s v="ГБПОУ УГКТиД"/>
    <m/>
    <m/>
    <m/>
    <s v="450000, Уфа, Чернышевского, 141"/>
    <s v="-"/>
    <m/>
    <s v="Клюева Р.Г."/>
    <m/>
    <m/>
    <d v="2016-01-20T12:06:22"/>
    <s v="Ружевская Нина Арнольдовна"/>
    <n v="1"/>
    <s v="030900"/>
  </r>
  <r>
    <x v="2"/>
    <x v="6381"/>
    <s v="ГБПОУ ЮУГК"/>
    <m/>
    <m/>
    <m/>
    <s v="454048, Челябинск, Курчатова, 7"/>
    <s v="8 (351) 2378637"/>
    <m/>
    <s v="Лапин В.Г."/>
    <m/>
    <m/>
    <d v="2016-06-09T11:14:25"/>
    <s v="Терновская Ольга Ярославовна"/>
    <n v="1"/>
    <s v="151000"/>
  </r>
  <r>
    <x v="2"/>
    <x v="6382"/>
    <s v="центральная районная больница"/>
    <m/>
    <m/>
    <m/>
    <s v="641130, Курганская область, с. Альменево, 8-е марта, 2А"/>
    <s v="83524292238"/>
    <m/>
    <s v="Гилдзов Ф.И."/>
    <m/>
    <m/>
    <d v="2015-12-02T10:29:25"/>
    <s v="Ружевская Нина Арнольдовна"/>
    <n v="1"/>
    <s v="080105"/>
  </r>
  <r>
    <x v="2"/>
    <x v="6383"/>
    <s v="СРЦ"/>
    <m/>
    <m/>
    <m/>
    <s v="641040, пгт Мишкино Курганской обл.,, ул. Центральная, д.15"/>
    <s v="----"/>
    <m/>
    <s v="-"/>
    <m/>
    <m/>
    <d v="2016-03-30T09:46:49"/>
    <s v="Ковалева Елена Юрьевна"/>
    <n v="1"/>
    <s v="080100"/>
  </r>
  <r>
    <x v="2"/>
    <x v="6384"/>
    <s v="больница"/>
    <m/>
    <m/>
    <m/>
    <s v="641230, Курганская обл. р.п.Варшаги, Комсомольская, 44"/>
    <s v="8(35233) 2-10-63"/>
    <m/>
    <s v="Мелеховва Т.А."/>
    <m/>
    <m/>
    <d v="2015-12-11T15:21:16"/>
    <s v="Глушков Александр Иванович"/>
    <n v="1"/>
    <s v="080200"/>
  </r>
  <r>
    <x v="2"/>
    <x v="6385"/>
    <s v="ЦСПСиД"/>
    <m/>
    <m/>
    <m/>
    <s v="000000, ., ., ."/>
    <s v="."/>
    <s v="."/>
    <s v="."/>
    <m/>
    <m/>
    <d v="2016-06-07T16:23:45"/>
    <s v="Полякова Светлана Владимировна"/>
    <n v="1"/>
    <s v="030900"/>
  </r>
  <r>
    <x v="2"/>
    <x v="6386"/>
    <s v="ГБУ ЯНАО ЦСОН Пуровский район"/>
    <m/>
    <m/>
    <m/>
    <s v="629850, ЯНАО,Пуровский р-н, г.Тарко-Сале, ул. Набережная Саргина, д. 4"/>
    <s v="(34997)2-34-65"/>
    <m/>
    <s v="."/>
    <m/>
    <m/>
    <d v="2016-04-29T08:54:36"/>
    <s v="Журавлева Светлана Владимировна"/>
    <n v="1"/>
    <s v="081100"/>
  </r>
  <r>
    <x v="2"/>
    <x v="6387"/>
    <s v="ГБУЗ ОПБ № 3"/>
    <m/>
    <m/>
    <m/>
    <s v="457100, Троицк Челябинской обл., им. Степана Разина, 4"/>
    <s v="8(35163)243-65"/>
    <m/>
    <s v="Подкорытов Е.И."/>
    <m/>
    <m/>
    <d v="2016-03-31T16:05:02"/>
    <s v="Ружевская Нина Арнольдовна"/>
    <n v="1"/>
    <s v="080200"/>
  </r>
  <r>
    <x v="2"/>
    <x v="6388"/>
    <s v="ОКВД № 3"/>
    <m/>
    <m/>
    <m/>
    <s v="454031, Челябинск, Жукова, 35"/>
    <s v="735-65-85"/>
    <m/>
    <s v="Игликов В.А."/>
    <m/>
    <m/>
    <d v="2016-05-12T08:23:34"/>
    <s v="Степанов Евгений Александрович"/>
    <n v="1"/>
    <s v="081100"/>
  </r>
  <r>
    <x v="2"/>
    <x v="6389"/>
    <s v="Областной Центр"/>
    <m/>
    <m/>
    <m/>
    <s v="454038, Челябинск, Пекинская, 7"/>
    <s v="735-28-84"/>
    <m/>
    <s v="Радзиховская Маргарита Владимировна"/>
    <m/>
    <m/>
    <d v="2016-02-04T16:17:02"/>
    <s v="Смирнова Ирина Витальевна"/>
    <n v="2"/>
    <s v="080200"/>
  </r>
  <r>
    <x v="2"/>
    <x v="6390"/>
    <s v="ГБУЗ РКЦ"/>
    <m/>
    <m/>
    <m/>
    <s v="450106, Уфа, Ст. Кувыкина, 96"/>
    <s v="83472555039"/>
    <m/>
    <s v="Николаева И.Е."/>
    <m/>
    <m/>
    <d v="2016-01-20T12:06:22"/>
    <s v="Ружевская Нина Арнольдовна"/>
    <n v="1"/>
    <s v="030900"/>
  </r>
  <r>
    <x v="2"/>
    <x v="3675"/>
    <s v="ГБУЗ ЧОМИАЦ"/>
    <m/>
    <m/>
    <m/>
    <s v="454087, Челябинск, Кузнецова, 2-А"/>
    <s v="(351) 733-86-00"/>
    <m/>
    <s v="Бавыкин Марат Владимирович"/>
    <m/>
    <m/>
    <d v="2016-04-08T12:50:17"/>
    <s v="Силкина Надежда Сергеевна"/>
    <n v="1"/>
    <s v="090303"/>
  </r>
  <r>
    <x v="2"/>
    <x v="202"/>
    <s v="ЧОДКБ"/>
    <s v="07-06/09-09"/>
    <d v="2008-09-23T00:00:00"/>
    <m/>
    <s v="454076, г. Челябинск, ул. Блюхера, 42а"/>
    <s v="232-80-52, 731-69-27"/>
    <s v="-"/>
    <s v="Гончаров И.А."/>
    <m/>
    <s v="251"/>
    <d v="2015-08-14T11:50:26"/>
    <s v="Абдуллина Нина Арнольдовна"/>
    <n v="1"/>
    <s v="050720"/>
  </r>
  <r>
    <x v="2"/>
    <x v="202"/>
    <s v="ЧОДКБ"/>
    <s v="07-06/09-09"/>
    <d v="2008-09-23T00:00:00"/>
    <m/>
    <s v="454076, г. Челябинск, ул. Блюхера, 42а"/>
    <s v="232-80-52, 731-69-27"/>
    <s v="-"/>
    <s v="Гончаров И.А."/>
    <m/>
    <s v="251"/>
    <d v="2015-08-14T11:50:26"/>
    <s v="Абдуллина Нина Арнольдовна"/>
    <n v="1"/>
    <s v="080100"/>
  </r>
  <r>
    <x v="2"/>
    <x v="6391"/>
    <s v="ЧОКБ"/>
    <m/>
    <m/>
    <m/>
    <s v="454098, Челябинск, Воровского, 70"/>
    <s v="(351) 749-37-10"/>
    <m/>
    <s v="Альтман  Дмитрий  Александрович"/>
    <m/>
    <m/>
    <d v="2016-06-07T13:38:28"/>
    <s v="Горных Наталья Владимировна"/>
    <n v="1"/>
    <s v="030900"/>
  </r>
  <r>
    <x v="2"/>
    <x v="6391"/>
    <s v="ЧОКБ"/>
    <m/>
    <m/>
    <m/>
    <s v="454098, Челябинск, Воровского, 70"/>
    <s v="(351) 749-37-10"/>
    <m/>
    <s v="Альтман  Дмитрий  Александрович"/>
    <m/>
    <m/>
    <d v="2016-06-07T13:38:28"/>
    <s v="Горных Наталья Владимировна"/>
    <n v="1"/>
    <s v="081100"/>
  </r>
  <r>
    <x v="2"/>
    <x v="6392"/>
    <s v="больница"/>
    <m/>
    <m/>
    <m/>
    <s v="021600, Шортандинский район, Дзержинского, 1"/>
    <s v="8-71631-21822"/>
    <m/>
    <s v="Шарипова А.Х."/>
    <m/>
    <m/>
    <d v="2016-02-11T15:19:22"/>
    <s v="Исакова Елена Сергеевна"/>
    <n v="1"/>
    <s v="030300"/>
  </r>
  <r>
    <x v="2"/>
    <x v="6393"/>
    <s v="УСЗН"/>
    <m/>
    <m/>
    <m/>
    <s v="641000, Курганская обл., рп Мишкино, ул.Ленина, д.27"/>
    <s v="-"/>
    <m/>
    <s v="-"/>
    <m/>
    <m/>
    <d v="2016-03-30T09:46:49"/>
    <s v="Исакова Елена Сергеевна"/>
    <n v="1"/>
    <s v="080100"/>
  </r>
  <r>
    <x v="2"/>
    <x v="6394"/>
    <s v="Общественная палата"/>
    <m/>
    <m/>
    <m/>
    <s v="450000, Уфа, Пушкина, 95"/>
    <s v="83472808236"/>
    <m/>
    <s v="Султанова Л.Р."/>
    <m/>
    <m/>
    <d v="2016-01-20T12:06:22"/>
    <s v="Ружевская Нина Арнольдовна"/>
    <n v="1"/>
    <s v="030900"/>
  </r>
  <r>
    <x v="2"/>
    <x v="6395"/>
    <s v="ГКУ Центр занятости населения Мишкинского района"/>
    <m/>
    <m/>
    <m/>
    <s v="641000, Курганской области, ул.Советская, д.105"/>
    <s v="(35245) 2-23-05"/>
    <m/>
    <s v="Черепанова Нина Германовна"/>
    <m/>
    <m/>
    <d v="2016-03-30T09:00:31"/>
    <s v="Ковалева Елена Юрьевна"/>
    <n v="1"/>
    <s v="080504"/>
  </r>
  <r>
    <x v="2"/>
    <x v="6396"/>
    <s v="библиотека"/>
    <m/>
    <m/>
    <m/>
    <s v="454084, Челябинск, Свердловский пр., 41"/>
    <s v="8(351) 791-05-02"/>
    <m/>
    <s v="Сергеева З.П."/>
    <m/>
    <m/>
    <d v="2015-11-14T09:21:43"/>
    <s v="Ружевская Нина Арнольдовна"/>
    <n v="1"/>
    <s v="080100"/>
  </r>
  <r>
    <x v="2"/>
    <x v="207"/>
    <s v="ГУАиГ"/>
    <s v="07-06/07-172"/>
    <d v="2010-07-19T00:00:00"/>
    <m/>
    <s v="454000, г. Челябинск, ул. Воровского, 2"/>
    <s v="263-00-00"/>
    <s v="-"/>
    <s v="Градобоев Д.С."/>
    <s v="Градобоев Дмитрий Сергеевич"/>
    <s v="1344"/>
    <d v="2012-12-12T10:22:45"/>
    <s v="Чистякова Елена Владимировна"/>
    <n v="2"/>
    <s v="270100"/>
  </r>
  <r>
    <x v="2"/>
    <x v="207"/>
    <s v="ГУАиГ"/>
    <s v="07-06/07-172"/>
    <d v="2010-07-19T00:00:00"/>
    <m/>
    <s v="454000, г. Челябинск, ул. Воровского, 2"/>
    <s v="263-00-00"/>
    <s v="-"/>
    <s v="Градобоев Д.С."/>
    <s v="Градобоев Дмитрий Сергеевич"/>
    <s v="1344"/>
    <d v="2012-12-12T10:22:45"/>
    <s v="Чистякова Елена Владимировна"/>
    <n v="2"/>
    <s v="270301"/>
  </r>
  <r>
    <x v="2"/>
    <x v="208"/>
    <s v="ГУВД"/>
    <s v="04-24"/>
    <d v="2004-01-05T00:00:00"/>
    <m/>
    <s v="111500, г. Челябинск, Елькина, 34"/>
    <s v="8(71431)27764, факс 8(71431)2776"/>
    <s v="-"/>
    <s v="Турдахунов М.М."/>
    <m/>
    <s v="14"/>
    <d v="2012-12-12T10:23:43"/>
    <s v="Чистякова Елена Владимировна"/>
    <n v="11"/>
    <s v="030501"/>
  </r>
  <r>
    <x v="2"/>
    <x v="208"/>
    <s v="ГУВД"/>
    <s v="04-24"/>
    <d v="2004-01-05T00:00:00"/>
    <m/>
    <s v="111500, г. Челябинск, Елькина, 34"/>
    <s v="8(71431)27764, факс 8(71431)2776"/>
    <s v="-"/>
    <s v="Турдахунов М.М."/>
    <m/>
    <s v="14"/>
    <d v="2012-12-12T10:23:43"/>
    <s v="Чистякова Елена Владимировна"/>
    <n v="4"/>
    <s v="030900"/>
  </r>
  <r>
    <x v="2"/>
    <x v="209"/>
    <s v="ГУ ФРС"/>
    <s v="43-УО-06"/>
    <d v="2006-12-27T00:00:00"/>
    <d v="2026-12-27T00:00:00"/>
    <s v="454000, г. Челябинск, ул. Елькина, 85"/>
    <s v="260-54-95, 237-68-96, 237-67-45"/>
    <s v="-"/>
    <s v="Степанищев В.Ф."/>
    <s v="Елькина, 85, Степанищев Владимир Федорович"/>
    <s v="2305"/>
    <d v="2012-12-14T13:48:34"/>
    <s v="Чистякова Елена Владимировна"/>
    <n v="1"/>
    <s v="030900"/>
  </r>
  <r>
    <x v="2"/>
    <x v="6397"/>
    <s v="ГУ юстиции Челябинской области"/>
    <m/>
    <m/>
    <m/>
    <s v="454080, Челябинск, Ленина, 81"/>
    <s v="2656899"/>
    <s v="-"/>
    <s v="Быков В.П."/>
    <m/>
    <m/>
    <d v="2016-06-10T15:58:03"/>
    <s v="Ярушина Татьяна Николаевна"/>
    <n v="2"/>
    <s v="030900"/>
  </r>
  <r>
    <x v="2"/>
    <x v="3685"/>
    <s v="СУ № 9"/>
    <s v="07-06/15133"/>
    <d v="2015-01-28T00:00:00"/>
    <m/>
    <s v="454081, Челябинск, Потемкина, 10"/>
    <s v="2430095"/>
    <m/>
    <s v="Кравец Анастасия Владиславовна"/>
    <m/>
    <s v="2660"/>
    <d v="2015-02-26T08:47:02"/>
    <s v="Филиппов Виктор Николаевич"/>
    <n v="3"/>
    <s v="030900"/>
  </r>
  <r>
    <x v="2"/>
    <x v="6398"/>
    <s v="ГЦНиИ Формула здоровья"/>
    <m/>
    <m/>
    <m/>
    <s v="454000, Челябинск, Свердловский проспект, 9, оф. 4"/>
    <s v="8 (351) 776-60-85, 8912-803-0904"/>
    <s v="-"/>
    <s v="Нестерова Екатерина Григорьевна"/>
    <m/>
    <m/>
    <d v="2016-04-07T13:52:45"/>
    <s v="Кубиц Галина Васильевна"/>
    <n v="1"/>
    <s v="080502"/>
  </r>
  <r>
    <x v="2"/>
    <x v="214"/>
    <s v="Гостиничный комплекс"/>
    <m/>
    <m/>
    <m/>
    <s v="454080, Челябинск, Лесопарковая, 15"/>
    <s v="2320864, 2658881"/>
    <m/>
    <s v="Дятлова Нина Николаевна"/>
    <m/>
    <m/>
    <d v="2015-12-14T15:28:56"/>
    <s v="Мохов Вениамин Геннадьевич"/>
    <n v="2"/>
    <s v="080200"/>
  </r>
  <r>
    <x v="2"/>
    <x v="215"/>
    <s v="ГИБДД"/>
    <m/>
    <m/>
    <m/>
    <s v="454078, Челябинск, Гончаренко, 99"/>
    <s v="251-05-52"/>
    <m/>
    <s v="Горюнов В.Е."/>
    <s v="-"/>
    <m/>
    <d v="2016-06-10T16:12:59"/>
    <s v="Горюнов Владимир Евгеньевич"/>
    <n v="1"/>
    <s v="190702"/>
  </r>
  <r>
    <x v="2"/>
    <x v="6399"/>
    <s v="ГИБДД"/>
    <m/>
    <m/>
    <m/>
    <s v="456200, Златоуст, 1 линия Гагарина, 23"/>
    <s v="89678608114"/>
    <m/>
    <s v="Митрохин А.М."/>
    <m/>
    <m/>
    <d v="2016-01-22T13:28:37"/>
    <s v="Молодцов Максим Вилленинович"/>
    <n v="1"/>
    <s v="030501"/>
  </r>
  <r>
    <x v="2"/>
    <x v="217"/>
    <s v="Государственная инспекция труда по ЧО"/>
    <s v="07-06/397"/>
    <d v="2013-06-06T00:00:00"/>
    <m/>
    <s v="454080, г. Челябинск, Свердловский пр., 60"/>
    <s v="263-13-62"/>
    <s v="-"/>
    <s v="Шишмаков Павел Борисович"/>
    <s v="-"/>
    <s v="2442"/>
    <d v="2013-06-07T10:16:45"/>
    <s v="Чистякова Елена Владимировна"/>
    <n v="1"/>
    <s v="030900"/>
  </r>
  <r>
    <x v="2"/>
    <x v="6400"/>
    <s v="колледж"/>
    <m/>
    <m/>
    <m/>
    <s v="452750, г. Туймазы, мкр. Молодёжный, д. 14"/>
    <s v="8 (34782)5-78-15"/>
    <m/>
    <s v="Салимгареев Н.Г."/>
    <m/>
    <m/>
    <d v="2016-04-26T11:36:17"/>
    <s v="Чистякова Елена Владимировна"/>
    <n v="1"/>
    <s v="220400"/>
  </r>
  <r>
    <x v="2"/>
    <x v="6401"/>
    <s v="ГБУ УГХ"/>
    <m/>
    <m/>
    <m/>
    <s v="641313, Курган, Гоголя, 56"/>
    <s v="-"/>
    <m/>
    <s v="Кутовой В.Д."/>
    <m/>
    <m/>
    <d v="2016-03-23T11:37:46"/>
    <s v="Исакова Елена Сергеевна"/>
    <n v="1"/>
    <s v="080502"/>
  </r>
  <r>
    <x v="2"/>
    <x v="6402"/>
    <s v="ГБУ Свердловской области РГ Областная газета"/>
    <m/>
    <m/>
    <m/>
    <s v="620004, Екатеринбург, Мальцева, 101"/>
    <s v="-"/>
    <m/>
    <s v="Клепикова И.А."/>
    <m/>
    <m/>
    <d v="2015-11-20T14:10:50"/>
    <s v="Лычагина Ирина Николаевна"/>
    <n v="1"/>
    <s v="080200"/>
  </r>
  <r>
    <x v="2"/>
    <x v="6403"/>
    <s v="центр занятости"/>
    <m/>
    <m/>
    <m/>
    <s v="450095, Уфа, Правды, 25"/>
    <s v="-"/>
    <m/>
    <s v="Абдулина Д.М."/>
    <m/>
    <m/>
    <d v="2016-06-06T15:02:08"/>
    <s v="Чистякова Елена Владимировна"/>
    <n v="1"/>
    <s v="030900"/>
  </r>
  <r>
    <x v="2"/>
    <x v="6403"/>
    <s v="центр занятости"/>
    <m/>
    <m/>
    <m/>
    <s v="450095, Уфа, Правды, 25"/>
    <s v="-"/>
    <m/>
    <s v="Абдулина Д.М."/>
    <m/>
    <m/>
    <d v="2016-06-06T15:02:08"/>
    <s v="Чистякова Елена Владимировна"/>
    <n v="1"/>
    <s v="190701"/>
  </r>
  <r>
    <x v="2"/>
    <x v="220"/>
    <s v="ГП"/>
    <s v="07-06/12-79"/>
    <d v="2008-12-11T00:00:00"/>
    <m/>
    <s v="454113, г. Челябинск, пл.Революции, 4"/>
    <s v="т.(351)2630002;ф.(351)2639599"/>
    <s v="-"/>
    <s v="Еремчук С.П."/>
    <s v="-"/>
    <s v="306"/>
    <d v="2012-12-14T13:49:44"/>
    <s v="Чистякова Елена Владимировна"/>
    <n v="6"/>
    <s v="031300"/>
  </r>
  <r>
    <x v="2"/>
    <x v="6404"/>
    <s v="ГСУ СО Березка"/>
    <m/>
    <m/>
    <m/>
    <s v="456660, Село Миасское, Южная, 1"/>
    <s v="83515021181"/>
    <m/>
    <s v="Рязанов О.В."/>
    <m/>
    <m/>
    <d v="2016-02-11T15:19:22"/>
    <s v="Айхель Ксения Валерьевна"/>
    <n v="1"/>
    <s v="030300"/>
  </r>
  <r>
    <x v="2"/>
    <x v="6405"/>
    <s v="ГУ ПСС ЧО"/>
    <m/>
    <m/>
    <m/>
    <s v="454047, Челябинск, Дегтярева, 58Б"/>
    <s v="-"/>
    <m/>
    <s v="Шалковский И.Н."/>
    <m/>
    <m/>
    <d v="2016-05-26T13:05:07"/>
    <s v="Трофимова Елена Александровна"/>
    <n v="1"/>
    <s v="080200"/>
  </r>
  <r>
    <x v="2"/>
    <x v="6406"/>
    <s v="управление делами правительства"/>
    <m/>
    <m/>
    <m/>
    <s v="629008, Салехард, Республики, 72"/>
    <s v="83492222217"/>
    <m/>
    <s v="Горштя О.И."/>
    <m/>
    <m/>
    <d v="2015-12-02T10:40:47"/>
    <s v="Исакова Елена Сергеевна"/>
    <n v="1"/>
    <s v="080504"/>
  </r>
  <r>
    <x v="2"/>
    <x v="6407"/>
    <s v="Государственное учреждение - управление пенсионного фонда РФ в"/>
    <m/>
    <m/>
    <m/>
    <s v="457200, с. Варна, Варненский район, Советская, 94"/>
    <s v="83514221518"/>
    <s v="."/>
    <s v="Беспалова И.П."/>
    <m/>
    <m/>
    <d v="2016-06-06T15:16:46"/>
    <s v="Полякова Светлана Владимировна"/>
    <n v="3"/>
    <s v="030900"/>
  </r>
  <r>
    <x v="2"/>
    <x v="6408"/>
    <s v="ГУ УПФ РФ в Мишкинском районе"/>
    <m/>
    <m/>
    <m/>
    <s v="641040, р.п.Мишкино Курганской обл., ул.Почтовая, д.7/11"/>
    <s v="(35247) 2-11-01"/>
    <m/>
    <s v="Коротовских Сергей Анатольевич"/>
    <m/>
    <m/>
    <d v="2016-05-04T15:38:03"/>
    <s v="Ковалева Елена Юрьевна"/>
    <n v="1"/>
    <s v="080500"/>
  </r>
  <r>
    <x v="2"/>
    <x v="226"/>
    <s v="пенсионный фонд"/>
    <s v="07-06/06-09"/>
    <d v="2007-06-04T00:00:00"/>
    <m/>
    <s v="454091, г.Челябинск, ул. Цвиллинга, 8а"/>
    <s v="265-80-72"/>
    <s v="0806@084.pfr.ru"/>
    <s v="Чернобровин В.П."/>
    <s v="Коган Евгений Маркович   0806@084.pfr.ru"/>
    <s v="176"/>
    <d v="2010-12-10T16:41:50"/>
    <s v="Кузьмина Ирина Викторовна"/>
    <n v="1"/>
    <s v="030900"/>
  </r>
  <r>
    <x v="2"/>
    <x v="226"/>
    <s v="пенсионный фонд"/>
    <s v="07-06/06-09"/>
    <d v="2007-06-04T00:00:00"/>
    <m/>
    <s v="454091, г.Челябинск, ул. Цвиллинга, 8а"/>
    <s v="265-80-72"/>
    <s v="0806@084.pfr.ru"/>
    <s v="Чернобровин В.П."/>
    <s v="Коган Евгений Маркович   0806@084.pfr.ru"/>
    <s v="176"/>
    <d v="2010-12-10T16:41:50"/>
    <s v="Кузьмина Ирина Викторовна"/>
    <n v="1"/>
    <s v="036401"/>
  </r>
  <r>
    <x v="2"/>
    <x v="226"/>
    <s v="пенсионный фонд"/>
    <s v="07-06/06-09"/>
    <d v="2007-06-04T00:00:00"/>
    <m/>
    <s v="454091, г.Челябинск, ул. Цвиллинга, 8а"/>
    <s v="265-80-72"/>
    <s v="0806@084.pfr.ru"/>
    <s v="Чернобровин В.П."/>
    <s v="Коган Евгений Маркович   0806@084.pfr.ru"/>
    <s v="176"/>
    <d v="2010-12-10T16:41:50"/>
    <s v="Кузьмина Ирина Викторовна"/>
    <n v="1"/>
    <s v="080100"/>
  </r>
  <r>
    <x v="2"/>
    <x v="226"/>
    <s v="пенсионный фонд"/>
    <s v="07-06/06-09"/>
    <d v="2007-06-04T00:00:00"/>
    <m/>
    <s v="454091, г.Челябинск, ул. Цвиллинга, 8а"/>
    <s v="265-80-72"/>
    <s v="0806@084.pfr.ru"/>
    <s v="Чернобровин В.П."/>
    <s v="Коган Евгений Маркович   0806@084.pfr.ru"/>
    <s v="176"/>
    <d v="2010-12-10T16:41:50"/>
    <s v="Кузьмина Ирина Викторовна"/>
    <n v="1"/>
    <s v="40.04.01"/>
  </r>
  <r>
    <x v="2"/>
    <x v="6409"/>
    <s v="УПФ РФ Курчатовского района"/>
    <m/>
    <m/>
    <m/>
    <s v="454018, Челябинск, Чайковского, 58"/>
    <s v="7310830"/>
    <s v="-"/>
    <s v="Литвинов П.Н."/>
    <m/>
    <m/>
    <d v="2016-03-25T13:17:39"/>
    <s v="Степанов Евгений Александрович"/>
    <n v="1"/>
    <s v="030900"/>
  </r>
  <r>
    <x v="2"/>
    <x v="227"/>
    <s v="ГУ УПФР РФ в Тракторозаводском районе"/>
    <s v="07-06/6312"/>
    <d v="2012-07-09T00:00:00"/>
    <m/>
    <s v="454000, Челябинск, Артиллерийская, 109"/>
    <s v="8-351-775-54-86"/>
    <s v="-"/>
    <s v="Кузнецов Евгений Александрович"/>
    <s v="-"/>
    <s v="2252"/>
    <d v="2012-12-14T13:51:19"/>
    <s v="Чистякова Елена Владимировна"/>
    <n v="1"/>
    <s v="080100"/>
  </r>
  <r>
    <x v="2"/>
    <x v="6410"/>
    <s v="ГБОУ ДОД ДУМ Смена"/>
    <s v="07-06/14307"/>
    <d v="2014-12-02T00:00:00"/>
    <m/>
    <s v="454071, Челябинск, Горького, 38"/>
    <s v="8(351) 772-80-56"/>
    <s v="smena.chel@mail.ru"/>
    <s v="Личковаха Лили Рудольфовн"/>
    <m/>
    <s v="2648"/>
    <d v="2014-12-02T12:58:31"/>
    <s v="Исакова Елена Сергеевна"/>
    <n v="1"/>
    <s v="261400"/>
  </r>
  <r>
    <x v="2"/>
    <x v="228"/>
    <s v="ЗАГС"/>
    <s v="07-06/145"/>
    <d v="2014-02-25T00:00:00"/>
    <m/>
    <s v="454091, г. Челябинск, ул. Советская, д. 65"/>
    <s v="(351) 266-64-94, факс 264-55-29"/>
    <m/>
    <s v="Рерих Л.В."/>
    <m/>
    <s v="2540"/>
    <d v="2014-02-25T15:48:23"/>
    <s v="Абдуллина Нина Арнольдовна"/>
    <n v="2"/>
    <s v="38.04.02"/>
  </r>
  <r>
    <x v="2"/>
    <x v="229"/>
    <s v="комитет по обеспечению деятельности мировых судей"/>
    <s v="07-06/122"/>
    <d v="2010-10-29T00:00:00"/>
    <m/>
    <s v="454091, Челябинск, Плеханова, 16"/>
    <s v="265-68-99"/>
    <s v="-"/>
    <s v="Быков В.Б."/>
    <m/>
    <s v="1407"/>
    <d v="2012-12-14T13:56:43"/>
    <s v="Чистякова Елена Владимировна"/>
    <n v="5"/>
    <s v="030501"/>
  </r>
  <r>
    <x v="2"/>
    <x v="229"/>
    <s v="комитет по обеспечению деятельности мировых судей"/>
    <s v="07-06/122"/>
    <d v="2010-10-29T00:00:00"/>
    <m/>
    <s v="454091, Челябинск, Плеханова, 16"/>
    <s v="265-68-99"/>
    <s v="-"/>
    <s v="Быков В.Б."/>
    <m/>
    <s v="1407"/>
    <d v="2012-12-14T13:56:43"/>
    <s v="Чистякова Елена Владимировна"/>
    <n v="1"/>
    <s v="030900"/>
  </r>
  <r>
    <x v="2"/>
    <x v="6411"/>
    <s v="ГК"/>
    <m/>
    <m/>
    <m/>
    <s v="450059, Уфа, Ст. Халтурина, 28"/>
    <s v="8(347) 218-10-65"/>
    <m/>
    <s v="Шафиков И.М."/>
    <m/>
    <m/>
    <d v="2016-01-20T12:06:22"/>
    <s v="Исакова Елена Сергеевна"/>
    <n v="1"/>
    <s v="030900"/>
  </r>
  <r>
    <x v="2"/>
    <x v="3695"/>
    <s v="ЮУрГУ"/>
    <s v="1383"/>
    <d v="2015-11-27T00:00:00"/>
    <m/>
    <m/>
    <m/>
    <m/>
    <m/>
    <m/>
    <m/>
    <d v="2010-10-28T15:39:57"/>
    <s v="Молодцов Максим Вилленинович"/>
    <n v="1"/>
    <s v="080200"/>
  </r>
  <r>
    <x v="2"/>
    <x v="6412"/>
    <s v="ГОУ ДПО ЧИППКРО"/>
    <s v="07-06/01-15"/>
    <d v="2008-01-22T00:00:00"/>
    <m/>
    <s v="454091, Челябинск, Красноармейская, 88"/>
    <s v="263-43-00"/>
    <s v="-"/>
    <s v="Кеспикова В.Н."/>
    <m/>
    <s v="211"/>
    <d v="2016-05-04T13:04:57"/>
    <s v="Исакова Елена Сергеевна"/>
    <n v="1"/>
    <s v="081100"/>
  </r>
  <r>
    <x v="2"/>
    <x v="6413"/>
    <s v="техникум"/>
    <m/>
    <m/>
    <m/>
    <s v="454080, Челябинск, Энгельса, 79"/>
    <s v="(351) 232-49-62"/>
    <m/>
    <s v="Гонтарев Е.П."/>
    <m/>
    <m/>
    <d v="2015-12-23T13:24:54"/>
    <s v="Вольф Светлана Владимировна"/>
    <n v="2"/>
    <s v="27.04.02"/>
  </r>
  <r>
    <x v="2"/>
    <x v="6414"/>
    <s v="МФЦ"/>
    <m/>
    <m/>
    <m/>
    <s v="629001, Салехард, Броднева, 15"/>
    <s v="83492254302"/>
    <s v="."/>
    <s v="."/>
    <m/>
    <m/>
    <d v="2015-12-22T21:16:03"/>
    <s v="Полякова Светлана Владимировна"/>
    <n v="1"/>
    <s v="030900"/>
  </r>
  <r>
    <x v="2"/>
    <x v="6415"/>
    <s v="ГК ГАРАНТИЯ"/>
    <m/>
    <m/>
    <m/>
    <s v="454000, Челябнск, Молодогвардейцев, 7"/>
    <s v="*"/>
    <m/>
    <s v="Гуркина С."/>
    <m/>
    <m/>
    <d v="2016-06-06T15:02:08"/>
    <s v="Подольская Лариса Владимировна"/>
    <n v="2"/>
    <s v="081100"/>
  </r>
  <r>
    <x v="2"/>
    <x v="6415"/>
    <s v="ГК ГАРАНТИЯ"/>
    <m/>
    <m/>
    <m/>
    <s v="454000, Челябнск, Молодогвардейцев, 7"/>
    <s v="*"/>
    <m/>
    <s v="Гуркина С."/>
    <m/>
    <m/>
    <d v="2016-06-06T15:02:08"/>
    <s v="Подольская Лариса Владимировна"/>
    <n v="1"/>
    <s v="190701"/>
  </r>
  <r>
    <x v="2"/>
    <x v="234"/>
    <s v="НГ-Сервис"/>
    <m/>
    <m/>
    <m/>
    <s v="454081, Челябинск, Героев Танкограда, 57"/>
    <s v="8-922-012-7803"/>
    <m/>
    <s v="Михайлов В.И."/>
    <m/>
    <m/>
    <d v="2016-06-06T13:39:55"/>
    <s v="Исакова Елена Сергеевна"/>
    <n v="1"/>
    <s v="100100"/>
  </r>
  <r>
    <x v="2"/>
    <x v="6416"/>
    <s v="ГК Уралкран"/>
    <m/>
    <m/>
    <m/>
    <s v="454007, Челябинск, Артиллерийская, 134"/>
    <s v="+73512113105"/>
    <m/>
    <s v="Ашмарина С.Ю."/>
    <m/>
    <m/>
    <d v="2016-05-18T10:35:36"/>
    <s v="Безганс Юрий Викторович"/>
    <n v="1"/>
    <s v="13.04.02"/>
  </r>
  <r>
    <x v="2"/>
    <x v="6417"/>
    <s v="Синегорье"/>
    <m/>
    <m/>
    <m/>
    <s v="456905, п. Межевой, Попова, 1а"/>
    <s v="35161 74100"/>
    <m/>
    <s v="-"/>
    <m/>
    <m/>
    <d v="2016-02-11T09:38:04"/>
    <s v="Исакова Елена Сергеевна"/>
    <n v="1"/>
    <s v="080100"/>
  </r>
  <r>
    <x v="2"/>
    <x v="239"/>
    <s v="МВД"/>
    <m/>
    <m/>
    <m/>
    <s v="454091, Челябинск, Елькина, 34"/>
    <s v="(351) 268 85 56"/>
    <s v="."/>
    <s v="Еремин А.А."/>
    <m/>
    <m/>
    <d v="2016-06-20T08:35:43"/>
    <s v="Ткачева Наталья Викторовна"/>
    <n v="10"/>
    <s v="030501"/>
  </r>
  <r>
    <x v="2"/>
    <x v="239"/>
    <s v="МВД"/>
    <m/>
    <m/>
    <m/>
    <s v="454091, Челябинск, Елькина, 34"/>
    <s v="(351) 268 85 56"/>
    <s v="."/>
    <s v="Еремин А.А."/>
    <m/>
    <m/>
    <d v="2016-06-20T08:35:43"/>
    <s v="Ткачева Наталья Викторовна"/>
    <n v="55"/>
    <s v="030900"/>
  </r>
  <r>
    <x v="2"/>
    <x v="240"/>
    <s v="ГУ МЧС"/>
    <s v="112"/>
    <d v="2006-05-23T00:00:00"/>
    <m/>
    <s v="454091, г.Челябинск, Пушкина, 68"/>
    <s v="(351) 236-78-92"/>
    <s v="-"/>
    <s v="Буренко Ю.Н."/>
    <m/>
    <s v="76"/>
    <d v="2015-12-15T13:12:35"/>
    <s v="Ружевская Нина Арнольдовна"/>
    <n v="1"/>
    <s v="030501"/>
  </r>
  <r>
    <x v="2"/>
    <x v="240"/>
    <s v="ГУ МЧС"/>
    <s v="112"/>
    <d v="2006-05-23T00:00:00"/>
    <m/>
    <s v="454091, г.Челябинск, Пушкина, 68"/>
    <s v="(351) 236-78-92"/>
    <s v="-"/>
    <s v="Буренко Ю.Н."/>
    <m/>
    <s v="76"/>
    <d v="2015-12-15T13:12:35"/>
    <s v="Ружевская Нина Арнольдовна"/>
    <n v="3"/>
    <s v="030900"/>
  </r>
  <r>
    <x v="2"/>
    <x v="240"/>
    <s v="ГУ МЧС"/>
    <s v="112"/>
    <d v="2006-05-23T00:00:00"/>
    <m/>
    <s v="454091, г.Челябинск, Пушкина, 68"/>
    <s v="(351) 236-78-92"/>
    <s v="-"/>
    <s v="Буренко Ю.Н."/>
    <m/>
    <s v="76"/>
    <d v="2015-12-15T13:12:35"/>
    <s v="Ружевская Нина Арнольдовна"/>
    <n v="12"/>
    <s v="20.04.01"/>
  </r>
  <r>
    <x v="2"/>
    <x v="240"/>
    <s v="ГУ МЧС"/>
    <s v="112"/>
    <d v="2006-05-23T00:00:00"/>
    <m/>
    <s v="454091, г.Челябинск, Пушкина, 68"/>
    <s v="(351) 236-78-92"/>
    <s v="-"/>
    <s v="Буренко Ю.Н."/>
    <m/>
    <s v="76"/>
    <d v="2015-12-15T13:12:35"/>
    <s v="Ружевская Нина Арнольдовна"/>
    <n v="11"/>
    <s v="280104"/>
  </r>
  <r>
    <x v="2"/>
    <x v="240"/>
    <s v="ГУ МЧС"/>
    <s v="112"/>
    <d v="2006-05-23T00:00:00"/>
    <m/>
    <s v="454091, г.Челябинск, Пушкина, 68"/>
    <s v="(351) 236-78-92"/>
    <s v="-"/>
    <s v="Буренко Ю.Н."/>
    <m/>
    <s v="76"/>
    <d v="2015-12-15T13:12:35"/>
    <s v="Ружевская Нина Арнольдовна"/>
    <n v="7"/>
    <s v="280700"/>
  </r>
  <r>
    <x v="2"/>
    <x v="6418"/>
    <s v="ОПФР"/>
    <m/>
    <m/>
    <m/>
    <s v="462363, Новотроицк, Юных Ленинцев, 9а"/>
    <s v="8-35376-39185"/>
    <m/>
    <s v="Крапивина Н.И."/>
    <m/>
    <m/>
    <d v="2015-12-14T13:32:14"/>
    <s v="Ружевская Нина Арнольдовна"/>
    <n v="1"/>
    <s v="080200"/>
  </r>
  <r>
    <x v="2"/>
    <x v="242"/>
    <s v="Управление пенсионного фонда"/>
    <s v="07-06/7297"/>
    <d v="2013-02-26T00:00:00"/>
    <m/>
    <s v="641130, Курганская обл., с. Альменево, ул. Ленина, 101"/>
    <s v="8 (35242) 9-10-53, 9-20-97"/>
    <m/>
    <s v="Халитова И.Н."/>
    <m/>
    <s v="2382"/>
    <d v="2013-02-28T14:58:30"/>
    <s v="Березюк Мария Юрьевна"/>
    <n v="1"/>
    <s v="030900"/>
  </r>
  <r>
    <x v="2"/>
    <x v="6419"/>
    <s v="суд"/>
    <m/>
    <m/>
    <m/>
    <s v="456770, г. Снежинск, ул. Свердлова, 1/24"/>
    <s v="-"/>
    <s v="-"/>
    <s v="Кривин В. А."/>
    <m/>
    <m/>
    <d v="2016-05-18T11:47:08"/>
    <s v="Забелина Лариса Сергеевна"/>
    <n v="2"/>
    <s v="030900"/>
  </r>
  <r>
    <x v="2"/>
    <x v="3703"/>
    <s v="УПФР в Советском районе г.Челябинска"/>
    <m/>
    <m/>
    <m/>
    <s v="454087, Челябинск, Блюхера, 87"/>
    <s v="3517307340"/>
    <m/>
    <s v="Уварова С.В."/>
    <m/>
    <m/>
    <d v="2016-01-19T16:19:25"/>
    <s v="Комиссарова Ирина Евгеньевна"/>
    <n v="1"/>
    <s v="080100"/>
  </r>
  <r>
    <x v="2"/>
    <x v="3704"/>
    <s v="Пенсионный фонд"/>
    <s v="07-06/2531"/>
    <d v="2011-06-01T00:00:00"/>
    <m/>
    <s v="456043, Усть-Катав, Ленина, 59 а"/>
    <s v="8(35167)2-50-86"/>
    <s v="-"/>
    <s v="Пронина Л.В."/>
    <m/>
    <s v="1844"/>
    <d v="2012-12-12T10:33:34"/>
    <s v="Чистякова Елена Владимировна"/>
    <n v="1"/>
    <s v="080100"/>
  </r>
  <r>
    <x v="2"/>
    <x v="6420"/>
    <s v="УПФ РФ"/>
    <m/>
    <m/>
    <m/>
    <s v="141108, Москвская обл. г.Щелково, пр.Пролетарский, 3"/>
    <s v="8-496 5629522"/>
    <m/>
    <s v="Шестирикова О.Ю."/>
    <m/>
    <m/>
    <d v="2016-05-05T11:42:52"/>
    <s v="Ружевская Нина Арнольдовна"/>
    <n v="1"/>
    <s v="080100"/>
  </r>
  <r>
    <x v="2"/>
    <x v="6421"/>
    <s v="УПФР"/>
    <m/>
    <m/>
    <m/>
    <s v="450077, Уфа, Заки Валиди, 55"/>
    <s v="(347) 273-58 78"/>
    <m/>
    <s v="Нургалиева Л.З."/>
    <m/>
    <m/>
    <d v="2016-01-20T12:06:22"/>
    <s v="Исакова Елена Сергеевна"/>
    <n v="1"/>
    <s v="030900"/>
  </r>
  <r>
    <x v="2"/>
    <x v="3706"/>
    <s v="ГУ ЦЗН ГУЦЗН"/>
    <m/>
    <m/>
    <m/>
    <s v="456318, Челябинская обл., г. Миасс, пр. Октября, 66"/>
    <s v="8 (351) 353-88-90"/>
    <m/>
    <s v="Иванов А.М."/>
    <m/>
    <m/>
    <d v="2015-12-23T15:28:43"/>
    <s v="Хомутова Наталья Сергеевна"/>
    <n v="1"/>
    <s v="081100"/>
  </r>
  <r>
    <x v="2"/>
    <x v="248"/>
    <s v="ГУ ЧОРФЦИ"/>
    <s v="07-06/12-24"/>
    <d v="2006-12-14T00:00:00"/>
    <m/>
    <s v="454008, г. Челябинск, Свердловский пр-т, 24б"/>
    <s v="796-51-71; 791-68-61"/>
    <s v="-"/>
    <s v="Зайцев А.В."/>
    <m/>
    <s v="119"/>
    <d v="2012-12-12T10:34:00"/>
    <s v="Чистякова Елена Владимировна"/>
    <n v="1"/>
    <s v="080100"/>
  </r>
  <r>
    <x v="2"/>
    <x v="248"/>
    <s v="ГУ ЧОРФЦИ"/>
    <s v="07-06/12-24"/>
    <d v="2006-12-14T00:00:00"/>
    <m/>
    <s v="454008, г. Челябинск, Свердловский пр-т, 24б"/>
    <s v="796-51-71; 791-68-61"/>
    <s v="-"/>
    <s v="Зайцев А.В."/>
    <m/>
    <s v="119"/>
    <d v="2012-12-12T10:34:00"/>
    <s v="Чистякова Елена Владимировна"/>
    <n v="1"/>
    <s v="081100"/>
  </r>
  <r>
    <x v="2"/>
    <x v="3709"/>
    <s v="ГУ ФСС РФ"/>
    <m/>
    <m/>
    <m/>
    <s v="454000, Челябинск, Цвиллинга, 4б"/>
    <s v="265-85-54"/>
    <m/>
    <s v="Свистунов-Рейвах Е.В."/>
    <m/>
    <m/>
    <d v="2016-01-23T13:52:25"/>
    <s v="Глушков Александр Иванович"/>
    <n v="1"/>
    <s v="080100"/>
  </r>
  <r>
    <x v="2"/>
    <x v="6422"/>
    <s v="ЧГАТОиБ"/>
    <s v="07-06/06-432"/>
    <d v="2009-06-17T00:00:00"/>
    <m/>
    <s v="454000, г.Челябинск, пл. Ярославского, 1"/>
    <s v="263-87-63"/>
    <s v="info@chelopera.ru"/>
    <s v="Северинов Д.А."/>
    <m/>
    <s v="553"/>
    <d v="2012-11-29T13:45:25"/>
    <s v="Исакова Елена Сергеевна"/>
    <n v="1"/>
    <s v="261400"/>
  </r>
  <r>
    <x v="2"/>
    <x v="6423"/>
    <s v="Сементиточник"/>
    <m/>
    <m/>
    <m/>
    <s v="734008, Душанбе, Республика Таджикистан, Проспект Рудаки, 205"/>
    <s v="+9(92372)211009"/>
    <m/>
    <s v="Зайнулло Сохибов"/>
    <m/>
    <m/>
    <d v="2016-06-10T13:39:01"/>
    <s v="Боровик Светлана Ивановна"/>
    <n v="2"/>
    <s v="031900"/>
  </r>
  <r>
    <x v="2"/>
    <x v="6424"/>
    <s v="типография"/>
    <m/>
    <m/>
    <m/>
    <s v="453700, Рес. Башкортостан, г. Учалы, Строителей, 16"/>
    <s v="8(34791)618-80"/>
    <m/>
    <s v="Борисов Александр Аркадьевич"/>
    <m/>
    <m/>
    <d v="2016-02-22T10:50:46"/>
    <s v="Лычагина Ирина Николаевна"/>
    <n v="1"/>
    <s v="261700"/>
  </r>
  <r>
    <x v="2"/>
    <x v="253"/>
    <s v="ГУФСИН"/>
    <s v="120"/>
    <d v="2015-04-20T00:00:00"/>
    <d v="2020-04-20T00:00:00"/>
    <s v="454091, Челябинск, III Интернационала, 116"/>
    <s v="267-42-01"/>
    <m/>
    <s v="врио начальника А.А. Бардадын"/>
    <m/>
    <s v="2699"/>
    <d v="2015-07-09T12:55:26"/>
    <s v="Исакова Елена Сергеевна"/>
    <n v="1"/>
    <s v="030300"/>
  </r>
  <r>
    <x v="2"/>
    <x v="253"/>
    <s v="ГУФСИН"/>
    <s v="120"/>
    <d v="2015-04-20T00:00:00"/>
    <d v="2020-04-20T00:00:00"/>
    <s v="454091, Челябинск, III Интернационала, 116"/>
    <s v="267-42-01"/>
    <m/>
    <s v="врио начальника А.А. Бардадын"/>
    <m/>
    <s v="2699"/>
    <d v="2015-07-09T12:55:26"/>
    <s v="Исакова Елена Сергеевна"/>
    <n v="4"/>
    <s v="030501"/>
  </r>
  <r>
    <x v="2"/>
    <x v="253"/>
    <s v="ГУФСИН"/>
    <s v="120"/>
    <d v="2015-04-20T00:00:00"/>
    <d v="2020-04-20T00:00:00"/>
    <s v="454091, Челябинск, III Интернационала, 116"/>
    <s v="267-42-01"/>
    <m/>
    <s v="врио начальника А.А. Бардадын"/>
    <m/>
    <s v="2699"/>
    <d v="2015-07-09T12:55:26"/>
    <s v="Исакова Елена Сергеевна"/>
    <n v="3"/>
    <s v="030900"/>
  </r>
  <r>
    <x v="2"/>
    <x v="6425"/>
    <s v="ДДК Данко"/>
    <s v="07-06/16237"/>
    <d v="2015-05-18T00:00:00"/>
    <m/>
    <s v="454038, Челябинск, Электростальская, 33"/>
    <s v="7210800"/>
    <m/>
    <s v="Попова В.А."/>
    <m/>
    <s v="2682"/>
    <d v="2015-05-18T13:12:52"/>
    <s v="Рымар Евгения Владимировна"/>
    <n v="1"/>
    <s v="100100"/>
  </r>
  <r>
    <x v="2"/>
    <x v="6426"/>
    <s v="ДРЭПМ"/>
    <m/>
    <m/>
    <m/>
    <s v="454000, Челябинск, Свободы, 171"/>
    <s v="89123111070"/>
    <m/>
    <s v="Корытко Михаил Федорович"/>
    <m/>
    <m/>
    <d v="2016-03-31T16:05:02"/>
    <s v="Исакова Елена Сергеевна"/>
    <n v="1"/>
    <s v="080100"/>
  </r>
  <r>
    <x v="2"/>
    <x v="6426"/>
    <s v="ДРЭПМ"/>
    <m/>
    <m/>
    <m/>
    <s v="454000, Челябинск, Свободы, 171"/>
    <s v="89123111070"/>
    <m/>
    <s v="Корытко Михаил Федорович"/>
    <m/>
    <m/>
    <d v="2016-03-31T16:05:02"/>
    <s v="Исакова Елена Сергеевна"/>
    <n v="1"/>
    <s v="080200"/>
  </r>
  <r>
    <x v="2"/>
    <x v="6426"/>
    <s v="ДРЭПМ"/>
    <m/>
    <m/>
    <m/>
    <s v="454000, Челябинск, Свободы, 171"/>
    <s v="89123111070"/>
    <m/>
    <s v="Корытко Михаил Федорович"/>
    <m/>
    <m/>
    <d v="2016-03-31T16:05:02"/>
    <s v="Исакова Елена Сергеевна"/>
    <n v="1"/>
    <s v="151000"/>
  </r>
  <r>
    <x v="2"/>
    <x v="259"/>
    <s v="МДМ Банк ДО миасский"/>
    <s v="205/12УО"/>
    <d v="2012-02-01T00:00:00"/>
    <m/>
    <s v="456304, Миасс, Автозаводцев, 10а"/>
    <s v="(+7 3513) 55-33-00, 55-08-08, 55"/>
    <s v="-"/>
    <s v="Майорова Татьяна Петровна"/>
    <s v="Майорова Татьяна Петровна"/>
    <s v="2201"/>
    <d v="2012-11-27T14:56:02"/>
    <s v="Березюк Мария Юрьевна"/>
    <n v="1"/>
    <s v="030900"/>
  </r>
  <r>
    <x v="2"/>
    <x v="259"/>
    <s v="МДМ Банк ДО миасский"/>
    <s v="205/12УО"/>
    <d v="2012-02-01T00:00:00"/>
    <m/>
    <s v="456304, Миасс, Автозаводцев, 10а"/>
    <s v="(+7 3513) 55-33-00, 55-08-08, 55"/>
    <s v="-"/>
    <s v="Майорова Татьяна Петровна"/>
    <s v="Майорова Татьяна Петровна"/>
    <s v="2201"/>
    <d v="2012-11-27T14:56:02"/>
    <s v="Березюк Мария Юрьевна"/>
    <n v="2"/>
    <s v="080100"/>
  </r>
  <r>
    <x v="2"/>
    <x v="259"/>
    <s v="МДМ Банк ДО миасский"/>
    <s v="205/12УО"/>
    <d v="2012-02-01T00:00:00"/>
    <m/>
    <s v="456304, Миасс, Автозаводцев, 10а"/>
    <s v="(+7 3513) 55-33-00, 55-08-08, 55"/>
    <s v="-"/>
    <s v="Майорова Татьяна Петровна"/>
    <s v="Майорова Татьяна Петровна"/>
    <s v="2201"/>
    <d v="2012-11-27T14:56:02"/>
    <s v="Березюк Мария Юрьевна"/>
    <n v="2"/>
    <s v="080105"/>
  </r>
  <r>
    <x v="2"/>
    <x v="261"/>
    <s v="ОАО ВУЗ Банк г. Миасс"/>
    <s v="202/12УО"/>
    <d v="2012-02-01T00:00:00"/>
    <m/>
    <s v="456300, Миасс, пр. Автозаводцев, 35"/>
    <s v="83513556612"/>
    <s v="-"/>
    <s v="Лещева Л.А."/>
    <m/>
    <s v="2296"/>
    <d v="2012-11-30T10:14:38"/>
    <s v="Березюк Мария Юрьевна"/>
    <n v="1"/>
    <s v="030900"/>
  </r>
  <r>
    <x v="2"/>
    <x v="261"/>
    <s v="ОАО ВУЗ Банк г. Миасс"/>
    <s v="202/12УО"/>
    <d v="2012-02-01T00:00:00"/>
    <m/>
    <s v="456300, Миасс, пр. Автозаводцев, 35"/>
    <s v="83513556612"/>
    <s v="-"/>
    <s v="Лещева Л.А."/>
    <m/>
    <s v="2296"/>
    <d v="2012-11-30T10:14:38"/>
    <s v="Березюк Мария Юрьевна"/>
    <n v="2"/>
    <s v="080105"/>
  </r>
  <r>
    <x v="2"/>
    <x v="262"/>
    <s v="Юниаструм Банк"/>
    <s v="26"/>
    <d v="2007-11-01T00:00:00"/>
    <m/>
    <s v="456770, г. Снежинск, ул. Ленина, 4"/>
    <s v="53217"/>
    <s v="-"/>
    <s v="Платыгина Н.В."/>
    <s v="Платыгина Наталья Викторовна"/>
    <s v="1910"/>
    <d v="2016-03-15T13:30:43"/>
    <s v="Ружевская Нина Арнольдовна"/>
    <n v="2"/>
    <s v="080105"/>
  </r>
  <r>
    <x v="2"/>
    <x v="263"/>
    <s v="Центрэнергогаз"/>
    <m/>
    <m/>
    <m/>
    <s v="454000, Челябинск, нет данных, нет данных"/>
    <s v="нет данных"/>
    <m/>
    <s v="нет данных"/>
    <m/>
    <m/>
    <d v="2016-05-10T08:52:11"/>
    <s v="Молодцов Максим Вилленинович"/>
    <n v="1"/>
    <s v="080200"/>
  </r>
  <r>
    <x v="2"/>
    <x v="264"/>
    <s v="АК БАРС"/>
    <m/>
    <m/>
    <m/>
    <s v="456300, Миасс, пр. Автозаводцев, 11"/>
    <s v="8 (3513) 55-11-75"/>
    <m/>
    <s v="Истягина Елена Витальевна"/>
    <m/>
    <m/>
    <d v="2015-11-30T11:20:54"/>
    <s v="Чумина Ирина Владимировна"/>
    <n v="1"/>
    <s v="080100"/>
  </r>
  <r>
    <x v="2"/>
    <x v="265"/>
    <s v="Банк"/>
    <s v="07-06/07-37"/>
    <d v="2010-06-02T00:00:00"/>
    <m/>
    <s v="454091, г. Челябинск, пл.Мопра, 9"/>
    <s v="247-70-15"/>
    <s v="-"/>
    <s v="Крюкова Н.В."/>
    <s v="Крюкова Наталья Владимировна"/>
    <s v="1184"/>
    <d v="2012-12-14T13:57:40"/>
    <s v="Чистякова Елена Владимировна"/>
    <n v="2"/>
    <s v="080100"/>
  </r>
  <r>
    <x v="2"/>
    <x v="6427"/>
    <s v="Россельхозбанк с. Кизильское"/>
    <m/>
    <m/>
    <m/>
    <s v="457610, Челябинская обл., с. Кизильское, Красноармейская, 73"/>
    <s v="8(351)55-3-02-43"/>
    <m/>
    <s v="Чумакова Надежда Николаевна"/>
    <m/>
    <m/>
    <d v="2015-12-14T16:01:20"/>
    <s v="Мохов Вениамин Геннадьевич"/>
    <n v="1"/>
    <s v="080507"/>
  </r>
  <r>
    <x v="2"/>
    <x v="6428"/>
    <s v="0118"/>
    <m/>
    <m/>
    <m/>
    <s v="628250, ХМАО, пос. Пионерский, Ленина, 8а"/>
    <s v="........"/>
    <m/>
    <s v="Гончарова А.В."/>
    <m/>
    <m/>
    <d v="2016-04-22T10:06:27"/>
    <s v="Субботина Татьяна Юрьевна"/>
    <n v="1"/>
    <s v="080100"/>
  </r>
  <r>
    <x v="2"/>
    <x v="6429"/>
    <s v="ДО 8597/0464 ОАО Сбербанк"/>
    <m/>
    <m/>
    <m/>
    <s v="457020, г. Пласт, Строителей, 2"/>
    <s v="8-35160-2-18-72"/>
    <m/>
    <s v="Чечевишникова Ю.С."/>
    <m/>
    <m/>
    <d v="2016-04-15T18:32:28"/>
    <s v="Смирнова Ирина Витальевна"/>
    <n v="1"/>
    <s v="080100"/>
  </r>
  <r>
    <x v="2"/>
    <x v="6430"/>
    <s v="ДС № 3"/>
    <m/>
    <m/>
    <m/>
    <s v="641010, Курганская область, г. Щучье, Чаякова, 4"/>
    <s v="83524422130"/>
    <m/>
    <s v="Калистратова Н.Н."/>
    <m/>
    <m/>
    <d v="2015-12-02T10:40:47"/>
    <s v="Исакова Елена Сергеевна"/>
    <n v="1"/>
    <s v="080504"/>
  </r>
  <r>
    <x v="2"/>
    <x v="6431"/>
    <s v="Дуванский ИЦ"/>
    <m/>
    <m/>
    <m/>
    <s v="452530, Мясогутово, Крупской, 6"/>
    <s v="8 (34798)3-38-11"/>
    <m/>
    <s v="Никитин Д.В."/>
    <m/>
    <m/>
    <d v="2016-05-04T15:41:48"/>
    <s v="Золотова Екатерина Сергеевна"/>
    <n v="1"/>
    <s v="031300"/>
  </r>
  <r>
    <x v="2"/>
    <x v="269"/>
    <s v="Челябинск-главный"/>
    <m/>
    <m/>
    <m/>
    <s v="454091, г.Челябинск, Привокзальная площадь, д.1"/>
    <s v="(351)268-69-01, 70-15"/>
    <m/>
    <s v="Ковалева М.А."/>
    <m/>
    <m/>
    <d v="2016-05-06T10:25:18"/>
    <s v="Ковалева Елена Юрьевна"/>
    <n v="1"/>
    <s v="080100"/>
  </r>
  <r>
    <x v="2"/>
    <x v="6432"/>
    <s v="Железнодорожный отдел"/>
    <m/>
    <m/>
    <m/>
    <s v="456656, Копейск, Электровозная, 2А"/>
    <s v="-"/>
    <m/>
    <s v="-"/>
    <m/>
    <m/>
    <d v="2016-03-14T15:34:40"/>
    <s v="Березюк Мария Юрьевна"/>
    <n v="1"/>
    <s v="030900"/>
  </r>
  <r>
    <x v="2"/>
    <x v="6433"/>
    <s v="загс"/>
    <m/>
    <m/>
    <m/>
    <s v="628600, Нижневартовск, Проспект Победы, 18"/>
    <s v="(3466)412649"/>
    <s v="-"/>
    <s v="Глебова Татьяна Алексеевна"/>
    <m/>
    <m/>
    <d v="2016-05-30T11:25:19"/>
    <s v="Назарова Наталья Валерьевна"/>
    <n v="1"/>
    <s v="030900"/>
  </r>
  <r>
    <x v="2"/>
    <x v="6434"/>
    <s v="АвтоМакс"/>
    <m/>
    <m/>
    <m/>
    <s v="625048, тюмень, м.горького, 66"/>
    <s v="(3452)562222"/>
    <m/>
    <s v="буньков а.а."/>
    <m/>
    <m/>
    <d v="2016-01-27T14:07:14"/>
    <s v="Чистякова Елена Владимировна"/>
    <n v="1"/>
    <s v="080100"/>
  </r>
  <r>
    <x v="2"/>
    <x v="273"/>
    <s v="Автофлагман"/>
    <s v="07-06/03-244"/>
    <d v="2010-03-25T00:00:00"/>
    <m/>
    <s v="454048, г.Челябинск, ул.Витебская, 4, 434"/>
    <s v="261-81-09"/>
    <s v="-"/>
    <s v="Пасынкова Т.А."/>
    <m/>
    <s v="1046"/>
    <d v="2011-12-08T13:50:54"/>
    <s v="Кузьмина Ирина Викторовна"/>
    <n v="1"/>
    <s v="030900"/>
  </r>
  <r>
    <x v="2"/>
    <x v="273"/>
    <s v="Автофлагман"/>
    <s v="07-06/03-244"/>
    <d v="2010-03-25T00:00:00"/>
    <m/>
    <s v="454048, г.Челябинск, ул.Витебская, 4, 434"/>
    <s v="261-81-09"/>
    <s v="-"/>
    <s v="Пасынкова Т.А."/>
    <m/>
    <s v="1046"/>
    <d v="2011-12-08T13:50:54"/>
    <s v="Кузьмина Ирина Викторовна"/>
    <n v="1"/>
    <s v="190109"/>
  </r>
  <r>
    <x v="2"/>
    <x v="273"/>
    <s v="Автофлагман"/>
    <s v="07-06/03-244"/>
    <d v="2010-03-25T00:00:00"/>
    <m/>
    <s v="454048, г.Челябинск, ул.Витебская, 4, 434"/>
    <s v="261-81-09"/>
    <s v="-"/>
    <s v="Пасынкова Т.А."/>
    <m/>
    <s v="1046"/>
    <d v="2011-12-08T13:50:54"/>
    <s v="Кузьмина Ирина Викторовна"/>
    <n v="4"/>
    <s v="190701"/>
  </r>
  <r>
    <x v="2"/>
    <x v="274"/>
    <s v="Аксиома № 1"/>
    <s v="65/11 УО"/>
    <d v="2011-05-06T00:00:00"/>
    <m/>
    <s v="456303, г. Миасс, ул. Привокзальная, 17"/>
    <s v="(3513) 55-92-03"/>
    <s v="-"/>
    <s v="Брехов Г.В."/>
    <m/>
    <s v="1934"/>
    <d v="2012-12-14T14:08:08"/>
    <s v="Чистякова Елена Владимировна"/>
    <n v="1"/>
    <s v="030501"/>
  </r>
  <r>
    <x v="2"/>
    <x v="6435"/>
    <s v="Альтум"/>
    <m/>
    <m/>
    <m/>
    <s v="454010, Челябинск, Енисейская, 12"/>
    <s v="8-901-231-35-144"/>
    <m/>
    <s v="Пиморова Наталья Владимировна"/>
    <m/>
    <m/>
    <d v="2016-01-19T16:19:25"/>
    <s v="Левина Алена Борисовна"/>
    <n v="1"/>
    <s v="080100"/>
  </r>
  <r>
    <x v="2"/>
    <x v="6436"/>
    <s v="АСКО"/>
    <m/>
    <m/>
    <m/>
    <s v="454091, Челябинск, ул.Красная, 4"/>
    <s v="8(351)266-46-10"/>
    <m/>
    <s v="Горюнов В.Е."/>
    <m/>
    <m/>
    <d v="2016-04-04T09:36:46"/>
    <s v="Медведева Диана Игоревна"/>
    <n v="2"/>
    <s v="030900"/>
  </r>
  <r>
    <x v="2"/>
    <x v="6437"/>
    <s v="ТРЦ Восточный экспресс"/>
    <m/>
    <m/>
    <m/>
    <s v="454084, Челябинск, Калинина, 21"/>
    <s v="790-83-14"/>
    <m/>
    <s v="Шагиев Валерий Рубисович"/>
    <m/>
    <m/>
    <d v="2016-05-30T13:46:16"/>
    <s v="Золотова Екатерина Сергеевна"/>
    <n v="1"/>
    <s v="030601"/>
  </r>
  <r>
    <x v="2"/>
    <x v="6438"/>
    <s v="ТК &quot;Изумруд&quot;"/>
    <m/>
    <m/>
    <m/>
    <s v="454048, Челябинск, Воровского, 85"/>
    <s v="8-351-778-50-14"/>
    <m/>
    <s v="Лопатин Ю.В."/>
    <m/>
    <m/>
    <d v="2015-12-11T09:57:57"/>
    <s v="Левина Алена Борисовна"/>
    <n v="1"/>
    <s v="100700"/>
  </r>
  <r>
    <x v="2"/>
    <x v="278"/>
    <s v="банк"/>
    <s v="07-06/07-42"/>
    <d v="2010-07-02T00:00:00"/>
    <m/>
    <s v="105187, г.Москва, , "/>
    <s v="+7 (495) 748 0 748"/>
    <s v="-"/>
    <s v="Осадченко Е.Г."/>
    <s v="Осадченко Елена Геннадьевна"/>
    <s v="1352"/>
    <d v="2012-01-19T14:33:25"/>
    <s v="Кузьмина Ирина Викторовна"/>
    <n v="1"/>
    <s v="080200"/>
  </r>
  <r>
    <x v="2"/>
    <x v="6439"/>
    <s v="Башбакалея"/>
    <m/>
    <m/>
    <m/>
    <s v="450027, Уфа, Индустриальное шоссе, 47"/>
    <s v="83472460850"/>
    <m/>
    <s v="Черепанова О.В."/>
    <m/>
    <m/>
    <d v="2016-01-20T12:06:22"/>
    <s v="Ружевская Нина Арнольдовна"/>
    <n v="1"/>
    <s v="030900"/>
  </r>
  <r>
    <x v="2"/>
    <x v="6440"/>
    <s v="ВедаПлюс"/>
    <m/>
    <m/>
    <m/>
    <s v="454091, Челябинск, Коммуны, 35"/>
    <s v="263--27-51"/>
    <m/>
    <s v="Наюк Л.В."/>
    <m/>
    <m/>
    <d v="2016-04-20T14:46:40"/>
    <s v="Молодцов Максим Вилленинович"/>
    <n v="1"/>
    <s v="036401"/>
  </r>
  <r>
    <x v="2"/>
    <x v="6441"/>
    <s v="ЮУФ ЗАО ВРК"/>
    <s v="07-06/250"/>
    <d v="2014-03-31T00:00:00"/>
    <m/>
    <s v="454091 г. Челябинск, ул. Васенко, 63 оф 212"/>
    <s v="266-47-55, 265-87-11"/>
    <s v="-"/>
    <s v="Карпушкин Д.В."/>
    <s v="Карпушкин Дмитрий Валерьевич"/>
    <s v="2555"/>
    <d v="2014-03-31T15:03:38"/>
    <s v="Исакова Елена Сергеевна"/>
    <n v="1"/>
    <s v="38.04.01"/>
  </r>
  <r>
    <x v="2"/>
    <x v="3732"/>
    <s v="Вертикаль"/>
    <m/>
    <m/>
    <m/>
    <s v="456080, г. Трехгорный, ул. Заречная, 3"/>
    <s v="6-28-83"/>
    <m/>
    <s v="Федоркин Г.К."/>
    <m/>
    <m/>
    <d v="2016-02-24T11:23:57"/>
    <s v="Седова Анна Сергеевна"/>
    <n v="1"/>
    <s v="270102"/>
  </r>
  <r>
    <x v="2"/>
    <x v="281"/>
    <s v="ЗАО ВКС-2"/>
    <s v="07-06/05-48"/>
    <d v="2010-05-05T00:00:00"/>
    <m/>
    <s v="454003, Челябинск, Салавата Юлаева, 37"/>
    <s v="796-83-05"/>
    <m/>
    <s v="Мешков А.И."/>
    <m/>
    <s v="1086"/>
    <d v="2013-05-22T13:07:16"/>
    <s v="Чистякова Елена Владимировна"/>
    <n v="1"/>
    <s v="270800"/>
  </r>
  <r>
    <x v="2"/>
    <x v="282"/>
    <s v="ВММ"/>
    <m/>
    <m/>
    <m/>
    <s v="454047, г.Челябинск, 2-я Павелецкая, 12-А"/>
    <s v="(351) 735-96-23"/>
    <s v="-"/>
    <s v="Депершмидт А.Н."/>
    <m/>
    <m/>
    <d v="2016-04-14T13:56:39"/>
    <s v="Зайцева Елена Николаевна"/>
    <n v="1"/>
    <s v="080200"/>
  </r>
  <r>
    <x v="2"/>
    <x v="282"/>
    <s v="ВММ"/>
    <m/>
    <m/>
    <m/>
    <s v="454047, г.Челябинск, 2-я Павелецкая, 12-А"/>
    <s v="(351) 735-96-23"/>
    <s v="-"/>
    <s v="Депершмидт А.Н."/>
    <m/>
    <m/>
    <d v="2016-04-14T13:56:39"/>
    <s v="Зайцева Елена Николаевна"/>
    <n v="1"/>
    <s v="150202"/>
  </r>
  <r>
    <x v="2"/>
    <x v="283"/>
    <s v="ВММ"/>
    <s v="07-06/1570"/>
    <d v="2011-05-27T00:00:00"/>
    <m/>
    <s v="454008, Челябинск, Сетевая, 7"/>
    <s v="791-38-50, 791-06-42"/>
    <s v="-"/>
    <s v="Гершович М.В."/>
    <m/>
    <s v="1672"/>
    <d v="2012-12-14T14:09:11"/>
    <s v="Чистякова Елена Владимировна"/>
    <n v="3"/>
    <s v="140100"/>
  </r>
  <r>
    <x v="2"/>
    <x v="284"/>
    <s v="ГК, герасименко"/>
    <s v="284/12УО"/>
    <d v="2012-11-06T00:00:00"/>
    <m/>
    <s v="454000, Челябинск, Шарова, 57"/>
    <s v="-"/>
    <s v="-"/>
    <s v="Герасименко Е.С."/>
    <m/>
    <s v="2290"/>
    <d v="2012-12-14T14:10:12"/>
    <s v="Чистякова Елена Владимировна"/>
    <n v="1"/>
    <s v="100103"/>
  </r>
  <r>
    <x v="2"/>
    <x v="284"/>
    <s v="ГК, герасименко"/>
    <s v="284/12УО"/>
    <d v="2012-11-06T00:00:00"/>
    <m/>
    <s v="454000, Челябинск, Шарова, 57"/>
    <s v="-"/>
    <s v="-"/>
    <s v="Герасименко Е.С."/>
    <m/>
    <s v="2290"/>
    <d v="2012-12-14T14:10:12"/>
    <s v="Чистякова Елена Владимировна"/>
    <n v="1"/>
    <s v="100400"/>
  </r>
  <r>
    <x v="2"/>
    <x v="3736"/>
    <s v="Диджитал Айрон Пайп"/>
    <s v="№Д0000013"/>
    <d v="2014-05-13T00:00:00"/>
    <m/>
    <s v="454129, Челябинск, Машиностроителей, № 21"/>
    <s v="-"/>
    <s v="-"/>
    <s v="Лякин Андрей Юрьевич"/>
    <s v="Лякин Андрей Юрьевич"/>
    <s v="2590"/>
    <d v="2014-06-05T15:46:41"/>
    <s v="Абдуллина Нина Арнольдовна"/>
    <n v="1"/>
    <s v="080100"/>
  </r>
  <r>
    <x v="2"/>
    <x v="289"/>
    <s v="Дикси-Юг"/>
    <m/>
    <m/>
    <m/>
    <s v="454081, Челябинск, пр. Победы, д. 113"/>
    <s v="88003330201"/>
    <m/>
    <s v="Федотова Алена Витальевна"/>
    <m/>
    <m/>
    <d v="2016-05-10T10:20:41"/>
    <s v="Макаровских Татьяна Анатольевна"/>
    <n v="1"/>
    <s v="080200"/>
  </r>
  <r>
    <x v="2"/>
    <x v="6442"/>
    <s v="Евросервис"/>
    <m/>
    <m/>
    <m/>
    <s v="454000, Челябинск, --, --"/>
    <s v="000-00-00"/>
    <m/>
    <s v="--"/>
    <m/>
    <m/>
    <d v="2015-11-27T15:43:40"/>
    <s v="Чистякова Елена Владимировна"/>
    <n v="1"/>
    <s v="080200"/>
  </r>
  <r>
    <x v="2"/>
    <x v="6443"/>
    <s v="Сантехкомплект"/>
    <m/>
    <m/>
    <m/>
    <s v="625014, тюмень, республики, 250"/>
    <s v="225400"/>
    <m/>
    <s v="лисионков ю.л."/>
    <m/>
    <m/>
    <d v="2016-01-27T14:07:14"/>
    <s v="Чистякова Елена Владимировна"/>
    <n v="1"/>
    <s v="080100"/>
  </r>
  <r>
    <x v="2"/>
    <x v="291"/>
    <s v="ЖБИ Урал, г. Миасс"/>
    <s v="244/12"/>
    <d v="2012-05-28T00:00:00"/>
    <m/>
    <s v="456304, Миасс, Динамовское шоссе, 4"/>
    <s v="8(3513)579870"/>
    <s v="-"/>
    <s v="Гвоздев М.Б."/>
    <s v="Гвоздев Михаил Борисович"/>
    <s v="2196"/>
    <d v="2012-12-14T14:11:58"/>
    <s v="Чистякова Елена Владимировна"/>
    <n v="1"/>
    <s v="190201"/>
  </r>
  <r>
    <x v="2"/>
    <x v="292"/>
    <s v="ЖБИ Агрострой"/>
    <s v="07-06/02-14"/>
    <d v="2009-02-04T00:00:00"/>
    <m/>
    <s v="454036, г. Челябинск , ул. Радонежская, 28"/>
    <s v="(351) 721-32-22 Ольга, секр."/>
    <s v="Agrostroy@modem.ru"/>
    <s v="Арбузов С.П."/>
    <s v="Хабирова Татьяна Наильевна"/>
    <s v="335"/>
    <d v="2011-12-19T09:25:28"/>
    <s v="Кузьмина Ирина Викторовна"/>
    <n v="2"/>
    <s v="150700"/>
  </r>
  <r>
    <x v="2"/>
    <x v="296"/>
    <s v="Завод Эслон,г.Южноуральск"/>
    <m/>
    <m/>
    <m/>
    <s v="457040, г.Южноуральск, ул.Советская, д.2б"/>
    <s v="8 (35134) 94-262"/>
    <m/>
    <s v="Руденко Константин Александрович"/>
    <m/>
    <m/>
    <d v="2016-03-24T09:35:53"/>
    <s v="Ковалева Елена Юрьевна"/>
    <n v="1"/>
    <s v="100700"/>
  </r>
  <r>
    <x v="2"/>
    <x v="298"/>
    <s v="Зара-СНГ"/>
    <m/>
    <m/>
    <m/>
    <s v="454091, Челябинск, Труда, 203"/>
    <s v="216-15-41"/>
    <m/>
    <s v="Добромыслова М.И."/>
    <m/>
    <m/>
    <d v="2016-04-21T13:36:11"/>
    <s v="Калинина Ирина Валерьевна"/>
    <n v="2"/>
    <s v="080200"/>
  </r>
  <r>
    <x v="2"/>
    <x v="298"/>
    <s v="Зара-СНГ"/>
    <m/>
    <m/>
    <m/>
    <s v="454091, Челябинск, Труда, 203"/>
    <s v="216-15-41"/>
    <m/>
    <s v="Добромыслова М.И."/>
    <m/>
    <m/>
    <d v="2016-04-21T13:36:11"/>
    <s v="Калинина Ирина Валерьевна"/>
    <n v="1"/>
    <s v="090303"/>
  </r>
  <r>
    <x v="2"/>
    <x v="6444"/>
    <s v="Золотой Улей"/>
    <s v="07-06/06-316"/>
    <d v="2010-06-07T00:00:00"/>
    <m/>
    <s v="456565, Челябинск, Российская, 33"/>
    <s v="т./ф.8-351-45-98216"/>
    <s v="-"/>
    <s v="Еремин В.Н."/>
    <m/>
    <s v="1213"/>
    <d v="2012-12-14T14:12:35"/>
    <s v="Чистякова Елена Владимировна"/>
    <n v="1"/>
    <s v="260202"/>
  </r>
  <r>
    <x v="2"/>
    <x v="6445"/>
    <s v="Ивкор"/>
    <m/>
    <m/>
    <m/>
    <s v="456320, Миасс, Ильмен-Тау, 3-Б"/>
    <s v="(3513) 530700"/>
    <m/>
    <s v="Корсуков Борис Васильевич"/>
    <m/>
    <m/>
    <d v="2015-09-18T09:43:31"/>
    <s v="Молодцов Максим Вилленинович"/>
    <n v="1"/>
    <s v="270800"/>
  </r>
  <r>
    <x v="2"/>
    <x v="300"/>
    <s v="Инсистрой"/>
    <s v="70/11 УО"/>
    <d v="2010-05-17T00:00:00"/>
    <m/>
    <s v="454092, г. Челябинск, ул. К.Либкнехта, 2 оф. 600"/>
    <s v="(351) 729-97-99"/>
    <s v="-"/>
    <s v="Чистяков Эдуард Валерьевич"/>
    <s v="Лопарев Владимир Николаевич"/>
    <s v="1933"/>
    <d v="2013-02-11T14:15:57"/>
    <s v="Чистякова Елена Владимировна"/>
    <n v="1"/>
    <s v="030900"/>
  </r>
  <r>
    <x v="2"/>
    <x v="300"/>
    <s v="Инсистрой"/>
    <s v="70/11 УО"/>
    <d v="2010-05-17T00:00:00"/>
    <m/>
    <s v="454092, г. Челябинск, ул. К.Либкнехта, 2 оф. 600"/>
    <s v="(351) 729-97-99"/>
    <s v="-"/>
    <s v="Чистяков Эдуард Валерьевич"/>
    <s v="Лопарев Владимир Николаевич"/>
    <s v="1933"/>
    <d v="2013-02-11T14:15:57"/>
    <s v="Чистякова Елена Владимировна"/>
    <n v="1"/>
    <s v="270800"/>
  </r>
  <r>
    <x v="2"/>
    <x v="6446"/>
    <s v="Интел АО"/>
    <m/>
    <m/>
    <m/>
    <s v="603024, г. Нижний Новгород, ул. Тургенева, д. 30"/>
    <s v="+7 (831) 296 94 44"/>
    <s v="innl-schools@intel.com"/>
    <s v="Кирьянова Д."/>
    <m/>
    <m/>
    <d v="2015-12-25T15:33:37"/>
    <s v="Федянина Раиса Сулеймановна"/>
    <n v="1"/>
    <s v="02.04.02"/>
  </r>
  <r>
    <x v="2"/>
    <x v="6447"/>
    <s v="Интерсвязь"/>
    <m/>
    <m/>
    <m/>
    <s v="454138, г. Челябинск, проспект Комсомольский, д.38б"/>
    <s v="3512643839"/>
    <m/>
    <s v="директор Калинин Эдуард Олегович"/>
    <m/>
    <m/>
    <d v="2016-04-29T12:07:29"/>
    <s v="Макеева Наталья Александровна"/>
    <n v="1"/>
    <s v="080801"/>
  </r>
  <r>
    <x v="2"/>
    <x v="6447"/>
    <s v="Интерсвязь"/>
    <m/>
    <m/>
    <m/>
    <s v="454138, г. Челябинск, проспект Комсомольский, д.38б"/>
    <s v="3512643839"/>
    <m/>
    <s v="директор Калинин Эдуард Олегович"/>
    <m/>
    <m/>
    <d v="2016-04-29T12:07:29"/>
    <s v="Макеева Наталья Александровна"/>
    <n v="1"/>
    <s v="140400"/>
  </r>
  <r>
    <x v="2"/>
    <x v="6447"/>
    <s v="Интерсвязь"/>
    <m/>
    <m/>
    <m/>
    <s v="454138, г. Челябинск, проспект Комсомольский, д.38б"/>
    <s v="3512643839"/>
    <m/>
    <s v="директор Калинин Эдуард Олегович"/>
    <m/>
    <m/>
    <d v="2016-04-29T12:07:29"/>
    <s v="Макеева Наталья Александровна"/>
    <n v="1"/>
    <s v="230102"/>
  </r>
  <r>
    <x v="2"/>
    <x v="301"/>
    <s v="Интерсвязь-2"/>
    <m/>
    <m/>
    <m/>
    <s v="454138, Челябинск, Комсомольский проспект, 38-б"/>
    <s v="255-00-10"/>
    <m/>
    <s v="ген. директор Воронцов И.Н."/>
    <m/>
    <m/>
    <d v="2016-06-03T22:19:10"/>
    <s v="Брагина Асия Ахмедовна"/>
    <n v="1"/>
    <s v="080503"/>
  </r>
  <r>
    <x v="2"/>
    <x v="301"/>
    <s v="Интерсвязь-2"/>
    <m/>
    <m/>
    <m/>
    <s v="454138, Челябинск, Комсомольский проспект, 38-б"/>
    <s v="255-00-10"/>
    <m/>
    <s v="ген. директор Воронцов И.Н."/>
    <m/>
    <m/>
    <d v="2016-06-03T22:19:10"/>
    <s v="Брагина Асия Ахмедовна"/>
    <n v="1"/>
    <s v="230102"/>
  </r>
  <r>
    <x v="2"/>
    <x v="301"/>
    <s v="Интерсвязь-2"/>
    <m/>
    <m/>
    <m/>
    <s v="454138, Челябинск, Комсомольский проспект, 38-б"/>
    <s v="255-00-10"/>
    <m/>
    <s v="ген. директор Воронцов И.Н."/>
    <m/>
    <m/>
    <d v="2016-06-03T22:19:10"/>
    <s v="Брагина Асия Ахмедовна"/>
    <n v="1"/>
    <s v="280101"/>
  </r>
  <r>
    <x v="2"/>
    <x v="302"/>
    <s v="Карабашмедь"/>
    <s v="3"/>
    <d v="2009-12-30T00:00:00"/>
    <m/>
    <s v="456140, г. Карабаш, ул. Освобождения Урала, 27А"/>
    <s v="(35153) 2-36-45"/>
    <s v="-"/>
    <s v="Голов А.Н."/>
    <m/>
    <s v="2285"/>
    <d v="2012-11-28T16:42:43"/>
    <s v="Березюк Мария Юрьевна"/>
    <n v="3"/>
    <s v="080200"/>
  </r>
  <r>
    <x v="2"/>
    <x v="302"/>
    <s v="Карабашмедь"/>
    <s v="3"/>
    <d v="2009-12-30T00:00:00"/>
    <m/>
    <s v="456140, г. Карабаш, ул. Освобождения Урала, 27А"/>
    <s v="(35153) 2-36-45"/>
    <s v="-"/>
    <s v="Голов А.Н."/>
    <m/>
    <s v="2285"/>
    <d v="2012-11-28T16:42:43"/>
    <s v="Березюк Мария Юрьевна"/>
    <n v="3"/>
    <s v="080502"/>
  </r>
  <r>
    <x v="2"/>
    <x v="302"/>
    <s v="Карабашмедь"/>
    <s v="3"/>
    <d v="2009-12-30T00:00:00"/>
    <m/>
    <s v="456140, г. Карабаш, ул. Освобождения Урала, 27А"/>
    <s v="(35153) 2-36-45"/>
    <s v="-"/>
    <s v="Голов А.Н."/>
    <m/>
    <s v="2285"/>
    <d v="2012-11-28T16:42:43"/>
    <s v="Березюк Мария Юрьевна"/>
    <n v="1"/>
    <s v="151900"/>
  </r>
  <r>
    <x v="2"/>
    <x v="302"/>
    <s v="Карабашмедь"/>
    <s v="3"/>
    <d v="2009-12-30T00:00:00"/>
    <m/>
    <s v="456140, г. Карабаш, ул. Освобождения Урала, 27А"/>
    <s v="(35153) 2-36-45"/>
    <s v="-"/>
    <s v="Голов А.Н."/>
    <m/>
    <s v="2285"/>
    <d v="2012-11-28T16:42:43"/>
    <s v="Березюк Мария Юрьевна"/>
    <n v="1"/>
    <s v="270800"/>
  </r>
  <r>
    <x v="2"/>
    <x v="303"/>
    <s v="КЦ"/>
    <s v="07-06/06-954"/>
    <d v="2009-06-30T00:00:00"/>
    <m/>
    <s v="456110, г. Катав-Ивановск, Цементников, 1а"/>
    <s v="8(35147)71-3-47,ф.8(35147)71-510"/>
    <s v="-"/>
    <s v="Чалов А.В."/>
    <m/>
    <s v="611"/>
    <d v="2012-12-14T14:13:05"/>
    <s v="Чистякова Елена Владимировна"/>
    <n v="1"/>
    <s v="080200"/>
  </r>
  <r>
    <x v="2"/>
    <x v="304"/>
    <s v="Кедр"/>
    <s v="57/11 УО"/>
    <d v="2011-01-10T00:00:00"/>
    <m/>
    <s v="456320, г. Миасс, Объездная дорога, 6/3"/>
    <s v="24-28-59"/>
    <s v="-"/>
    <s v="Летов И.Л."/>
    <m/>
    <s v="1939"/>
    <d v="2012-12-14T14:13:13"/>
    <s v="Чистякова Елена Владимировна"/>
    <n v="1"/>
    <s v="030501"/>
  </r>
  <r>
    <x v="2"/>
    <x v="304"/>
    <s v="Кедр"/>
    <s v="57/11 УО"/>
    <d v="2011-01-10T00:00:00"/>
    <m/>
    <s v="456320, г. Миасс, Объездная дорога, 6/3"/>
    <s v="24-28-59"/>
    <s v="-"/>
    <s v="Летов И.Л."/>
    <m/>
    <s v="1939"/>
    <d v="2012-12-14T14:13:13"/>
    <s v="Чистякова Елена Владимировна"/>
    <n v="1"/>
    <s v="030900"/>
  </r>
  <r>
    <x v="2"/>
    <x v="304"/>
    <s v="Кедр"/>
    <s v="57/11 УО"/>
    <d v="2011-01-10T00:00:00"/>
    <m/>
    <s v="456320, г. Миасс, Объездная дорога, 6/3"/>
    <s v="24-28-59"/>
    <s v="-"/>
    <s v="Летов И.Л."/>
    <m/>
    <s v="1939"/>
    <d v="2012-12-14T14:13:13"/>
    <s v="Чистякова Елена Владимировна"/>
    <n v="1"/>
    <s v="080100"/>
  </r>
  <r>
    <x v="2"/>
    <x v="304"/>
    <s v="Кедр"/>
    <s v="57/11 УО"/>
    <d v="2011-01-10T00:00:00"/>
    <m/>
    <s v="456320, г. Миасс, Объездная дорога, 6/3"/>
    <s v="24-28-59"/>
    <s v="-"/>
    <s v="Летов И.Л."/>
    <m/>
    <s v="1939"/>
    <d v="2012-12-14T14:13:13"/>
    <s v="Чистякова Елена Владимировна"/>
    <n v="1"/>
    <s v="190201"/>
  </r>
  <r>
    <x v="2"/>
    <x v="304"/>
    <s v="Кедр"/>
    <s v="57/11 УО"/>
    <d v="2011-01-10T00:00:00"/>
    <m/>
    <s v="456320, г. Миасс, Объездная дорога, 6/3"/>
    <s v="24-28-59"/>
    <s v="-"/>
    <s v="Летов И.Л."/>
    <m/>
    <s v="1939"/>
    <d v="2012-12-14T14:13:13"/>
    <s v="Чистякова Елена Владимировна"/>
    <n v="1"/>
    <s v="220400"/>
  </r>
  <r>
    <x v="2"/>
    <x v="304"/>
    <s v="Кедр"/>
    <s v="57/11 УО"/>
    <d v="2011-01-10T00:00:00"/>
    <m/>
    <s v="456320, г. Миасс, Объездная дорога, 6/3"/>
    <s v="24-28-59"/>
    <s v="-"/>
    <s v="Летов И.Л."/>
    <m/>
    <s v="1939"/>
    <d v="2012-12-14T14:13:13"/>
    <s v="Чистякова Елена Владимировна"/>
    <n v="2"/>
    <s v="220501"/>
  </r>
  <r>
    <x v="2"/>
    <x v="306"/>
    <s v="КМЗ"/>
    <s v="318"/>
    <d v="2008-02-19T00:00:00"/>
    <m/>
    <s v="456870, г. Кыштым, П. - Коммуны, 2"/>
    <s v="(35151) 9-51-25"/>
    <s v="office@kmez.ru"/>
    <s v="Кудрявцев А.В."/>
    <s v="456870, г. Кыштым, ул. II Коммуны, 2. Киселева Алла Михайловна (251) (95-542 Харитонова Светлана Васильевна), 95-125, 95-118 office@kmez.ru (факс 32-177, 95-730 (нач ОКиПК Волкова Татьяна Викторовна Volkova@kmez.ru)"/>
    <s v="1789"/>
    <d v="2012-01-13T15:03:43"/>
    <s v="Кузьмина Ирина Викторовна"/>
    <n v="1"/>
    <s v="140100"/>
  </r>
  <r>
    <x v="2"/>
    <x v="306"/>
    <s v="КМЗ"/>
    <s v="318"/>
    <d v="2008-02-19T00:00:00"/>
    <m/>
    <s v="456870, г. Кыштым, П. - Коммуны, 2"/>
    <s v="(35151) 9-51-25"/>
    <s v="office@kmez.ru"/>
    <s v="Кудрявцев А.В."/>
    <s v="456870, г. Кыштым, ул. II Коммуны, 2. Киселева Алла Михайловна (251) (95-542 Харитонова Светлана Васильевна), 95-125, 95-118 office@kmez.ru (факс 32-177, 95-730 (нач ОКиПК Волкова Татьяна Викторовна Volkova@kmez.ru)"/>
    <s v="1789"/>
    <d v="2012-01-13T15:03:43"/>
    <s v="Кузьмина Ирина Викторовна"/>
    <n v="1"/>
    <s v="140400"/>
  </r>
  <r>
    <x v="2"/>
    <x v="306"/>
    <s v="КМЗ"/>
    <s v="318"/>
    <d v="2008-02-19T00:00:00"/>
    <m/>
    <s v="456870, г. Кыштым, П. - Коммуны, 2"/>
    <s v="(35151) 9-51-25"/>
    <s v="office@kmez.ru"/>
    <s v="Кудрявцев А.В."/>
    <s v="456870, г. Кыштым, ул. II Коммуны, 2. Киселева Алла Михайловна (251) (95-542 Харитонова Светлана Васильевна), 95-125, 95-118 office@kmez.ru (факс 32-177, 95-730 (нач ОКиПК Волкова Татьяна Викторовна Volkova@kmez.ru)"/>
    <s v="1789"/>
    <d v="2012-01-13T15:03:43"/>
    <s v="Кузьмина Ирина Викторовна"/>
    <n v="1"/>
    <s v="151001"/>
  </r>
  <r>
    <x v="2"/>
    <x v="3748"/>
    <s v="Теплострой"/>
    <s v="07-06/1537"/>
    <d v="2011-05-27T00:00:00"/>
    <m/>
    <s v="454081, Челябинск, Героев Танкограда, 51п"/>
    <s v="775-18-56"/>
    <s v="-"/>
    <s v="Сырых В.А."/>
    <m/>
    <s v="1681"/>
    <d v="2012-12-14T14:13:45"/>
    <s v="Чистякова Елена Владимировна"/>
    <n v="1"/>
    <s v="031900"/>
  </r>
  <r>
    <x v="2"/>
    <x v="310"/>
    <s v="южуралгидромаш"/>
    <s v="19"/>
    <d v="2008-02-06T00:00:00"/>
    <m/>
    <s v="456080, Трехгорный, Первомайская, 2"/>
    <s v="(35111) 6-24-57, 6-51-78"/>
    <s v="-"/>
    <s v="Латыпов В.А."/>
    <m/>
    <s v="2033"/>
    <d v="2016-05-31T14:42:33"/>
    <s v="Исакова Елена Сергеевна"/>
    <n v="1"/>
    <s v="080502"/>
  </r>
  <r>
    <x v="2"/>
    <x v="311"/>
    <s v="Машиностроительный завод Южуралгидромаш"/>
    <s v="07-06/424"/>
    <d v="2013-06-28T00:00:00"/>
    <m/>
    <s v="454008, Челябинск, Свердловский тракт, 33-а"/>
    <s v="7911426"/>
    <m/>
    <s v="Есипенко И.Ю."/>
    <m/>
    <s v="2486"/>
    <d v="2015-06-23T15:42:44"/>
    <s v="Исакова Елена Сергеевна"/>
    <n v="1"/>
    <s v="080200"/>
  </r>
  <r>
    <x v="2"/>
    <x v="311"/>
    <s v="Машиностроительный завод Южуралгидромаш"/>
    <s v="07-06/424"/>
    <d v="2013-06-28T00:00:00"/>
    <m/>
    <s v="454008, Челябинск, Свердловский тракт, 33-а"/>
    <s v="7911426"/>
    <m/>
    <s v="Есипенко И.Ю."/>
    <m/>
    <s v="2486"/>
    <d v="2015-06-23T15:42:44"/>
    <s v="Исакова Елена Сергеевна"/>
    <n v="1"/>
    <s v="270800"/>
  </r>
  <r>
    <x v="2"/>
    <x v="6448"/>
    <s v="Мегионгорстрой"/>
    <m/>
    <m/>
    <m/>
    <s v="628680, Мегион, Кузьмина, 34"/>
    <s v="83464334583"/>
    <m/>
    <s v="Анисян А.Б."/>
    <m/>
    <m/>
    <d v="2016-01-09T16:36:23"/>
    <s v="Абдуллина Нина Арнольдовна"/>
    <n v="1"/>
    <s v="080502"/>
  </r>
  <r>
    <x v="2"/>
    <x v="313"/>
    <s v="Металлкомэкс"/>
    <s v="07-06/06-473"/>
    <d v="2010-06-10T00:00:00"/>
    <m/>
    <s v="456080, г. Трехгорный, у. К. маркса, 44"/>
    <s v="(35191) 6-04-47"/>
    <s v="-"/>
    <s v="Федаш В.А."/>
    <s v="Федаш Владимир Андреевич"/>
    <s v="1334"/>
    <d v="2014-01-15T14:40:03"/>
    <s v="Исакова Елена Сергеевна"/>
    <n v="1"/>
    <s v="080200"/>
  </r>
  <r>
    <x v="2"/>
    <x v="6449"/>
    <s v="Металлокомплект М"/>
    <m/>
    <m/>
    <m/>
    <s v="454000, г. Челябинск, ул. Кирова, 159"/>
    <s v="(351)779-33-66"/>
    <m/>
    <s v="Губко С.О."/>
    <m/>
    <m/>
    <d v="2015-11-26T14:05:50"/>
    <s v="Ярушина Татьяна Николаевна"/>
    <n v="1"/>
    <s v="080200"/>
  </r>
  <r>
    <x v="2"/>
    <x v="6450"/>
    <s v="сервис регион"/>
    <m/>
    <m/>
    <m/>
    <s v="454047, Челябинск, 2-я Павелецкая, 36"/>
    <s v="нет"/>
    <m/>
    <s v="Раковский Э.К."/>
    <m/>
    <m/>
    <d v="2016-03-16T14:32:47"/>
    <s v="Березюк Мария Юрьевна"/>
    <n v="1"/>
    <s v="080502"/>
  </r>
  <r>
    <x v="2"/>
    <x v="3752"/>
    <s v="ММ"/>
    <m/>
    <m/>
    <m/>
    <s v="456303, Миасс, 60 лет октября, 13"/>
    <s v="-"/>
    <s v="-"/>
    <s v="Попов Александр Александрович"/>
    <m/>
    <m/>
    <d v="2016-06-02T10:23:27"/>
    <s v="Голощапов Сергей Семенович"/>
    <n v="1"/>
    <s v="220400"/>
  </r>
  <r>
    <x v="2"/>
    <x v="315"/>
    <s v="МиассЭнерго"/>
    <m/>
    <m/>
    <m/>
    <s v="456317, Миасс, Ак. Павлова, 22"/>
    <s v="57-20-24"/>
    <m/>
    <s v="Орлов И.В."/>
    <m/>
    <m/>
    <d v="2016-03-21T12:57:03"/>
    <s v="Шведова Елена Владимировна"/>
    <n v="1"/>
    <s v="140400"/>
  </r>
  <r>
    <x v="2"/>
    <x v="6451"/>
    <s v="Михеевский ГОК, Eureka Mining PLC"/>
    <m/>
    <m/>
    <m/>
    <s v="457218, п. Красноармейский, в 9000 м на юго-запад, владение 1, строение 1"/>
    <s v="8 (35142) 3-10-02"/>
    <m/>
    <s v="Сизиков А.В."/>
    <m/>
    <m/>
    <d v="2016-03-14T16:11:31"/>
    <s v="Елисеева Ирина Владимировна"/>
    <n v="1"/>
    <s v="080105"/>
  </r>
  <r>
    <x v="2"/>
    <x v="6451"/>
    <s v="Михеевский ГОК, Eureka Mining PLC"/>
    <m/>
    <m/>
    <m/>
    <s v="457218, п. Красноармейский, в 9000 м на юго-запад, владение 1, строение 1"/>
    <s v="8 (35142) 3-10-02"/>
    <m/>
    <s v="Сизиков А.В."/>
    <m/>
    <m/>
    <d v="2016-03-14T16:11:31"/>
    <s v="Елисеева Ирина Владимировна"/>
    <n v="2"/>
    <s v="080115"/>
  </r>
  <r>
    <x v="2"/>
    <x v="317"/>
    <s v="Монолит"/>
    <s v="07-06/8148"/>
    <d v="2013-05-21T00:00:00"/>
    <m/>
    <s v="456200, Златоуст, 50 лет Октября, 5"/>
    <s v="63-35-43"/>
    <m/>
    <s v="Лялин А.И."/>
    <m/>
    <s v="2456"/>
    <d v="2013-05-21T09:34:02"/>
    <s v="Шведова Елена Владимировна"/>
    <n v="1"/>
    <s v="140211"/>
  </r>
  <r>
    <x v="2"/>
    <x v="319"/>
    <s v="Монтажное управление"/>
    <s v="07-06/10-62"/>
    <d v="2008-10-28T00:00:00"/>
    <m/>
    <s v="454084, г. Челябинск, Кожзаводская, 78"/>
    <s v="тел. 791-17-71; факс 791-34-62"/>
    <s v="-"/>
    <s v="Ватазин Л.В."/>
    <m/>
    <s v="273"/>
    <d v="2012-12-14T14:14:46"/>
    <s v="Чистякова Елена Владимировна"/>
    <n v="2"/>
    <s v="030900"/>
  </r>
  <r>
    <x v="2"/>
    <x v="319"/>
    <s v="Монтажное управление"/>
    <s v="07-06/10-62"/>
    <d v="2008-10-28T00:00:00"/>
    <m/>
    <s v="454084, г. Челябинск, Кожзаводская, 78"/>
    <s v="тел. 791-17-71; факс 791-34-62"/>
    <s v="-"/>
    <s v="Ватазин Л.В."/>
    <m/>
    <s v="273"/>
    <d v="2012-12-14T14:14:46"/>
    <s v="Чистякова Елена Владимировна"/>
    <n v="2"/>
    <s v="140100"/>
  </r>
  <r>
    <x v="2"/>
    <x v="320"/>
    <s v="Найфл"/>
    <s v="07-06/03-270"/>
    <d v="2010-03-30T00:00:00"/>
    <m/>
    <s v="454048, г. Челябинск, ул Татьяничевой, 13"/>
    <s v="260-87-78"/>
    <s v="-"/>
    <s v="Макаренко Елена Владимировна"/>
    <m/>
    <s v="989"/>
    <d v="2012-11-27T10:20:16"/>
    <s v="Чистякова Елена Владимировна"/>
    <n v="1"/>
    <s v="030900"/>
  </r>
  <r>
    <x v="2"/>
    <x v="6452"/>
    <s v="НГАБ Ермак"/>
    <m/>
    <m/>
    <m/>
    <s v="628624, Нижневартовск, Мира, 98"/>
    <s v="455192"/>
    <m/>
    <s v="Гурт овой С.С."/>
    <m/>
    <m/>
    <d v="2016-01-12T09:45:10"/>
    <s v="Молодцов Максим Вилленинович"/>
    <n v="1"/>
    <s v="080100"/>
  </r>
  <r>
    <x v="2"/>
    <x v="6453"/>
    <s v="Нефтьсервискомплект"/>
    <m/>
    <m/>
    <m/>
    <s v="628600, Нижневартовск, ЮЗПУ, панель 25"/>
    <s v="3466-634765"/>
    <m/>
    <s v="Иванов И.И."/>
    <m/>
    <m/>
    <d v="2016-01-12T09:45:10"/>
    <s v="Молодцов Максим Вилленинович"/>
    <n v="1"/>
    <s v="080100"/>
  </r>
  <r>
    <x v="2"/>
    <x v="322"/>
    <s v="НвГРЭС"/>
    <m/>
    <m/>
    <m/>
    <s v="628634, Нижневартовский р-н, п. Излучинск, *"/>
    <s v="3466285315"/>
    <s v="нет"/>
    <s v="Пащенко А.П."/>
    <m/>
    <m/>
    <d v="2016-06-21T11:22:03"/>
    <s v="Назарова Наталья Валерьевна"/>
    <n v="3"/>
    <s v="080200"/>
  </r>
  <r>
    <x v="2"/>
    <x v="322"/>
    <s v="НвГРЭС"/>
    <m/>
    <m/>
    <m/>
    <s v="628634, Нижневартовский р-н, п. Излучинск, *"/>
    <s v="3466285315"/>
    <s v="нет"/>
    <s v="Пащенко А.П."/>
    <m/>
    <m/>
    <d v="2016-06-21T11:22:03"/>
    <s v="Назарова Наталья Валерьевна"/>
    <n v="1"/>
    <s v="200100"/>
  </r>
  <r>
    <x v="2"/>
    <x v="324"/>
    <s v="Нижневартовскстройдеталь"/>
    <m/>
    <m/>
    <m/>
    <s v="628616, Нижневартосвк, Индустриальная, 36/16"/>
    <s v="3466241720"/>
    <m/>
    <s v="Литус А.Ф."/>
    <m/>
    <m/>
    <d v="2016-06-21T10:29:39"/>
    <s v="Назарова Наталья Валерьевна"/>
    <n v="2"/>
    <s v="080502"/>
  </r>
  <r>
    <x v="2"/>
    <x v="324"/>
    <s v="Нижневартовскстройдеталь"/>
    <m/>
    <m/>
    <m/>
    <s v="628616, Нижневартосвк, Индустриальная, 36/16"/>
    <s v="3466241720"/>
    <m/>
    <s v="Литус А.Ф."/>
    <m/>
    <m/>
    <d v="2016-06-21T10:29:39"/>
    <s v="Назарова Наталья Валерьевна"/>
    <n v="5"/>
    <s v="270800"/>
  </r>
  <r>
    <x v="2"/>
    <x v="6454"/>
    <s v="Нижневартовскстройнаб"/>
    <m/>
    <m/>
    <m/>
    <s v="628600, Нижневартовск, ул. КУЗОВАТКИНА, 27"/>
    <s v="(3466) 23-15-21"/>
    <m/>
    <s v="Растяпин Игорь Владимирович"/>
    <m/>
    <m/>
    <d v="2015-12-10T11:51:37"/>
    <s v="Молодцов Максим Вилленинович"/>
    <n v="1"/>
    <s v="270800"/>
  </r>
  <r>
    <x v="2"/>
    <x v="6455"/>
    <s v="Нязепетровский краностроительный завод"/>
    <s v="07-06/06-571"/>
    <d v="2010-06-18T00:00:00"/>
    <m/>
    <s v="456970, г.Нязепетровск, ул.К.Маркса, 1а"/>
    <s v="351-563-11-96"/>
    <s v="-"/>
    <s v="ген.директор Сайфуллин И.Р."/>
    <m/>
    <s v="1321"/>
    <d v="2016-05-06T10:43:59"/>
    <s v="Ружевская Нина Арнольдовна"/>
    <n v="1"/>
    <s v="030900"/>
  </r>
  <r>
    <x v="2"/>
    <x v="6456"/>
    <s v="ЗАО ОГП"/>
    <m/>
    <m/>
    <m/>
    <s v="328001, Ханты-Мансийск, пер. Апрельский, 10"/>
    <s v="83467358416"/>
    <m/>
    <s v="Кирсанов А.В."/>
    <m/>
    <m/>
    <d v="2015-12-23T14:51:15"/>
    <s v="Назарова Наталья Валерьевна"/>
    <n v="1"/>
    <s v="080200"/>
  </r>
  <r>
    <x v="2"/>
    <x v="6457"/>
    <s v="Швейная фабрика"/>
    <m/>
    <m/>
    <m/>
    <s v="456441, г.Чебаркуль, ул.Ленина, д.35"/>
    <s v="8(35168) 2-23-00"/>
    <s v="peplos 2002@mail.ru"/>
    <s v="Захарчук Валерий Георгиевич"/>
    <m/>
    <m/>
    <d v="2016-05-17T12:38:31"/>
    <s v="Ковалева Елена Юрьевна"/>
    <n v="1"/>
    <s v="100100"/>
  </r>
  <r>
    <x v="2"/>
    <x v="330"/>
    <s v="ПК Элина"/>
    <m/>
    <m/>
    <m/>
    <s v="456610, г. Копейск, ул. Обухова, д.6, офис 305"/>
    <s v="(351)-729-98-80"/>
    <s v="-"/>
    <s v="Капониров А. В."/>
    <m/>
    <m/>
    <d v="2016-05-05T16:41:58"/>
    <s v="Чистякова Елена Владимировна"/>
    <n v="1"/>
    <s v="080500"/>
  </r>
  <r>
    <x v="2"/>
    <x v="334"/>
    <s v="Поликом"/>
    <s v="07-06/01-08"/>
    <d v="2010-01-11T00:00:00"/>
    <m/>
    <s v="454106, г.Челябинск, Свердловский пр, 24"/>
    <s v="740-89-08, 740-89-06, 777-56-70"/>
    <s v="pet_chel@mail.ru"/>
    <s v="Песков В.В."/>
    <m/>
    <s v="847"/>
    <d v="2012-11-26T15:10:24"/>
    <s v="Исакова Елена Сергеевна"/>
    <n v="1"/>
    <s v="151001"/>
  </r>
  <r>
    <x v="2"/>
    <x v="6458"/>
    <s v="ЗАО ПФ СКБ Контур"/>
    <m/>
    <m/>
    <m/>
    <s v="620017, Екатеринбург, пр.Космонавтов, 56"/>
    <s v="8 800 500-50-80"/>
    <m/>
    <s v="Зверев Алексей Игоревич"/>
    <m/>
    <m/>
    <d v="2016-06-14T15:34:27"/>
    <s v="Макаровских Татьяна Анатольевна"/>
    <n v="1"/>
    <s v="072500"/>
  </r>
  <r>
    <x v="2"/>
    <x v="6459"/>
    <s v="Теплообменные Технологии"/>
    <m/>
    <m/>
    <m/>
    <s v="456780, Озёрск, Герцена, 9"/>
    <s v="(35130) 4-51-15; 4-99-79"/>
    <s v="info@pktt.ru"/>
    <s v="Михайлов Виктор Павлович"/>
    <m/>
    <m/>
    <d v="2015-12-21T15:48:26"/>
    <s v="Попова Александра Викторовна"/>
    <n v="1"/>
    <s v="151900"/>
  </r>
  <r>
    <x v="2"/>
    <x v="6459"/>
    <s v="Теплообменные Технологии"/>
    <m/>
    <m/>
    <m/>
    <s v="456780, Озёрск, Герцена, 9"/>
    <s v="(35130) 4-51-15; 4-99-79"/>
    <s v="info@pktt.ru"/>
    <s v="Михайлов Виктор Павлович"/>
    <m/>
    <m/>
    <d v="2015-12-21T15:48:26"/>
    <s v="Попова Александра Викторовна"/>
    <n v="1"/>
    <s v="270800"/>
  </r>
  <r>
    <x v="2"/>
    <x v="6460"/>
    <s v="Райффайзенбанк"/>
    <m/>
    <m/>
    <m/>
    <s v=", , , "/>
    <m/>
    <m/>
    <m/>
    <m/>
    <m/>
    <d v="2016-05-10T09:49:14"/>
    <s v="Молодцов Максим Вилленинович"/>
    <n v="1"/>
    <s v="38.04.04"/>
  </r>
  <r>
    <x v="2"/>
    <x v="337"/>
    <s v="РН Снабжение"/>
    <m/>
    <m/>
    <m/>
    <s v="628600, Нижневартовск, Индустриальная  (ЗПУ-18), 28"/>
    <s v="61-12-48"/>
    <m/>
    <s v="Танрывердиев Т.Т."/>
    <m/>
    <m/>
    <d v="2016-06-21T11:26:29"/>
    <s v="Назарова Наталья Валерьевна"/>
    <n v="1"/>
    <s v="080502"/>
  </r>
  <r>
    <x v="2"/>
    <x v="6461"/>
    <s v="РОСЬ"/>
    <m/>
    <m/>
    <m/>
    <s v="454091, г. Челябинск, ул. Постышева, д. 4"/>
    <s v="8 (351) 266-50-39"/>
    <m/>
    <s v="Поляков Г.А."/>
    <m/>
    <m/>
    <d v="2016-04-25T10:03:38"/>
    <s v="Ружевская Нина Арнольдовна"/>
    <n v="1"/>
    <s v="080100"/>
  </r>
  <r>
    <x v="2"/>
    <x v="6462"/>
    <s v="РМК"/>
    <m/>
    <m/>
    <m/>
    <s v="000000, Екатеринбург, Малышева, 8"/>
    <s v=".........."/>
    <m/>
    <s v="Соянов Н.П."/>
    <m/>
    <m/>
    <d v="2016-01-26T15:10:07"/>
    <s v="Коваль Сергей Борисович"/>
    <n v="1"/>
    <s v="081100"/>
  </r>
  <r>
    <x v="2"/>
    <x v="342"/>
    <s v="Саткинский СЧПЗ"/>
    <s v="2-08"/>
    <d v="2008-11-05T00:00:00"/>
    <d v="2013-11-05T00:00:00"/>
    <s v="456915, г. Сатка, пл. 1 мая, 1"/>
    <s v="8(35161)3-28-52"/>
    <s v="-"/>
    <s v="Иванов А.В."/>
    <m/>
    <s v="1598"/>
    <d v="2016-04-25T11:01:39"/>
    <s v="Спиридонова Татьяна Геннадьевна"/>
    <n v="1"/>
    <s v="080100"/>
  </r>
  <r>
    <x v="2"/>
    <x v="342"/>
    <s v="Саткинский СЧПЗ"/>
    <s v="2-08"/>
    <d v="2008-11-05T00:00:00"/>
    <d v="2013-11-05T00:00:00"/>
    <s v="456915, г. Сатка, пл. 1 мая, 1"/>
    <s v="8(35161)3-28-52"/>
    <s v="-"/>
    <s v="Иванов А.В."/>
    <m/>
    <s v="1598"/>
    <d v="2016-04-25T11:01:39"/>
    <s v="Спиридонова Татьяна Геннадьевна"/>
    <n v="1"/>
    <s v="080200"/>
  </r>
  <r>
    <x v="2"/>
    <x v="342"/>
    <s v="Саткинский СЧПЗ"/>
    <s v="2-08"/>
    <d v="2008-11-05T00:00:00"/>
    <d v="2013-11-05T00:00:00"/>
    <s v="456915, г. Сатка, пл. 1 мая, 1"/>
    <s v="8(35161)3-28-52"/>
    <s v="-"/>
    <s v="Иванов А.В."/>
    <m/>
    <s v="1598"/>
    <d v="2016-04-25T11:01:39"/>
    <s v="Спиридонова Татьяна Геннадьевна"/>
    <n v="1"/>
    <s v="140100"/>
  </r>
  <r>
    <x v="2"/>
    <x v="342"/>
    <s v="Саткинский СЧПЗ"/>
    <s v="2-08"/>
    <d v="2008-11-05T00:00:00"/>
    <d v="2013-11-05T00:00:00"/>
    <s v="456915, г. Сатка, пл. 1 мая, 1"/>
    <s v="8(35161)3-28-52"/>
    <s v="-"/>
    <s v="Иванов А.В."/>
    <m/>
    <s v="1598"/>
    <d v="2016-04-25T11:01:39"/>
    <s v="Спиридонова Татьяна Геннадьевна"/>
    <n v="3"/>
    <s v="270106"/>
  </r>
  <r>
    <x v="2"/>
    <x v="344"/>
    <s v="связной"/>
    <m/>
    <m/>
    <m/>
    <s v="620000, Екатеринбург, Пушкина, 7Л"/>
    <s v="8 (343) 379-23-32"/>
    <m/>
    <s v="Обидина Т.А."/>
    <m/>
    <m/>
    <d v="2016-05-23T11:24:43"/>
    <s v="Чистякова Елена Владимировна"/>
    <n v="1"/>
    <s v="080200"/>
  </r>
  <r>
    <x v="2"/>
    <x v="3769"/>
    <s v="Связной-логистика"/>
    <m/>
    <m/>
    <m/>
    <s v="454091, Челябинск, пр. Ленина, 46а"/>
    <s v="8 (351) 251-32-63"/>
    <m/>
    <s v="Герасимова Ю.Э."/>
    <m/>
    <m/>
    <d v="2016-06-20T10:50:52"/>
    <s v="Терновская Ольга Ярославовна"/>
    <n v="1"/>
    <s v="030501"/>
  </r>
  <r>
    <x v="2"/>
    <x v="3769"/>
    <s v="Связной-логистика"/>
    <m/>
    <m/>
    <m/>
    <s v="454091, Челябинск, пр. Ленина, 46а"/>
    <s v="8 (351) 251-32-63"/>
    <m/>
    <s v="Герасимова Ю.Э."/>
    <m/>
    <m/>
    <d v="2016-06-20T10:50:52"/>
    <s v="Терновская Ольга Ярославовна"/>
    <n v="1"/>
    <s v="080100"/>
  </r>
  <r>
    <x v="2"/>
    <x v="3769"/>
    <s v="Связной-логистика"/>
    <m/>
    <m/>
    <m/>
    <s v="454091, Челябинск, пр. Ленина, 46а"/>
    <s v="8 (351) 251-32-63"/>
    <m/>
    <s v="Герасимова Ю.Э."/>
    <m/>
    <m/>
    <d v="2016-06-20T10:50:52"/>
    <s v="Терновская Ольга Ярославовна"/>
    <n v="1"/>
    <s v="081100"/>
  </r>
  <r>
    <x v="2"/>
    <x v="3770"/>
    <s v="Связной-Логистика"/>
    <m/>
    <m/>
    <m/>
    <s v="456205, Златоуст, Аносова, 178"/>
    <s v="89080481388"/>
    <m/>
    <s v="Романов С.В."/>
    <m/>
    <m/>
    <d v="2016-01-23T13:52:25"/>
    <s v="Зайцева Елена Николаевна"/>
    <n v="1"/>
    <s v="080100"/>
  </r>
  <r>
    <x v="2"/>
    <x v="3771"/>
    <s v="ЗАО &quot;СДРСУ&quot;"/>
    <m/>
    <m/>
    <m/>
    <s v="456910, сатка, железнодорожная, 26в"/>
    <s v="8(35161)33800"/>
    <m/>
    <s v="А.В. Савин"/>
    <m/>
    <m/>
    <d v="2016-06-09T11:14:25"/>
    <s v="Чистякова Елена Владимировна"/>
    <n v="1"/>
    <s v="080200"/>
  </r>
  <r>
    <x v="2"/>
    <x v="3771"/>
    <s v="ЗАО &quot;СДРСУ&quot;"/>
    <m/>
    <m/>
    <m/>
    <s v="456910, сатка, железнодорожная, 26в"/>
    <s v="8(35161)33800"/>
    <m/>
    <s v="А.В. Савин"/>
    <m/>
    <m/>
    <d v="2016-06-09T11:14:25"/>
    <s v="Чистякова Елена Владимировна"/>
    <n v="1"/>
    <s v="140400"/>
  </r>
  <r>
    <x v="2"/>
    <x v="3771"/>
    <s v="ЗАО &quot;СДРСУ&quot;"/>
    <m/>
    <m/>
    <m/>
    <s v="456910, сатка, железнодорожная, 26в"/>
    <s v="8(35161)33800"/>
    <m/>
    <s v="А.В. Савин"/>
    <m/>
    <m/>
    <d v="2016-06-09T11:14:25"/>
    <s v="Чистякова Елена Владимировна"/>
    <n v="2"/>
    <s v="151000"/>
  </r>
  <r>
    <x v="2"/>
    <x v="3771"/>
    <s v="ЗАО &quot;СДРСУ&quot;"/>
    <m/>
    <m/>
    <m/>
    <s v="456910, сатка, железнодорожная, 26в"/>
    <s v="8(35161)33800"/>
    <m/>
    <s v="А.В. Савин"/>
    <m/>
    <m/>
    <d v="2016-06-09T11:14:25"/>
    <s v="Чистякова Елена Владимировна"/>
    <n v="3"/>
    <s v="270106"/>
  </r>
  <r>
    <x v="2"/>
    <x v="6463"/>
    <s v="ЗАО СтИ"/>
    <m/>
    <m/>
    <m/>
    <s v="624480, г.Североуральск, ул.Шлакоблочная, 1г"/>
    <s v="8-34380-2-18-76"/>
    <m/>
    <s v="Мартыновский В.А."/>
    <m/>
    <m/>
    <d v="2016-03-04T18:50:45"/>
    <s v="Молодцов Максим Вилленинович"/>
    <n v="1"/>
    <s v="270102"/>
  </r>
  <r>
    <x v="2"/>
    <x v="6464"/>
    <s v="ЗАО СибНИПИРП"/>
    <m/>
    <m/>
    <m/>
    <s v="628616, НИЖНЕВАРТОВСК, УЛ. МИРА, 5П"/>
    <s v="296723"/>
    <m/>
    <s v="ЮСУПОВ И.А."/>
    <m/>
    <m/>
    <d v="2016-06-14T14:51:31"/>
    <s v="Татаринова Евгения Валериевна"/>
    <n v="1"/>
    <s v="080502"/>
  </r>
  <r>
    <x v="2"/>
    <x v="6465"/>
    <s v="ССТ"/>
    <m/>
    <m/>
    <m/>
    <s v="454047, Челябинск, 60-лет Октября, 3-49"/>
    <s v="*"/>
    <m/>
    <s v="Учеваткин С.А."/>
    <m/>
    <m/>
    <d v="2016-02-08T13:19:55"/>
    <s v="Чистякова Елена Владимировна"/>
    <n v="4"/>
    <s v="080200"/>
  </r>
  <r>
    <x v="2"/>
    <x v="350"/>
    <s v="ЧТПЗ-СОТ"/>
    <m/>
    <m/>
    <m/>
    <s v="456656, Копейск, Космонавтов, 26"/>
    <s v="8(351) 211-20-00, ф. 211-09-94"/>
    <s v="sot@rimera.com"/>
    <s v="Маламуд Л.Х."/>
    <s v="Стручков Владимир Васильевич, Воронин Игорь Леонидович (255-68-56), Меньшенин Александр Григорьевич-255-68-47"/>
    <m/>
    <d v="2016-05-11T09:27:14"/>
    <s v="Фёдорова Елена Владимировна"/>
    <n v="1"/>
    <s v="080507"/>
  </r>
  <r>
    <x v="2"/>
    <x v="350"/>
    <s v="ЧТПЗ-СОТ"/>
    <m/>
    <m/>
    <m/>
    <s v="456656, Копейск, Космонавтов, 26"/>
    <s v="8(351) 211-20-00, ф. 211-09-94"/>
    <s v="sot@rimera.com"/>
    <s v="Маламуд Л.Х."/>
    <s v="Стручков Владимир Васильевич, Воронин Игорь Леонидович (255-68-56), Меньшенин Александр Григорьевич-255-68-47"/>
    <m/>
    <d v="2016-05-11T09:27:14"/>
    <s v="Фёдорова Елена Владимировна"/>
    <n v="1"/>
    <s v="081100"/>
  </r>
  <r>
    <x v="2"/>
    <x v="353"/>
    <s v="Спецстрой-2"/>
    <s v="07-06/1822"/>
    <d v="2011-06-17T00:00:00"/>
    <m/>
    <s v="454047, г. Челябинск, ул. Павелецкая, 30"/>
    <s v="735-24-14, 735-19-11"/>
    <s v="-"/>
    <s v="Золотухин И.А."/>
    <m/>
    <s v="1764"/>
    <d v="2012-02-16T10:14:17"/>
    <s v="Кузьмина Ирина Викторовна"/>
    <n v="2"/>
    <s v="080100"/>
  </r>
  <r>
    <x v="2"/>
    <x v="353"/>
    <s v="Спецстрой-2"/>
    <s v="07-06/1822"/>
    <d v="2011-06-17T00:00:00"/>
    <m/>
    <s v="454047, г. Челябинск, ул. Павелецкая, 30"/>
    <s v="735-24-14, 735-19-11"/>
    <s v="-"/>
    <s v="Золотухин И.А."/>
    <m/>
    <s v="1764"/>
    <d v="2012-02-16T10:14:17"/>
    <s v="Кузьмина Ирина Викторовна"/>
    <n v="1"/>
    <s v="080200"/>
  </r>
  <r>
    <x v="2"/>
    <x v="356"/>
    <s v="Стальстрой"/>
    <s v="07-06/06-512"/>
    <d v="2010-06-08T00:00:00"/>
    <m/>
    <s v="454000, Челябинск, Шоссе Металлургов, 13п"/>
    <s v="(351)735-40-21"/>
    <s v="-"/>
    <s v="Десятов Ю.В."/>
    <m/>
    <s v="1333"/>
    <d v="2012-12-14T14:17:45"/>
    <s v="Чистякова Елена Владимировна"/>
    <n v="1"/>
    <s v="080200"/>
  </r>
  <r>
    <x v="2"/>
    <x v="6466"/>
    <s v="СГ УралСиб"/>
    <m/>
    <m/>
    <m/>
    <s v="628600, Нижневартовск, 60 лет Октября, 10 б"/>
    <s v="8(3466)41-23-61"/>
    <m/>
    <s v="Кречитова С.В."/>
    <m/>
    <m/>
    <d v="2016-06-21T11:31:45"/>
    <s v="Назарова Наталья Валерьевна"/>
    <n v="1"/>
    <s v="030501"/>
  </r>
  <r>
    <x v="2"/>
    <x v="6467"/>
    <s v="СПК"/>
    <m/>
    <m/>
    <m/>
    <s v="628600, Нижневартовск, Кузоваткина, 29"/>
    <s v="(3466) 63?15?42"/>
    <m/>
    <s v="Лушников Э.В."/>
    <m/>
    <m/>
    <d v="2016-06-14T14:34:04"/>
    <s v="Татаринова Евгения Валериевна"/>
    <n v="1"/>
    <s v="080100"/>
  </r>
  <r>
    <x v="2"/>
    <x v="6468"/>
    <s v="СПХ"/>
    <m/>
    <m/>
    <m/>
    <s v="628600, Нижневартовск, Мира, 8П"/>
    <s v="+7(3466)296615"/>
    <m/>
    <s v="Лямин А.Ю."/>
    <m/>
    <m/>
    <d v="2015-12-04T14:04:48"/>
    <s v="Молодцов Максим Вилленинович"/>
    <n v="1"/>
    <s v="270800"/>
  </r>
  <r>
    <x v="2"/>
    <x v="3775"/>
    <s v="стройгруппэнерго"/>
    <m/>
    <m/>
    <m/>
    <s v="454008, Челябинск, Комсомольский пр-т, 2, оф. 809"/>
    <s v="8(351)796-43-16"/>
    <m/>
    <s v="Тихобаев А.Н."/>
    <m/>
    <m/>
    <d v="2016-03-04T18:50:45"/>
    <s v="Высоковский Владимир Львович"/>
    <n v="1"/>
    <s v="270102"/>
  </r>
  <r>
    <x v="2"/>
    <x v="6469"/>
    <s v="Стройтрансгаз"/>
    <m/>
    <m/>
    <m/>
    <s v="125167, Москва, Ленинградский проспект, 39 стр. 80"/>
    <s v="8-495-741-48-17"/>
    <m/>
    <s v="Манукянц С.М."/>
    <m/>
    <m/>
    <d v="2016-03-31T16:05:02"/>
    <s v="Комиссарова Ирина Евгеньевна"/>
    <n v="1"/>
    <s v="080200"/>
  </r>
  <r>
    <x v="2"/>
    <x v="359"/>
    <s v="Тандем-Урал"/>
    <s v="19-ОС"/>
    <d v="2007-10-25T00:00:00"/>
    <m/>
    <s v="456300, г. Миасс, Динамовское шоссе, 7"/>
    <s v="55-79-23"/>
    <s v="-"/>
    <s v="Терехин Д.Г."/>
    <s v="Терехин Дмитрий Геннадьевич"/>
    <s v="1960"/>
    <d v="2012-12-14T14:19:09"/>
    <s v="Чистякова Елена Владимировна"/>
    <n v="1"/>
    <s v="030501"/>
  </r>
  <r>
    <x v="2"/>
    <x v="359"/>
    <s v="Тандем-Урал"/>
    <s v="19-ОС"/>
    <d v="2007-10-25T00:00:00"/>
    <m/>
    <s v="456300, г. Миасс, Динамовское шоссе, 7"/>
    <s v="55-79-23"/>
    <s v="-"/>
    <s v="Терехин Д.Г."/>
    <s v="Терехин Дмитрий Геннадьевич"/>
    <s v="1960"/>
    <d v="2012-12-14T14:19:09"/>
    <s v="Чистякова Елена Владимировна"/>
    <n v="1"/>
    <s v="190201"/>
  </r>
  <r>
    <x v="2"/>
    <x v="6470"/>
    <s v="Тандер"/>
    <m/>
    <m/>
    <m/>
    <s v="350072, г.Краснодар, ул.Солнечная, 15/5"/>
    <s v="210-98-10"/>
    <m/>
    <s v="Сорокин Д.Н."/>
    <m/>
    <m/>
    <d v="2016-05-18T17:51:59"/>
    <s v="Ярушина Татьяна Николаевна"/>
    <n v="1"/>
    <s v="080100"/>
  </r>
  <r>
    <x v="2"/>
    <x v="6470"/>
    <s v="Тандер"/>
    <m/>
    <m/>
    <m/>
    <s v="350072, г.Краснодар, ул.Солнечная, 15/5"/>
    <s v="210-98-10"/>
    <m/>
    <s v="Сорокин Д.Н."/>
    <m/>
    <m/>
    <d v="2016-05-18T17:51:59"/>
    <s v="Ярушина Татьяна Николаевна"/>
    <n v="1"/>
    <s v="270800"/>
  </r>
  <r>
    <x v="2"/>
    <x v="3780"/>
    <s v="Тандер"/>
    <m/>
    <m/>
    <m/>
    <s v="462000, Орск, Краматорская, 35"/>
    <s v="000-00-00"/>
    <m/>
    <s v="Кужагулова П.К."/>
    <m/>
    <m/>
    <d v="2016-06-20T09:29:21"/>
    <s v="Трофименко Елена Юрьевна"/>
    <n v="1"/>
    <s v="080507"/>
  </r>
  <r>
    <x v="2"/>
    <x v="6471"/>
    <s v="Тандер"/>
    <m/>
    <m/>
    <m/>
    <s v="000000, Уфа, Набережная, 67"/>
    <s v="000-00-00"/>
    <m/>
    <s v="Осипова О.Н."/>
    <m/>
    <m/>
    <d v="2015-12-21T14:34:23"/>
    <s v="Ружевская Нина Арнольдовна"/>
    <n v="1"/>
    <s v="080200"/>
  </r>
  <r>
    <x v="2"/>
    <x v="6471"/>
    <s v="Тандер"/>
    <m/>
    <m/>
    <m/>
    <s v="000000, Уфа, Набережная, 67"/>
    <s v="000-00-00"/>
    <m/>
    <s v="Осипова О.Н."/>
    <m/>
    <m/>
    <d v="2015-12-21T14:34:23"/>
    <s v="Ружевская Нина Арнольдовна"/>
    <n v="3"/>
    <s v="260800"/>
  </r>
  <r>
    <x v="2"/>
    <x v="6472"/>
    <s v="Тандер"/>
    <m/>
    <m/>
    <m/>
    <s v="454001, г. Челябинск, ул. Братьев Кашириных, 108"/>
    <s v="8-904-308-78-85"/>
    <m/>
    <s v="Ткачев М.С."/>
    <m/>
    <m/>
    <d v="2015-12-11T10:28:51"/>
    <s v="Левина Алена Борисовна"/>
    <n v="1"/>
    <s v="080100"/>
  </r>
  <r>
    <x v="2"/>
    <x v="6473"/>
    <s v="Тандер"/>
    <m/>
    <m/>
    <m/>
    <s v="457040, Южноуральск, Спортивная, 60, корп.А"/>
    <s v="8 (800) 200-90-02"/>
    <m/>
    <s v="Зимулькин М.С."/>
    <m/>
    <m/>
    <d v="2016-05-06T10:25:18"/>
    <s v="Ружевская Нина Арнольдовна"/>
    <n v="1"/>
    <s v="080100"/>
  </r>
  <r>
    <x v="2"/>
    <x v="361"/>
    <s v="Тендер"/>
    <s v="07-06/131"/>
    <d v="2013-01-10T00:00:00"/>
    <m/>
    <s v="454000, Челябинск, Л.Чайкиной, 11"/>
    <s v="-"/>
    <s v="-"/>
    <s v="Свистухин Григорий Иванович"/>
    <m/>
    <s v="2343"/>
    <d v="2016-05-10T10:25:05"/>
    <s v="Ружевская Нина Арнольдовна"/>
    <n v="1"/>
    <s v="080100"/>
  </r>
  <r>
    <x v="2"/>
    <x v="362"/>
    <s v="ЗАО ТЭО"/>
    <s v="07-06/12-102"/>
    <d v="2009-11-26T00:00:00"/>
    <m/>
    <s v="454128, г.Челябинск, , "/>
    <s v="255-57-78, 255-57-81"/>
    <s v="teo2@chel.surnet.ru"/>
    <s v="Самойлов Д.Н."/>
    <m/>
    <s v="768"/>
    <d v="2012-02-21T12:53:30"/>
    <s v="Молодцов Максим Вилленинович"/>
    <n v="2"/>
    <s v="140104"/>
  </r>
  <r>
    <x v="2"/>
    <x v="363"/>
    <s v="ЗАО ТД Перекресток"/>
    <s v="07-06/06-910"/>
    <d v="2010-06-24T00:00:00"/>
    <m/>
    <s v="103473, г. Москва, Суворовская пл., 1"/>
    <s v="922-236-15-12"/>
    <s v="-"/>
    <s v="Баталов Е.Н."/>
    <s v="Баталов Евгений Николаевич"/>
    <s v="1279"/>
    <d v="2012-12-14T14:24:52"/>
    <s v="Чистякова Елена Владимировна"/>
    <n v="1"/>
    <s v="080100"/>
  </r>
  <r>
    <x v="2"/>
    <x v="363"/>
    <s v="ЗАО ТД Перекресток"/>
    <s v="07-06/06-910"/>
    <d v="2010-06-24T00:00:00"/>
    <m/>
    <s v="103473, г. Москва, Суворовская пл., 1"/>
    <s v="922-236-15-12"/>
    <s v="-"/>
    <s v="Баталов Е.Н."/>
    <s v="Баталов Евгений Николаевич"/>
    <s v="1279"/>
    <d v="2012-12-14T14:24:52"/>
    <s v="Чистякова Елена Владимировна"/>
    <n v="1"/>
    <s v="080801"/>
  </r>
  <r>
    <x v="2"/>
    <x v="364"/>
    <s v="Уралавтострой, УАС"/>
    <s v="102/11 УО"/>
    <d v="2011-06-02T00:00:00"/>
    <m/>
    <s v="456300, Миасс, Азовская, 21"/>
    <s v="(3513)54-34-66, 28-40-01, 24-26-"/>
    <s v="-"/>
    <s v="Тургумбаев В.У"/>
    <s v="Тургумбаев Валихан Урсбаевич"/>
    <s v="1924"/>
    <d v="2011-12-27T14:03:47"/>
    <s v="Кузьмина Ирина Викторовна"/>
    <n v="1"/>
    <s v="030501"/>
  </r>
  <r>
    <x v="2"/>
    <x v="364"/>
    <s v="Уралавтострой, УАС"/>
    <s v="102/11 УО"/>
    <d v="2011-06-02T00:00:00"/>
    <m/>
    <s v="456300, Миасс, Азовская, 21"/>
    <s v="(3513)54-34-66, 28-40-01, 24-26-"/>
    <s v="-"/>
    <s v="Тургумбаев В.У"/>
    <s v="Тургумбаев Валихан Урсбаевич"/>
    <s v="1924"/>
    <d v="2011-12-27T14:03:47"/>
    <s v="Кузьмина Ирина Викторовна"/>
    <n v="1"/>
    <s v="030900"/>
  </r>
  <r>
    <x v="2"/>
    <x v="364"/>
    <s v="Уралавтострой, УАС"/>
    <s v="102/11 УО"/>
    <d v="2011-06-02T00:00:00"/>
    <m/>
    <s v="456300, Миасс, Азовская, 21"/>
    <s v="(3513)54-34-66, 28-40-01, 24-26-"/>
    <s v="-"/>
    <s v="Тургумбаев В.У"/>
    <s v="Тургумбаев Валихан Урсбаевич"/>
    <s v="1924"/>
    <d v="2011-12-27T14:03:47"/>
    <s v="Кузьмина Ирина Викторовна"/>
    <n v="2"/>
    <s v="080200"/>
  </r>
  <r>
    <x v="2"/>
    <x v="364"/>
    <s v="Уралавтострой, УАС"/>
    <s v="102/11 УО"/>
    <d v="2011-06-02T00:00:00"/>
    <m/>
    <s v="456300, Миасс, Азовская, 21"/>
    <s v="(3513)54-34-66, 28-40-01, 24-26-"/>
    <s v="-"/>
    <s v="Тургумбаев В.У"/>
    <s v="Тургумбаев Валихан Урсбаевич"/>
    <s v="1924"/>
    <d v="2011-12-27T14:03:47"/>
    <s v="Кузьмина Ирина Викторовна"/>
    <n v="1"/>
    <s v="270102"/>
  </r>
  <r>
    <x v="2"/>
    <x v="364"/>
    <s v="Уралавтострой, УАС"/>
    <s v="102/11 УО"/>
    <d v="2011-06-02T00:00:00"/>
    <m/>
    <s v="456300, Миасс, Азовская, 21"/>
    <s v="(3513)54-34-66, 28-40-01, 24-26-"/>
    <s v="-"/>
    <s v="Тургумбаев В.У"/>
    <s v="Тургумбаев Валихан Урсбаевич"/>
    <s v="1924"/>
    <d v="2011-12-27T14:03:47"/>
    <s v="Кузьмина Ирина Викторовна"/>
    <n v="2"/>
    <s v="270800"/>
  </r>
  <r>
    <x v="2"/>
    <x v="6474"/>
    <s v="УНИОН"/>
    <m/>
    <m/>
    <m/>
    <s v="627036, Тюменская обл,Ялуторовский р-н, Ворошилова, 30"/>
    <s v="83453593302"/>
    <s v="-"/>
    <s v="Бауэр И.А"/>
    <m/>
    <m/>
    <d v="2015-12-23T13:04:39"/>
    <s v="Фёдорова Елена Владимировна"/>
    <n v="1"/>
    <s v="100700"/>
  </r>
  <r>
    <x v="2"/>
    <x v="368"/>
    <s v="УралАспект"/>
    <s v="9"/>
    <d v="2012-01-11T00:00:00"/>
    <m/>
    <s v="456080, г. Трёхгорный, ул.Рабочая, 8а"/>
    <s v="(35191) 5-23-53"/>
    <s v="-"/>
    <s v="Михальчук Н.Я."/>
    <s v="Михальчук Николай Яковлевич"/>
    <s v="2035"/>
    <d v="2012-03-12T15:55:43"/>
    <s v="Кузьмина Ирина Викторовна"/>
    <n v="2"/>
    <s v="080100"/>
  </r>
  <r>
    <x v="2"/>
    <x v="6475"/>
    <s v="Урал-Микма-Терм г. Миасс"/>
    <m/>
    <m/>
    <m/>
    <s v="456306, Миасс, Дзержинского, 44"/>
    <s v="576515"/>
    <m/>
    <s v="Кессельман К.М."/>
    <m/>
    <m/>
    <d v="2015-11-17T11:52:23"/>
    <s v="Чистякова Елена Владимировна"/>
    <n v="1"/>
    <s v="080502"/>
  </r>
  <r>
    <x v="2"/>
    <x v="369"/>
    <s v="Уралбройлер (Аргаяшский район, п. Ишалино)"/>
    <m/>
    <m/>
    <m/>
    <s v="456889, Челябинская область, Аргаяшский район, п. Ишалино"/>
    <s v="8 (35131) 96223"/>
    <m/>
    <s v="генеральный директор Труфанин Евгений Николаевич"/>
    <s v="Татьяна Коляева менеджер по перс. сот. тел. 89227556321"/>
    <m/>
    <d v="2016-05-16T15:11:50"/>
    <s v="Щелконогов Андрей Евгеньевич"/>
    <n v="1"/>
    <s v="081100"/>
  </r>
  <r>
    <x v="2"/>
    <x v="369"/>
    <s v="Уралбройлер (Аргаяшский район, п. Ишалино)"/>
    <m/>
    <m/>
    <m/>
    <s v="456889, Челябинская область, Аргаяшский район, п. Ишалино"/>
    <s v="8 (35131) 96223"/>
    <m/>
    <s v="генеральный директор Труфанин Евгений Николаевич"/>
    <s v="Татьяна Коляева менеджер по перс. сот. тел. 89227556321"/>
    <m/>
    <d v="2016-05-16T15:11:50"/>
    <s v="Щелконогов Андрей Евгеньевич"/>
    <n v="1"/>
    <s v="260501"/>
  </r>
  <r>
    <x v="2"/>
    <x v="369"/>
    <s v="Уралбройлер (Аргаяшский район, п. Ишалино)"/>
    <m/>
    <m/>
    <m/>
    <s v="456889, Челябинская область, Аргаяшский район, п. Ишалино"/>
    <s v="8 (35131) 96223"/>
    <m/>
    <s v="генеральный директор Труфанин Евгений Николаевич"/>
    <s v="Татьяна Коляева менеджер по перс. сот. тел. 89227556321"/>
    <m/>
    <d v="2016-05-16T15:11:50"/>
    <s v="Щелконогов Андрей Евгеньевич"/>
    <n v="1"/>
    <s v="260800"/>
  </r>
  <r>
    <x v="2"/>
    <x v="370"/>
    <s v="мостоотряд"/>
    <s v="07-06/16332"/>
    <d v="2015-05-20T00:00:00"/>
    <m/>
    <s v="454008, г. Челябинск, ул. Мастеровая, 3"/>
    <s v="+7 (351) 742-98-39"/>
    <s v="info@mo16.ru"/>
    <s v="Черемисов А. А."/>
    <m/>
    <s v="2687"/>
    <d v="2016-05-23T09:49:48"/>
    <s v="Чистякова Елена Владимировна"/>
    <n v="1"/>
    <s v="190201"/>
  </r>
  <r>
    <x v="2"/>
    <x v="371"/>
    <s v="Уралспецмонтаж"/>
    <s v="07-06/10-08"/>
    <d v="2009-08-29T00:00:00"/>
    <m/>
    <s v="456080, г. Трехгорный, ул. Рабочая, 8"/>
    <s v="(35191) 4-24-66, 4-27-22"/>
    <s v="fasad74@mail.ru"/>
    <s v="Айткалиев К.Т."/>
    <m/>
    <s v="634"/>
    <d v="2012-11-30T10:15:05"/>
    <s v="Исакова Елена Сергеевна"/>
    <n v="2"/>
    <s v="080502"/>
  </r>
  <r>
    <x v="2"/>
    <x v="372"/>
    <s v="Уралстрой"/>
    <s v="71/11 УО"/>
    <d v="2011-05-17T00:00:00"/>
    <m/>
    <s v="456313, г. Миасс, Тургоякское шоссе, 5/1-1"/>
    <s v="(3513) 24-26-67"/>
    <s v="-"/>
    <s v="Павлов О.П."/>
    <s v="Павлов Олег Петрович"/>
    <s v="1932"/>
    <d v="2012-12-18T13:05:53"/>
    <s v="Чистякова Елена Владимировна"/>
    <n v="1"/>
    <s v="190201"/>
  </r>
  <r>
    <x v="2"/>
    <x v="6476"/>
    <s v="Урал-тех-комплектация"/>
    <m/>
    <m/>
    <m/>
    <s v="456790, Озерск, Семенова, 22"/>
    <s v="83513021309"/>
    <m/>
    <s v="Ермолаев С.Д."/>
    <m/>
    <m/>
    <d v="2015-12-03T14:22:17"/>
    <s v="Елисеенко Ольга Викторовна"/>
    <n v="2"/>
    <s v="270102"/>
  </r>
  <r>
    <x v="2"/>
    <x v="6477"/>
    <s v="УСК"/>
    <m/>
    <m/>
    <m/>
    <s v="454038, Челябинск, Минина, 3"/>
    <s v="8(351)222-55-01"/>
    <m/>
    <s v="генеральный директор С.Д. Нестеров"/>
    <m/>
    <m/>
    <d v="2015-12-09T12:52:47"/>
    <s v="Пяткова Марина Рудольфовна"/>
    <n v="1"/>
    <s v="080505"/>
  </r>
  <r>
    <x v="2"/>
    <x v="375"/>
    <s v="ЗАО УЗМО"/>
    <m/>
    <m/>
    <m/>
    <s v="454048, г. Челябинск, ул. Витебская, д. 2Б"/>
    <s v="(351) 778-08-04"/>
    <m/>
    <s v="Вождаев Виктор Александрович"/>
    <m/>
    <m/>
    <d v="2016-05-17T11:50:22"/>
    <s v="Михайлова Наталья Эдуардовна"/>
    <n v="1"/>
    <s v="100100"/>
  </r>
  <r>
    <x v="2"/>
    <x v="6478"/>
    <s v="Успех пятнадцать"/>
    <m/>
    <m/>
    <m/>
    <s v="248002, Калуга, Степана Разина, 58"/>
    <s v="-"/>
    <s v="-"/>
    <s v="Бурыкин Максим Евгеньевич"/>
    <m/>
    <m/>
    <d v="2016-04-20T17:05:41"/>
    <s v="Исакова Елена Сергеевна"/>
    <n v="1"/>
    <s v="030900"/>
  </r>
  <r>
    <x v="2"/>
    <x v="377"/>
    <s v="Форвард"/>
    <m/>
    <m/>
    <m/>
    <s v="450112, Уфа, Цветочная, 38"/>
    <s v="40-44-25"/>
    <m/>
    <s v="Кисилев В.П."/>
    <m/>
    <m/>
    <d v="2015-12-21T14:34:23"/>
    <s v="Кузьмина Ирина Викторовна"/>
    <n v="3"/>
    <s v="260800"/>
  </r>
  <r>
    <x v="2"/>
    <x v="384"/>
    <s v="ЧСДМ Колющенко"/>
    <s v="07-06/01-265"/>
    <d v="2010-01-13T00:00:00"/>
    <m/>
    <s v="454005, г. Челябинск, ул. Ст. Разина, 1"/>
    <s v="261-96-01"/>
    <s v="omts chsdm@mail.ru"/>
    <s v="Антипов А.Ю."/>
    <s v="Антипов Александр Юрьевич"/>
    <s v="522"/>
    <d v="2012-11-26T15:40:30"/>
    <s v="Исакова Елена Сергеевна"/>
    <n v="1"/>
    <s v="190109"/>
  </r>
  <r>
    <x v="2"/>
    <x v="386"/>
    <s v="ЧЗМК"/>
    <s v="336"/>
    <d v="2004-07-02T00:00:00"/>
    <m/>
    <s v="454139, г.Челябинск, Новороссийская, 46"/>
    <s v="(351) 253-28-21, 253-77-89"/>
    <s v="office@metcon.ru"/>
    <s v="Виноградов В.В."/>
    <s v="Шаламов Виктор Михайлович (зам по персоналу) 253-77-92, Ткачев Владимир Иванович (гл. сварщик) 253-77-74, 253-54-77,  гл. технолог Васильев Сергей Яковлевич; отдел кадров 253-28-08, инспектора кадровой службы 255-77-60"/>
    <s v="22"/>
    <d v="2011-12-17T18:49:31"/>
    <s v="Молодцов Максим Вилленинович"/>
    <n v="1"/>
    <s v="270800"/>
  </r>
  <r>
    <x v="2"/>
    <x v="387"/>
    <s v="ЧКЗ"/>
    <s v="07-06/02-100"/>
    <d v="2010-02-01T00:00:00"/>
    <m/>
    <s v="454007, г.Челябинск, пр.Ленина, 2Б"/>
    <s v="775-10-20"/>
    <s v="-"/>
    <s v="Ялалетдинов А.Р."/>
    <m/>
    <s v="931"/>
    <d v="2016-05-05T14:52:12"/>
    <s v="Ружевская Нина Арнольдовна"/>
    <n v="1"/>
    <s v="080200"/>
  </r>
  <r>
    <x v="2"/>
    <x v="387"/>
    <s v="ЧКЗ"/>
    <s v="07-06/02-100"/>
    <d v="2010-02-01T00:00:00"/>
    <m/>
    <s v="454007, г.Челябинск, пр.Ленина, 2Б"/>
    <s v="775-10-20"/>
    <s v="-"/>
    <s v="Ялалетдинов А.Р."/>
    <m/>
    <s v="931"/>
    <d v="2016-05-05T14:52:12"/>
    <s v="Ружевская Нина Арнольдовна"/>
    <n v="1"/>
    <s v="080502"/>
  </r>
  <r>
    <x v="2"/>
    <x v="389"/>
    <s v="ЧелябНИИконтроль"/>
    <m/>
    <m/>
    <m/>
    <s v="454008, Челябинск, Свердловский пр., 38"/>
    <s v="8(351)777-09-61"/>
    <s v="-"/>
    <s v="Сурков Игорь Васильевич"/>
    <m/>
    <m/>
    <d v="2015-12-10T16:47:18"/>
    <s v="Левина Алена Борисовна"/>
    <n v="1"/>
    <s v="080502"/>
  </r>
  <r>
    <x v="2"/>
    <x v="390"/>
    <s v="ЧелябПСК"/>
    <s v="07-06/02-64"/>
    <d v="2009-02-11T00:00:00"/>
    <m/>
    <s v="454091, г.Челябинск, ул. Красная, 4"/>
    <s v="266-44-21"/>
    <s v="OPS@PSK.csti.ru"/>
    <s v="Шерстюк С.П."/>
    <m/>
    <s v="342"/>
    <d v="2015-02-09T09:20:19"/>
    <s v="Чистякова Елена Владимировна"/>
    <n v="2"/>
    <s v="270800"/>
  </r>
  <r>
    <x v="2"/>
    <x v="391"/>
    <s v="Челябстройдормашсервис, ЧСДМС"/>
    <s v="07-06/1794"/>
    <d v="2011-01-13T00:00:00"/>
    <m/>
    <s v="454047, Челябинск, Ушакова, 1а"/>
    <s v="7299199"/>
    <s v="-"/>
    <s v="Долинский Р.Л."/>
    <s v="Долинский Р.Л."/>
    <s v="1447"/>
    <d v="2012-12-14T14:26:49"/>
    <s v="Чистякова Елена Владимировна"/>
    <n v="1"/>
    <s v="190201"/>
  </r>
  <r>
    <x v="2"/>
    <x v="391"/>
    <s v="Челябстройдормашсервис, ЧСДМС"/>
    <s v="07-06/1794"/>
    <d v="2011-01-13T00:00:00"/>
    <m/>
    <s v="454047, Челябинск, Ушакова, 1а"/>
    <s v="7299199"/>
    <s v="-"/>
    <s v="Долинский Р.Л."/>
    <s v="Долинский Р.Л."/>
    <s v="1447"/>
    <d v="2012-12-14T14:26:49"/>
    <s v="Чистякова Елена Владимировна"/>
    <n v="1"/>
    <s v="270800"/>
  </r>
  <r>
    <x v="2"/>
    <x v="3793"/>
    <s v="ЭкоПро"/>
    <s v="07-06/5851"/>
    <d v="2012-06-18T00:00:00"/>
    <m/>
    <s v="454048, г. Челябинск, ул. Омская, д. 15"/>
    <s v="(351) 261-88-01"/>
    <s v="-"/>
    <s v="Мельниченко Дмитрий Валерьевич"/>
    <m/>
    <s v="2218"/>
    <d v="2012-12-14T14:27:18"/>
    <s v="Чистякова Елена Владимировна"/>
    <n v="1"/>
    <s v="080100"/>
  </r>
  <r>
    <x v="2"/>
    <x v="392"/>
    <s v="Электросеть"/>
    <m/>
    <m/>
    <m/>
    <s v="454091, г.Челябинск, Павелецкая-2-я, 14"/>
    <s v="(351)725-31-04"/>
    <m/>
    <s v="Лукашин Ю.П."/>
    <m/>
    <m/>
    <d v="2016-04-08T10:54:16"/>
    <s v="Смирнова Ирина Витальевна"/>
    <n v="5"/>
    <s v="13.04.02"/>
  </r>
  <r>
    <x v="2"/>
    <x v="392"/>
    <s v="Электросеть"/>
    <m/>
    <m/>
    <m/>
    <s v="454091, г.Челябинск, Павелецкая-2-я, 14"/>
    <s v="(351)725-31-04"/>
    <m/>
    <s v="Лукашин Ю.П."/>
    <m/>
    <m/>
    <d v="2016-04-08T10:54:16"/>
    <s v="Смирнова Ирина Витальевна"/>
    <n v="1"/>
    <s v="140205"/>
  </r>
  <r>
    <x v="2"/>
    <x v="392"/>
    <s v="Электросеть"/>
    <m/>
    <m/>
    <m/>
    <s v="454091, г.Челябинск, Павелецкая-2-я, 14"/>
    <s v="(351)725-31-04"/>
    <m/>
    <s v="Лукашин Ю.П."/>
    <m/>
    <m/>
    <d v="2016-04-08T10:54:16"/>
    <s v="Смирнова Ирина Витальевна"/>
    <n v="1"/>
    <s v="140400"/>
  </r>
  <r>
    <x v="2"/>
    <x v="3794"/>
    <s v="Электросеть"/>
    <m/>
    <m/>
    <m/>
    <s v="456203, Элатоуст, Кирова, 1"/>
    <s v="3513-69-71-39"/>
    <s v="-"/>
    <s v="Шарипов И.А."/>
    <m/>
    <m/>
    <d v="2016-02-19T11:07:18"/>
    <s v="Шведова Елена Владимировна"/>
    <n v="1"/>
    <s v="140211"/>
  </r>
  <r>
    <x v="2"/>
    <x v="393"/>
    <s v="ЭМИС"/>
    <s v="07-06/394"/>
    <d v="2016-07-08T00:00:00"/>
    <m/>
    <s v="454007, Челябинск, Пр. им. Ленина, 3"/>
    <s v="7299912"/>
    <s v="-"/>
    <s v="Быбочкина И.В."/>
    <s v="-"/>
    <s v="2773"/>
    <d v="2016-07-12T15:24:19"/>
    <s v="Чистякова Елена Владимировна"/>
    <n v="1"/>
    <s v="27.04.04"/>
  </r>
  <r>
    <x v="2"/>
    <x v="394"/>
    <s v="телеком"/>
    <s v="07-06/1246"/>
    <d v="2011-04-15T00:00:00"/>
    <m/>
    <s v="454014, г. Челябинск, ул. Ворошилова, 10"/>
    <s v="217-55-55"/>
    <s v="-"/>
    <s v="Петрухин И.В."/>
    <s v="Петрухин Игорь Викторович"/>
    <s v="1607"/>
    <d v="2012-12-03T12:44:40"/>
    <s v="Исакова Елена Сергеевна"/>
    <n v="1"/>
    <s v="031600"/>
  </r>
  <r>
    <x v="2"/>
    <x v="394"/>
    <s v="телеком"/>
    <s v="07-06/1246"/>
    <d v="2011-04-15T00:00:00"/>
    <m/>
    <s v="454014, г. Челябинск, ул. Ворошилова, 10"/>
    <s v="217-55-55"/>
    <s v="-"/>
    <s v="Петрухин И.В."/>
    <s v="Петрухин Игорь Викторович"/>
    <s v="1607"/>
    <d v="2012-12-03T12:44:40"/>
    <s v="Исакова Елена Сергеевна"/>
    <n v="1"/>
    <s v="080100"/>
  </r>
  <r>
    <x v="2"/>
    <x v="396"/>
    <s v="Эрлаф"/>
    <s v="07-06/10-73"/>
    <d v="2009-09-30T00:00:00"/>
    <m/>
    <s v="454091, г.Челябинск, С.Кривой, 33"/>
    <s v="266-70-91"/>
    <s v="-"/>
    <s v="Райнина Л.Е."/>
    <m/>
    <s v="669"/>
    <d v="2012-12-14T14:27:51"/>
    <s v="Чистякова Елена Владимировна"/>
    <n v="1"/>
    <s v="080507"/>
  </r>
  <r>
    <x v="2"/>
    <x v="399"/>
    <s v="ЮУМУ УЭМ"/>
    <s v="07-06/06-349"/>
    <d v="2009-06-09T00:00:00"/>
    <m/>
    <s v="454077, г.Челябинск, Бродокалмакский тракт, 6"/>
    <s v="773-25-05, 773-25-22"/>
    <s v="uemu@tvit.ru"/>
    <s v="Карабешкин К.В."/>
    <s v="Смольников Александр Геннадьевич - ген.директор, uemu@tvit.ru, 773-25-05, 773-25-22, сот.8-922-233-81-41"/>
    <s v="540"/>
    <d v="2010-12-09T16:39:51"/>
    <s v="Молодцов Максим Вилленинович"/>
    <n v="2"/>
    <s v="270102"/>
  </r>
  <r>
    <x v="2"/>
    <x v="3801"/>
    <s v="ЮУАБ"/>
    <m/>
    <m/>
    <m/>
    <s v="455019, магнитогорск, Фрунзе, 11"/>
    <s v="+7(3519)48-37-07"/>
    <m/>
    <s v="Святелик Иван Алексеевич"/>
    <m/>
    <m/>
    <d v="2016-03-09T12:18:09"/>
    <s v="Чистякова Елена Владимировна"/>
    <n v="1"/>
    <s v="270800"/>
  </r>
  <r>
    <x v="2"/>
    <x v="6479"/>
    <s v="Автономные ТеплоСистемы"/>
    <m/>
    <m/>
    <m/>
    <s v="454018, Челябинск, Куйбышева, 17А"/>
    <s v="7414604"/>
    <m/>
    <s v="Малюк С.А."/>
    <m/>
    <m/>
    <d v="2016-04-06T13:47:48"/>
    <s v="Жиргалова Татьяна Борисовна"/>
    <n v="3"/>
    <s v="140100"/>
  </r>
  <r>
    <x v="2"/>
    <x v="6480"/>
    <s v="Альменевское ДРСП"/>
    <m/>
    <m/>
    <m/>
    <s v="641130, с.Альменево, ул.Свободы, 35"/>
    <s v="(35242)9-22-67"/>
    <m/>
    <s v="Зайнуллин А.К."/>
    <m/>
    <m/>
    <d v="2016-03-25T14:46:11"/>
    <s v="Фердер Анна Владимировна"/>
    <n v="1"/>
    <s v="080100"/>
  </r>
  <r>
    <x v="2"/>
    <x v="3807"/>
    <s v="АНТАРЕС ПРО"/>
    <m/>
    <m/>
    <m/>
    <s v="456320, Миасс, Менделеева, 31"/>
    <s v="-"/>
    <m/>
    <s v="-"/>
    <m/>
    <m/>
    <d v="2015-12-10T16:41:25"/>
    <s v="Молодцов Максим Вилленинович"/>
    <n v="1"/>
    <s v="220400"/>
  </r>
  <r>
    <x v="2"/>
    <x v="406"/>
    <s v="АМС"/>
    <m/>
    <m/>
    <m/>
    <s v="456300, Миасс, Тургоякское шоссе, 2/16"/>
    <s v="29-89-01"/>
    <m/>
    <s v="Гринь В.В,"/>
    <m/>
    <m/>
    <d v="2015-12-14T14:16:52"/>
    <s v="Молодцов Максим Вилленинович"/>
    <n v="1"/>
    <s v="220501"/>
  </r>
  <r>
    <x v="2"/>
    <x v="3809"/>
    <s v="АТП"/>
    <m/>
    <m/>
    <m/>
    <s v="456011, Аша, Толстых, 8"/>
    <s v="3-11-54"/>
    <m/>
    <s v="Сидоренко А.И."/>
    <m/>
    <m/>
    <d v="2016-01-15T13:38:08"/>
    <s v="Ерлышева Анна Валерьевна"/>
    <n v="1"/>
    <s v="220400"/>
  </r>
  <r>
    <x v="2"/>
    <x v="409"/>
    <s v="банк"/>
    <m/>
    <m/>
    <m/>
    <s v="454000, Челябинск, ул. Свободы, 110-б"/>
    <s v="211-24-92"/>
    <s v="nikitina.nv@chel.vtb24.ru"/>
    <s v="Сартанова Анастасия Сергеевна"/>
    <m/>
    <m/>
    <d v="2015-12-10T17:52:45"/>
    <s v="Левина Алена Борисовна"/>
    <n v="1"/>
    <s v="080100"/>
  </r>
  <r>
    <x v="2"/>
    <x v="410"/>
    <s v="банк"/>
    <s v="07-06/05-50"/>
    <d v="2007-05-25T00:00:00"/>
    <m/>
    <s v="454080, г. Челябинск, пр.Ленина, 83"/>
    <s v="775-17-04, 775-17-02"/>
    <s v="-"/>
    <s v="Бурый С.Н."/>
    <m/>
    <s v="172"/>
    <d v="2012-12-14T15:01:47"/>
    <s v="Чистякова Елена Владимировна"/>
    <n v="1"/>
    <s v="030900"/>
  </r>
  <r>
    <x v="2"/>
    <x v="410"/>
    <s v="банк"/>
    <s v="07-06/05-50"/>
    <d v="2007-05-25T00:00:00"/>
    <m/>
    <s v="454080, г. Челябинск, пр.Ленина, 83"/>
    <s v="775-17-04, 775-17-02"/>
    <s v="-"/>
    <s v="Бурый С.Н."/>
    <m/>
    <s v="172"/>
    <d v="2012-12-14T15:01:47"/>
    <s v="Чистякова Елена Владимировна"/>
    <n v="4"/>
    <s v="080100"/>
  </r>
  <r>
    <x v="2"/>
    <x v="410"/>
    <s v="банк"/>
    <s v="07-06/05-50"/>
    <d v="2007-05-25T00:00:00"/>
    <m/>
    <s v="454080, г. Челябинск, пр.Ленина, 83"/>
    <s v="775-17-04, 775-17-02"/>
    <s v="-"/>
    <s v="Бурый С.Н."/>
    <m/>
    <s v="172"/>
    <d v="2012-12-14T15:01:47"/>
    <s v="Чистякова Елена Владимировна"/>
    <n v="3"/>
    <s v="080200"/>
  </r>
  <r>
    <x v="2"/>
    <x v="411"/>
    <s v="банк"/>
    <s v="07-06/06-545"/>
    <d v="2009-06-01T00:00:00"/>
    <m/>
    <s v="454080, г.Челябинск, пр Ленина, 83"/>
    <s v="(351)211-24-00"/>
    <s v="-"/>
    <s v="Бурый С.Н."/>
    <s v="454080, г. Челябинск, пр. Ленина, 83"/>
    <s v="496"/>
    <d v="2016-05-04T13:56:21"/>
    <s v="Исакова Елена Сергеевна"/>
    <n v="8"/>
    <s v="080100"/>
  </r>
  <r>
    <x v="2"/>
    <x v="411"/>
    <s v="банк"/>
    <s v="07-06/06-545"/>
    <d v="2009-06-01T00:00:00"/>
    <m/>
    <s v="454080, г.Челябинск, пр Ленина, 83"/>
    <s v="(351)211-24-00"/>
    <s v="-"/>
    <s v="Бурый С.Н."/>
    <s v="454080, г. Челябинск, пр. Ленина, 83"/>
    <s v="496"/>
    <d v="2016-05-04T13:56:21"/>
    <s v="Исакова Елена Сергеевна"/>
    <n v="3"/>
    <s v="080105"/>
  </r>
  <r>
    <x v="2"/>
    <x v="411"/>
    <s v="банк"/>
    <s v="07-06/06-545"/>
    <d v="2009-06-01T00:00:00"/>
    <m/>
    <s v="454080, г.Челябинск, пр Ленина, 83"/>
    <s v="(351)211-24-00"/>
    <s v="-"/>
    <s v="Бурый С.Н."/>
    <s v="454080, г. Челябинск, пр. Ленина, 83"/>
    <s v="496"/>
    <d v="2016-05-04T13:56:21"/>
    <s v="Исакова Елена Сергеевна"/>
    <n v="1"/>
    <s v="38.04.01"/>
  </r>
  <r>
    <x v="2"/>
    <x v="3811"/>
    <s v="АТП"/>
    <m/>
    <m/>
    <m/>
    <s v="457310, п. Бреды, Советская, 10"/>
    <s v="2-56-89"/>
    <m/>
    <s v="Саврасов Г.С."/>
    <m/>
    <m/>
    <d v="2016-02-05T12:04:19"/>
    <s v="Брагина Асия Ахмедовна"/>
    <n v="1"/>
    <s v="230102"/>
  </r>
  <r>
    <x v="2"/>
    <x v="412"/>
    <s v="Ва-Банкъ"/>
    <s v="07-06/06-351"/>
    <d v="2009-06-11T00:00:00"/>
    <m/>
    <s v="454091, г.Челябинск, пр.Ленина, 21в"/>
    <s v="775-53-88"/>
    <s v="-"/>
    <s v="Смирнов А.А."/>
    <m/>
    <s v="542"/>
    <d v="2012-12-14T15:02:13"/>
    <s v="Чистякова Елена Владимировна"/>
    <n v="1"/>
    <s v="040400"/>
  </r>
  <r>
    <x v="2"/>
    <x v="412"/>
    <s v="Ва-Банкъ"/>
    <s v="07-06/06-351"/>
    <d v="2009-06-11T00:00:00"/>
    <m/>
    <s v="454091, г.Челябинск, пр.Ленина, 21в"/>
    <s v="775-53-88"/>
    <s v="-"/>
    <s v="Смирнов А.А."/>
    <m/>
    <s v="542"/>
    <d v="2012-12-14T15:02:13"/>
    <s v="Чистякова Елена Владимировна"/>
    <n v="1"/>
    <s v="080100"/>
  </r>
  <r>
    <x v="2"/>
    <x v="414"/>
    <s v="ЗАО ВМЗАП"/>
    <s v="11888"/>
    <d v="2014-05-15T00:00:00"/>
    <m/>
    <s v="454081, Челябинск, ул. Ферросплавная, д. 124, оф. 1102"/>
    <s v="(351)217-20-06"/>
    <m/>
    <s v="Панов О. С."/>
    <m/>
    <s v="2625"/>
    <d v="2014-07-03T14:53:44"/>
    <s v="Чистякова Елена Владимировна"/>
    <n v="3"/>
    <s v="080502"/>
  </r>
  <r>
    <x v="2"/>
    <x v="3813"/>
    <s v="ВТСМ, стройматериалы"/>
    <m/>
    <m/>
    <m/>
    <s v="454007, г.Челябинск, пр.Ленина, 26"/>
    <s v="7755353"/>
    <m/>
    <s v="Марамбей Николай Ефимович"/>
    <m/>
    <m/>
    <d v="2016-06-06T12:41:23"/>
    <s v="Батуев Виктор Викторович"/>
    <n v="1"/>
    <s v="151900"/>
  </r>
  <r>
    <x v="2"/>
    <x v="417"/>
    <s v="Горотделстрой"/>
    <s v="07-06/06-280"/>
    <d v="2010-06-09T00:00:00"/>
    <m/>
    <s v="454000, г.Челябинск, 2-я Павелецкая, -"/>
    <s v="+7 (351) 725-27-57, 725-28-08"/>
    <s v="-"/>
    <s v="Петров С,А."/>
    <s v="Петров Сергей Александрович"/>
    <s v="1303"/>
    <d v="2012-12-14T15:02:30"/>
    <s v="Чистякова Елена Владимировна"/>
    <n v="1"/>
    <s v="030900"/>
  </r>
  <r>
    <x v="2"/>
    <x v="418"/>
    <s v="Делсот"/>
    <s v="23-ОС-08"/>
    <d v="2008-10-21T00:00:00"/>
    <m/>
    <s v="456300, г. Миасс, ул. Гражданская, 1а"/>
    <s v="(3513) 57-64-98"/>
    <s v="-"/>
    <s v="Звездин Л.Н."/>
    <s v="Звездин Леонид Николаевич"/>
    <s v="1957"/>
    <d v="2012-12-14T15:02:38"/>
    <s v="Чистякова Елена Владимировна"/>
    <n v="1"/>
    <s v="030900"/>
  </r>
  <r>
    <x v="2"/>
    <x v="418"/>
    <s v="Делсот"/>
    <s v="23-ОС-08"/>
    <d v="2008-10-21T00:00:00"/>
    <m/>
    <s v="456300, г. Миасс, ул. Гражданская, 1а"/>
    <s v="(3513) 57-64-98"/>
    <s v="-"/>
    <s v="Звездин Л.Н."/>
    <s v="Звездин Леонид Николаевич"/>
    <s v="1957"/>
    <d v="2012-12-14T15:02:38"/>
    <s v="Чистякова Елена Владимировна"/>
    <n v="1"/>
    <s v="080502"/>
  </r>
  <r>
    <x v="2"/>
    <x v="3814"/>
    <s v="Центр внедрения новых технологий"/>
    <m/>
    <m/>
    <m/>
    <s v="454091, Челябинск, Цвиллинга, 58 &quot;в&quot;"/>
    <s v="(351) 729-88-39"/>
    <m/>
    <s v="генеральный директор Коробейников Л.Г."/>
    <m/>
    <m/>
    <d v="2015-12-10T17:52:45"/>
    <s v="Левина Алена Борисовна"/>
    <n v="1"/>
    <s v="080100"/>
  </r>
  <r>
    <x v="2"/>
    <x v="419"/>
    <s v="Железобетонные изделия"/>
    <s v="07-06/11-181"/>
    <d v="2009-11-30T00:00:00"/>
    <m/>
    <s v="454010, г.Челябинск, Копейское шоссе, 50"/>
    <s v="53-67-65"/>
    <s v="GBI-2@chel.surnet.ru"/>
    <s v="Иванов А.Ф."/>
    <s v="Генеральный директор - Иванов Александр Федорович"/>
    <s v="775"/>
    <d v="2016-05-31T14:32:42"/>
    <s v="Исакова Елена Сергеевна"/>
    <n v="1"/>
    <s v="140400"/>
  </r>
  <r>
    <x v="2"/>
    <x v="419"/>
    <s v="Железобетонные изделия"/>
    <s v="07-06/11-181"/>
    <d v="2009-11-30T00:00:00"/>
    <m/>
    <s v="454010, г.Челябинск, Копейское шоссе, 50"/>
    <s v="53-67-65"/>
    <s v="GBI-2@chel.surnet.ru"/>
    <s v="Иванов А.Ф."/>
    <s v="Генеральный директор - Иванов Александр Федорович"/>
    <s v="775"/>
    <d v="2016-05-31T14:32:42"/>
    <s v="Исакова Елена Сергеевна"/>
    <n v="3"/>
    <s v="270100"/>
  </r>
  <r>
    <x v="2"/>
    <x v="423"/>
    <s v="Минплита"/>
    <s v="07-06/07-51"/>
    <d v="2009-05-06T00:00:00"/>
    <m/>
    <s v="456000, Сосновский р-н, д.Таловка, -"/>
    <s v="(351) 262-63-20, 262-04-48 факс"/>
    <s v="-"/>
    <s v="Руденко Н.М."/>
    <m/>
    <s v="417"/>
    <d v="2012-12-14T15:03:06"/>
    <s v="Чистякова Елена Владимировна"/>
    <n v="1"/>
    <s v="080100"/>
  </r>
  <r>
    <x v="2"/>
    <x v="423"/>
    <s v="Минплита"/>
    <s v="07-06/07-51"/>
    <d v="2009-05-06T00:00:00"/>
    <m/>
    <s v="456000, Сосновский р-н, д.Таловка, -"/>
    <s v="(351) 262-63-20, 262-04-48 факс"/>
    <s v="-"/>
    <s v="Руденко Н.М."/>
    <m/>
    <s v="417"/>
    <d v="2012-12-14T15:03:06"/>
    <s v="Чистякова Елена Владимировна"/>
    <n v="1"/>
    <s v="270100"/>
  </r>
  <r>
    <x v="2"/>
    <x v="6481"/>
    <s v="Звезда Урала"/>
    <m/>
    <m/>
    <m/>
    <s v="454000, Челябинск, Курчатова, 5в"/>
    <s v="211-20-01"/>
    <m/>
    <s v="Шельпяков С.И."/>
    <m/>
    <m/>
    <d v="2015-09-23T10:06:28"/>
    <s v="Молодцов Максим Вилленинович"/>
    <n v="1"/>
    <s v="151001"/>
  </r>
  <r>
    <x v="2"/>
    <x v="6482"/>
    <s v="Зюраткуль"/>
    <m/>
    <m/>
    <m/>
    <s v="456910, Сатка, Бочарова, 16"/>
    <s v="3516133103"/>
    <s v="zuratkul@chel.ru"/>
    <s v="Китов Ю.И."/>
    <m/>
    <m/>
    <d v="2015-11-05T15:24:05"/>
    <s v="Журавлева Наталья Дмитриевна"/>
    <n v="1"/>
    <s v="080200"/>
  </r>
  <r>
    <x v="2"/>
    <x v="425"/>
    <s v="ИЧП"/>
    <s v="07-06/07-183"/>
    <d v="2009-07-08T00:00:00"/>
    <m/>
    <s v="454112, г. Челябинск, пр. Победы, 290"/>
    <s v="т.741-02-18, 741-04-24, ф.742-08"/>
    <s v="-"/>
    <s v="Вексель В.М."/>
    <m/>
    <s v="628"/>
    <d v="2012-12-14T15:03:27"/>
    <s v="Чистякова Елена Владимировна"/>
    <n v="1"/>
    <s v="270109"/>
  </r>
  <r>
    <x v="2"/>
    <x v="3817"/>
    <s v="Коелгамрамор"/>
    <m/>
    <m/>
    <m/>
    <s v="456576, Челябинская обл., Еткульский р-н, с.Коелга, ул.Промышленная, корп.1"/>
    <s v="8 (351) 200-33-73"/>
    <m/>
    <s v="Чеботарев И.А."/>
    <m/>
    <m/>
    <d v="2016-06-06T13:39:55"/>
    <s v="Чистякова Елена Владимировна"/>
    <n v="1"/>
    <s v="100100"/>
  </r>
  <r>
    <x v="2"/>
    <x v="428"/>
    <s v="КХП"/>
    <s v="07-06/06-90"/>
    <d v="2009-05-29T00:00:00"/>
    <m/>
    <s v="457000, Челябинск, Элеваторная, 5"/>
    <s v="8(35166)3-10-83"/>
    <s v="-"/>
    <s v="Филиппов В.В."/>
    <m/>
    <s v="488"/>
    <d v="2012-12-14T15:04:07"/>
    <s v="Чистякова Елена Владимировна"/>
    <n v="1"/>
    <s v="080200"/>
  </r>
  <r>
    <x v="2"/>
    <x v="430"/>
    <s v="банк"/>
    <s v="07-06/2940"/>
    <d v="2011-06-18T00:00:00"/>
    <m/>
    <s v="454091, Челябинск, Свободы, 83"/>
    <s v="351 267-07-07, 267-08-02"/>
    <s v="-"/>
    <s v="Попова Вера Анатольевна"/>
    <m/>
    <s v="1803"/>
    <d v="2012-12-14T15:04:20"/>
    <s v="Чистякова Елена Владимировна"/>
    <n v="5"/>
    <s v="080100"/>
  </r>
  <r>
    <x v="2"/>
    <x v="6483"/>
    <s v="Уралгазстрой"/>
    <m/>
    <m/>
    <m/>
    <s v="454048, Челябинск, Воровского, 43"/>
    <s v="2327061"/>
    <m/>
    <s v="ген. директор Афонин В.А."/>
    <m/>
    <m/>
    <d v="2016-01-11T14:48:44"/>
    <s v="Смирнова Ирина Витальевна"/>
    <n v="1"/>
    <s v="080105"/>
  </r>
  <r>
    <x v="2"/>
    <x v="6484"/>
    <s v="КАК"/>
    <m/>
    <m/>
    <m/>
    <s v="456610, Копейск, Энергетиков, 5"/>
    <s v="83513937999"/>
    <s v="-"/>
    <s v="Соляник Николай Петрович"/>
    <m/>
    <m/>
    <d v="2016-05-24T14:53:45"/>
    <s v="Леонова Ольга Владимировна"/>
    <n v="1"/>
    <s v="080100"/>
  </r>
  <r>
    <x v="2"/>
    <x v="432"/>
    <s v="АТП"/>
    <s v="07-06/06-177"/>
    <d v="2009-06-05T00:00:00"/>
    <m/>
    <s v="456550, Коркино, 30 лет ВЛКСМ, 126а"/>
    <s v="8(35152)20221"/>
    <s v="-"/>
    <s v="Гаврилов Н.А."/>
    <m/>
    <s v="530"/>
    <d v="2012-12-14T15:04:51"/>
    <s v="Чистякова Елена Владимировна"/>
    <n v="1"/>
    <s v="190600"/>
  </r>
  <r>
    <x v="2"/>
    <x v="433"/>
    <s v="Стальконструкция"/>
    <s v="07/06-5"/>
    <d v="2006-06-07T00:00:00"/>
    <m/>
    <s v="454091 г. Челябинск, ул. Елькина 45-а"/>
    <s v="(351) 247-46-26 (25,23,24)"/>
    <s v="steeldesign@mizar.ru, ms12@list.ru"/>
    <s v="Смирнова Светлана Валерьевна"/>
    <s v="Шопина Мария Алексеевна"/>
    <s v="85"/>
    <d v="2011-12-26T10:53:52"/>
    <s v="Коваль Сергей Борисович"/>
    <n v="1"/>
    <s v="030900"/>
  </r>
  <r>
    <x v="2"/>
    <x v="440"/>
    <s v="МРК"/>
    <m/>
    <m/>
    <m/>
    <s v="455002, Магнитогорск, Кирова, 93"/>
    <s v="3519243283"/>
    <s v="-----"/>
    <s v="В.В.Бахметьев"/>
    <s v="Согласно письму №  1293/КС от 13.11.2015 о расторжении договора с 16.11.2015г."/>
    <m/>
    <d v="2015-12-08T09:59:12"/>
    <s v="Чистякова Елена Владимировна"/>
    <n v="1"/>
    <s v="080200"/>
  </r>
  <r>
    <x v="2"/>
    <x v="6485"/>
    <s v="ЗАО НПО &quot;Медприбор&quot;"/>
    <m/>
    <m/>
    <m/>
    <s v="454048, г.Челябинск, ул. Витебская, 4"/>
    <s v="(351) 2626784"/>
    <m/>
    <s v="Поклонский В.И."/>
    <m/>
    <m/>
    <d v="2015-12-25T13:15:40"/>
    <s v="Глушков Александр Иванович"/>
    <n v="1"/>
    <s v="080200"/>
  </r>
  <r>
    <x v="2"/>
    <x v="450"/>
    <s v="Юничел"/>
    <m/>
    <m/>
    <m/>
    <s v="454084, г. Челябинск, Чайковского, 20"/>
    <s v="(351) 749-56-01"/>
    <s v="unichel@chel.surnet.ru"/>
    <s v="Денисенко В.С."/>
    <s v="Ветрова З.Д. 93-75-96 unichel@chel.surnet.ru"/>
    <m/>
    <d v="2015-12-02T10:29:25"/>
    <s v="Комиссарова Ирина Евгеньевна"/>
    <n v="1"/>
    <s v="080105"/>
  </r>
  <r>
    <x v="2"/>
    <x v="6486"/>
    <s v="Пеплос"/>
    <m/>
    <m/>
    <m/>
    <s v="456441, Чебаркуль, Ленина, 35"/>
    <s v="2-23-00"/>
    <m/>
    <s v="Захарчук В.Г."/>
    <m/>
    <m/>
    <d v="2016-02-01T11:10:10"/>
    <s v="Прокофьев Алексей Николаевич"/>
    <n v="1"/>
    <s v="080105"/>
  </r>
  <r>
    <x v="2"/>
    <x v="459"/>
    <s v="ПО Трек"/>
    <m/>
    <m/>
    <m/>
    <s v="456306, Миасс, ул. Готвальда, 31"/>
    <s v="(3513) 5760-75"/>
    <s v="-"/>
    <s v="Падучина Е.Ю."/>
    <m/>
    <m/>
    <d v="2015-11-24T15:28:37"/>
    <s v="Голощапов Сергей Семенович"/>
    <n v="1"/>
    <s v="080200"/>
  </r>
  <r>
    <x v="2"/>
    <x v="459"/>
    <s v="ПО Трек"/>
    <m/>
    <m/>
    <m/>
    <s v="456306, Миасс, ул. Готвальда, 31"/>
    <s v="(3513) 5760-75"/>
    <s v="-"/>
    <s v="Падучина Е.Ю."/>
    <m/>
    <m/>
    <d v="2015-11-24T15:28:37"/>
    <s v="Голощапов Сергей Семенович"/>
    <n v="1"/>
    <s v="190201"/>
  </r>
  <r>
    <x v="2"/>
    <x v="459"/>
    <s v="ПО Трек"/>
    <m/>
    <m/>
    <m/>
    <s v="456306, Миасс, ул. Готвальда, 31"/>
    <s v="(3513) 5760-75"/>
    <s v="-"/>
    <s v="Падучина Е.Ю."/>
    <m/>
    <m/>
    <d v="2015-11-24T15:28:37"/>
    <s v="Голощапов Сергей Семенович"/>
    <n v="1"/>
    <s v="220201"/>
  </r>
  <r>
    <x v="2"/>
    <x v="6487"/>
    <s v="Южуралпромстрой"/>
    <m/>
    <m/>
    <m/>
    <s v="454021, г.Челябинск, ул.Молодогвардейцев, 45, офис93"/>
    <s v="281-56-64"/>
    <m/>
    <s v="Фомин С.М."/>
    <m/>
    <m/>
    <d v="2016-05-18T17:56:18"/>
    <s v="Молодцов Максим Вилленинович"/>
    <n v="1"/>
    <s v="270800"/>
  </r>
  <r>
    <x v="2"/>
    <x v="462"/>
    <s v="Уралстройпроект"/>
    <s v="07-06/12-230"/>
    <d v="2009-12-06T00:00:00"/>
    <m/>
    <s v="454080, г.Челябинск, ул. Ульяны Громовой, 17"/>
    <s v="792-46-95"/>
    <s v="-"/>
    <s v="Аношкина М.А."/>
    <m/>
    <s v="790"/>
    <d v="2012-12-03T11:42:07"/>
    <s v="Исакова Елена Сергеевна"/>
    <n v="1"/>
    <s v="080200"/>
  </r>
  <r>
    <x v="2"/>
    <x v="462"/>
    <s v="Уралстройпроект"/>
    <s v="07-06/12-230"/>
    <d v="2009-12-06T00:00:00"/>
    <m/>
    <s v="454080, г.Челябинск, ул. Ульяны Громовой, 17"/>
    <s v="792-46-95"/>
    <s v="-"/>
    <s v="Аношкина М.А."/>
    <m/>
    <s v="790"/>
    <d v="2012-12-03T11:42:07"/>
    <s v="Исакова Елена Сергеевна"/>
    <n v="4"/>
    <s v="270800"/>
  </r>
  <r>
    <x v="2"/>
    <x v="3824"/>
    <s v="РН-Нижневартовск"/>
    <m/>
    <m/>
    <m/>
    <s v="628000, Нижневартовск, Ленина, 4"/>
    <s v="62-20-24"/>
    <m/>
    <s v="Татриев Х. К."/>
    <m/>
    <m/>
    <d v="2016-09-22T11:13:07"/>
    <s v="Абдуллина Нина Арнольдовна"/>
    <n v="1"/>
    <s v="030900"/>
  </r>
  <r>
    <x v="2"/>
    <x v="3824"/>
    <s v="РН-Нижневартовск"/>
    <m/>
    <m/>
    <m/>
    <s v="628000, Нижневартовск, Ленина, 4"/>
    <s v="62-20-24"/>
    <m/>
    <s v="Татриев Х. К."/>
    <m/>
    <m/>
    <d v="2016-09-22T11:13:07"/>
    <s v="Абдуллина Нина Арнольдовна"/>
    <n v="1"/>
    <s v="080502"/>
  </r>
  <r>
    <x v="2"/>
    <x v="3824"/>
    <s v="РН-Нижневартовск"/>
    <m/>
    <m/>
    <m/>
    <s v="628000, Нижневартовск, Ленина, 4"/>
    <s v="62-20-24"/>
    <m/>
    <s v="Татриев Х. К."/>
    <m/>
    <m/>
    <d v="2016-09-22T11:13:07"/>
    <s v="Абдуллина Нина Арнольдовна"/>
    <n v="1"/>
    <s v="140400"/>
  </r>
  <r>
    <x v="2"/>
    <x v="3824"/>
    <s v="РН-Нижневартовск"/>
    <m/>
    <m/>
    <m/>
    <s v="628000, Нижневартовск, Ленина, 4"/>
    <s v="62-20-24"/>
    <m/>
    <s v="Татриев Х. К."/>
    <m/>
    <m/>
    <d v="2016-09-22T11:13:07"/>
    <s v="Абдуллина Нина Арнольдовна"/>
    <n v="1"/>
    <s v="200100"/>
  </r>
  <r>
    <x v="2"/>
    <x v="6488"/>
    <s v="ДРСУ"/>
    <m/>
    <m/>
    <m/>
    <s v="456915, Сатка, Карла-Маркса, 304"/>
    <s v="83516143221"/>
    <m/>
    <s v="Савин Анатолий Викторович"/>
    <m/>
    <m/>
    <d v="2016-03-02T16:23:52"/>
    <s v="Бондаренко Ростислав Николаевич"/>
    <n v="2"/>
    <s v="270800"/>
  </r>
  <r>
    <x v="2"/>
    <x v="465"/>
    <s v="смарт"/>
    <m/>
    <m/>
    <m/>
    <s v="456217, Златоуст, Дворцовая, 5"/>
    <s v="66-66-23"/>
    <m/>
    <s v="Волков Алексей Евгеньевич"/>
    <m/>
    <m/>
    <d v="2015-12-10T11:46:21"/>
    <s v="Кузьминых Олег Владимирович"/>
    <n v="1"/>
    <s v="270102"/>
  </r>
  <r>
    <x v="2"/>
    <x v="3826"/>
    <s v="Соединитель"/>
    <m/>
    <m/>
    <m/>
    <s v="456300, Миасс, Тургоякское шоссе, 11/5"/>
    <s v="298939"/>
    <s v="."/>
    <s v="Самойлов А.В."/>
    <m/>
    <m/>
    <d v="2016-05-17T16:26:09"/>
    <s v="Голощапов Сергей Семенович"/>
    <n v="1"/>
    <s v="151900"/>
  </r>
  <r>
    <x v="2"/>
    <x v="3826"/>
    <s v="Соединитель"/>
    <m/>
    <m/>
    <m/>
    <s v="456300, Миасс, Тургоякское шоссе, 11/5"/>
    <s v="298939"/>
    <s v="."/>
    <s v="Самойлов А.В."/>
    <m/>
    <m/>
    <d v="2016-05-17T16:26:09"/>
    <s v="Голощапов Сергей Семенович"/>
    <n v="1"/>
    <s v="220400"/>
  </r>
  <r>
    <x v="2"/>
    <x v="3826"/>
    <s v="Соединитель"/>
    <m/>
    <m/>
    <m/>
    <s v="456300, Миасс, Тургоякское шоссе, 11/5"/>
    <s v="298939"/>
    <s v="."/>
    <s v="Самойлов А.В."/>
    <m/>
    <m/>
    <d v="2016-05-17T16:26:09"/>
    <s v="Голощапов Сергей Семенович"/>
    <n v="1"/>
    <s v="220501"/>
  </r>
  <r>
    <x v="2"/>
    <x v="3828"/>
    <s v="МекаМинефть"/>
    <m/>
    <m/>
    <m/>
    <s v="628684, Мегион, Западная, 31, стр.18"/>
    <s v="83464340201"/>
    <m/>
    <s v="Ефремов А.Г."/>
    <m/>
    <m/>
    <d v="2016-05-30T13:16:15"/>
    <s v="Назарова Наталья Валерьевна"/>
    <n v="1"/>
    <s v="030501"/>
  </r>
  <r>
    <x v="2"/>
    <x v="3828"/>
    <s v="МекаМинефть"/>
    <m/>
    <m/>
    <m/>
    <s v="628684, Мегион, Западная, 31, стр.18"/>
    <s v="83464340201"/>
    <m/>
    <s v="Ефремов А.Г."/>
    <m/>
    <m/>
    <d v="2016-05-30T13:16:15"/>
    <s v="Назарова Наталья Валерьевна"/>
    <n v="1"/>
    <s v="200100"/>
  </r>
  <r>
    <x v="2"/>
    <x v="6489"/>
    <s v="Южный"/>
    <m/>
    <m/>
    <m/>
    <s v="625007, тюмень, мельникайте, 137"/>
    <s v="8(3452)535858"/>
    <m/>
    <s v="попович и.б."/>
    <m/>
    <m/>
    <d v="2016-01-27T14:07:15"/>
    <s v="Чистякова Елена Владимировна"/>
    <n v="2"/>
    <s v="080100"/>
  </r>
  <r>
    <x v="2"/>
    <x v="6490"/>
    <s v="ТД"/>
    <m/>
    <m/>
    <m/>
    <s v="454016, Челябинск, Университетская набережная, 22б, офис 1"/>
    <s v="(351) 797-11-97"/>
    <m/>
    <s v="Шауров И.Б."/>
    <m/>
    <m/>
    <d v="2016-04-11T11:43:44"/>
    <s v="Терновская Ольга Ярославовна"/>
    <n v="1"/>
    <s v="220201"/>
  </r>
  <r>
    <x v="2"/>
    <x v="470"/>
    <s v="типография"/>
    <s v="07-06/8197"/>
    <d v="2013-05-22T00:00:00"/>
    <m/>
    <s v="454091, г. Челябинск, ул. Постышева, 2"/>
    <s v="(351) 265-17-93, 264-11-65"/>
    <s v="avg@avtgr74.ru"/>
    <s v="генеральный директор, Духовный И.Р."/>
    <m/>
    <s v="2441"/>
    <d v="2013-05-22T10:36:08"/>
    <s v="Писклаков Павел Викторович"/>
    <n v="1"/>
    <s v="080100"/>
  </r>
  <r>
    <x v="2"/>
    <x v="470"/>
    <s v="типография"/>
    <s v="07-06/8197"/>
    <d v="2013-05-22T00:00:00"/>
    <m/>
    <s v="454091, г. Челябинск, ул. Постышева, 2"/>
    <s v="(351) 265-17-93, 264-11-65"/>
    <s v="avg@avtgr74.ru"/>
    <s v="генеральный директор, Духовный И.Р."/>
    <m/>
    <s v="2441"/>
    <d v="2013-05-22T10:36:08"/>
    <s v="Писклаков Павел Викторович"/>
    <n v="1"/>
    <s v="080200"/>
  </r>
  <r>
    <x v="2"/>
    <x v="471"/>
    <s v="ТД Бовид"/>
    <s v="07-06/02-152"/>
    <d v="2009-01-11T00:00:00"/>
    <m/>
    <s v="454007, г. Челябинск, -, -"/>
    <s v="775-11-00"/>
    <s v="-"/>
    <s v="Видгоф Б.Е."/>
    <m/>
    <s v="315"/>
    <d v="2012-12-18T11:49:13"/>
    <s v="Чистякова Елена Владимировна"/>
    <n v="3"/>
    <s v="080200"/>
  </r>
  <r>
    <x v="2"/>
    <x v="471"/>
    <s v="ТД Бовид"/>
    <s v="07-06/02-152"/>
    <d v="2009-01-11T00:00:00"/>
    <m/>
    <s v="454007, г. Челябинск, -, -"/>
    <s v="775-11-00"/>
    <s v="-"/>
    <s v="Видгоф Б.Е."/>
    <m/>
    <s v="315"/>
    <d v="2012-12-18T11:49:13"/>
    <s v="Чистякова Елена Владимировна"/>
    <n v="1"/>
    <s v="080502"/>
  </r>
  <r>
    <x v="2"/>
    <x v="471"/>
    <s v="ТД Бовид"/>
    <s v="07-06/02-152"/>
    <d v="2009-01-11T00:00:00"/>
    <m/>
    <s v="454007, г. Челябинск, -, -"/>
    <s v="775-11-00"/>
    <s v="-"/>
    <s v="Видгоф Б.Е."/>
    <m/>
    <s v="315"/>
    <d v="2012-12-18T11:49:13"/>
    <s v="Чистякова Елена Владимировна"/>
    <n v="1"/>
    <s v="080507"/>
  </r>
  <r>
    <x v="2"/>
    <x v="3831"/>
    <s v="Перекресток, пятерочка 186"/>
    <m/>
    <m/>
    <m/>
    <s v="454014, Челябинск, Комсомольский проспект, 86"/>
    <s v="8-351-2595678"/>
    <s v="-"/>
    <s v="Касьян О.А."/>
    <m/>
    <m/>
    <d v="2016-06-10T16:23:06"/>
    <s v="Зеленская Жанна Арьевна"/>
    <n v="1"/>
    <s v="030501"/>
  </r>
  <r>
    <x v="2"/>
    <x v="6491"/>
    <s v="ТССУ"/>
    <m/>
    <m/>
    <m/>
    <s v="454000, Челябинск, Красноармейская, 55"/>
    <s v="267-93-29"/>
    <m/>
    <s v="Пазущан В.А."/>
    <m/>
    <m/>
    <d v="2016-02-24T11:23:57"/>
    <s v="Молодцов Максим Вилленинович"/>
    <n v="3"/>
    <s v="270102"/>
  </r>
  <r>
    <x v="2"/>
    <x v="474"/>
    <s v="ЗАО ТЭК Восток"/>
    <s v="07-06/1963"/>
    <d v="2011-06-03T00:00:00"/>
    <m/>
    <s v="456303, г. Миасс, ул. Магнитогорская, 20"/>
    <s v="(3513) 57-92-42"/>
    <s v="tek_kd@dizel.miass.ru"/>
    <s v="Васильев В.М."/>
    <m/>
    <s v="1833"/>
    <d v="2012-12-03T15:57:35"/>
    <s v="Исакова Елена Сергеевна"/>
    <n v="1"/>
    <s v="080100"/>
  </r>
  <r>
    <x v="2"/>
    <x v="6492"/>
    <s v="Увельский агропромснаб"/>
    <s v="117"/>
    <d v="2006-07-11T00:00:00"/>
    <m/>
    <s v="457000, Челябинск, Сафонова, 2б"/>
    <s v="(351-66) 3-25-95"/>
    <s v="Agropromsnab2006@yandex.ru"/>
    <s v="Воронина Ольга Викторовна"/>
    <s v="Воронина Ольга Викторовна"/>
    <s v="89"/>
    <d v="2012-10-30T16:25:52"/>
    <s v="Чистякова Елена Владимировна"/>
    <n v="1"/>
    <s v="270100"/>
  </r>
  <r>
    <x v="2"/>
    <x v="3838"/>
    <s v="Уралгидромонтаж"/>
    <m/>
    <m/>
    <m/>
    <s v="456780, Челябинская обл. г.Озерск, Промышленная, 10"/>
    <s v="(35130)79320"/>
    <m/>
    <s v="Лобода А.И."/>
    <m/>
    <m/>
    <d v="2015-12-03T12:31:16"/>
    <s v="Елисеенко Ольга Викторовна"/>
    <n v="1"/>
    <s v="270800"/>
  </r>
  <r>
    <x v="2"/>
    <x v="483"/>
    <s v="ОиК"/>
    <s v="07-06/05-29"/>
    <d v="2009-05-12T00:00:00"/>
    <m/>
    <s v="454091, г.Челябинск, Цвиллинга, 44"/>
    <s v="т./ф.263-24-27; 263-22-35; 263-7"/>
    <s v="-"/>
    <s v="Костина Л.К."/>
    <m/>
    <s v="419"/>
    <d v="2012-12-18T11:50:22"/>
    <s v="Чистякова Елена Владимировна"/>
    <n v="1"/>
    <s v="030900"/>
  </r>
  <r>
    <x v="2"/>
    <x v="6493"/>
    <s v="УралЭнергоМаш"/>
    <m/>
    <m/>
    <m/>
    <s v="454010, Челябинск, Гагарина, 5"/>
    <s v="-"/>
    <s v="-"/>
    <s v="Шинков В.П."/>
    <m/>
    <m/>
    <d v="2016-06-06T14:30:09"/>
    <s v="Зеленская Жанна Арьевна"/>
    <n v="1"/>
    <s v="080502"/>
  </r>
  <r>
    <x v="2"/>
    <x v="6493"/>
    <s v="УралЭнергоМаш"/>
    <m/>
    <m/>
    <m/>
    <s v="454010, Челябинск, Гагарина, 5"/>
    <s v="-"/>
    <s v="-"/>
    <s v="Шинков В.П."/>
    <m/>
    <m/>
    <d v="2016-06-06T14:30:09"/>
    <s v="Зеленская Жанна Арьевна"/>
    <n v="1"/>
    <s v="13.04.02"/>
  </r>
  <r>
    <x v="2"/>
    <x v="6494"/>
    <s v="Хозторг"/>
    <m/>
    <m/>
    <m/>
    <s v="454091, Челябинск, Орджоникидзе, 43"/>
    <s v="(351) 264-70-02"/>
    <m/>
    <s v="Родионов В. А."/>
    <m/>
    <m/>
    <d v="2016-01-19T13:16:34"/>
    <s v="Молодцов Максим Вилленинович"/>
    <n v="1"/>
    <s v="140400"/>
  </r>
  <r>
    <x v="2"/>
    <x v="488"/>
    <s v="ФССИ Краснодеревщик, ЗАО Краснодеревщик"/>
    <m/>
    <m/>
    <m/>
    <s v="454081, Челябинск, Механическая, 40"/>
    <s v="(351) 259-86-66, 259-87-77"/>
    <s v="-"/>
    <s v="Платонов В.Б."/>
    <m/>
    <m/>
    <d v="2016-05-06T14:56:33"/>
    <s v="Кубиц Галина Васильевна"/>
    <n v="1"/>
    <s v="190700"/>
  </r>
  <r>
    <x v="2"/>
    <x v="3846"/>
    <s v="Чебаркульский рыбозавод"/>
    <m/>
    <m/>
    <m/>
    <s v="456440, Чебаркуль, Советская, 267"/>
    <s v="8 (35168)2-03-72"/>
    <m/>
    <s v="Рындин А.Л."/>
    <m/>
    <m/>
    <d v="2016-06-22T16:46:56"/>
    <s v="Дегтярева Валентина Семеновна"/>
    <n v="2"/>
    <s v="080100"/>
  </r>
  <r>
    <x v="2"/>
    <x v="6495"/>
    <s v="Челси"/>
    <m/>
    <m/>
    <m/>
    <s v="454021, Челябинск, Молодогвардейцев, 33б"/>
    <s v="83517982784"/>
    <m/>
    <s v="Бакалинский Н.К."/>
    <m/>
    <m/>
    <d v="2016-09-22T11:13:07"/>
    <s v="Семеняк Геннадий Степанович"/>
    <n v="1"/>
    <s v="140400"/>
  </r>
  <r>
    <x v="2"/>
    <x v="3847"/>
    <s v="Теле2"/>
    <m/>
    <m/>
    <m/>
    <s v="454091, Челябинская область, г.Челябинск, ул. Труда, д. 84"/>
    <s v="8 (351) 247-70-00"/>
    <m/>
    <s v="Галилеева Светлана Викторовна"/>
    <m/>
    <m/>
    <d v="2016-05-28T13:01:11"/>
    <s v="Спицына Валентина Даниловна"/>
    <n v="2"/>
    <s v="210700"/>
  </r>
  <r>
    <x v="2"/>
    <x v="491"/>
    <s v="ЧМЖК"/>
    <s v="07-06/5819"/>
    <d v="2012-06-15T00:00:00"/>
    <m/>
    <s v="454021, Челябинск, Молодогвардейцев, 47-А"/>
    <s v="7930090"/>
    <s v="-"/>
    <s v="Бухаров А.В."/>
    <m/>
    <s v="2220"/>
    <d v="2012-06-15T15:11:45"/>
    <s v="Прокопцев Андрей Станиславович"/>
    <n v="1"/>
    <s v="080105"/>
  </r>
  <r>
    <x v="2"/>
    <x v="3848"/>
    <s v="ЧПКТИ"/>
    <s v="07-06/03-185"/>
    <d v="2010-03-23T00:00:00"/>
    <m/>
    <s v="454092, г.Челябинск, Карла Либкнехта, 2"/>
    <s v="263-78-77"/>
    <s v="-"/>
    <s v="Валеев Ю.А."/>
    <m/>
    <s v="896"/>
    <d v="2012-02-07T14:30:59"/>
    <s v="Чистякова Елена Владимировна"/>
    <n v="1"/>
    <s v="270102"/>
  </r>
  <r>
    <x v="2"/>
    <x v="493"/>
    <s v="ЧТТ"/>
    <s v="07-06/3482"/>
    <d v="2011-11-29T00:00:00"/>
    <m/>
    <s v="454091, г. Челябинск, пр. Ленина, 2-в"/>
    <s v="(351)775-00-25"/>
    <s v="kondakov_a@mail.ru"/>
    <s v="Кондаков А.А."/>
    <m/>
    <s v="1977"/>
    <d v="2012-01-11T12:24:05"/>
    <s v="Прокопцев Андрей Станиславович"/>
    <n v="15"/>
    <s v="151000"/>
  </r>
  <r>
    <x v="2"/>
    <x v="493"/>
    <s v="ЧТТ"/>
    <s v="07-06/3482"/>
    <d v="2011-11-29T00:00:00"/>
    <m/>
    <s v="454091, г. Челябинск, пр. Ленина, 2-в"/>
    <s v="(351)775-00-25"/>
    <s v="kondakov_a@mail.ru"/>
    <s v="Кондаков А.А."/>
    <m/>
    <s v="1977"/>
    <d v="2012-01-11T12:24:05"/>
    <s v="Прокопцев Андрей Станиславович"/>
    <n v="1"/>
    <s v="20.04.01"/>
  </r>
  <r>
    <x v="2"/>
    <x v="493"/>
    <s v="ЧТТ"/>
    <s v="07-06/3482"/>
    <d v="2011-11-29T00:00:00"/>
    <m/>
    <s v="454091, г. Челябинск, пр. Ленина, 2-в"/>
    <s v="(351)775-00-25"/>
    <s v="kondakov_a@mail.ru"/>
    <s v="Кондаков А.А."/>
    <m/>
    <s v="1977"/>
    <d v="2012-01-11T12:24:05"/>
    <s v="Прокопцев Андрей Станиславович"/>
    <n v="11"/>
    <s v="260800"/>
  </r>
  <r>
    <x v="2"/>
    <x v="3849"/>
    <s v="ЭксПро Инжиниринг"/>
    <m/>
    <m/>
    <m/>
    <s v="454016, Челябинск, Университетская Набережная, 36"/>
    <s v="796-35-40"/>
    <m/>
    <s v="Лужков В.А."/>
    <m/>
    <m/>
    <d v="2016-06-07T13:33:15"/>
    <s v="Фердер Анна Владимировна"/>
    <n v="1"/>
    <s v="270102"/>
  </r>
  <r>
    <x v="2"/>
    <x v="3849"/>
    <s v="ЭксПро Инжиниринг"/>
    <m/>
    <m/>
    <m/>
    <s v="454016, Челябинск, Университетская Набережная, 36"/>
    <s v="796-35-40"/>
    <m/>
    <s v="Лужков В.А."/>
    <m/>
    <m/>
    <d v="2016-06-07T13:33:15"/>
    <s v="Фердер Анна Владимировна"/>
    <n v="3"/>
    <s v="270800"/>
  </r>
  <r>
    <x v="2"/>
    <x v="498"/>
    <s v="ЭнергоСтройПроект"/>
    <s v="07-06/2436"/>
    <d v="2011-05-27T00:00:00"/>
    <m/>
    <s v="454006, Челябинск, Российская, 17"/>
    <s v="(351)721-59-49"/>
    <s v="-"/>
    <s v="Петухов Александр Аркадьевич"/>
    <s v="-"/>
    <s v="1696"/>
    <d v="2012-12-18T11:51:24"/>
    <s v="Чистякова Елена Владимировна"/>
    <n v="1"/>
    <s v="030900"/>
  </r>
  <r>
    <x v="2"/>
    <x v="498"/>
    <s v="ЭнергоСтройПроект"/>
    <s v="07-06/2436"/>
    <d v="2011-05-27T00:00:00"/>
    <m/>
    <s v="454006, Челябинск, Российская, 17"/>
    <s v="(351)721-59-49"/>
    <s v="-"/>
    <s v="Петухов Александр Аркадьевич"/>
    <s v="-"/>
    <s v="1696"/>
    <d v="2012-12-18T11:51:24"/>
    <s v="Чистякова Елена Владимировна"/>
    <n v="1"/>
    <s v="270100"/>
  </r>
  <r>
    <x v="2"/>
    <x v="498"/>
    <s v="ЭнергоСтройПроект"/>
    <s v="07-06/2436"/>
    <d v="2011-05-27T00:00:00"/>
    <m/>
    <s v="454006, Челябинск, Российская, 17"/>
    <s v="(351)721-59-49"/>
    <s v="-"/>
    <s v="Петухов Александр Аркадьевич"/>
    <s v="-"/>
    <s v="1696"/>
    <d v="2012-12-18T11:51:24"/>
    <s v="Чистякова Елена Владимировна"/>
    <n v="1"/>
    <s v="38.04.02"/>
  </r>
  <r>
    <x v="2"/>
    <x v="6496"/>
    <s v="ЭТМ"/>
    <m/>
    <m/>
    <m/>
    <s v=", , , "/>
    <m/>
    <m/>
    <m/>
    <m/>
    <m/>
    <d v="2016-05-18T13:08:11"/>
    <s v="Молодцов Максим Вилленинович"/>
    <n v="1"/>
    <s v="140604"/>
  </r>
  <r>
    <x v="2"/>
    <x v="6497"/>
    <s v="ЮУЭМ-1"/>
    <s v="07-06/10-63"/>
    <d v="2008-10-28T00:00:00"/>
    <m/>
    <s v="454038, г.Челябинск, Монтажников, 4"/>
    <s v="(351) 724-24-82"/>
    <s v="-"/>
    <s v="Тулупов В.П."/>
    <m/>
    <s v="275"/>
    <d v="2012-12-18T11:51:43"/>
    <s v="Чистякова Елена Владимировна"/>
    <n v="3"/>
    <s v="270301"/>
  </r>
  <r>
    <x v="2"/>
    <x v="3851"/>
    <s v="ЗАО ТД Перекресток"/>
    <m/>
    <m/>
    <m/>
    <s v="456317, Миасс, Степана Разина, 12"/>
    <s v="2452855"/>
    <m/>
    <s v="Бокова К.С."/>
    <m/>
    <m/>
    <d v="2015-11-17T12:19:12"/>
    <s v="Исакова Елена Сергеевна"/>
    <n v="1"/>
    <s v="080200"/>
  </r>
  <r>
    <x v="2"/>
    <x v="6498"/>
    <s v="Земля"/>
    <m/>
    <m/>
    <m/>
    <s v="456560, Челяб.обл, с.Еткуль, Первомайская, 23"/>
    <s v="8(35145)2-18-12"/>
    <m/>
    <s v="Морозова С.А."/>
    <m/>
    <m/>
    <d v="2015-12-09T14:18:53"/>
    <s v="Лаврова Мария Игоревна"/>
    <n v="1"/>
    <s v="080100"/>
  </r>
  <r>
    <x v="2"/>
    <x v="6499"/>
    <s v="филиал ОАО РЖД"/>
    <m/>
    <m/>
    <m/>
    <s v="456205, Златоуст, П.П. Аносова, 186"/>
    <s v="3513 698713"/>
    <m/>
    <s v="Водолеев Г.Б."/>
    <m/>
    <m/>
    <d v="2016-06-30T15:15:47"/>
    <s v="Айхель Ксения Валерьевна"/>
    <n v="1"/>
    <s v="220700"/>
  </r>
  <r>
    <x v="2"/>
    <x v="6499"/>
    <s v="филиал ОАО РЖД"/>
    <m/>
    <m/>
    <m/>
    <s v="456205, Златоуст, П.П. Аносова, 186"/>
    <s v="3513 698713"/>
    <m/>
    <s v="Водолеев Г.Б."/>
    <m/>
    <m/>
    <d v="2016-06-30T15:15:47"/>
    <s v="Айхель Ксения Валерьевна"/>
    <n v="2"/>
    <s v="270102"/>
  </r>
  <r>
    <x v="2"/>
    <x v="503"/>
    <s v="Златоустовская дистанция"/>
    <s v="07-06/11664"/>
    <d v="2014-04-30T00:00:00"/>
    <m/>
    <s v="456205, Златоуст, Аносова, 206"/>
    <s v="(3513) 69-22-50, 69-22-56"/>
    <m/>
    <s v="Гуляев В.В."/>
    <m/>
    <s v="2580"/>
    <d v="2014-04-30T11:28:57"/>
    <s v="Сергеев Юрий Сергеевич"/>
    <n v="2"/>
    <s v="140400"/>
  </r>
  <r>
    <x v="2"/>
    <x v="6500"/>
    <s v="Златоустовский региональный центр связи"/>
    <s v="07-06/14914"/>
    <d v="2015-01-16T00:00:00"/>
    <m/>
    <s v="456205, г.Златоуст, ул. 2-ая Шоссейная, д.55"/>
    <s v="(3513) 69-21-40"/>
    <m/>
    <s v="Воронов Антон Вадимович"/>
    <m/>
    <s v="2654"/>
    <d v="2015-01-16T11:17:09"/>
    <s v="Иршин Алексей Владимирович"/>
    <n v="1"/>
    <s v="080504"/>
  </r>
  <r>
    <x v="2"/>
    <x v="6501"/>
    <s v="ростехнадзор г Златоуст"/>
    <m/>
    <m/>
    <m/>
    <s v="456209, г. Златоуст, пр-т Мира, 21"/>
    <s v="+7 (3513) 66-48-77"/>
    <m/>
    <s v="-"/>
    <m/>
    <m/>
    <d v="2016-09-28T11:20:55"/>
    <s v="Исакова Елена Сергеевна"/>
    <n v="1"/>
    <s v="280700"/>
  </r>
  <r>
    <x v="2"/>
    <x v="507"/>
    <s v="сбербанк № 8597"/>
    <m/>
    <m/>
    <m/>
    <s v="456228, Златоуст, проспект им. Ю.А. Гагараниа, 3 микрорайон, 43"/>
    <s v="(3513)668133"/>
    <s v="-"/>
    <s v="С.Б. Кавтазеев"/>
    <m/>
    <m/>
    <d v="2016-07-14T13:19:28"/>
    <s v="Зайцева Елена Николаевна"/>
    <n v="2"/>
    <s v="080100"/>
  </r>
  <r>
    <x v="2"/>
    <x v="6502"/>
    <s v="Уральский банк СБ РФ"/>
    <m/>
    <m/>
    <m/>
    <s v="456200, златоуст, пр.мира, 22-а"/>
    <s v="(351)361250"/>
    <m/>
    <s v="беленкова н.в."/>
    <m/>
    <m/>
    <d v="2016-01-23T13:52:25"/>
    <s v="Молодцов Максим Вилленинович"/>
    <n v="1"/>
    <s v="080100"/>
  </r>
  <r>
    <x v="2"/>
    <x v="508"/>
    <s v="ДЮСШ"/>
    <s v="07-06/06-513"/>
    <d v="2010-06-17T00:00:00"/>
    <m/>
    <s v="624250, Заречный, Курчатова, 31/3"/>
    <s v="(34377)3-37-45"/>
    <s v="-"/>
    <s v="Евсиков С.Н."/>
    <m/>
    <s v="1256"/>
    <d v="2012-12-18T11:52:58"/>
    <s v="Чистякова Елена Владимировна"/>
    <n v="1"/>
    <s v="050100"/>
  </r>
  <r>
    <x v="2"/>
    <x v="6503"/>
    <s v="Избирательная комиссия"/>
    <m/>
    <m/>
    <m/>
    <s v="652008, Салехард, Республики, 72"/>
    <s v="."/>
    <s v="."/>
    <s v=".."/>
    <m/>
    <m/>
    <d v="2015-12-22T21:16:03"/>
    <s v="Полякова Светлана Владимировна"/>
    <n v="1"/>
    <s v="030900"/>
  </r>
  <r>
    <x v="2"/>
    <x v="3856"/>
    <s v="ИЦ ЮУрГУ"/>
    <s v="1383"/>
    <d v="2015-11-27T00:00:00"/>
    <m/>
    <s v="454000, Челябинск, пр.Ленина, 76"/>
    <m/>
    <m/>
    <m/>
    <m/>
    <m/>
    <d v="2016-05-04T13:54:03"/>
    <s v="Ружевская Нина Арнольдовна"/>
    <n v="11"/>
    <s v="261700"/>
  </r>
  <r>
    <x v="2"/>
    <x v="519"/>
    <s v="ИФНС"/>
    <s v="07-06/6425"/>
    <d v="2012-10-25T00:00:00"/>
    <m/>
    <s v="454100, Челябинск, Чичерина, 13-а"/>
    <s v="7283156"/>
    <m/>
    <s v="Сорокина Н.А."/>
    <m/>
    <s v="2321"/>
    <d v="2012-10-25T11:57:04"/>
    <s v="Шевелев Анатолий Евгеньевич"/>
    <n v="1"/>
    <s v="080100"/>
  </r>
  <r>
    <x v="2"/>
    <x v="520"/>
    <s v="ИФНС"/>
    <m/>
    <m/>
    <m/>
    <s v="454129, г.Челябинск, ул.Суркова, д.25"/>
    <s v="(351) 728-32-75"/>
    <s v="-"/>
    <s v="Горенбург Елена Алексеевна"/>
    <m/>
    <m/>
    <d v="2016-06-01T13:50:03"/>
    <s v="Комиссарова Ирина Евгеньевна"/>
    <n v="2"/>
    <s v="030900"/>
  </r>
  <r>
    <x v="2"/>
    <x v="520"/>
    <s v="ИФНС"/>
    <m/>
    <m/>
    <m/>
    <s v="454129, г.Челябинск, ул.Суркова, д.25"/>
    <s v="(351) 728-32-75"/>
    <s v="-"/>
    <s v="Горенбург Елена Алексеевна"/>
    <m/>
    <m/>
    <d v="2016-06-01T13:50:03"/>
    <s v="Комиссарова Ирина Евгеньевна"/>
    <n v="1"/>
    <s v="080100"/>
  </r>
  <r>
    <x v="2"/>
    <x v="522"/>
    <s v="ИФНС"/>
    <m/>
    <m/>
    <m/>
    <s v="454007, Челябинск, 40 лет Октября, 25"/>
    <s v="728-36-32, 728-36-33"/>
    <m/>
    <s v="Каменщиков Андрей Юрьевич"/>
    <m/>
    <m/>
    <d v="2015-12-11T14:30:03"/>
    <s v="Михайлова Наталья Эдуардовна"/>
    <n v="1"/>
    <s v="080100"/>
  </r>
  <r>
    <x v="2"/>
    <x v="523"/>
    <s v="ИФНС"/>
    <s v="07-06/04-326"/>
    <d v="2009-04-30T00:00:00"/>
    <m/>
    <s v="454048, г.Челябинск, С. Кривой, 47-а"/>
    <s v="т.261-36-13; 261-36-30"/>
    <m/>
    <s v="Федосеева Светлана Леонидовна"/>
    <m/>
    <s v="411"/>
    <d v="2012-01-20T11:45:59"/>
    <s v="Коваль Сергей Борисович"/>
    <n v="1"/>
    <s v="080100"/>
  </r>
  <r>
    <x v="2"/>
    <x v="6504"/>
    <s v="ИМО"/>
    <s v="1383"/>
    <d v="2015-11-27T00:00:00"/>
    <m/>
    <s v="454080, г.Челябинск, пр.Ленина, 80"/>
    <s v="-"/>
    <m/>
    <s v="Шестаков А.Л."/>
    <m/>
    <m/>
    <d v="2012-02-08T14:15:16"/>
    <s v="Молодцов Максим Вилленинович"/>
    <n v="2"/>
    <s v="08.04.01"/>
  </r>
  <r>
    <x v="2"/>
    <x v="6504"/>
    <s v="ИМО"/>
    <s v="1383"/>
    <d v="2015-11-27T00:00:00"/>
    <m/>
    <s v="454080, г.Челябинск, пр.Ленина, 80"/>
    <s v="-"/>
    <m/>
    <s v="Шестаков А.Л."/>
    <m/>
    <m/>
    <d v="2012-02-08T14:15:16"/>
    <s v="Молодцов Максим Вилленинович"/>
    <n v="1"/>
    <s v="080200"/>
  </r>
  <r>
    <x v="2"/>
    <x v="6504"/>
    <s v="ИМО"/>
    <s v="1383"/>
    <d v="2015-11-27T00:00:00"/>
    <m/>
    <s v="454080, г.Челябинск, пр.Ленина, 80"/>
    <s v="-"/>
    <m/>
    <s v="Шестаков А.Л."/>
    <m/>
    <m/>
    <d v="2012-02-08T14:15:16"/>
    <s v="Молодцов Максим Вилленинович"/>
    <n v="1"/>
    <s v="43.04.02"/>
  </r>
  <r>
    <x v="2"/>
    <x v="6505"/>
    <s v="ИА"/>
    <m/>
    <m/>
    <m/>
    <s v="628680, Мегион, Советская, 19"/>
    <s v="(34663) 24065"/>
    <m/>
    <s v="Калганов В.А."/>
    <m/>
    <m/>
    <d v="2016-01-09T16:36:23"/>
    <s v="Молодцов Максим Вилленинович"/>
    <n v="1"/>
    <s v="080502"/>
  </r>
  <r>
    <x v="2"/>
    <x v="6506"/>
    <s v="ИП"/>
    <m/>
    <m/>
    <m/>
    <s v="454014, Челябинск, Комсомольский проспект, 56А-3"/>
    <s v="89630888250"/>
    <m/>
    <s v="Абдуллин Антон Альбертович"/>
    <m/>
    <m/>
    <d v="2016-01-14T12:27:32"/>
    <s v="Брагина Асия Ахмедовна"/>
    <n v="1"/>
    <s v="27.04.03"/>
  </r>
  <r>
    <x v="2"/>
    <x v="6507"/>
    <s v="ИП Аверин А.А."/>
    <m/>
    <m/>
    <m/>
    <s v="454000, Красноярский пос, ул. Овражная, 10"/>
    <s v="-"/>
    <m/>
    <s v="Аверин А.А."/>
    <m/>
    <m/>
    <d v="2016-03-23T11:28:49"/>
    <s v="Исакова Елена Сергеевна"/>
    <n v="1"/>
    <s v="080502"/>
  </r>
  <r>
    <x v="2"/>
    <x v="6508"/>
    <s v="ИП Агламзянов Н.А., г.Копейск"/>
    <m/>
    <m/>
    <m/>
    <s v="456653, Копейск, Челябинской области, Пузанова, 25 &quot;А&quot;"/>
    <s v="(35139) 7-90-00"/>
    <m/>
    <s v="Агламзянов Н.А."/>
    <m/>
    <m/>
    <d v="2015-10-12T13:03:52"/>
    <s v="Исакова Елена Сергеевна"/>
    <n v="1"/>
    <s v="260501"/>
  </r>
  <r>
    <x v="2"/>
    <x v="6509"/>
    <s v="ИП Айбатов С.И."/>
    <m/>
    <m/>
    <m/>
    <s v="454081, Челябинск, Артиллерийская, 71"/>
    <s v="215-60-06"/>
    <m/>
    <s v="Айбатов С.И."/>
    <m/>
    <m/>
    <d v="2015-10-16T15:58:40"/>
    <s v="Шевелев Анатолий Евгеньевич"/>
    <n v="1"/>
    <s v="080107"/>
  </r>
  <r>
    <x v="2"/>
    <x v="6510"/>
    <s v="Тета"/>
    <s v="07-06/141"/>
    <d v="2016-01-22T00:00:00"/>
    <m/>
    <s v="454081, Челябинск, Яблочкина, 23"/>
    <s v="225-09-18"/>
    <m/>
    <s v="Алексеев С.В."/>
    <m/>
    <s v="2715"/>
    <d v="2016-06-20T12:54:01"/>
    <s v="Исакова Елена Сергеевна"/>
    <n v="1"/>
    <s v="072500"/>
  </r>
  <r>
    <x v="2"/>
    <x v="6511"/>
    <s v="ИП, Интернет-издание"/>
    <s v="07-06/12121"/>
    <d v="2014-05-23T00:00:00"/>
    <m/>
    <s v="454080, Челябинск, Энтузиастов, 11в"/>
    <s v="+7922-737-17-22"/>
    <s v="we@feelmore.ru"/>
    <s v="Шашкова Ю. В."/>
    <m/>
    <s v="2589"/>
    <d v="2014-05-28T14:14:49"/>
    <s v="Исмаилов Анвар Юрьевич"/>
    <n v="1"/>
    <s v="080200"/>
  </r>
  <r>
    <x v="2"/>
    <x v="6512"/>
    <s v="ИП, Магазин SELA"/>
    <m/>
    <m/>
    <m/>
    <s v="456780, Озерск, К. Маркса, 29 Б"/>
    <s v="-"/>
    <m/>
    <s v="Андреева Татьяна Николаевна"/>
    <m/>
    <m/>
    <d v="2015-12-08T14:18:15"/>
    <s v="Ружевская Нина Арнольдовна"/>
    <n v="1"/>
    <s v="080200"/>
  </r>
  <r>
    <x v="2"/>
    <x v="6513"/>
    <s v="ИП"/>
    <m/>
    <m/>
    <m/>
    <s v="454046, Челябинск, Барбюса, 262"/>
    <s v="89080696124"/>
    <m/>
    <s v="Аникин И.В."/>
    <m/>
    <m/>
    <d v="2016-05-17T11:50:22"/>
    <s v="Ружевская Нина Арнольдовна"/>
    <n v="1"/>
    <s v="100100"/>
  </r>
  <r>
    <x v="2"/>
    <x v="6514"/>
    <s v="ИП, Обжора-Сан"/>
    <m/>
    <m/>
    <m/>
    <s v="628606, Нижневартовск, Ленина, 12 а"/>
    <s v="552929"/>
    <m/>
    <s v="Махмутов И.Н."/>
    <m/>
    <m/>
    <d v="2016-01-12T09:45:10"/>
    <s v="Ружевская Нина Арнольдовна"/>
    <n v="2"/>
    <s v="080100"/>
  </r>
  <r>
    <x v="2"/>
    <x v="538"/>
    <s v="Кофейная контата"/>
    <m/>
    <m/>
    <m/>
    <s v="454000, Челябинск, Компсомольский проспект, 88"/>
    <s v="89222318807"/>
    <m/>
    <s v="Арутюнан Армен Робертович"/>
    <m/>
    <m/>
    <d v="2016-05-31T15:05:05"/>
    <s v="Золотова Екатерина Сергеевна"/>
    <n v="1"/>
    <s v="031300"/>
  </r>
  <r>
    <x v="2"/>
    <x v="538"/>
    <s v="Кофейная контата"/>
    <m/>
    <m/>
    <m/>
    <s v="454000, Челябинск, Компсомольский проспект, 88"/>
    <s v="89222318807"/>
    <m/>
    <s v="Арутюнан Армен Робертович"/>
    <m/>
    <m/>
    <d v="2016-05-31T15:05:05"/>
    <s v="Золотова Екатерина Сергеевна"/>
    <n v="1"/>
    <s v="080200"/>
  </r>
  <r>
    <x v="2"/>
    <x v="6515"/>
    <s v="ИП"/>
    <m/>
    <m/>
    <m/>
    <s v="454000, Челябинск, Турбинная, 52"/>
    <s v="89514432782"/>
    <m/>
    <s v="Архипова Н.А."/>
    <m/>
    <m/>
    <d v="2016-05-30T10:34:16"/>
    <s v="Ружевская Нина Арнольдовна"/>
    <n v="2"/>
    <s v="100100"/>
  </r>
  <r>
    <x v="2"/>
    <x v="6515"/>
    <s v="ИП"/>
    <m/>
    <m/>
    <m/>
    <s v="454000, Челябинск, Турбинная, 52"/>
    <s v="89514432782"/>
    <m/>
    <s v="Архипова Н.А."/>
    <m/>
    <m/>
    <d v="2016-05-30T10:34:16"/>
    <s v="Ружевская Нина Арнольдовна"/>
    <n v="1"/>
    <s v="261400"/>
  </r>
  <r>
    <x v="2"/>
    <x v="6516"/>
    <s v="ИП, Кантата"/>
    <m/>
    <m/>
    <m/>
    <s v="454091, Челябинск, Труда, 82А, офис 312"/>
    <s v="8-9222318807"/>
    <m/>
    <s v="Асатрян Д.С."/>
    <m/>
    <m/>
    <d v="2016-03-09T15:15:03"/>
    <s v="Соколова Марина Игоревна"/>
    <n v="1"/>
    <s v="080507"/>
  </r>
  <r>
    <x v="2"/>
    <x v="3876"/>
    <s v="ресторан"/>
    <s v="07-06/12-151"/>
    <d v="2009-09-28T00:00:00"/>
    <m/>
    <s v="454031, г.Челябинск, ул.Сталеваров, 32"/>
    <s v="725-27-96"/>
    <s v="-"/>
    <s v="Афанасьева Л.Я."/>
    <m/>
    <s v="728"/>
    <d v="2011-08-03T11:46:22"/>
    <s v="Молодцов Максим Вилленинович"/>
    <n v="3"/>
    <s v="080200"/>
  </r>
  <r>
    <x v="2"/>
    <x v="3876"/>
    <s v="ресторан"/>
    <s v="07-06/12-151"/>
    <d v="2009-09-28T00:00:00"/>
    <m/>
    <s v="454031, г.Челябинск, ул.Сталеваров, 32"/>
    <s v="725-27-96"/>
    <s v="-"/>
    <s v="Афанасьева Л.Я."/>
    <m/>
    <s v="728"/>
    <d v="2011-08-03T11:46:22"/>
    <s v="Молодцов Максим Вилленинович"/>
    <n v="1"/>
    <s v="260501"/>
  </r>
  <r>
    <x v="2"/>
    <x v="6517"/>
    <s v="ИП"/>
    <m/>
    <m/>
    <m/>
    <s v="454021, Челябинск, Бейвеля, 14"/>
    <s v="89525194037"/>
    <m/>
    <s v="Баев С.В."/>
    <m/>
    <m/>
    <d v="2016-06-16T14:48:04"/>
    <s v="Лычагина Ирина Николаевна"/>
    <n v="1"/>
    <s v="080200"/>
  </r>
  <r>
    <x v="2"/>
    <x v="6517"/>
    <s v="ИП"/>
    <m/>
    <m/>
    <m/>
    <s v="454021, Челябинск, Бейвеля, 14"/>
    <s v="89525194037"/>
    <m/>
    <s v="Баев С.В."/>
    <m/>
    <m/>
    <d v="2016-06-16T14:48:04"/>
    <s v="Лычагина Ирина Николаевна"/>
    <n v="1"/>
    <s v="081100"/>
  </r>
  <r>
    <x v="2"/>
    <x v="6518"/>
    <s v="ИП"/>
    <m/>
    <m/>
    <m/>
    <s v="625002, Тюмень, Сакко, 5, кв 16"/>
    <s v="83452399056"/>
    <s v="-"/>
    <s v="Бакшеева Н.Г."/>
    <m/>
    <m/>
    <d v="2015-12-23T13:04:39"/>
    <s v="Фёдорова Елена Владимировна"/>
    <n v="1"/>
    <s v="100700"/>
  </r>
  <r>
    <x v="2"/>
    <x v="6519"/>
    <s v="ИП"/>
    <m/>
    <m/>
    <m/>
    <s v="456219, Златоуст, пр-т Гагарина 3 мкр., 1"/>
    <s v="89124749975"/>
    <m/>
    <s v="Балакин А.А."/>
    <m/>
    <m/>
    <d v="2016-05-10T08:52:11"/>
    <s v="Исакова Елена Сергеевна"/>
    <n v="1"/>
    <s v="080200"/>
  </r>
  <r>
    <x v="2"/>
    <x v="6520"/>
    <s v="Балыклова С.В.,г.Аша"/>
    <m/>
    <m/>
    <m/>
    <s v="456011, Аша Челябинской обл., Толстого, 72"/>
    <s v="8-35159-35655"/>
    <m/>
    <s v="Балыклова С.В."/>
    <m/>
    <m/>
    <d v="2016-05-06T08:07:00"/>
    <s v="Чистякова Елена Владимировна"/>
    <n v="1"/>
    <s v="150400"/>
  </r>
  <r>
    <x v="2"/>
    <x v="6521"/>
    <s v="ИП"/>
    <m/>
    <m/>
    <m/>
    <s v="641100, г. Шумиха Курганской области, -, -"/>
    <s v="-"/>
    <m/>
    <s v="Бараболя Т.А."/>
    <m/>
    <m/>
    <d v="2016-03-30T09:46:49"/>
    <s v="Исакова Елена Сергеевна"/>
    <n v="1"/>
    <s v="080100"/>
  </r>
  <r>
    <x v="2"/>
    <x v="6522"/>
    <s v="ИП"/>
    <m/>
    <m/>
    <m/>
    <s v="000000, Челябинск, Воровского, 53"/>
    <s v="2607192"/>
    <s v="-"/>
    <s v="Баранова М.В."/>
    <m/>
    <m/>
    <d v="2016-03-22T14:14:11"/>
    <s v="Фёдорова Елена Владимировна"/>
    <n v="2"/>
    <s v="100700"/>
  </r>
  <r>
    <x v="2"/>
    <x v="3887"/>
    <s v="ИП"/>
    <s v="07-06/11-46"/>
    <d v="2009-10-26T00:00:00"/>
    <m/>
    <s v="454010, г.Челябинск, ул. Гагарина, 9"/>
    <s v="-"/>
    <s v="-"/>
    <s v="Белова К.А."/>
    <m/>
    <s v="702"/>
    <d v="2012-11-30T15:28:44"/>
    <s v="Исакова Елена Сергеевна"/>
    <n v="1"/>
    <s v="260501"/>
  </r>
  <r>
    <x v="2"/>
    <x v="553"/>
    <s v="ИП Беляев Владислав Владимирович (АКТИВ Автоматизация вашего биз"/>
    <m/>
    <m/>
    <m/>
    <s v="454106, Челябинск, Островского, 38"/>
    <s v="+73517273070, 7273080"/>
    <m/>
    <s v="Беляев В.В."/>
    <m/>
    <m/>
    <d v="2015-12-10T13:11:10"/>
    <s v="Турлакова Светлана Ульмджиевна"/>
    <n v="1"/>
    <s v="09.04.04"/>
  </r>
  <r>
    <x v="2"/>
    <x v="554"/>
    <s v="ИП"/>
    <s v="07-06/4702"/>
    <d v="2012-05-14T00:00:00"/>
    <m/>
    <s v="454091, Челябинск, Пушкина, 32"/>
    <s v="8 (351)2635646"/>
    <s v="-"/>
    <s v="Бердникова Я.И."/>
    <m/>
    <s v="2133"/>
    <d v="2012-12-18T13:07:23"/>
    <s v="Чистякова Елена Владимировна"/>
    <n v="1"/>
    <s v="031900"/>
  </r>
  <r>
    <x v="2"/>
    <x v="6523"/>
    <s v="ИП Бойко В.В."/>
    <m/>
    <m/>
    <m/>
    <s v="454000, Челябинск, Ленина, 15"/>
    <s v="267-45-12"/>
    <m/>
    <s v="Бойко В.В."/>
    <m/>
    <m/>
    <d v="2015-11-27T15:18:21"/>
    <s v="Глушков Александр Иванович"/>
    <n v="1"/>
    <s v="080100"/>
  </r>
  <r>
    <x v="2"/>
    <x v="6524"/>
    <s v="ИП"/>
    <m/>
    <m/>
    <m/>
    <s v="454091, Челябинск, Российская, 191а-40"/>
    <s v="264-35-43"/>
    <m/>
    <s v="Бойцов Александр Анатольевич"/>
    <m/>
    <m/>
    <d v="2016-04-21T13:36:11"/>
    <s v="Михайлова Наталья Эдуардовна"/>
    <n v="1"/>
    <s v="080200"/>
  </r>
  <r>
    <x v="2"/>
    <x v="6525"/>
    <s v="ИП Борцова С.А."/>
    <m/>
    <m/>
    <m/>
    <s v="454000, Челябинск, Разина, 2"/>
    <s v="+7 (951) 799-82-52"/>
    <m/>
    <s v="Борцова С.А."/>
    <m/>
    <m/>
    <d v="2015-12-10T15:09:05"/>
    <s v="Чистякова Елена Владимировна"/>
    <n v="1"/>
    <s v="031300"/>
  </r>
  <r>
    <x v="2"/>
    <x v="6526"/>
    <s v="Любава"/>
    <m/>
    <m/>
    <m/>
    <s v="456550, г.Коркино, 30 лет ВЛКСМ, 6-а"/>
    <s v="(35152)38672"/>
    <m/>
    <s v="Бочкова Н.В."/>
    <m/>
    <m/>
    <d v="2015-11-12T16:16:57"/>
    <s v="Журавлева Наталья Дмитриевна"/>
    <n v="1"/>
    <s v="260800"/>
  </r>
  <r>
    <x v="2"/>
    <x v="560"/>
    <s v="бровко"/>
    <s v="114/11УО"/>
    <d v="2011-06-06T00:00:00"/>
    <m/>
    <s v="456300, г. Миасс, ул. Обзорная 21"/>
    <s v="8-902-601-91-41"/>
    <s v="-"/>
    <s v="П.А. Бровко"/>
    <m/>
    <s v="2303"/>
    <d v="2012-11-30T13:54:43"/>
    <s v="Березюк Мария Юрьевна"/>
    <n v="2"/>
    <s v="270102"/>
  </r>
  <r>
    <x v="2"/>
    <x v="6527"/>
    <s v="ИП"/>
    <m/>
    <m/>
    <m/>
    <s v="454080, Челябинск, Академика Королева, 3"/>
    <s v="2254160"/>
    <m/>
    <s v="Акимов Д.А."/>
    <m/>
    <m/>
    <d v="2015-10-12T13:03:52"/>
    <s v="Журавлева Наталья Дмитриевна"/>
    <n v="1"/>
    <s v="260501"/>
  </r>
  <r>
    <x v="2"/>
    <x v="562"/>
    <s v="ИП Буланенко Виктор Александрович( интернет-магазин &quot;Всевсеть&quot;"/>
    <m/>
    <m/>
    <m/>
    <s v="454003, Челябинск, Чичерина, 36"/>
    <s v="777-92-45"/>
    <m/>
    <s v="Буланенко Виктор Александрович"/>
    <m/>
    <m/>
    <d v="2016-06-10T13:39:01"/>
    <s v="Айхель Ксения Валерьевна"/>
    <n v="1"/>
    <s v="031900"/>
  </r>
  <r>
    <x v="2"/>
    <x v="6528"/>
    <s v="ИП"/>
    <m/>
    <m/>
    <m/>
    <s v="623650, Свердловская обл., р.п. Тугулым, Гагарина, 17, кв 18"/>
    <s v="83436721176"/>
    <s v="-"/>
    <s v="Бутенко И.П."/>
    <m/>
    <m/>
    <d v="2015-12-23T13:04:39"/>
    <s v="Фёдорова Елена Владимировна"/>
    <n v="2"/>
    <s v="100700"/>
  </r>
  <r>
    <x v="2"/>
    <x v="564"/>
    <s v="ИП"/>
    <s v="07-06/317"/>
    <d v="2010-11-29T00:00:00"/>
    <m/>
    <s v="454080, Челябинск, Энтузиастов, 11"/>
    <s v="265-61-65, 231-99-03"/>
    <s v="-"/>
    <s v="Быков Э.В."/>
    <s v="Быков Эдуард Викторович"/>
    <s v="1419"/>
    <d v="2012-12-18T13:09:27"/>
    <s v="Чистякова Елена Владимировна"/>
    <n v="3"/>
    <s v="080401"/>
  </r>
  <r>
    <x v="2"/>
    <x v="564"/>
    <s v="ИП"/>
    <s v="07-06/317"/>
    <d v="2010-11-29T00:00:00"/>
    <m/>
    <s v="454080, Челябинск, Энтузиастов, 11"/>
    <s v="265-61-65, 231-99-03"/>
    <s v="-"/>
    <s v="Быков Э.В."/>
    <s v="Быков Эдуард Викторович"/>
    <s v="1419"/>
    <d v="2012-12-18T13:09:27"/>
    <s v="Чистякова Елена Владимировна"/>
    <n v="5"/>
    <s v="100800"/>
  </r>
  <r>
    <x v="2"/>
    <x v="564"/>
    <s v="ИП"/>
    <s v="07-06/317"/>
    <d v="2010-11-29T00:00:00"/>
    <m/>
    <s v="454080, Челябинск, Энтузиастов, 11"/>
    <s v="265-61-65, 231-99-03"/>
    <s v="-"/>
    <s v="Быков Э.В."/>
    <s v="Быков Эдуард Викторович"/>
    <s v="1419"/>
    <d v="2012-12-18T13:09:27"/>
    <s v="Чистякова Елена Владимировна"/>
    <n v="1"/>
    <s v="260100"/>
  </r>
  <r>
    <x v="2"/>
    <x v="565"/>
    <s v="ИП Быковская Н.С., ТА ВЕЛЛ"/>
    <s v="297/12 УО"/>
    <d v="2012-12-11T00:00:00"/>
    <m/>
    <s v="456300, Челябинская обл. г.Миасс, ул.Академика Павлова 1-61"/>
    <s v="8-906-892-29-25"/>
    <s v="miass@well.ru, bns-7@mail.ru"/>
    <s v="Быковская Н.С."/>
    <s v="-"/>
    <s v="2329"/>
    <d v="2012-12-20T15:57:51"/>
    <s v="Чистякова Елена Владимировна"/>
    <n v="2"/>
    <s v="100103"/>
  </r>
  <r>
    <x v="2"/>
    <x v="565"/>
    <s v="ИП Быковская Н.С., ТА ВЕЛЛ"/>
    <s v="297/12 УО"/>
    <d v="2012-12-11T00:00:00"/>
    <m/>
    <s v="456300, Челябинская обл. г.Миасс, ул.Академика Павлова 1-61"/>
    <s v="8-906-892-29-25"/>
    <s v="miass@well.ru, bns-7@mail.ru"/>
    <s v="Быковская Н.С."/>
    <s v="-"/>
    <s v="2329"/>
    <d v="2012-12-20T15:57:51"/>
    <s v="Чистякова Елена Владимировна"/>
    <n v="3"/>
    <s v="100400"/>
  </r>
  <r>
    <x v="2"/>
    <x v="566"/>
    <s v="ИП Бюндю А.В."/>
    <m/>
    <m/>
    <m/>
    <s v="454000, г. Челябинск, ул. пр. Ленина, д. 21, оф. 310"/>
    <s v="+7 (904) 305 52 63"/>
    <s v="alexander.byndyu@gmail.com"/>
    <s v="Бындю Александр Васильевич"/>
    <m/>
    <m/>
    <d v="2015-12-10T13:11:10"/>
    <s v="Федянина Раиса Сулеймановна"/>
    <n v="1"/>
    <s v="09.04.04"/>
  </r>
  <r>
    <x v="2"/>
    <x v="6529"/>
    <s v="ИП"/>
    <m/>
    <m/>
    <m/>
    <s v="456780, Озёрск, Дзержинского, 57"/>
    <s v="83513048949"/>
    <m/>
    <s v="Бычков С.Е."/>
    <m/>
    <m/>
    <d v="2016-05-04T10:37:36"/>
    <s v="Трофимова Елена Александровна"/>
    <n v="1"/>
    <s v="080109"/>
  </r>
  <r>
    <x v="2"/>
    <x v="6530"/>
    <s v="ИП"/>
    <m/>
    <m/>
    <m/>
    <s v="456228, Златоуст, Проезд Профсоюзов, 10 кв 23"/>
    <s v="652231"/>
    <s v="-"/>
    <s v="Ваганова Н.А"/>
    <m/>
    <m/>
    <d v="2015-12-23T13:42:52"/>
    <s v="Фёдорова Елена Владимировна"/>
    <n v="1"/>
    <s v="100700"/>
  </r>
  <r>
    <x v="2"/>
    <x v="6531"/>
    <s v="ИП Вайхель И.П."/>
    <m/>
    <m/>
    <m/>
    <s v="110000, Костанай, Козыблева, 15"/>
    <s v="8-7142--54-46-20"/>
    <m/>
    <s v="Вайхель И.П."/>
    <m/>
    <m/>
    <d v="2015-12-11T15:21:16"/>
    <s v="Чистякова Елена Владимировна"/>
    <n v="1"/>
    <s v="080200"/>
  </r>
  <r>
    <x v="2"/>
    <x v="6532"/>
    <s v="ИП"/>
    <m/>
    <m/>
    <m/>
    <s v="000000, -, -, -"/>
    <s v="-"/>
    <m/>
    <s v="Валеев Данис Габидуллович"/>
    <m/>
    <m/>
    <d v="2015-12-02T10:40:47"/>
    <s v="Исакова Елена Сергеевна"/>
    <n v="1"/>
    <s v="080504"/>
  </r>
  <r>
    <x v="2"/>
    <x v="6533"/>
    <s v="ИП, Уральские кондитеры"/>
    <m/>
    <m/>
    <m/>
    <s v="454000, Челябинск, проспект Победы, 319"/>
    <s v="89227377083"/>
    <m/>
    <s v="Валеев Т.Р."/>
    <m/>
    <m/>
    <d v="2016-02-25T15:21:41"/>
    <s v="Лычагина Ирина Николаевна"/>
    <n v="1"/>
    <s v="031600"/>
  </r>
  <r>
    <x v="2"/>
    <x v="6534"/>
    <s v="ИП"/>
    <s v="07-06/12578"/>
    <d v="2014-06-03T00:00:00"/>
    <m/>
    <s v="454014, Челябинск, Братьев Кашириных, 138"/>
    <s v="(351)248-56-85"/>
    <m/>
    <s v="Веденяпин Виктор Владимирович"/>
    <m/>
    <s v="2592"/>
    <d v="2014-06-03T14:25:23"/>
    <s v="Котлярова Оксана Владимировна"/>
    <n v="1"/>
    <s v="080100"/>
  </r>
  <r>
    <x v="2"/>
    <x v="6535"/>
    <s v="ИП"/>
    <m/>
    <m/>
    <m/>
    <s v="628600, Нижневарптовск, Ленина, 17"/>
    <s v="-"/>
    <m/>
    <s v="Велиев Д.С."/>
    <m/>
    <m/>
    <d v="2016-01-09T16:36:23"/>
    <s v="Исакова Елена Сергеевна"/>
    <n v="1"/>
    <s v="080502"/>
  </r>
  <r>
    <x v="2"/>
    <x v="6536"/>
    <s v="ИП Видгоф"/>
    <m/>
    <m/>
    <m/>
    <s v="454000, Челябинск, Ленина, 26а"/>
    <s v="000-00-00"/>
    <m/>
    <s v="Видгоф М.Б."/>
    <m/>
    <m/>
    <d v="2015-12-25T13:15:40"/>
    <s v="Чистякова Елена Владимировна"/>
    <n v="1"/>
    <s v="080200"/>
  </r>
  <r>
    <x v="2"/>
    <x v="6537"/>
    <s v="ИП"/>
    <m/>
    <m/>
    <m/>
    <s v="456217, Златоуст Челябинской обл., Дворцовая, 5"/>
    <s v="8(3513) 66-66-23"/>
    <m/>
    <s v="Волкова А.Е."/>
    <m/>
    <m/>
    <d v="2016-05-25T13:41:32"/>
    <s v="Ружевская Нина Арнольдовна"/>
    <n v="1"/>
    <s v="270800"/>
  </r>
  <r>
    <x v="2"/>
    <x v="6537"/>
    <s v="ИП"/>
    <m/>
    <m/>
    <m/>
    <s v="456217, Златоуст Челябинской обл., Дворцовая, 5"/>
    <s v="8(3513) 66-66-23"/>
    <m/>
    <s v="Волкова А.Е."/>
    <m/>
    <m/>
    <d v="2016-05-25T13:41:32"/>
    <s v="Ружевская Нина Арнольдовна"/>
    <n v="1"/>
    <s v="280101"/>
  </r>
  <r>
    <x v="2"/>
    <x v="6538"/>
    <s v="Панацея"/>
    <m/>
    <m/>
    <m/>
    <s v="456600, Копейск, пр.Коммунистический, 31А"/>
    <s v="809026090814"/>
    <m/>
    <s v="Володин И.А."/>
    <m/>
    <m/>
    <d v="2016-05-16T15:11:50"/>
    <s v="Исакова Елена Сергеевна"/>
    <n v="1"/>
    <s v="081100"/>
  </r>
  <r>
    <x v="2"/>
    <x v="6539"/>
    <s v="ИП Воробьева Н.В."/>
    <m/>
    <m/>
    <m/>
    <s v="456300, Миасс, Лихачева, 27"/>
    <s v="55-50-60"/>
    <m/>
    <s v="Воробьева Н.В."/>
    <m/>
    <m/>
    <d v="2015-11-19T11:27:53"/>
    <s v="Чистякова Елена Владимировна"/>
    <n v="1"/>
    <s v="030501"/>
  </r>
  <r>
    <x v="2"/>
    <x v="6540"/>
    <s v="ИП"/>
    <m/>
    <m/>
    <m/>
    <s v="000000, Челябинск, Молодогвардейцев, 7"/>
    <s v="89517992588"/>
    <s v="-"/>
    <s v="Бороновских А.А."/>
    <m/>
    <m/>
    <d v="2016-03-29T11:07:22"/>
    <s v="Фёдорова Елена Владимировна"/>
    <n v="1"/>
    <s v="100700"/>
  </r>
  <r>
    <x v="2"/>
    <x v="6541"/>
    <s v="ИП"/>
    <m/>
    <m/>
    <m/>
    <s v="000000, Челябинск, Свердловский тракт, 8"/>
    <s v="7959588"/>
    <s v="-"/>
    <s v="Выдрина Е.А."/>
    <m/>
    <m/>
    <d v="2016-03-22T14:14:11"/>
    <s v="Фёдорова Елена Владимировна"/>
    <n v="1"/>
    <s v="100700"/>
  </r>
  <r>
    <x v="2"/>
    <x v="3908"/>
    <s v="ИП"/>
    <m/>
    <m/>
    <m/>
    <s v="456300, Миасс, Лихачева, 31"/>
    <s v="-"/>
    <m/>
    <s v="Высотин О.В."/>
    <m/>
    <m/>
    <d v="2015-11-25T16:10:04"/>
    <s v="Абдуллина Нина Арнольдовна"/>
    <n v="1"/>
    <s v="080105"/>
  </r>
  <r>
    <x v="2"/>
    <x v="576"/>
    <s v="ИП"/>
    <s v="07-06/3272"/>
    <d v="2011-09-20T00:00:00"/>
    <m/>
    <s v="456920, гп. Сулея Челябинская обл., Академика Павлова, 72"/>
    <s v="8(35161) 96743"/>
    <s v="-"/>
    <s v="Габбасов Р.Ф."/>
    <s v="Габбасов Раис Файзелович"/>
    <s v="1873"/>
    <d v="2012-12-19T09:14:35"/>
    <s v="Чистякова Елена Владимировна"/>
    <n v="1"/>
    <s v="080502"/>
  </r>
  <r>
    <x v="2"/>
    <x v="6542"/>
    <s v="ИП Галимов Э.Р."/>
    <m/>
    <m/>
    <m/>
    <s v="456730, с.кунашак, пушкина, 41"/>
    <s v="89085746839"/>
    <m/>
    <s v="галимов э.р."/>
    <m/>
    <m/>
    <d v="2016-01-24T14:07:55"/>
    <s v="Пустовалова Маргарита Леонидовна"/>
    <n v="1"/>
    <s v="080100"/>
  </r>
  <r>
    <x v="2"/>
    <x v="6543"/>
    <s v="ИП"/>
    <m/>
    <m/>
    <m/>
    <s v="454080, г. Челябинск, 1, 2"/>
    <s v="3"/>
    <m/>
    <s v="Гербенский А.В."/>
    <m/>
    <m/>
    <d v="2015-11-25T17:54:04"/>
    <s v="Ружевская Нина Арнольдовна"/>
    <n v="1"/>
    <s v="08.04.01"/>
  </r>
  <r>
    <x v="2"/>
    <x v="6544"/>
    <s v="ИП"/>
    <m/>
    <m/>
    <m/>
    <s v="196158, Санкт-Петербург, Ленсовета, 71"/>
    <s v="-"/>
    <m/>
    <s v="Гирса"/>
    <m/>
    <m/>
    <d v="2016-06-20T09:20:43"/>
    <s v="Трофименко Елена Юрьевна"/>
    <n v="1"/>
    <s v="100100"/>
  </r>
  <r>
    <x v="2"/>
    <x v="6545"/>
    <s v="ИП, Цефей"/>
    <m/>
    <m/>
    <m/>
    <s v="456604, Копейск, Учительская, 1Б"/>
    <s v="8-35139 31542"/>
    <m/>
    <s v="Блезнюк П.А."/>
    <m/>
    <m/>
    <d v="2016-05-05T11:42:52"/>
    <s v="Ружевская Нина Арнольдовна"/>
    <n v="1"/>
    <s v="080100"/>
  </r>
  <r>
    <x v="2"/>
    <x v="6546"/>
    <s v="ИП"/>
    <m/>
    <m/>
    <m/>
    <s v="456200, златоуст, 40 лет победы, 46"/>
    <s v="662545"/>
    <m/>
    <s v="голошоваа.в."/>
    <m/>
    <m/>
    <d v="2016-01-23T13:52:25"/>
    <s v="Молодцов Максим Вилленинович"/>
    <n v="1"/>
    <s v="080100"/>
  </r>
  <r>
    <x v="2"/>
    <x v="6547"/>
    <s v="ИП Голубев"/>
    <m/>
    <m/>
    <m/>
    <s v="625013, тюмень, 50 лет октября, 82-4"/>
    <s v="89220760230"/>
    <m/>
    <s v="голубев а.с."/>
    <m/>
    <m/>
    <d v="2016-01-27T14:07:15"/>
    <s v="Чистякова Елена Владимировна"/>
    <n v="1"/>
    <s v="080100"/>
  </r>
  <r>
    <x v="2"/>
    <x v="6548"/>
    <s v="ИП Горбунов Алескандр Сергеевич г.Озерск"/>
    <m/>
    <m/>
    <m/>
    <s v="456780, Озерск, Гайдара, 26"/>
    <s v="83513025330"/>
    <m/>
    <s v="Горбунов Александр Сергеевич"/>
    <m/>
    <m/>
    <d v="2015-12-08T14:48:23"/>
    <s v="Серегина Ирина Тахировна"/>
    <n v="2"/>
    <s v="080109"/>
  </r>
  <r>
    <x v="2"/>
    <x v="6548"/>
    <s v="ИП Горбунов Алескандр Сергеевич г.Озерск"/>
    <m/>
    <m/>
    <m/>
    <s v="456780, Озерск, Гайдара, 26"/>
    <s v="83513025330"/>
    <m/>
    <s v="Горбунов Александр Сергеевич"/>
    <m/>
    <m/>
    <d v="2015-12-08T14:48:23"/>
    <s v="Серегина Ирина Тахировна"/>
    <n v="1"/>
    <s v="080500"/>
  </r>
  <r>
    <x v="2"/>
    <x v="6549"/>
    <s v="ИП, Погода в доме"/>
    <m/>
    <m/>
    <m/>
    <s v="000000, Шумиха, Советская, 63"/>
    <s v="89125289255"/>
    <s v="-"/>
    <s v="Субаева Е.В."/>
    <m/>
    <m/>
    <d v="2016-03-22T14:14:11"/>
    <s v="Фёдорова Елена Владимировна"/>
    <n v="1"/>
    <s v="100700"/>
  </r>
  <r>
    <x v="2"/>
    <x v="6550"/>
    <s v="ИП Данилейко Л.А."/>
    <m/>
    <m/>
    <m/>
    <s v="454000, Челябинск, Пр-т Победы, 113"/>
    <s v="7721266"/>
    <s v="-"/>
    <s v="Данилейко Л.А"/>
    <m/>
    <m/>
    <d v="2015-12-23T13:42:52"/>
    <s v="Фёдорова Елена Владимировна"/>
    <n v="1"/>
    <s v="100700"/>
  </r>
  <r>
    <x v="2"/>
    <x v="6551"/>
    <s v="ИП Дворницын А.И."/>
    <m/>
    <m/>
    <m/>
    <s v="457310, Бреды, Маяковского, 7б"/>
    <s v="8-912-799-17-77"/>
    <m/>
    <s v="Дворницын Александр Иванович"/>
    <m/>
    <m/>
    <d v="2015-12-11T08:16:26"/>
    <s v="Левина Алена Борисовна"/>
    <n v="1"/>
    <s v="100700"/>
  </r>
  <r>
    <x v="2"/>
    <x v="6552"/>
    <s v="ИП Девятов А.В."/>
    <m/>
    <m/>
    <m/>
    <s v="454000, Челябинск, Троицкий тракт, 11а-3"/>
    <s v="000-00-00"/>
    <m/>
    <s v="Девятов А.В."/>
    <m/>
    <m/>
    <d v="2015-12-14T13:32:14"/>
    <s v="Чистякова Елена Владимировна"/>
    <n v="1"/>
    <s v="080200"/>
  </r>
  <r>
    <x v="2"/>
    <x v="6553"/>
    <s v="ИП Дегтярёва И.Л."/>
    <m/>
    <m/>
    <m/>
    <s v="000000, Челябинск, Шоссе Металлургов, 49 А-оф 8"/>
    <s v="7215332"/>
    <s v="-"/>
    <s v="Дегтярёва И.Л"/>
    <m/>
    <m/>
    <d v="2015-12-23T13:42:52"/>
    <s v="Фёдорова Елена Владимировна"/>
    <n v="1"/>
    <s v="100700"/>
  </r>
  <r>
    <x v="2"/>
    <x v="6554"/>
    <s v="ИП"/>
    <m/>
    <m/>
    <m/>
    <s v="000000, -, -, -"/>
    <s v="-"/>
    <m/>
    <s v="Денисова Ирина Альбертовна"/>
    <m/>
    <m/>
    <d v="2015-12-02T10:40:47"/>
    <s v="Исакова Елена Сергеевна"/>
    <n v="1"/>
    <s v="080504"/>
  </r>
  <r>
    <x v="2"/>
    <x v="6555"/>
    <s v="ИП"/>
    <m/>
    <m/>
    <m/>
    <s v="454014, Челябинск, Молодгвардейцев, 68, корп А, оф68"/>
    <s v="-"/>
    <m/>
    <s v="Дерновой А.А."/>
    <m/>
    <m/>
    <d v="2015-12-08T11:37:13"/>
    <s v="Ружевская Нина Арнольдовна"/>
    <n v="1"/>
    <s v="08.04.01"/>
  </r>
  <r>
    <x v="2"/>
    <x v="6556"/>
    <s v="ИП"/>
    <m/>
    <m/>
    <m/>
    <s v="456043, Усть-Катав, Ленина, 36 А"/>
    <s v="89193516767"/>
    <m/>
    <s v="Десяткова Ж.Е."/>
    <m/>
    <m/>
    <d v="2015-12-14T13:32:14"/>
    <s v="Трофименко Елена Юрьевна"/>
    <n v="2"/>
    <s v="080200"/>
  </r>
  <r>
    <x v="2"/>
    <x v="6557"/>
    <s v="ИП, ТСЦ Корт"/>
    <m/>
    <m/>
    <m/>
    <s v="456800, Верхний Уфалей, Ленина, 147"/>
    <s v="(351) 64-320-44"/>
    <m/>
    <s v="Добросельский С.В."/>
    <m/>
    <m/>
    <d v="2015-12-01T12:19:17"/>
    <s v="Ружевская Нина Арнольдовна"/>
    <n v="1"/>
    <s v="030301"/>
  </r>
  <r>
    <x v="2"/>
    <x v="6558"/>
    <s v="ИП"/>
    <m/>
    <m/>
    <m/>
    <s v="456207, златоуст, карла маркса, 14 оф.5"/>
    <s v="677878"/>
    <m/>
    <s v="дорофеев а.а."/>
    <m/>
    <m/>
    <d v="2016-01-23T13:52:25"/>
    <s v="Ружевская Нина Арнольдовна"/>
    <n v="1"/>
    <s v="080100"/>
  </r>
  <r>
    <x v="2"/>
    <x v="6559"/>
    <s v="ИП"/>
    <m/>
    <m/>
    <m/>
    <s v="000000, Чебаркульский район,с. Варламово, Кирова, 15"/>
    <s v="89028948618"/>
    <s v="-"/>
    <s v="Дроботенко Е.В."/>
    <m/>
    <m/>
    <d v="2016-03-22T14:14:11"/>
    <s v="Фёдорова Елена Владимировна"/>
    <n v="1"/>
    <s v="100700"/>
  </r>
  <r>
    <x v="2"/>
    <x v="6560"/>
    <s v="ИП"/>
    <m/>
    <m/>
    <m/>
    <s v="641010, Щучье Курганской области, 1-ое Мая, 32-2"/>
    <s v="89128089889"/>
    <m/>
    <s v="Дымчук Ольга Владимировна"/>
    <m/>
    <m/>
    <d v="2016-05-20T14:29:57"/>
    <s v="Турлакова Светлана Ульмджиевна"/>
    <n v="1"/>
    <s v="080504"/>
  </r>
  <r>
    <x v="2"/>
    <x v="6561"/>
    <s v="ИП Емельянов И.Л., теннисный клуб &quot;РЭККОМ&quot; г.Челябинск"/>
    <m/>
    <m/>
    <m/>
    <s v="454080, Челябинск, Энгельса, 44-Д"/>
    <s v="210-00-60"/>
    <m/>
    <s v="Емельянов И.Л."/>
    <m/>
    <m/>
    <d v="2015-12-11T14:02:24"/>
    <s v="Чистякова Елена Владимировна"/>
    <n v="1"/>
    <s v="100103"/>
  </r>
  <r>
    <x v="2"/>
    <x v="6562"/>
    <s v="ИП Енокян С.В. (г.Златоуст)"/>
    <m/>
    <m/>
    <m/>
    <s v="456209, Златоуст, 40лет Победы, -"/>
    <s v="-"/>
    <m/>
    <s v="Енокян С.В."/>
    <m/>
    <m/>
    <d v="2016-05-10T08:52:11"/>
    <s v="Чистякова Елена Владимировна"/>
    <n v="1"/>
    <s v="080200"/>
  </r>
  <r>
    <x v="2"/>
    <x v="6563"/>
    <s v="ИП"/>
    <m/>
    <m/>
    <m/>
    <s v="454000, Челябинск, Молодогвардейцев, 37Б"/>
    <s v="267-96-23"/>
    <m/>
    <s v="Иванов И.И."/>
    <m/>
    <m/>
    <d v="2015-12-14T14:44:51"/>
    <s v="Молодцов Максим Вилленинович"/>
    <n v="1"/>
    <s v="080200"/>
  </r>
  <r>
    <x v="2"/>
    <x v="595"/>
    <s v="Магнет"/>
    <s v="07-06/06-83"/>
    <d v="2010-06-02T00:00:00"/>
    <m/>
    <s v="454048, г. Челябинск, Пр.Победы, 177"/>
    <s v="т/ф 8(351)7909905"/>
    <s v="-"/>
    <s v="Ермакова Е.А."/>
    <s v="Ермакова Екатерина Алексеевна"/>
    <s v="1182"/>
    <d v="2012-12-19T09:38:04"/>
    <s v="Чистякова Елена Владимировна"/>
    <n v="1"/>
    <s v="100400"/>
  </r>
  <r>
    <x v="2"/>
    <x v="6564"/>
    <s v="ИП"/>
    <m/>
    <m/>
    <m/>
    <s v="454003, Челябинск, 250лет Челябинска, 30"/>
    <s v="-"/>
    <m/>
    <s v="Ерохина И.Н."/>
    <m/>
    <m/>
    <d v="2016-05-31T13:39:40"/>
    <s v="Ружевская Нина Арнольдовна"/>
    <n v="3"/>
    <s v="100100"/>
  </r>
  <r>
    <x v="2"/>
    <x v="596"/>
    <s v="ИП Ершов А.С."/>
    <m/>
    <m/>
    <m/>
    <s v="454001, Челябинск, 250 лет Челябинску, 9"/>
    <s v="776-36-08"/>
    <m/>
    <s v="Ершов А.С."/>
    <m/>
    <m/>
    <d v="2016-04-06T13:47:48"/>
    <s v="Чистякова Елена Владимировна"/>
    <n v="1"/>
    <s v="140100"/>
  </r>
  <r>
    <x v="2"/>
    <x v="6565"/>
    <s v="ИП"/>
    <m/>
    <m/>
    <m/>
    <s v="628600, Нижневартовск, Мира, 70В-3"/>
    <s v="3466241542"/>
    <m/>
    <s v="Жевакина А.В."/>
    <m/>
    <m/>
    <d v="2015-11-25T14:29:24"/>
    <s v="Ружевская Нина Арнольдовна"/>
    <n v="1"/>
    <s v="230100"/>
  </r>
  <r>
    <x v="2"/>
    <x v="598"/>
    <s v="ИП"/>
    <m/>
    <m/>
    <m/>
    <s v="454000, Челябинск, Баталова, 9"/>
    <s v="89193525809"/>
    <m/>
    <s v="Жернов А.П."/>
    <m/>
    <m/>
    <d v="2016-04-29T20:22:24"/>
    <s v="Кузьмина Ирина Викторовна"/>
    <n v="1"/>
    <s v="230700"/>
  </r>
  <r>
    <x v="2"/>
    <x v="6566"/>
    <s v="ИП Задорожная А.С."/>
    <m/>
    <m/>
    <m/>
    <s v="454092, Челябинск, Курчатова, 4а"/>
    <s v="8 (951) 802-78-66"/>
    <s v="-"/>
    <s v="Задорожная А.С."/>
    <m/>
    <m/>
    <d v="2015-12-14T13:32:14"/>
    <s v="Трофименко Елена Юрьевна"/>
    <n v="3"/>
    <s v="080200"/>
  </r>
  <r>
    <x v="2"/>
    <x v="6567"/>
    <s v="ИП"/>
    <m/>
    <m/>
    <m/>
    <s v="453833, Сибай, проспект Горняков, 12"/>
    <s v="(34775) 2-21-42"/>
    <s v="sib@mgp.ru"/>
    <s v="Зайдуллин А.Ф."/>
    <m/>
    <m/>
    <d v="2016-02-25T15:18:47"/>
    <s v="Лычагина Ирина Николаевна"/>
    <n v="1"/>
    <s v="031600"/>
  </r>
  <r>
    <x v="2"/>
    <x v="6568"/>
    <s v="ИП"/>
    <m/>
    <m/>
    <m/>
    <s v="000000, Тюмень, Мельникайте, 132-52"/>
    <s v="-"/>
    <s v="-"/>
    <s v="Замалутдинова А.И"/>
    <m/>
    <m/>
    <d v="2015-12-23T13:42:52"/>
    <s v="Фёдорова Елена Владимировна"/>
    <n v="1"/>
    <s v="100700"/>
  </r>
  <r>
    <x v="2"/>
    <x v="6569"/>
    <s v="ИП"/>
    <m/>
    <m/>
    <m/>
    <s v="456000, Миасс, Автозаводцев, 12"/>
    <s v="351-902-54-41"/>
    <m/>
    <s v="Земзер Р.Р."/>
    <m/>
    <m/>
    <d v="2015-12-14T13:32:14"/>
    <s v="Ружевская Нина Арнольдовна"/>
    <n v="1"/>
    <s v="080200"/>
  </r>
  <r>
    <x v="2"/>
    <x v="6570"/>
    <s v="ИП"/>
    <m/>
    <m/>
    <m/>
    <s v="456207, Златоуст, -, -"/>
    <s v="-"/>
    <m/>
    <s v="Зипнов К.Ю."/>
    <m/>
    <m/>
    <d v="2016-05-10T08:52:11"/>
    <s v="Ружевская Нина Арнольдовна"/>
    <n v="1"/>
    <s v="080200"/>
  </r>
  <r>
    <x v="2"/>
    <x v="6571"/>
    <s v="ИП Золотько А.И."/>
    <m/>
    <m/>
    <m/>
    <s v="456622, Копейск, Орджоникидзе, 25-3"/>
    <s v="89227020302"/>
    <m/>
    <s v="Золотько А.И."/>
    <m/>
    <m/>
    <d v="2016-05-16T15:11:50"/>
    <s v="Чистякова Елена Владимировна"/>
    <n v="1"/>
    <s v="081100"/>
  </r>
  <r>
    <x v="2"/>
    <x v="6572"/>
    <s v="ИП Зорина А.В."/>
    <m/>
    <m/>
    <m/>
    <s v="628600, Нижневартовск, Северная, 36"/>
    <s v="3466) 51-68-67"/>
    <m/>
    <s v="Зорина А.В."/>
    <m/>
    <m/>
    <d v="2016-01-09T16:36:23"/>
    <s v="Чистякова Елена Владимировна"/>
    <n v="1"/>
    <s v="080502"/>
  </r>
  <r>
    <x v="2"/>
    <x v="6573"/>
    <s v="ИП"/>
    <m/>
    <m/>
    <m/>
    <s v="623426, Каменск-Уральский, Каменская, 57А"/>
    <s v="351"/>
    <m/>
    <s v="Зуев А. С."/>
    <m/>
    <m/>
    <d v="2015-12-04T14:23:16"/>
    <s v="Исакова Елена Сергеевна"/>
    <n v="1"/>
    <s v="032700"/>
  </r>
  <r>
    <x v="2"/>
    <x v="6574"/>
    <s v="ИП"/>
    <m/>
    <m/>
    <m/>
    <s v="455023, Магнитогорск, Октябрьская, 6"/>
    <s v="8(3519) 22-01-31"/>
    <m/>
    <s v="Иваев Р.И."/>
    <m/>
    <m/>
    <d v="2015-12-14T16:21:29"/>
    <s v="Ружевская Нина Арнольдовна"/>
    <n v="1"/>
    <s v="200503"/>
  </r>
  <r>
    <x v="2"/>
    <x v="6575"/>
    <s v="ИП Иванков"/>
    <m/>
    <m/>
    <m/>
    <s v="454080, Челябинск, Сони Кривой, 45"/>
    <s v="-"/>
    <m/>
    <s v="Иванков К.В."/>
    <m/>
    <m/>
    <d v="2016-03-23T11:28:49"/>
    <s v="Чистякова Елена Владимировна"/>
    <n v="1"/>
    <s v="080502"/>
  </r>
  <r>
    <x v="2"/>
    <x v="6576"/>
    <s v="ИП Иванов А.А."/>
    <m/>
    <m/>
    <m/>
    <s v="454078, г. Челябинск, ул. Дзержинского, д.111, оф.15"/>
    <s v="8-951-775-41-10"/>
    <s v="kelley@mail.ru"/>
    <s v="Иванов А. А."/>
    <m/>
    <m/>
    <d v="2016-03-21T15:20:26"/>
    <s v="Силкина Надежда Сергеевна"/>
    <n v="1"/>
    <s v="010300"/>
  </r>
  <r>
    <x v="2"/>
    <x v="6577"/>
    <s v="ИП"/>
    <m/>
    <m/>
    <m/>
    <s v="456300, Миасс, Ленина, 62"/>
    <s v="-"/>
    <m/>
    <s v="Ионов А.Г."/>
    <m/>
    <m/>
    <d v="2015-11-25T11:59:35"/>
    <s v="Молодцов Максим Вилленинович"/>
    <n v="1"/>
    <s v="080100"/>
  </r>
  <r>
    <x v="2"/>
    <x v="610"/>
    <s v="ИП"/>
    <s v="07-06/06-697"/>
    <d v="2010-06-07T00:00:00"/>
    <m/>
    <s v="454000, Челябинск, Цвиллинга, 34"/>
    <s v="(351)264-57-14"/>
    <s v="-"/>
    <s v="Иванцова В.Е-Д."/>
    <s v="Иванцова Валентина Е-Дюновна"/>
    <s v="1211"/>
    <d v="2012-12-19T09:45:59"/>
    <s v="Чистякова Елена Владимировна"/>
    <n v="1"/>
    <s v="260501"/>
  </r>
  <r>
    <x v="2"/>
    <x v="6578"/>
    <s v="ИП"/>
    <m/>
    <m/>
    <m/>
    <s v="454000, Челябинск, Радонежская, 11"/>
    <s v="749-05-93"/>
    <m/>
    <s v="Иванчиков К.В."/>
    <m/>
    <m/>
    <d v="2015-12-25T13:15:40"/>
    <s v="Глушков Александр Иванович"/>
    <n v="1"/>
    <s v="080200"/>
  </r>
  <r>
    <x v="2"/>
    <x v="6579"/>
    <s v="ИП"/>
    <m/>
    <m/>
    <m/>
    <s v="454014, Челябинск, Захаренко, 17"/>
    <s v="8(982)343-97-00"/>
    <m/>
    <s v="Ивашев А.В."/>
    <m/>
    <m/>
    <d v="2016-05-06T10:25:19"/>
    <s v="Ружевская Нина Арнольдовна"/>
    <n v="1"/>
    <s v="080100"/>
  </r>
  <r>
    <x v="2"/>
    <x v="6580"/>
    <s v="ИП"/>
    <m/>
    <m/>
    <m/>
    <s v="452455, РБ Бирск, Лермонтова, 43а"/>
    <s v="нет"/>
    <m/>
    <s v="Игумнов А.П."/>
    <m/>
    <m/>
    <d v="2015-12-21T14:34:23"/>
    <s v="Чистякова Елена Владимировна"/>
    <n v="3"/>
    <s v="260800"/>
  </r>
  <r>
    <x v="2"/>
    <x v="6581"/>
    <s v="ИП"/>
    <s v="07-06/467"/>
    <d v="2010-11-23T00:00:00"/>
    <m/>
    <s v="454000, Челябинск, Молодогвардейцев, 12"/>
    <s v="793-29-71"/>
    <s v="-"/>
    <s v="Ильиных Р.Р."/>
    <m/>
    <s v="1436"/>
    <d v="2012-12-19T09:46:50"/>
    <s v="Чистякова Елена Владимировна"/>
    <n v="1"/>
    <s v="080100"/>
  </r>
  <r>
    <x v="2"/>
    <x v="6582"/>
    <s v="ИП"/>
    <m/>
    <m/>
    <m/>
    <s v="454084, г.Челябинск, ул. Кыштымская, 18"/>
    <s v="(351) 790-53-06"/>
    <m/>
    <s v="-"/>
    <m/>
    <m/>
    <d v="2015-12-11T14:02:24"/>
    <s v="Молодцов Максим Вилленинович"/>
    <n v="1"/>
    <s v="100103"/>
  </r>
  <r>
    <x v="2"/>
    <x v="6583"/>
    <s v="ИП Казеев И.Т."/>
    <m/>
    <m/>
    <m/>
    <s v="641086, Сарт-Абдаршево, Советская, 23"/>
    <s v="895072788852"/>
    <m/>
    <s v="Казеев И.Т."/>
    <m/>
    <m/>
    <d v="2015-12-10T15:09:05"/>
    <s v="Чистякова Елена Владимировна"/>
    <n v="1"/>
    <s v="031300"/>
  </r>
  <r>
    <x v="2"/>
    <x v="6584"/>
    <s v="ИП Калёнова Ю.Ю."/>
    <m/>
    <m/>
    <m/>
    <s v="454012, Челябинск, Копейское шоссе, 36"/>
    <s v="2454025"/>
    <m/>
    <s v="Калёнова Ю.Ю."/>
    <m/>
    <m/>
    <d v="2016-05-16T15:11:50"/>
    <s v="Чистякова Елена Владимировна"/>
    <n v="3"/>
    <s v="081100"/>
  </r>
  <r>
    <x v="2"/>
    <x v="6585"/>
    <s v="ИП"/>
    <m/>
    <m/>
    <m/>
    <s v="456780, Озерск, мкр. Заозерный, д.6, корп.2"/>
    <s v="8(35130)29474"/>
    <m/>
    <s v="Калошин Ю.Я."/>
    <m/>
    <m/>
    <d v="2015-11-27T14:51:11"/>
    <s v="Химичева Дарья Павловна"/>
    <n v="1"/>
    <s v="230100"/>
  </r>
  <r>
    <x v="2"/>
    <x v="6586"/>
    <s v="ИП"/>
    <m/>
    <m/>
    <m/>
    <s v="456030, Ашинский р-он, п.Кропачево, Ленина, 114"/>
    <s v="."/>
    <m/>
    <s v="Каракашян С.М."/>
    <m/>
    <m/>
    <d v="2015-10-12T13:03:52"/>
    <s v="Журавлева Наталья Дмитриевна"/>
    <n v="1"/>
    <s v="260501"/>
  </r>
  <r>
    <x v="2"/>
    <x v="6587"/>
    <s v="ИП, Метро-Град"/>
    <m/>
    <m/>
    <m/>
    <s v="454000, Снежинск, Васильева, 34"/>
    <s v="-"/>
    <m/>
    <s v="Кацман Е.В."/>
    <m/>
    <m/>
    <d v="2015-11-23T15:19:19"/>
    <s v="Лычагина Ирина Николаевна"/>
    <n v="1"/>
    <s v="032401"/>
  </r>
  <r>
    <x v="2"/>
    <x v="6588"/>
    <s v="ИП Кащеева Д. Р., Студия маникюра"/>
    <m/>
    <m/>
    <m/>
    <s v="454000, Челябинск, Комсомольский пр., 78"/>
    <s v="8-951-450-99-41"/>
    <m/>
    <s v="Кащеева Дания Раулевна"/>
    <m/>
    <m/>
    <d v="2016-06-03T22:19:10"/>
    <s v="Щелконогов Андрей Евгеньевич"/>
    <n v="1"/>
    <s v="080503"/>
  </r>
  <r>
    <x v="2"/>
    <x v="6589"/>
    <s v="ИП"/>
    <m/>
    <m/>
    <m/>
    <s v="453700, Учалы Республика Башкортостан, 65 лет Победы, 3а"/>
    <s v="89603905229"/>
    <m/>
    <s v="Киреева А.Г."/>
    <m/>
    <m/>
    <d v="2015-12-11T15:12:09"/>
    <s v="Исакова Елена Сергеевна"/>
    <n v="1"/>
    <s v="080504"/>
  </r>
  <r>
    <x v="2"/>
    <x v="6590"/>
    <s v="ИП"/>
    <m/>
    <m/>
    <m/>
    <s v="628600, Нижневартовск, Чапаева, 79"/>
    <s v="680388"/>
    <m/>
    <s v="Климов Г.В."/>
    <m/>
    <m/>
    <d v="2015-12-11T12:20:38"/>
    <s v="Ружевская Нина Арнольдовна"/>
    <n v="1"/>
    <s v="030900"/>
  </r>
  <r>
    <x v="2"/>
    <x v="6591"/>
    <s v="Хайям"/>
    <m/>
    <m/>
    <m/>
    <s v="454100, Челябинск, Бейвеля, 14"/>
    <s v="272-00-22"/>
    <m/>
    <s v="Левченко А.А."/>
    <m/>
    <m/>
    <d v="2015-12-07T11:39:42"/>
    <s v="Журавлева Наталья Дмитриевна"/>
    <n v="1"/>
    <s v="080507"/>
  </r>
  <r>
    <x v="2"/>
    <x v="6592"/>
    <s v="ИП"/>
    <m/>
    <m/>
    <m/>
    <s v="456780, Озерск, нет, нет"/>
    <s v="нет"/>
    <m/>
    <s v="Коваль Е.В."/>
    <m/>
    <m/>
    <d v="2016-02-03T13:46:11"/>
    <s v="Ружевская Нина Арнольдовна"/>
    <n v="1"/>
    <s v="080109"/>
  </r>
  <r>
    <x v="2"/>
    <x v="6593"/>
    <s v="ИП Кокшаров А.А."/>
    <m/>
    <m/>
    <m/>
    <s v="454007, г. Челябинск, ул. Горького, д. 14"/>
    <s v="2164617"/>
    <m/>
    <s v="Кокшаров Александр Александрович"/>
    <m/>
    <m/>
    <d v="2016-03-23T11:28:49"/>
    <s v="Черепанова Анна Евгеньевна"/>
    <n v="1"/>
    <s v="080502"/>
  </r>
  <r>
    <x v="2"/>
    <x v="6594"/>
    <s v="ИП"/>
    <m/>
    <m/>
    <m/>
    <s v="457433, п.черниговский, первое мая, 69"/>
    <s v="89226369036"/>
    <m/>
    <s v="колдомасов с.в."/>
    <m/>
    <m/>
    <d v="2016-01-27T14:07:15"/>
    <s v="Ружевская Нина Арнольдовна"/>
    <n v="1"/>
    <s v="080100"/>
  </r>
  <r>
    <x v="2"/>
    <x v="6595"/>
    <s v="ИП"/>
    <s v="07-06/06-289"/>
    <d v="2010-06-09T00:00:00"/>
    <m/>
    <s v="454038, г. Челябинск, ул. 50 лет ВЛКСМ, 21- 36"/>
    <s v="89517891559"/>
    <m/>
    <s v="Колмакова С.А."/>
    <s v="Колмакова Светлана Александровна"/>
    <s v="1222"/>
    <d v="2010-12-09T16:39:49"/>
    <s v="Кузьмина Ирина Викторовна"/>
    <n v="1"/>
    <s v="031900"/>
  </r>
  <r>
    <x v="2"/>
    <x v="6596"/>
    <s v="ИП"/>
    <m/>
    <m/>
    <m/>
    <s v="454000, Челябинск, Северная, 5а"/>
    <s v="-"/>
    <m/>
    <s v="Кондратенко Е.В."/>
    <m/>
    <m/>
    <d v="2016-03-23T11:28:49"/>
    <s v="Исакова Елена Сергеевна"/>
    <n v="1"/>
    <s v="080502"/>
  </r>
  <r>
    <x v="2"/>
    <x v="6597"/>
    <s v="Кафе Сова"/>
    <m/>
    <m/>
    <m/>
    <s v="454000, Челябинск, пр-т Ленина, 59"/>
    <s v="83512489486"/>
    <m/>
    <s v="Кондрашкина О.Н."/>
    <m/>
    <m/>
    <d v="2015-10-12T13:03:52"/>
    <s v="Исакова Елена Сергеевна"/>
    <n v="1"/>
    <s v="260501"/>
  </r>
  <r>
    <x v="2"/>
    <x v="6598"/>
    <s v="ИП"/>
    <m/>
    <m/>
    <m/>
    <s v="454000, Челябинск, Победы, 348"/>
    <s v="248-34-28"/>
    <m/>
    <s v="Коновалов Д.И."/>
    <m/>
    <m/>
    <d v="2015-12-11T11:44:11"/>
    <s v="Исакова Елена Сергеевна"/>
    <n v="1"/>
    <s v="080200"/>
  </r>
  <r>
    <x v="2"/>
    <x v="6599"/>
    <s v="ИП"/>
    <m/>
    <m/>
    <m/>
    <s v="456780, Озерск, Ленина, 82"/>
    <s v="+7(922)2391433"/>
    <m/>
    <s v="Коноплев Антон Альбертович"/>
    <m/>
    <m/>
    <d v="2016-06-24T16:35:44"/>
    <s v="Серегина Ирина Тахировна"/>
    <n v="1"/>
    <s v="080100"/>
  </r>
  <r>
    <x v="2"/>
    <x v="6600"/>
    <s v="ИП"/>
    <m/>
    <m/>
    <m/>
    <s v="456317, Миасс, Ильменский заповедник, 4"/>
    <s v="+79058377820"/>
    <m/>
    <s v="Кориневский А.Е."/>
    <m/>
    <m/>
    <d v="2016-05-17T11:59:52"/>
    <s v="Исакова Елена Сергеевна"/>
    <n v="3"/>
    <s v="261400"/>
  </r>
  <r>
    <x v="2"/>
    <x v="6601"/>
    <s v="Парфюм-Лидер"/>
    <m/>
    <m/>
    <m/>
    <s v="644123, г. Омск, ул. Крупской, д. 25/1"/>
    <s v="(3812) 713339"/>
    <m/>
    <s v="Коровин А.В."/>
    <m/>
    <m/>
    <d v="2016-06-10T15:58:03"/>
    <s v="Назарова Наталья Валерьевна"/>
    <n v="1"/>
    <s v="030900"/>
  </r>
  <r>
    <x v="2"/>
    <x v="6602"/>
    <s v="ИП"/>
    <m/>
    <m/>
    <m/>
    <s v="456216, Златоуст, Суворова, 72"/>
    <s v="83513626960"/>
    <m/>
    <s v="Е.А.Король"/>
    <m/>
    <m/>
    <d v="2016-05-10T08:52:11"/>
    <s v="Молодцов Максим Вилленинович"/>
    <n v="1"/>
    <s v="080200"/>
  </r>
  <r>
    <x v="2"/>
    <x v="6603"/>
    <s v="ИП"/>
    <m/>
    <m/>
    <m/>
    <s v="456040, Усть-Катав, Центральная, 49"/>
    <s v="89120815161"/>
    <m/>
    <s v="Кочетова А.А."/>
    <m/>
    <m/>
    <d v="2016-02-25T15:18:47"/>
    <s v="Лычагина Ирина Николаевна"/>
    <n v="1"/>
    <s v="031600"/>
  </r>
  <r>
    <x v="2"/>
    <x v="6604"/>
    <s v="ИП Кошкина Т.М."/>
    <m/>
    <m/>
    <m/>
    <s v="456209, Златоуст, пр-т Мира, 22а"/>
    <s v="-"/>
    <m/>
    <s v="Кошкина Т.М."/>
    <m/>
    <m/>
    <d v="2016-05-05T10:19:48"/>
    <s v="Чистякова Елена Владимировна"/>
    <n v="1"/>
    <s v="080502"/>
  </r>
  <r>
    <x v="2"/>
    <x v="6605"/>
    <s v="ИП"/>
    <m/>
    <m/>
    <m/>
    <s v="628600, Нижневартвоск, Мира, 57"/>
    <s v="-"/>
    <m/>
    <s v="Крайнюк Б.И."/>
    <m/>
    <m/>
    <d v="2015-12-14T16:43:26"/>
    <s v="Ружевская Нина Арнольдовна"/>
    <n v="1"/>
    <s v="080200"/>
  </r>
  <r>
    <x v="2"/>
    <x v="6606"/>
    <s v="ИП"/>
    <m/>
    <m/>
    <m/>
    <s v="628600, Нижневартовск, Ленина, 1"/>
    <s v="89048830934"/>
    <m/>
    <s v="Красновперова Т.Ю."/>
    <m/>
    <m/>
    <d v="2015-12-14T16:43:26"/>
    <s v="Ружевская Нина Арнольдовна"/>
    <n v="1"/>
    <s v="080200"/>
  </r>
  <r>
    <x v="2"/>
    <x v="6607"/>
    <s v="ИП Кремлев, ПК Статус"/>
    <m/>
    <m/>
    <m/>
    <s v="457200, с. Варна, ул. Ленина, 2/1"/>
    <s v="89525199393"/>
    <m/>
    <s v="Кремлев О.Н."/>
    <m/>
    <m/>
    <d v="2016-06-22T16:46:56"/>
    <s v="Чистякова Елена Владимировна"/>
    <n v="1"/>
    <s v="080100"/>
  </r>
  <r>
    <x v="2"/>
    <x v="6608"/>
    <s v="ИП"/>
    <m/>
    <m/>
    <m/>
    <s v="456209, Златоуст, -, -"/>
    <s v="-"/>
    <m/>
    <s v="Крестовских Д.С."/>
    <m/>
    <m/>
    <d v="2016-05-10T08:52:11"/>
    <s v="Ружевская Нина Арнольдовна"/>
    <n v="1"/>
    <s v="080200"/>
  </r>
  <r>
    <x v="2"/>
    <x v="6609"/>
    <s v="ИП"/>
    <m/>
    <m/>
    <m/>
    <s v="641100, Курганская обл, Шумихинский р-н, с.Березово, Центральная, 1"/>
    <s v="8(352)452-03-90"/>
    <m/>
    <s v="Крецов П.К."/>
    <m/>
    <m/>
    <d v="2015-12-09T14:18:53"/>
    <s v="Лаврова Мария Игоревна"/>
    <n v="1"/>
    <s v="080100"/>
  </r>
  <r>
    <x v="2"/>
    <x v="6610"/>
    <s v="ИП Кривенко О.Ю."/>
    <m/>
    <m/>
    <m/>
    <s v="350020, Краснодар, Гаврилова, 26"/>
    <s v="8(861)2157799"/>
    <m/>
    <s v="Кривенко О.Ю."/>
    <m/>
    <m/>
    <d v="2016-01-25T15:34:20"/>
    <s v="Чистякова Елена Владимировна"/>
    <n v="1"/>
    <s v="050720"/>
  </r>
  <r>
    <x v="2"/>
    <x v="6611"/>
    <s v="ИП"/>
    <m/>
    <m/>
    <m/>
    <s v="454090, Челябинск, пр. Ленина, 35"/>
    <s v="-"/>
    <m/>
    <s v="Кузнецов А.В."/>
    <m/>
    <m/>
    <d v="2016-05-17T11:50:22"/>
    <s v="Ружевская Нина Арнольдовна"/>
    <n v="1"/>
    <s v="100100"/>
  </r>
  <r>
    <x v="2"/>
    <x v="6612"/>
    <s v="ИП Кузнецов"/>
    <m/>
    <m/>
    <m/>
    <s v="456970, Нязепетровск, Кирова, 140"/>
    <s v="8351 5632928"/>
    <m/>
    <s v="Кузнецов В.Г."/>
    <m/>
    <m/>
    <d v="2016-06-21T14:30:18"/>
    <s v="Подольская Лариса Владимировна"/>
    <n v="1"/>
    <s v="190700"/>
  </r>
  <r>
    <x v="2"/>
    <x v="6613"/>
    <s v="ИП Кузнецов С.Г."/>
    <m/>
    <m/>
    <m/>
    <s v="456320, Миасс, пр. Макеева, 50"/>
    <s v="8-3513-57-98-87"/>
    <m/>
    <s v="Кузнецов С.Г."/>
    <m/>
    <m/>
    <d v="2015-12-14T14:19:15"/>
    <s v="Чистякова Елена Владимировна"/>
    <n v="3"/>
    <s v="221400"/>
  </r>
  <r>
    <x v="2"/>
    <x v="6614"/>
    <s v="ИП"/>
    <m/>
    <m/>
    <m/>
    <s v="000000, Магнитогорск, Октябрьская, 38"/>
    <s v="8351 9266656, 422740"/>
    <s v="-"/>
    <s v="Литвинова В.Ю"/>
    <m/>
    <m/>
    <d v="2015-12-23T13:42:52"/>
    <s v="Фёдорова Елена Владимировна"/>
    <n v="1"/>
    <s v="100700"/>
  </r>
  <r>
    <x v="2"/>
    <x v="3977"/>
    <s v="ИП Кукликова Е.А."/>
    <m/>
    <m/>
    <m/>
    <s v="454000, Челябинск, Братьев Кашириных, 34а, офис 1"/>
    <s v="8 (351) 211-43-05"/>
    <m/>
    <s v="Кукликова Е.А"/>
    <m/>
    <m/>
    <d v="2015-12-09T11:25:39"/>
    <s v="Лычагина Ирина Николаевна"/>
    <n v="3"/>
    <s v="031600"/>
  </r>
  <r>
    <x v="2"/>
    <x v="6615"/>
    <s v="ИП"/>
    <m/>
    <m/>
    <m/>
    <s v="454076, Челябинск, пр-т Комсомольский, 16"/>
    <s v="757-51-53"/>
    <m/>
    <s v="Котенко А.А,"/>
    <m/>
    <m/>
    <d v="2016-03-14T15:34:40"/>
    <s v="Журавлева Наталья Дмитриевна"/>
    <n v="1"/>
    <s v="030900"/>
  </r>
  <r>
    <x v="2"/>
    <x v="6616"/>
    <s v="Картекс, Kartex"/>
    <m/>
    <m/>
    <m/>
    <s v="454000, Челябинск, Шадринская, 100"/>
    <s v="-"/>
    <m/>
    <s v="Лакомкин М.Н."/>
    <m/>
    <m/>
    <d v="2016-02-25T15:18:47"/>
    <s v="Лычагина Ирина Николаевна"/>
    <n v="1"/>
    <s v="031600"/>
  </r>
  <r>
    <x v="2"/>
    <x v="6617"/>
    <s v="ИП"/>
    <m/>
    <m/>
    <m/>
    <s v="456770, Снежинск, Ленина, 16, оф.8"/>
    <s v="3514621536"/>
    <m/>
    <s v="Ларин Вячеслав Федорович"/>
    <m/>
    <m/>
    <d v="2016-06-10T15:40:15"/>
    <s v="Молодцов Максим Вилленинович"/>
    <n v="1"/>
    <s v="270102"/>
  </r>
  <r>
    <x v="2"/>
    <x v="6618"/>
    <s v="ИП"/>
    <m/>
    <m/>
    <m/>
    <s v="628672, Тюменская область, г. Лангепас, ул. Мира, 5-45"/>
    <s v="(34669)2-92-96"/>
    <m/>
    <s v="Ларюшкин Сергей Владимирович"/>
    <m/>
    <m/>
    <d v="2016-02-22T10:50:46"/>
    <s v="Лычагина Ирина Николаевна"/>
    <n v="1"/>
    <s v="261700"/>
  </r>
  <r>
    <x v="2"/>
    <x v="6619"/>
    <s v="ИП"/>
    <m/>
    <m/>
    <m/>
    <s v="456441, Чебаркуль, Октябрьская, 9/1"/>
    <s v="-"/>
    <s v="-"/>
    <s v="Левенкова Е.П."/>
    <m/>
    <m/>
    <d v="2016-06-16T08:28:27"/>
    <s v="Лаврова Мария Игоревна"/>
    <n v="2"/>
    <s v="080100"/>
  </r>
  <r>
    <x v="2"/>
    <x v="6620"/>
    <s v="ИП"/>
    <m/>
    <m/>
    <m/>
    <s v="000000, Коркино, Цвиллинга, 19"/>
    <s v="89507200905"/>
    <s v="-"/>
    <s v="Левина О.В."/>
    <m/>
    <m/>
    <d v="2016-03-22T14:14:11"/>
    <s v="Фёдорова Елена Владимировна"/>
    <n v="1"/>
    <s v="100700"/>
  </r>
  <r>
    <x v="2"/>
    <x v="6621"/>
    <s v="ИП"/>
    <m/>
    <m/>
    <m/>
    <s v="454000, Челябинск, Солнечная, 4"/>
    <s v="89226333064"/>
    <m/>
    <s v="Легаев Н.С."/>
    <m/>
    <m/>
    <d v="2015-12-08T10:10:57"/>
    <s v="Левина Алена Борисовна"/>
    <n v="1"/>
    <s v="080301"/>
  </r>
  <r>
    <x v="2"/>
    <x v="6622"/>
    <s v="ИП"/>
    <m/>
    <m/>
    <m/>
    <s v="454021, Челябинск, Комсомольский проспект, 122"/>
    <s v="7506272"/>
    <m/>
    <s v="А.С.Лежнина"/>
    <m/>
    <m/>
    <d v="2016-06-23T16:28:32"/>
    <s v="Ружевская Нина Арнольдовна"/>
    <n v="1"/>
    <s v="080100"/>
  </r>
  <r>
    <x v="2"/>
    <x v="6622"/>
    <s v="ИП"/>
    <m/>
    <m/>
    <m/>
    <s v="454021, Челябинск, Комсомольский проспект, 122"/>
    <s v="7506272"/>
    <m/>
    <s v="А.С.Лежнина"/>
    <m/>
    <m/>
    <d v="2016-06-23T16:28:32"/>
    <s v="Ружевская Нина Арнольдовна"/>
    <n v="2"/>
    <s v="080200"/>
  </r>
  <r>
    <x v="2"/>
    <x v="6623"/>
    <s v="ИП"/>
    <m/>
    <m/>
    <m/>
    <s v="000000, Челябинск, Свердловский проспект, 67"/>
    <s v="89525134242"/>
    <s v="-"/>
    <s v="Листов В.Е."/>
    <m/>
    <m/>
    <d v="2016-03-22T14:14:11"/>
    <s v="Фёдорова Елена Владимировна"/>
    <n v="1"/>
    <s v="100700"/>
  </r>
  <r>
    <x v="2"/>
    <x v="6624"/>
    <s v="ИП"/>
    <m/>
    <m/>
    <m/>
    <s v="000000, Карталы, Сверлова, 35"/>
    <s v="83513321702"/>
    <s v="-"/>
    <s v="Лобанова Н.В."/>
    <m/>
    <m/>
    <d v="2016-03-22T14:14:11"/>
    <s v="Исакова Елена Сергеевна"/>
    <n v="2"/>
    <s v="100700"/>
  </r>
  <r>
    <x v="2"/>
    <x v="6625"/>
    <s v="ИП"/>
    <m/>
    <m/>
    <m/>
    <s v="628407, Сургут, Северный промрайон, 9ПР"/>
    <s v="8-3462-22-40-84"/>
    <m/>
    <s v="Логвинов Е.С."/>
    <m/>
    <m/>
    <d v="2016-04-29T10:58:05"/>
    <s v="Ружевская Нина Арнольдовна"/>
    <n v="1"/>
    <s v="080200"/>
  </r>
  <r>
    <x v="2"/>
    <x v="6626"/>
    <s v="ИП"/>
    <m/>
    <m/>
    <m/>
    <s v="454130, Челябинск, Бр. кашириных, 102"/>
    <s v="89630759371"/>
    <m/>
    <s v="Ломов А.В"/>
    <m/>
    <m/>
    <d v="2015-12-10T16:47:18"/>
    <s v="Левина Алена Борисовна"/>
    <n v="1"/>
    <s v="080502"/>
  </r>
  <r>
    <x v="2"/>
    <x v="6627"/>
    <s v="ИП Лохова И.С."/>
    <m/>
    <m/>
    <m/>
    <s v="000000, Куртамыш, 22-го парт/съезда, 11"/>
    <s v="919-567-00-77"/>
    <m/>
    <s v="Лохова Л.С."/>
    <m/>
    <m/>
    <d v="2015-12-11T15:21:16"/>
    <s v="Чистякова Елена Владимировна"/>
    <n v="1"/>
    <s v="080200"/>
  </r>
  <r>
    <x v="2"/>
    <x v="6628"/>
    <s v="ИП Лубошникова Ю.А."/>
    <m/>
    <m/>
    <m/>
    <s v="457040, Южноуральск, Победы, 22"/>
    <s v="89821002969"/>
    <m/>
    <s v="Лубошникова Юлия Анатольевна"/>
    <m/>
    <m/>
    <d v="2015-12-08T10:10:57"/>
    <s v="Левина Алена Борисовна"/>
    <n v="1"/>
    <s v="080301"/>
  </r>
  <r>
    <x v="2"/>
    <x v="6629"/>
    <s v="ИП"/>
    <m/>
    <m/>
    <m/>
    <s v="454007, Челябинск, Горького, 67"/>
    <s v="89068608758"/>
    <m/>
    <s v="Лукиных Т.А."/>
    <m/>
    <m/>
    <d v="2016-05-31T13:39:40"/>
    <s v="Исакова Елена Сергеевна"/>
    <n v="3"/>
    <s v="100100"/>
  </r>
  <r>
    <x v="2"/>
    <x v="6630"/>
    <s v="ИП"/>
    <m/>
    <m/>
    <m/>
    <s v="454000, Челябинск, Свердловский пр., 41-8"/>
    <s v="89043079530"/>
    <m/>
    <s v="Луньков Э.А."/>
    <m/>
    <m/>
    <d v="2016-03-14T11:42:12"/>
    <s v="Терешина Ольга Борисовна"/>
    <n v="1"/>
    <s v="100101"/>
  </r>
  <r>
    <x v="2"/>
    <x v="6631"/>
    <s v="ИП"/>
    <m/>
    <m/>
    <m/>
    <s v="454000, Челябинск, Свердловский проспект, 58-2"/>
    <s v="+79226968644"/>
    <m/>
    <s v="Лушникова А.Ю."/>
    <m/>
    <m/>
    <d v="2015-12-03T14:07:56"/>
    <s v="Пелленен Лариса Валерьяновна"/>
    <n v="1"/>
    <s v="031600"/>
  </r>
  <r>
    <x v="2"/>
    <x v="6632"/>
    <s v="ИП"/>
    <m/>
    <m/>
    <m/>
    <s v="454108, Челябинск, Шота Руставели, 20"/>
    <s v="8(351)2565748"/>
    <s v="-"/>
    <s v="Н.А.Майер"/>
    <m/>
    <m/>
    <d v="2016-06-27T08:28:40"/>
    <s v="Калинина Ирина Валерьевна"/>
    <n v="1"/>
    <s v="080100"/>
  </r>
  <r>
    <x v="2"/>
    <x v="6633"/>
    <s v="ИП Малышев В.Н."/>
    <m/>
    <m/>
    <m/>
    <s v="628263, г.Югра Ханты-Мансийский АО, ул.Дружбы Народов, 5а, кв1"/>
    <s v="8-34675-7-45-15"/>
    <m/>
    <s v="Малышев В.Н."/>
    <m/>
    <m/>
    <d v="2016-03-04T18:50:45"/>
    <s v="Молодцов Максим Вилленинович"/>
    <n v="1"/>
    <s v="270102"/>
  </r>
  <r>
    <x v="2"/>
    <x v="6633"/>
    <s v="ИП Малышев В.Н."/>
    <m/>
    <m/>
    <m/>
    <s v="628263, г.Югра Ханты-Мансийский АО, ул.Дружбы Народов, 5а, кв1"/>
    <s v="8-34675-7-45-15"/>
    <m/>
    <s v="Малышев В.Н."/>
    <m/>
    <m/>
    <d v="2016-03-04T18:50:45"/>
    <s v="Молодцов Максим Вилленинович"/>
    <n v="1"/>
    <s v="270800"/>
  </r>
  <r>
    <x v="2"/>
    <x v="6634"/>
    <s v="ИП"/>
    <m/>
    <m/>
    <m/>
    <s v="454000, г. Челябинск, ., ."/>
    <s v="."/>
    <m/>
    <s v="Мануйлова Е.И."/>
    <m/>
    <m/>
    <d v="2016-04-25T09:59:43"/>
    <s v="Ружевская Нина Арнольдовна"/>
    <n v="1"/>
    <s v="080100"/>
  </r>
  <r>
    <x v="2"/>
    <x v="6635"/>
    <s v="ИП"/>
    <m/>
    <m/>
    <m/>
    <s v="628460, Радужный, 1 микрорайон, строение 43"/>
    <s v="(34668)3-20-40"/>
    <m/>
    <s v="Мардалиев  И.М."/>
    <m/>
    <m/>
    <d v="2016-02-29T16:07:28"/>
    <s v="Хаметова Гульнара Мявлютовна"/>
    <n v="1"/>
    <s v="030900"/>
  </r>
  <r>
    <x v="2"/>
    <x v="6636"/>
    <s v="ИП"/>
    <m/>
    <m/>
    <m/>
    <s v="628600, Нижневартовск, Спортивная, 13"/>
    <s v="435361"/>
    <m/>
    <s v="Маркин В.Г."/>
    <m/>
    <m/>
    <d v="2015-12-21T17:24:31"/>
    <s v="Хаметова Гульнара Мявлютовна"/>
    <n v="1"/>
    <s v="030501"/>
  </r>
  <r>
    <x v="2"/>
    <x v="6637"/>
    <s v="ИП Маркитанов С.В."/>
    <m/>
    <m/>
    <m/>
    <s v="456209, Златоуст, пр-т Мира, 1а"/>
    <s v="-"/>
    <m/>
    <s v="Маркитанов С.В."/>
    <m/>
    <m/>
    <d v="2016-04-28T11:02:28"/>
    <s v="Чистякова Елена Владимировна"/>
    <n v="1"/>
    <s v="080100"/>
  </r>
  <r>
    <x v="2"/>
    <x v="6638"/>
    <s v="ИП"/>
    <m/>
    <m/>
    <m/>
    <s v="462430, Орск, Оренбурская область, Макаренко, 20А, офис 103"/>
    <s v="8(961)940-08-36"/>
    <m/>
    <s v="Масеева Ж.Н."/>
    <m/>
    <m/>
    <d v="2016-03-09T15:15:03"/>
    <s v="Соколова Марина Игоревна"/>
    <n v="1"/>
    <s v="080507"/>
  </r>
  <r>
    <x v="2"/>
    <x v="6639"/>
    <s v="ИП"/>
    <m/>
    <m/>
    <m/>
    <s v="462803, п. Энергетик, ., ."/>
    <s v="нет"/>
    <m/>
    <s v="Матухнова Татьяна Петровна"/>
    <m/>
    <m/>
    <d v="2015-12-10T17:52:45"/>
    <s v="Левина Алена Борисовна"/>
    <n v="2"/>
    <s v="080100"/>
  </r>
  <r>
    <x v="2"/>
    <x v="6640"/>
    <s v="ИП"/>
    <m/>
    <m/>
    <m/>
    <s v="454100, Челябинск, Каслинская, 64"/>
    <s v="2671054"/>
    <m/>
    <s v="Матюхина Л.А."/>
    <m/>
    <m/>
    <d v="2016-07-05T10:25:04"/>
    <s v="Фёдорова Елена Владимировна"/>
    <n v="1"/>
    <s v="100700"/>
  </r>
  <r>
    <x v="2"/>
    <x v="6641"/>
    <s v="ИП"/>
    <m/>
    <m/>
    <m/>
    <s v="454000, Челябинск, Днепровская, 2д, кв. 16"/>
    <s v="8-9080622409"/>
    <m/>
    <s v="Мелентьев С.А."/>
    <m/>
    <m/>
    <d v="2016-03-09T15:15:03"/>
    <s v="Соколова Марина Игоревна"/>
    <n v="1"/>
    <s v="080507"/>
  </r>
  <r>
    <x v="2"/>
    <x v="6642"/>
    <s v="ИП"/>
    <m/>
    <m/>
    <m/>
    <s v="454038, г.Челябинск, Строительная, 25"/>
    <s v="(351)735-41-30"/>
    <m/>
    <s v="Метелькова Э.Б."/>
    <m/>
    <m/>
    <d v="2015-12-10T14:05:55"/>
    <s v="Ярушина Татьяна Николаевна"/>
    <n v="1"/>
    <s v="080100"/>
  </r>
  <r>
    <x v="2"/>
    <x v="6643"/>
    <s v="ИП"/>
    <m/>
    <m/>
    <m/>
    <s v="454007, Челябинск, 40 лет Октября, 33"/>
    <s v="+79049786657"/>
    <m/>
    <s v="Мешкова Елена Юрьевна"/>
    <m/>
    <m/>
    <d v="2015-12-10T16:47:18"/>
    <s v="Левина Алена Борисовна"/>
    <n v="1"/>
    <s v="080502"/>
  </r>
  <r>
    <x v="2"/>
    <x v="6644"/>
    <s v="ИП Мещеряков А.А."/>
    <m/>
    <m/>
    <m/>
    <s v="454000, Челябинск, Ш.Руставели, 4-56"/>
    <s v="239-15-55"/>
    <m/>
    <s v="Мещеряков А.А."/>
    <m/>
    <m/>
    <d v="2016-06-06T14:20:25"/>
    <s v="Титова Людмила Ивановна"/>
    <n v="1"/>
    <s v="190600"/>
  </r>
  <r>
    <x v="2"/>
    <x v="6645"/>
    <s v="ИП Миникина Е.В."/>
    <m/>
    <m/>
    <m/>
    <s v="000000, Челябинская обл г.Копейск, Пр-т Славы, 16"/>
    <s v="-2465517"/>
    <s v="-"/>
    <s v="Пилюгин Д.В"/>
    <m/>
    <m/>
    <d v="2015-12-23T13:42:52"/>
    <s v="Фёдорова Елена Владимировна"/>
    <n v="1"/>
    <s v="100700"/>
  </r>
  <r>
    <x v="2"/>
    <x v="6646"/>
    <s v="ИП"/>
    <m/>
    <m/>
    <m/>
    <s v="456675, Челябинск п.Дубровка, Мира, 15а"/>
    <s v="89090816900"/>
    <s v="-"/>
    <s v="Подкорытов А.Н."/>
    <m/>
    <m/>
    <d v="2016-03-29T11:07:22"/>
    <s v="Фёдорова Елена Владимировна"/>
    <n v="1"/>
    <s v="100700"/>
  </r>
  <r>
    <x v="2"/>
    <x v="671"/>
    <s v="ИП"/>
    <m/>
    <m/>
    <m/>
    <s v="454048, Челябинск, Курчатова, 14"/>
    <s v="892207003666"/>
    <m/>
    <s v="Морозов А.Г."/>
    <m/>
    <m/>
    <d v="2015-12-10T14:09:35"/>
    <s v="Лычагина Ирина Николаевна"/>
    <n v="1"/>
    <s v="38.04.01"/>
  </r>
  <r>
    <x v="2"/>
    <x v="6647"/>
    <s v="ИП Мочалина А.В."/>
    <m/>
    <m/>
    <m/>
    <s v="454000, Челябинск, Васенко, 63, офис 205"/>
    <s v="8912319956"/>
    <m/>
    <s v="Мочалина И.П."/>
    <m/>
    <m/>
    <d v="2015-12-01T12:19:17"/>
    <s v="Чистякова Елена Владимировна"/>
    <n v="1"/>
    <s v="030300"/>
  </r>
  <r>
    <x v="2"/>
    <x v="6647"/>
    <s v="ИП Мочалина А.В."/>
    <m/>
    <m/>
    <m/>
    <s v="454000, Челябинск, Васенко, 63, офис 205"/>
    <s v="8912319956"/>
    <m/>
    <s v="Мочалина И.П."/>
    <m/>
    <m/>
    <d v="2015-12-01T12:19:17"/>
    <s v="Чистякова Елена Владимировна"/>
    <n v="1"/>
    <s v="030301"/>
  </r>
  <r>
    <x v="2"/>
    <x v="6647"/>
    <s v="ИП Мочалина А.В."/>
    <m/>
    <m/>
    <m/>
    <s v="454000, Челябинск, Васенко, 63, офис 205"/>
    <s v="8912319956"/>
    <m/>
    <s v="Мочалина И.П."/>
    <m/>
    <m/>
    <d v="2015-12-01T12:19:17"/>
    <s v="Чистякова Елена Владимировна"/>
    <n v="3"/>
    <s v="37.04.01"/>
  </r>
  <r>
    <x v="2"/>
    <x v="6648"/>
    <s v="ИП Мурашкин"/>
    <m/>
    <m/>
    <m/>
    <s v="620085, Екатеринбург, Агрономическая, 5а-8"/>
    <s v="-"/>
    <m/>
    <s v="Мурашкин М.В."/>
    <m/>
    <m/>
    <d v="2016-05-30T10:34:16"/>
    <s v="Чистякова Елена Владимировна"/>
    <n v="1"/>
    <s v="261400"/>
  </r>
  <r>
    <x v="2"/>
    <x v="6649"/>
    <s v="Ип"/>
    <s v="07-06/06-302"/>
    <d v="2010-06-09T00:00:00"/>
    <m/>
    <s v="641006, Сафакулевский р-н, с. Мансурово, ул. Набережная, 18"/>
    <s v="-"/>
    <s v="-"/>
    <s v="Муртазин Ш.Р."/>
    <s v="Муртазин Шарифьян Рахимьянович"/>
    <s v="1233"/>
    <d v="2012-11-28T16:40:31"/>
    <s v="Чистякова Елена Владимировна"/>
    <n v="1"/>
    <s v="270112"/>
  </r>
  <r>
    <x v="2"/>
    <x v="6650"/>
    <s v="ИП"/>
    <m/>
    <m/>
    <m/>
    <s v="453700, Учалы, Башкортостан, 5"/>
    <s v="-"/>
    <m/>
    <s v="Мустафин Р.Д."/>
    <m/>
    <m/>
    <d v="2015-11-25T16:53:07"/>
    <s v="Ружевская Нина Арнольдовна"/>
    <n v="1"/>
    <s v="37.04.01"/>
  </r>
  <r>
    <x v="2"/>
    <x v="6651"/>
    <s v="ИП Мухипов"/>
    <m/>
    <m/>
    <m/>
    <s v="452451, Бирск РБ, Бурновская, 9-а"/>
    <s v="8-927-3325-700"/>
    <m/>
    <s v="Мухипов И.Д."/>
    <m/>
    <m/>
    <d v="2015-12-11T14:51:00"/>
    <s v="Чистякова Елена Владимировна"/>
    <n v="2"/>
    <s v="080100"/>
  </r>
  <r>
    <x v="2"/>
    <x v="6652"/>
    <s v="ИП"/>
    <m/>
    <m/>
    <m/>
    <s v="457200, Челябинская область, с. Варна, ул. Завалищина, д. 36"/>
    <s v="."/>
    <m/>
    <s v="Нагорный Ю.В."/>
    <m/>
    <m/>
    <d v="2016-03-14T13:57:16"/>
    <s v="Елисеева Ирина Владимировна"/>
    <n v="1"/>
    <s v="080105"/>
  </r>
  <r>
    <x v="2"/>
    <x v="6653"/>
    <s v="ИП, Элегия"/>
    <m/>
    <m/>
    <m/>
    <s v="456011, Аша, Озимина, 14а"/>
    <s v="89517814570"/>
    <m/>
    <s v="Нафикова Е.В."/>
    <m/>
    <m/>
    <d v="2016-02-25T15:18:47"/>
    <s v="Лычагина Ирина Николаевна"/>
    <n v="1"/>
    <s v="031600"/>
  </r>
  <r>
    <x v="2"/>
    <x v="6654"/>
    <s v="ИП Нечаев А.А."/>
    <m/>
    <m/>
    <m/>
    <s v="456970, г. Нязепетровск, Челябинская обл, Ленина, 35"/>
    <s v="8-35156-31650"/>
    <m/>
    <s v="Нечаев А.А."/>
    <m/>
    <m/>
    <d v="2016-05-17T11:50:22"/>
    <s v="Исакова Елена Сергеевна"/>
    <n v="1"/>
    <s v="100100"/>
  </r>
  <r>
    <x v="2"/>
    <x v="684"/>
    <s v="ИП"/>
    <m/>
    <m/>
    <m/>
    <s v="454000, Челябинск, Российская, 279"/>
    <s v="2470247"/>
    <m/>
    <s v="Дедов А.А."/>
    <m/>
    <m/>
    <d v="2015-11-05T12:19:49"/>
    <s v="Журавлева Наталья Дмитриевна"/>
    <n v="1"/>
    <s v="260501"/>
  </r>
  <r>
    <x v="2"/>
    <x v="6655"/>
    <s v="ИП Никитин Игорь Васильевич"/>
    <m/>
    <m/>
    <m/>
    <s v="454030, г. Челябинск, пр. Краснопольский, 7Б"/>
    <s v="-"/>
    <s v="-"/>
    <s v="Никитин Игорь Васильевич"/>
    <m/>
    <m/>
    <d v="2015-12-09T12:52:47"/>
    <s v="Пяткова Марина Рудольфовна"/>
    <n v="1"/>
    <s v="080505"/>
  </r>
  <r>
    <x v="2"/>
    <x v="6656"/>
    <s v="ИП"/>
    <m/>
    <m/>
    <m/>
    <s v="456010, Аша, ., ."/>
    <s v="."/>
    <m/>
    <s v="Николаев В.Э."/>
    <m/>
    <m/>
    <d v="2016-05-23T11:24:43"/>
    <s v="Ружевская Нина Арнольдовна"/>
    <n v="1"/>
    <s v="080200"/>
  </r>
  <r>
    <x v="2"/>
    <x v="6657"/>
    <s v="ИП Никулин Д.А."/>
    <m/>
    <m/>
    <m/>
    <s v="456780, Челябинская обл. г. Озерск, Октябрьская, 3а, оф.3"/>
    <s v="8(35130)98245"/>
    <m/>
    <s v="Никулин Д.А."/>
    <m/>
    <m/>
    <d v="2015-10-29T10:06:13"/>
    <s v="Химичева Дарья Павловна"/>
    <n v="1"/>
    <s v="230100"/>
  </r>
  <r>
    <x v="2"/>
    <x v="6658"/>
    <s v="ИП Ниязова С.Е."/>
    <m/>
    <m/>
    <m/>
    <s v="454014, Челябинск, Захаренко, 9-15"/>
    <s v="нет"/>
    <m/>
    <s v="Ниязова С.Е."/>
    <m/>
    <m/>
    <d v="2016-05-10T10:20:41"/>
    <s v="Исакова Елена Сергеевна"/>
    <n v="1"/>
    <s v="080200"/>
  </r>
  <r>
    <x v="2"/>
    <x v="6659"/>
    <s v="ИП, Автосервис"/>
    <m/>
    <m/>
    <m/>
    <s v="456970, Нязепетровск, Ленина, 97А"/>
    <s v="-"/>
    <m/>
    <s v="Нухов Мансур Махмутович"/>
    <m/>
    <m/>
    <d v="2015-12-08T14:22:53"/>
    <s v="Ружевская Нина Арнольдовна"/>
    <n v="1"/>
    <s v="220201"/>
  </r>
  <r>
    <x v="2"/>
    <x v="6660"/>
    <s v="ИП"/>
    <m/>
    <m/>
    <m/>
    <s v="454079, Челябинск, Зальцмана, 16"/>
    <s v="89514669323"/>
    <m/>
    <s v="Огородникова"/>
    <m/>
    <m/>
    <d v="2016-03-09T11:13:42"/>
    <s v="Исакова Елена Сергеевна"/>
    <n v="3"/>
    <s v="260901"/>
  </r>
  <r>
    <x v="2"/>
    <x v="6661"/>
    <s v="ИП"/>
    <m/>
    <m/>
    <m/>
    <s v="641100, г. Шумиха Курганской области, -, -"/>
    <s v="-"/>
    <m/>
    <s v="Павлова Ю.А."/>
    <m/>
    <m/>
    <d v="2016-03-30T09:46:49"/>
    <s v="Исакова Елена Сергеевна"/>
    <n v="1"/>
    <s v="080100"/>
  </r>
  <r>
    <x v="2"/>
    <x v="695"/>
    <s v="ИП"/>
    <s v="07-06/857"/>
    <d v="2010-12-08T00:00:00"/>
    <m/>
    <s v="454000, Челябинск, ул.Воровского, 11А"/>
    <s v="248-77-03"/>
    <m/>
    <s v="Панихин В.Е."/>
    <m/>
    <s v="1481"/>
    <d v="2016-05-06T11:22:46"/>
    <s v="Ружевская Нина Арнольдовна"/>
    <n v="1"/>
    <s v="270100"/>
  </r>
  <r>
    <x v="2"/>
    <x v="4038"/>
    <s v="ИП"/>
    <m/>
    <m/>
    <m/>
    <s v="456501, Кременкуль, Ленина, 6б"/>
    <s v="89080745789"/>
    <m/>
    <s v="Певнева Наталья Юрьевна"/>
    <m/>
    <m/>
    <d v="2015-12-11T09:57:57"/>
    <s v="Левина Алена Борисовна"/>
    <n v="1"/>
    <s v="100700"/>
  </r>
  <r>
    <x v="2"/>
    <x v="6662"/>
    <s v="ИП"/>
    <m/>
    <m/>
    <m/>
    <s v="456618, Копейск, Славы, 6"/>
    <s v="89518058989"/>
    <s v="-"/>
    <s v="Пермякова О.В."/>
    <m/>
    <m/>
    <d v="2015-12-15T13:20:11"/>
    <s v="Ярушина Татьяна Николаевна"/>
    <n v="3"/>
    <s v="080200"/>
  </r>
  <r>
    <x v="2"/>
    <x v="6663"/>
    <s v="ИП"/>
    <m/>
    <m/>
    <m/>
    <s v="456300, Миасс, Челябинская область, Полетаева бульвар, 7, кв.73"/>
    <s v="89512400090"/>
    <m/>
    <s v="Петров Н.А."/>
    <m/>
    <m/>
    <d v="2016-03-09T15:15:03"/>
    <s v="Соколова Марина Игоревна"/>
    <n v="1"/>
    <s v="080507"/>
  </r>
  <r>
    <x v="2"/>
    <x v="6664"/>
    <s v="ИП"/>
    <m/>
    <m/>
    <m/>
    <s v="454000, Челябинск, Победы, 324"/>
    <s v="000-00-00"/>
    <m/>
    <s v="Пешкова И.М."/>
    <m/>
    <m/>
    <d v="2015-12-25T13:15:40"/>
    <s v="Ружевская Нина Арнольдовна"/>
    <n v="1"/>
    <s v="080200"/>
  </r>
  <r>
    <x v="2"/>
    <x v="6665"/>
    <s v="ИП"/>
    <m/>
    <m/>
    <m/>
    <s v="454021, Челябинск, Ворошилова, 17"/>
    <s v="-"/>
    <m/>
    <s v="Пикулина Ж.И."/>
    <m/>
    <m/>
    <d v="2015-12-01T12:19:17"/>
    <s v="Исакова Елена Сергеевна"/>
    <n v="2"/>
    <s v="030301"/>
  </r>
  <r>
    <x v="2"/>
    <x v="6666"/>
    <s v="ИП Плотникова О.В."/>
    <s v="07-06/4453"/>
    <d v="2012-04-20T00:00:00"/>
    <m/>
    <s v="454078, г. Челябинск, ул. Дзержинского, 93 Б"/>
    <s v="8(351)239 18 88"/>
    <m/>
    <s v="Плотникова О.В."/>
    <m/>
    <s v="2067"/>
    <d v="2012-04-20T12:17:55"/>
    <s v="Котлярова Оксана Владимировна"/>
    <n v="2"/>
    <s v="43.04.02"/>
  </r>
  <r>
    <x v="2"/>
    <x v="6667"/>
    <s v="ИП Подгорбунских О.Ю., &quot;Fitcurves&quot;"/>
    <m/>
    <m/>
    <m/>
    <s v="454091, Челябинск, Кирова, 159"/>
    <s v="-"/>
    <s v="-"/>
    <s v="Борцова С.А."/>
    <m/>
    <m/>
    <d v="2015-12-14T13:32:14"/>
    <s v="Трофименко Елена Юрьевна"/>
    <n v="2"/>
    <s v="080200"/>
  </r>
  <r>
    <x v="2"/>
    <x v="6668"/>
    <s v="ИП Поляков А.Ю."/>
    <m/>
    <m/>
    <m/>
    <s v="000000, Челябинск, Трашутина, 33 кв 115"/>
    <s v="89514507151"/>
    <s v="-"/>
    <s v="Поляков А.Ю."/>
    <m/>
    <m/>
    <d v="2015-11-05T12:36:16"/>
    <s v="Фёдорова Елена Владимировна"/>
    <n v="1"/>
    <s v="080507"/>
  </r>
  <r>
    <x v="2"/>
    <x v="6669"/>
    <s v="ИП"/>
    <m/>
    <m/>
    <m/>
    <s v="454000, Челябинск, Трудовая, 14"/>
    <s v="-"/>
    <m/>
    <s v="-"/>
    <m/>
    <m/>
    <d v="2015-11-26T17:34:09"/>
    <s v="Молодцов Максим Вилленинович"/>
    <n v="4"/>
    <s v="100400"/>
  </r>
  <r>
    <x v="2"/>
    <x v="6670"/>
    <s v="ИП"/>
    <m/>
    <m/>
    <m/>
    <s v="454091, Челябинск, Энгельса, 23"/>
    <s v="8351221212"/>
    <s v="-"/>
    <s v="Попов Андрей Андреевич"/>
    <m/>
    <m/>
    <d v="2016-06-14T15:18:09"/>
    <s v="Кубиц Галина Васильевна"/>
    <n v="1"/>
    <s v="030501"/>
  </r>
  <r>
    <x v="2"/>
    <x v="6671"/>
    <s v="ИП Попов И.А."/>
    <m/>
    <m/>
    <m/>
    <s v="454000, Челябинск, Чичерина, 21"/>
    <s v="479-48-03"/>
    <m/>
    <s v="Попов И.А."/>
    <m/>
    <m/>
    <d v="2015-12-14T13:32:14"/>
    <s v="Чистякова Елена Владимировна"/>
    <n v="1"/>
    <s v="080200"/>
  </r>
  <r>
    <x v="2"/>
    <x v="6672"/>
    <s v="ИП Попцов, оптовка"/>
    <m/>
    <m/>
    <m/>
    <s v="457040, Южноуральск, Победы, 4-д"/>
    <s v="8-964-2418110"/>
    <m/>
    <s v="Попцов Е.Л."/>
    <m/>
    <m/>
    <d v="2015-11-25T15:20:57"/>
    <s v="Чистякова Елена Владимировна"/>
    <n v="1"/>
    <s v="080109"/>
  </r>
  <r>
    <x v="2"/>
    <x v="6673"/>
    <s v="ИП"/>
    <m/>
    <m/>
    <m/>
    <s v="456238, златоуст, дворцовая, 24"/>
    <s v="89028966161"/>
    <m/>
    <s v="праведников о.м."/>
    <m/>
    <m/>
    <d v="2016-01-23T13:52:25"/>
    <s v="Ружевская Нина Арнольдовна"/>
    <n v="1"/>
    <s v="080100"/>
  </r>
  <r>
    <x v="2"/>
    <x v="6674"/>
    <s v="ИП, ЛС"/>
    <s v="07-06/230"/>
    <d v="2016-04-13T00:00:00"/>
    <m/>
    <s v="454000, Челябинск, Кирова, 139"/>
    <s v="231-41-46"/>
    <s v="-"/>
    <s v="Пызина И.В."/>
    <m/>
    <s v="2741"/>
    <d v="2016-05-10T13:33:46"/>
    <s v="Ружевская Нина Арнольдовна"/>
    <n v="1"/>
    <s v="031900"/>
  </r>
  <r>
    <x v="2"/>
    <x v="6675"/>
    <s v="ИП Пыстина Я.О."/>
    <m/>
    <m/>
    <m/>
    <s v="454000, Челябинск, Комсомольский проспект, 109"/>
    <s v="219-2-219"/>
    <m/>
    <s v="Пылькина Я.О."/>
    <m/>
    <m/>
    <d v="2015-12-08T11:29:13"/>
    <s v="Исакова Елена Сергеевна"/>
    <n v="1"/>
    <s v="080200"/>
  </r>
  <r>
    <x v="2"/>
    <x v="6676"/>
    <s v="ИП Рамазанов"/>
    <m/>
    <m/>
    <m/>
    <s v="454000, Челябинск, переулок Лобинский 1-й, 1-а"/>
    <s v="9222311517"/>
    <m/>
    <s v="Рамазанов Р.Г."/>
    <m/>
    <m/>
    <d v="2016-06-08T10:19:50"/>
    <s v="Чистякова Елена Владимировна"/>
    <n v="1"/>
    <s v="080200"/>
  </r>
  <r>
    <x v="2"/>
    <x v="6677"/>
    <s v="Кондитер"/>
    <m/>
    <m/>
    <m/>
    <s v="454053, Челябинск, Троицкий тракт, 11а"/>
    <s v="269-86-93"/>
    <m/>
    <s v="Раупова Н.В."/>
    <m/>
    <m/>
    <d v="2015-12-11T14:02:24"/>
    <s v="Левина Алена Борисовна"/>
    <n v="1"/>
    <s v="080100"/>
  </r>
  <r>
    <x v="2"/>
    <x v="6677"/>
    <s v="Кондитер"/>
    <m/>
    <m/>
    <m/>
    <s v="454053, Челябинск, Троицкий тракт, 11а"/>
    <s v="269-86-93"/>
    <m/>
    <s v="Раупова Н.В."/>
    <m/>
    <m/>
    <d v="2015-12-11T14:02:24"/>
    <s v="Левина Алена Борисовна"/>
    <n v="2"/>
    <s v="100103"/>
  </r>
  <r>
    <x v="2"/>
    <x v="6678"/>
    <s v="ИП"/>
    <m/>
    <m/>
    <m/>
    <s v="450027, г. Уфа, Индустриальное шоссе, 4а"/>
    <s v="8-963-143-32-58"/>
    <m/>
    <s v="Рафикова Гульнара Фаритовна"/>
    <m/>
    <m/>
    <d v="2015-12-08T10:07:57"/>
    <s v="Левина Алена Борисовна"/>
    <n v="1"/>
    <s v="100700"/>
  </r>
  <r>
    <x v="2"/>
    <x v="6679"/>
    <s v="ИП"/>
    <m/>
    <m/>
    <m/>
    <s v="454008, Челябинск, Свердловский тракт, 1ж"/>
    <s v="нет"/>
    <m/>
    <s v="Рахманов Х.К."/>
    <m/>
    <m/>
    <d v="2016-05-12T08:23:34"/>
    <s v="Ружевская Нина Арнольдовна"/>
    <n v="1"/>
    <s v="081100"/>
  </r>
  <r>
    <x v="2"/>
    <x v="6680"/>
    <s v="ИП"/>
    <m/>
    <m/>
    <m/>
    <s v="454170, с. Октябрьское, Новоселов, 4"/>
    <s v="(351)5852383"/>
    <m/>
    <s v="Ромакер А.И."/>
    <m/>
    <m/>
    <d v="2015-12-03T14:07:56"/>
    <s v="Пелленен Лариса Валерьяновна"/>
    <n v="1"/>
    <s v="031600"/>
  </r>
  <r>
    <x v="2"/>
    <x v="6681"/>
    <s v="Романова О.Ю."/>
    <m/>
    <m/>
    <m/>
    <s v="456601, Копейск, Сутягина, 23А-9"/>
    <s v="8-982-303-8055"/>
    <m/>
    <s v="Романова О.Ю."/>
    <m/>
    <m/>
    <d v="2015-12-07T09:47:20"/>
    <s v="Исакова Елена Сергеевна"/>
    <n v="1"/>
    <s v="080105"/>
  </r>
  <r>
    <x v="2"/>
    <x v="714"/>
    <s v="ИП"/>
    <s v="07-06/449"/>
    <d v="2012-03-19T00:00:00"/>
    <m/>
    <s v="454014, г. Челябинск, Комсомольский пр-т, 61-106"/>
    <s v="-"/>
    <s v="-"/>
    <s v="Рудаков А.В."/>
    <s v="Рудаков Антон Владимирович"/>
    <s v="2055"/>
    <d v="2012-04-02T10:39:14"/>
    <s v="Кузьмина Ирина Викторовна"/>
    <n v="1"/>
    <s v="030900"/>
  </r>
  <r>
    <x v="2"/>
    <x v="6682"/>
    <s v="ИП Рыбалов А.Н, Фабрика фасадов &quot;Хороший вкус&quot;"/>
    <m/>
    <m/>
    <m/>
    <s v="454138, Челябинск, Автодорожная, 7А"/>
    <s v="+7(351)211-38-18"/>
    <m/>
    <s v="Рыбалов А.Н."/>
    <m/>
    <m/>
    <d v="2016-01-11T14:54:49"/>
    <s v="Чистякова Елена Владимировна"/>
    <n v="1"/>
    <s v="081100"/>
  </r>
  <r>
    <x v="2"/>
    <x v="6683"/>
    <s v="ИП, Еда от Кота"/>
    <m/>
    <m/>
    <m/>
    <s v="000000, Тюмень, Червишевский тракт, 31,к1,кв106"/>
    <s v="-"/>
    <s v="-"/>
    <s v="Рыженков А.И."/>
    <m/>
    <m/>
    <d v="2015-12-23T13:04:39"/>
    <s v="Фёдорова Елена Владимировна"/>
    <n v="1"/>
    <s v="100700"/>
  </r>
  <r>
    <x v="2"/>
    <x v="6684"/>
    <s v="ИП Рябинин"/>
    <m/>
    <m/>
    <m/>
    <s v="456300, Миасс, 60 лет Октября, 68"/>
    <s v="-"/>
    <m/>
    <s v="Рябинин А.В."/>
    <m/>
    <m/>
    <d v="2015-11-25T16:10:04"/>
    <s v="Чистякова Елена Владимировна"/>
    <n v="1"/>
    <s v="080105"/>
  </r>
  <r>
    <x v="2"/>
    <x v="6685"/>
    <s v="ИП"/>
    <m/>
    <m/>
    <m/>
    <s v="456970, Нязепетровск, Свердлова, 9а/2"/>
    <s v="8-35156-33670"/>
    <m/>
    <s v="Сагдеев А.Ю."/>
    <m/>
    <m/>
    <d v="2016-05-11T09:27:14"/>
    <s v="Ружевская Нина Арнольдовна"/>
    <n v="1"/>
    <s v="081100"/>
  </r>
  <r>
    <x v="2"/>
    <x v="6686"/>
    <s v="ИП"/>
    <s v="07-06/4090"/>
    <d v="2012-01-31T00:00:00"/>
    <m/>
    <s v="454087, Челябинск,, Поселок Уфимские Каменные Карьеры, 23"/>
    <s v="2324935"/>
    <m/>
    <s v="Садыков Фарит Мавлеевич"/>
    <m/>
    <s v="2043"/>
    <d v="2012-01-31T15:21:45"/>
    <s v="Дьячкова Юлия Евгеньевна"/>
    <n v="2"/>
    <s v="080200"/>
  </r>
  <r>
    <x v="2"/>
    <x v="6687"/>
    <s v="ИП"/>
    <m/>
    <m/>
    <m/>
    <s v="454091, Челябинск, Российская 171, 35"/>
    <s v="2659191"/>
    <m/>
    <s v="Сайфутдинова А.Р."/>
    <m/>
    <m/>
    <d v="2016-06-02T14:06:58"/>
    <s v="Шепталина Лариса Ивановна"/>
    <n v="1"/>
    <s v="080200"/>
  </r>
  <r>
    <x v="2"/>
    <x v="4063"/>
    <s v="ИП Саранцев А.С."/>
    <m/>
    <m/>
    <m/>
    <s v="456596, Челябинск, Елькина, 79а"/>
    <s v="8-951-486-50-64"/>
    <m/>
    <s v="Саранцев А.С."/>
    <m/>
    <m/>
    <d v="2015-11-26T17:24:40"/>
    <s v="Левина Алена Борисовна"/>
    <n v="2"/>
    <s v="101100"/>
  </r>
  <r>
    <x v="2"/>
    <x v="6688"/>
    <s v="ИП Свиридова С.В."/>
    <m/>
    <m/>
    <m/>
    <s v="456200, -, -, -"/>
    <s v="-"/>
    <m/>
    <s v="-"/>
    <m/>
    <m/>
    <d v="2016-05-13T15:07:46"/>
    <s v="Чистякова Елена Владимировна"/>
    <n v="1"/>
    <s v="080109"/>
  </r>
  <r>
    <x v="2"/>
    <x v="6689"/>
    <s v="ИП"/>
    <m/>
    <m/>
    <m/>
    <s v="454000, Челябинск, Челябинская, 14/1"/>
    <s v="8(351)711-11-11"/>
    <m/>
    <s v="Седельникова Е.В."/>
    <m/>
    <m/>
    <d v="2015-12-09T14:18:53"/>
    <s v="Лаврова Мария Игоревна"/>
    <n v="1"/>
    <s v="080100"/>
  </r>
  <r>
    <x v="2"/>
    <x v="6690"/>
    <s v="ИП Сержантова О.В.г.Озерск"/>
    <m/>
    <m/>
    <m/>
    <s v="456780, Озерск, Карла Маркса, 19"/>
    <s v="8-35130-4-44-78"/>
    <m/>
    <s v="Скрозникова И.В."/>
    <m/>
    <m/>
    <d v="2015-11-12T15:00:09"/>
    <s v="Журавлева Наталья Дмитриевна"/>
    <n v="1"/>
    <s v="260800"/>
  </r>
  <r>
    <x v="2"/>
    <x v="6691"/>
    <s v="ИП Синицын Д.А."/>
    <m/>
    <m/>
    <m/>
    <s v="454035, Челябинск, Володарского, 52"/>
    <s v="263-52-87"/>
    <m/>
    <s v="Синицын Д.А."/>
    <m/>
    <m/>
    <d v="2015-12-11T15:12:09"/>
    <s v="Чистякова Елена Владимировна"/>
    <n v="1"/>
    <s v="080504"/>
  </r>
  <r>
    <x v="2"/>
    <x v="6692"/>
    <s v="ИП СЛОБОДЧИКОВА Е.В."/>
    <m/>
    <m/>
    <m/>
    <s v="629400, Лабытнанги, Деповская, 26"/>
    <s v="89525110315"/>
    <m/>
    <s v="Слободчикова Е.В."/>
    <m/>
    <m/>
    <d v="2015-11-02T14:44:57"/>
    <s v="Романова Надежда Алексеевна"/>
    <n v="1"/>
    <s v="080200"/>
  </r>
  <r>
    <x v="2"/>
    <x v="6693"/>
    <s v="АН Инновация"/>
    <m/>
    <m/>
    <m/>
    <s v="454052, Челябинск, Шоссе Металлургов, 70б"/>
    <s v="223-6-223"/>
    <m/>
    <s v="Соболевская И.Л."/>
    <m/>
    <m/>
    <d v="2015-12-09T14:18:53"/>
    <s v="Лаврова Мария Игоревна"/>
    <n v="1"/>
    <s v="080100"/>
  </r>
  <r>
    <x v="2"/>
    <x v="6694"/>
    <s v="ИП Соколкин А.В."/>
    <m/>
    <m/>
    <m/>
    <s v="456601, г. Копейск, ул. Борьбы, 63а"/>
    <s v="8-963-088-20-76"/>
    <m/>
    <s v="Соколкин А.В."/>
    <m/>
    <m/>
    <d v="2015-12-11T08:16:26"/>
    <s v="Левина Алена Борисовна"/>
    <n v="1"/>
    <s v="100700"/>
  </r>
  <r>
    <x v="2"/>
    <x v="6695"/>
    <s v="ИП Соловьев А.Г."/>
    <m/>
    <m/>
    <m/>
    <s v="454000, Челябинск, Бр. Кашириных, 12"/>
    <s v="000-00-00"/>
    <m/>
    <s v="Соловьев А.Г."/>
    <m/>
    <m/>
    <d v="2015-12-14T13:32:14"/>
    <s v="Чистякова Елена Владимировна"/>
    <n v="1"/>
    <s v="080200"/>
  </r>
  <r>
    <x v="2"/>
    <x v="4077"/>
    <s v="ИП"/>
    <m/>
    <m/>
    <m/>
    <s v="000000, ХМАО-ЮГРА Сургутский р.г.Лянтор, 5-й микр, 3"/>
    <s v="89224009770"/>
    <s v="-"/>
    <s v="Соловьева Е.А."/>
    <m/>
    <m/>
    <d v="2015-12-23T13:42:52"/>
    <s v="Фёдорова Елена Владимировна"/>
    <n v="1"/>
    <s v="100700"/>
  </r>
  <r>
    <x v="2"/>
    <x v="4078"/>
    <s v="ИП"/>
    <m/>
    <m/>
    <m/>
    <s v="454007, Челябинск, Дарвина, 18"/>
    <s v="-"/>
    <s v="-"/>
    <s v="Извеков А.В."/>
    <m/>
    <m/>
    <d v="2016-03-29T11:07:22"/>
    <s v="Фёдорова Елена Владимировна"/>
    <n v="1"/>
    <s v="100700"/>
  </r>
  <r>
    <x v="2"/>
    <x v="6696"/>
    <s v="ИП"/>
    <m/>
    <m/>
    <m/>
    <s v="454084, Челябинск, Свердловский, 31"/>
    <s v="7919611"/>
    <m/>
    <s v="Солонина Л.В."/>
    <m/>
    <m/>
    <d v="2015-12-14T16:21:29"/>
    <s v="Журавлева Наталья Дмитриевна"/>
    <n v="1"/>
    <s v="200503"/>
  </r>
  <r>
    <x v="2"/>
    <x v="6697"/>
    <s v="ООО&quot;Август&quot;"/>
    <s v="07-06/1034"/>
    <d v="2010-12-18T00:00:00"/>
    <m/>
    <s v="462429,г.Орск, пр.Мира,46"/>
    <s v="8(3537)308-732"/>
    <m/>
    <s v="Сопельцева Елена Саволановна"/>
    <m/>
    <s v="1497"/>
    <d v="2011-03-25T11:01:19"/>
    <s v="Чистякова Елена Владимировна"/>
    <n v="1"/>
    <s v="080107"/>
  </r>
  <r>
    <x v="2"/>
    <x v="6698"/>
    <s v="ИП Староверов А.С."/>
    <m/>
    <m/>
    <m/>
    <s v="456400, Чебаркуль Челябинской области, Мира, 22-8"/>
    <s v="8-351-268-50-20"/>
    <m/>
    <s v="Староверов А.С."/>
    <m/>
    <m/>
    <d v="2016-06-22T12:33:07"/>
    <s v="Кузьминых Олег Владимирович"/>
    <n v="1"/>
    <s v="010300"/>
  </r>
  <r>
    <x v="2"/>
    <x v="6699"/>
    <s v="ИП Степаненко"/>
    <m/>
    <m/>
    <m/>
    <s v="456440, Чебаркуль, Октябрьская, 5а"/>
    <s v="89823133172"/>
    <m/>
    <s v="Степаненко Е.А."/>
    <m/>
    <m/>
    <d v="2016-03-23T11:28:49"/>
    <s v="Чистякова Елена Владимировна"/>
    <n v="1"/>
    <s v="080502"/>
  </r>
  <r>
    <x v="2"/>
    <x v="6700"/>
    <s v="ИП"/>
    <m/>
    <m/>
    <m/>
    <s v="454000, Челябинск, Салавата Юлаева, 26а"/>
    <s v="(351) 283-74-94"/>
    <m/>
    <s v="Суворов М.А."/>
    <m/>
    <m/>
    <d v="2015-12-01T12:19:17"/>
    <s v="Ружевская Нина Арнольдовна"/>
    <n v="1"/>
    <s v="030301"/>
  </r>
  <r>
    <x v="2"/>
    <x v="6701"/>
    <s v="ИП"/>
    <s v="07-06/06-208"/>
    <d v="2010-05-01T00:00:00"/>
    <m/>
    <s v="454008, г. Челябинск, ул. Автодорожная, 15"/>
    <s v="(351) 2802078"/>
    <s v="sumin-k@mail.ru"/>
    <s v="Сумин В.А."/>
    <s v="Сумин Владимир Александрович"/>
    <s v="1091"/>
    <d v="2012-02-16T13:11:24"/>
    <s v="Молодцов Максим Вилленинович"/>
    <n v="1"/>
    <s v="080100"/>
  </r>
  <r>
    <x v="2"/>
    <x v="6702"/>
    <s v="ИП, ИА DEXTRA"/>
    <m/>
    <m/>
    <m/>
    <s v="454020, Челябинск, Воровского, 36В"/>
    <s v="8 (351) 248-50-31"/>
    <m/>
    <s v="Сухачев В.Л."/>
    <m/>
    <m/>
    <d v="2015-11-23T15:19:19"/>
    <s v="Лычагина Ирина Николаевна"/>
    <n v="1"/>
    <s v="032401"/>
  </r>
  <r>
    <x v="2"/>
    <x v="6703"/>
    <s v="ИП"/>
    <m/>
    <m/>
    <m/>
    <s v="454000, Челябинск, Новороссийская, остановка &quot;Улица Чистопольская&quot;, ."/>
    <s v="8-951-808-65-54"/>
    <m/>
    <s v="Сычев Владимир Николаевич"/>
    <m/>
    <m/>
    <d v="2015-12-11T08:16:26"/>
    <s v="Левина Алена Борисовна"/>
    <n v="1"/>
    <s v="100700"/>
  </r>
  <r>
    <x v="2"/>
    <x v="6704"/>
    <s v="ИП"/>
    <m/>
    <m/>
    <m/>
    <s v="454012, г. Челябинск, ул. Туркменская, 14-14а"/>
    <s v="8 982 32 82 151"/>
    <m/>
    <s v="Тазбулатов Р.С."/>
    <m/>
    <m/>
    <d v="2016-04-29T12:07:29"/>
    <s v="Макеева Наталья Александровна"/>
    <n v="1"/>
    <s v="080801"/>
  </r>
  <r>
    <x v="2"/>
    <x v="6705"/>
    <s v="ИП"/>
    <m/>
    <m/>
    <m/>
    <s v="454000, Челябинск, автодорога Меридиан, 1/3"/>
    <s v="8-982-34-777-57"/>
    <m/>
    <s v="Тамоева К.Ю."/>
    <m/>
    <m/>
    <d v="2015-12-10T16:47:18"/>
    <s v="Левина Алена Борисовна"/>
    <n v="1"/>
    <s v="080502"/>
  </r>
  <r>
    <x v="2"/>
    <x v="6706"/>
    <s v="ИП"/>
    <m/>
    <m/>
    <m/>
    <s v="45621, г.Златоуст, просп. Им Ю. А. Гагарина 6-Я Линия, 9"/>
    <s v="+7 (3513) 64-06-13"/>
    <m/>
    <s v="Танцырев Р.Н."/>
    <m/>
    <m/>
    <d v="2016-05-13T12:29:53"/>
    <s v="Ружевская Нина Арнольдовна"/>
    <n v="1"/>
    <s v="081100"/>
  </r>
  <r>
    <x v="2"/>
    <x v="6707"/>
    <s v="ИП Телегин С.А."/>
    <m/>
    <m/>
    <m/>
    <s v="454138, Челябинск, пр. Победы, 308б-178"/>
    <s v="+79193464588"/>
    <m/>
    <s v="Телегин С.А."/>
    <m/>
    <m/>
    <d v="2016-01-21T11:27:31"/>
    <s v="Исакова Елена Сергеевна"/>
    <n v="1"/>
    <s v="280700"/>
  </r>
  <r>
    <x v="2"/>
    <x v="6708"/>
    <s v="ИП"/>
    <m/>
    <m/>
    <m/>
    <s v="000000, Челябинск, Советская, 5"/>
    <s v="89120823445"/>
    <s v="-"/>
    <s v="Теребина Г.Г."/>
    <m/>
    <m/>
    <d v="2016-03-22T14:14:11"/>
    <s v="Фёдорова Елена Владимировна"/>
    <n v="2"/>
    <s v="100700"/>
  </r>
  <r>
    <x v="2"/>
    <x v="6709"/>
    <s v="ИП Тимофеева Н.П."/>
    <m/>
    <m/>
    <m/>
    <s v="456541, г.Коркино, п.Первомайский, ул. Ленина, 15"/>
    <s v="8-963-081-49-25"/>
    <m/>
    <s v="Тимофеева Н.П."/>
    <m/>
    <m/>
    <d v="2016-06-16T08:48:53"/>
    <s v="Лаврова Мария Игоревна"/>
    <n v="1"/>
    <s v="100700"/>
  </r>
  <r>
    <x v="2"/>
    <x v="6710"/>
    <s v="ИП"/>
    <m/>
    <m/>
    <m/>
    <s v="454010, Челябинск, Гагарина, 2"/>
    <s v="89226300004"/>
    <m/>
    <s v="Тимошкова Е.А."/>
    <m/>
    <m/>
    <d v="2016-03-09T11:13:42"/>
    <s v="Ружевская Нина Арнольдовна"/>
    <n v="1"/>
    <s v="260901"/>
  </r>
  <r>
    <x v="2"/>
    <x v="6711"/>
    <s v="ИП"/>
    <m/>
    <m/>
    <m/>
    <s v="454000, Челябинск, 50 лет ВЛКСМ, 43б - 16"/>
    <s v="8-902-892-33-55"/>
    <m/>
    <s v="Токарева М.Е."/>
    <m/>
    <m/>
    <d v="2016-03-09T15:15:03"/>
    <s v="Соколова Марина Игоревна"/>
    <n v="1"/>
    <s v="080507"/>
  </r>
  <r>
    <x v="2"/>
    <x v="6712"/>
    <s v="ИП Томошев Д.М."/>
    <m/>
    <m/>
    <m/>
    <s v="455023, Магнитогорск, пр.Ленина, 53"/>
    <s v="+7 (3519) 22-00-18"/>
    <m/>
    <s v="Томошев Д.М."/>
    <m/>
    <m/>
    <d v="2015-12-10T15:09:05"/>
    <s v="Чистякова Елена Владимировна"/>
    <n v="1"/>
    <s v="031300"/>
  </r>
  <r>
    <x v="2"/>
    <x v="6713"/>
    <s v="Тещины блины"/>
    <m/>
    <m/>
    <m/>
    <s v="456200, Златоуст, Гагарина 4-ая линия пр-т, 7"/>
    <s v="3513655501"/>
    <m/>
    <s v="Травкина М.Б."/>
    <m/>
    <m/>
    <d v="2015-12-01T15:35:45"/>
    <s v="Журавлева Наталья Дмитриевна"/>
    <n v="2"/>
    <s v="080200"/>
  </r>
  <r>
    <x v="2"/>
    <x v="6714"/>
    <s v="ИП"/>
    <m/>
    <m/>
    <m/>
    <s v="456600, Копейск, Луганская, 2а"/>
    <s v="89518082080"/>
    <s v="нет"/>
    <s v="Плетнева Наталья Михайловна"/>
    <m/>
    <m/>
    <d v="2015-12-15T15:47:18"/>
    <s v="Калинина Ирина Валерьевна"/>
    <n v="2"/>
    <s v="100800"/>
  </r>
  <r>
    <x v="2"/>
    <x v="6715"/>
    <s v="ИП"/>
    <m/>
    <m/>
    <m/>
    <s v="456000, Челябинская обл., Аргаяш, -"/>
    <s v="-"/>
    <m/>
    <s v="Туктамышева А.Р."/>
    <m/>
    <m/>
    <d v="2016-06-03T22:19:10"/>
    <s v="Исакова Елена Сергеевна"/>
    <n v="1"/>
    <s v="080503"/>
  </r>
  <r>
    <x v="2"/>
    <x v="6716"/>
    <s v="ИП"/>
    <m/>
    <m/>
    <m/>
    <s v="628284, г. Урай ХМАО-Югра, мкр.3, 53"/>
    <s v="8(34676)24490"/>
    <m/>
    <s v="Тульников С.К."/>
    <m/>
    <m/>
    <d v="2015-12-11T15:12:09"/>
    <s v="Исакова Елена Сергеевна"/>
    <n v="1"/>
    <s v="080504"/>
  </r>
  <r>
    <x v="2"/>
    <x v="6717"/>
    <s v="ИП"/>
    <m/>
    <m/>
    <m/>
    <s v="456510, Челяб.обл, с.Долгодеревенское, 50 лет ВЛКСМ, 17а"/>
    <s v="-"/>
    <m/>
    <s v="Турковская Н.Н."/>
    <m/>
    <m/>
    <d v="2016-04-21T13:36:11"/>
    <s v="Ружевская Нина Арнольдовна"/>
    <n v="1"/>
    <s v="080200"/>
  </r>
  <r>
    <x v="2"/>
    <x v="6718"/>
    <s v="ИП"/>
    <m/>
    <m/>
    <m/>
    <s v="456207, Златоуст, -, -"/>
    <s v="-"/>
    <m/>
    <s v="Тухватулин В.З."/>
    <m/>
    <m/>
    <d v="2016-05-10T08:52:11"/>
    <s v="Ружевская Нина Арнольдовна"/>
    <n v="1"/>
    <s v="080200"/>
  </r>
  <r>
    <x v="2"/>
    <x v="6719"/>
    <s v="ИП"/>
    <m/>
    <m/>
    <m/>
    <s v="454138, челябинск, 1-й участок чмк, 7"/>
    <s v="89090970208"/>
    <m/>
    <s v="тюкина м.в."/>
    <m/>
    <m/>
    <d v="2016-01-27T14:07:15"/>
    <s v="Ружевская Нина Арнольдовна"/>
    <n v="1"/>
    <s v="080100"/>
  </r>
  <r>
    <x v="2"/>
    <x v="6720"/>
    <s v="ИП"/>
    <m/>
    <m/>
    <m/>
    <s v="454010, Челябинск, 9 -го Мая, 4"/>
    <s v="2575032"/>
    <s v="-"/>
    <s v="Угрюмов В.Н."/>
    <m/>
    <m/>
    <d v="2015-11-05T12:36:16"/>
    <s v="Фёдорова Елена Владимировна"/>
    <n v="1"/>
    <s v="080507"/>
  </r>
  <r>
    <x v="2"/>
    <x v="6721"/>
    <s v="ИП"/>
    <m/>
    <m/>
    <m/>
    <s v="456600, Копейск, пр.Победы, 133"/>
    <s v="8-9080605165"/>
    <m/>
    <s v="Урошникова Роза Борисовна"/>
    <m/>
    <m/>
    <d v="2015-12-07T09:47:20"/>
    <s v="Ружевская Нина Арнольдовна"/>
    <n v="1"/>
    <s v="080105"/>
  </r>
  <r>
    <x v="2"/>
    <x v="6722"/>
    <s v="ИП"/>
    <m/>
    <m/>
    <m/>
    <s v="454000, Челябинск, Черкасская, 26/10"/>
    <s v="-"/>
    <m/>
    <s v="Ухоботина И.П."/>
    <m/>
    <m/>
    <d v="2015-12-24T15:32:37"/>
    <s v="Исакова Елена Сергеевна"/>
    <n v="1"/>
    <s v="030900"/>
  </r>
  <r>
    <x v="2"/>
    <x v="6723"/>
    <s v="ИП"/>
    <m/>
    <m/>
    <m/>
    <s v="454004, г.Челябинск, ул.Академика Королева, 9А, кв.20"/>
    <s v="8-912-77-27-847"/>
    <m/>
    <s v="Фабрикантов А.В."/>
    <m/>
    <m/>
    <d v="2016-05-18T17:51:59"/>
    <s v="Молодцов Максим Вилленинович"/>
    <n v="1"/>
    <s v="270800"/>
  </r>
  <r>
    <x v="2"/>
    <x v="744"/>
    <s v="ИП"/>
    <s v="07-06/06-101"/>
    <d v="2009-05-25T00:00:00"/>
    <m/>
    <s v="454000, г.Челябинск"/>
    <m/>
    <m/>
    <s v="Фадеев В.В."/>
    <m/>
    <s v="471"/>
    <d v="2010-12-09T16:06:07"/>
    <s v="Коваль Сергей Борисович"/>
    <n v="1"/>
    <s v="031900"/>
  </r>
  <r>
    <x v="2"/>
    <x v="747"/>
    <s v="ИП Федорова"/>
    <m/>
    <m/>
    <m/>
    <s v="628600, Нижневартовск, Северная, 68"/>
    <s v="461031"/>
    <m/>
    <s v="Федорова Е.В."/>
    <m/>
    <m/>
    <d v="2016-05-30T09:36:58"/>
    <s v="Назарова Наталья Валерьевна"/>
    <n v="1"/>
    <s v="080200"/>
  </r>
  <r>
    <x v="2"/>
    <x v="6724"/>
    <s v="ИП"/>
    <m/>
    <m/>
    <m/>
    <s v="455021, магнитогорск, ворошилова, 10-17"/>
    <s v="89615788202"/>
    <m/>
    <s v="федорова о.л."/>
    <m/>
    <m/>
    <d v="2016-01-27T14:07:15"/>
    <s v="Ружевская Нина Арнольдовна"/>
    <n v="1"/>
    <s v="080100"/>
  </r>
  <r>
    <x v="2"/>
    <x v="6725"/>
    <s v="ИП"/>
    <m/>
    <m/>
    <m/>
    <s v="452000, с. Верхние Киги, ул. 40 лет Победы, 1А"/>
    <s v="."/>
    <m/>
    <s v="Хажиев Ю.Ю."/>
    <m/>
    <m/>
    <d v="2016-04-25T10:03:38"/>
    <s v="Ружевская Нина Арнольдовна"/>
    <n v="1"/>
    <s v="080100"/>
  </r>
  <r>
    <x v="2"/>
    <x v="6726"/>
    <s v="ИП"/>
    <m/>
    <m/>
    <m/>
    <s v="456209, Златоуст, В соответствии с бизнес справкой, -"/>
    <s v="-"/>
    <m/>
    <s v="Халдиев Артур Аликович"/>
    <m/>
    <m/>
    <d v="2016-04-28T11:02:28"/>
    <s v="Исакова Елена Сергеевна"/>
    <n v="1"/>
    <s v="080100"/>
  </r>
  <r>
    <x v="2"/>
    <x v="6727"/>
    <s v="ИП, Модный мех"/>
    <m/>
    <m/>
    <m/>
    <s v="454000, Челябинск, Кирова, 76"/>
    <s v="(+7351) 796-65-13"/>
    <m/>
    <s v="Халиуллина Л.Т."/>
    <m/>
    <m/>
    <d v="2015-11-18T14:47:45"/>
    <s v="Ружевская Нина Арнольдовна"/>
    <n v="1"/>
    <s v="031300"/>
  </r>
  <r>
    <x v="2"/>
    <x v="6728"/>
    <s v="ИП"/>
    <m/>
    <m/>
    <m/>
    <s v="425900, г. Гай, Ленина, 25"/>
    <s v="8(932)-841-72-55"/>
    <m/>
    <s v="Харламов А.П."/>
    <m/>
    <m/>
    <d v="2016-05-06T10:25:19"/>
    <s v="Ружевская Нина Арнольдовна"/>
    <n v="1"/>
    <s v="080100"/>
  </r>
  <r>
    <x v="2"/>
    <x v="6729"/>
    <s v="ИП"/>
    <m/>
    <m/>
    <m/>
    <s v="457100, Троицк Челябинской обл., Малышева, 39 ТК &quot;Альфа&quot;"/>
    <s v="8-951-4653212"/>
    <m/>
    <s v="Хасанова А.А."/>
    <m/>
    <m/>
    <d v="2016-03-31T16:02:01"/>
    <s v="Комиссарова Ирина Евгеньевна"/>
    <n v="1"/>
    <s v="080100"/>
  </r>
  <r>
    <x v="2"/>
    <x v="6730"/>
    <s v="Обжора"/>
    <m/>
    <m/>
    <m/>
    <s v="628600, ХМАО ЮГРА г.Нижневартовск, Переулок Энтузиастов, 19"/>
    <s v="(3466)24-41-52"/>
    <m/>
    <s v="Стремякова Е.Р."/>
    <m/>
    <m/>
    <d v="2015-10-12T13:03:52"/>
    <s v="Журавлева Наталья Дмитриевна"/>
    <n v="1"/>
    <s v="260501"/>
  </r>
  <r>
    <x v="2"/>
    <x v="6731"/>
    <s v="ИП"/>
    <m/>
    <m/>
    <m/>
    <s v="641010, г. Щучье Курганской области, -, -"/>
    <s v="-"/>
    <m/>
    <s v="Храмова С.Н."/>
    <m/>
    <m/>
    <d v="2016-03-30T09:46:49"/>
    <s v="Исакова Елена Сергеевна"/>
    <n v="1"/>
    <s v="080100"/>
  </r>
  <r>
    <x v="2"/>
    <x v="6732"/>
    <s v="ИП"/>
    <m/>
    <m/>
    <m/>
    <s v="454000, Челябинск, Свердловский тр., 1ж, 3/14"/>
    <s v="8-932-301-84-40"/>
    <m/>
    <s v="Храпунова Екатерина Александровна"/>
    <m/>
    <m/>
    <d v="2016-06-03T22:19:10"/>
    <s v="Щелконогов Андрей Евгеньевич"/>
    <n v="1"/>
    <s v="080503"/>
  </r>
  <r>
    <x v="2"/>
    <x v="6733"/>
    <s v="ИП Цугунян Г.Н"/>
    <m/>
    <m/>
    <m/>
    <s v="454000, пос.ПотаКопейск, Челябинская обл, Томская, 27"/>
    <s v="7750064"/>
    <m/>
    <s v="Цугунян Г.Н."/>
    <m/>
    <m/>
    <d v="2016-06-23T14:10:14"/>
    <s v="Айхель Ксения Валерьевна"/>
    <n v="2"/>
    <s v="080100"/>
  </r>
  <r>
    <x v="2"/>
    <x v="6734"/>
    <s v="ИП"/>
    <m/>
    <m/>
    <m/>
    <s v="456870, Кыштым, Нязепетровская, 1а"/>
    <s v="8908097296"/>
    <m/>
    <s v="Чавдаева Анастасия Павловна"/>
    <m/>
    <m/>
    <d v="2016-01-19T11:21:16"/>
    <s v="Трофимова Елена Александровна"/>
    <n v="1"/>
    <s v="080502"/>
  </r>
  <r>
    <x v="2"/>
    <x v="6735"/>
    <s v="ИП"/>
    <m/>
    <m/>
    <m/>
    <s v="454000, Челябинск, проспект Победы, 162-12"/>
    <s v="(351)777-66-95"/>
    <m/>
    <s v="Чащихин О.В."/>
    <m/>
    <m/>
    <d v="2016-05-12T08:23:34"/>
    <s v="Ружевская Нина Арнольдовна"/>
    <n v="2"/>
    <s v="080100"/>
  </r>
  <r>
    <x v="2"/>
    <x v="6735"/>
    <s v="ИП"/>
    <m/>
    <m/>
    <m/>
    <s v="454000, Челябинск, проспект Победы, 162-12"/>
    <s v="(351)777-66-95"/>
    <m/>
    <s v="Чащихин О.В."/>
    <m/>
    <m/>
    <d v="2016-05-12T08:23:34"/>
    <s v="Ружевская Нина Арнольдовна"/>
    <n v="1"/>
    <s v="081100"/>
  </r>
  <r>
    <x v="2"/>
    <x v="6736"/>
    <s v="Sunny Cafe"/>
    <m/>
    <m/>
    <m/>
    <s v="454092, Челябинск, Богдана Хмельницкого, 17/1"/>
    <s v="89823333382"/>
    <m/>
    <s v="Чебыкин М.А."/>
    <m/>
    <m/>
    <d v="2015-12-11T14:02:24"/>
    <s v="Журавлева Наталья Дмитриевна"/>
    <n v="1"/>
    <s v="100103"/>
  </r>
  <r>
    <x v="2"/>
    <x v="6737"/>
    <s v="ИП Чепурных О.В."/>
    <m/>
    <m/>
    <m/>
    <s v="454091, Челябинск, МОПРА, 10"/>
    <s v="8-922-011-4148"/>
    <m/>
    <s v="Чепурных О.В."/>
    <m/>
    <m/>
    <d v="2016-02-25T15:18:47"/>
    <s v="Лычагина Ирина Николаевна"/>
    <n v="1"/>
    <s v="031600"/>
  </r>
  <r>
    <x v="2"/>
    <x v="6737"/>
    <s v="ИП Чепурных О.В."/>
    <m/>
    <m/>
    <m/>
    <s v="454091, Челябинск, МОПРА, 10"/>
    <s v="8-922-011-4148"/>
    <m/>
    <s v="Чепурных О.В."/>
    <m/>
    <m/>
    <d v="2016-02-25T15:18:47"/>
    <s v="Лычагина Ирина Николаевна"/>
    <n v="1"/>
    <s v="080109"/>
  </r>
  <r>
    <x v="2"/>
    <x v="6738"/>
    <s v="ИП"/>
    <m/>
    <m/>
    <m/>
    <s v="454137, Челябинск, Новороссийская, 22"/>
    <s v="89090764103"/>
    <m/>
    <s v="Червова Е.И."/>
    <m/>
    <m/>
    <d v="2016-03-09T11:13:42"/>
    <s v="Исакова Елена Сергеевна"/>
    <n v="2"/>
    <s v="260901"/>
  </r>
  <r>
    <x v="2"/>
    <x v="6739"/>
    <s v="ИП Чернышева"/>
    <s v="07-06/8149"/>
    <d v="2013-05-21T00:00:00"/>
    <m/>
    <s v="456209, Златоуст, Воровского, 2"/>
    <s v="+79517764681"/>
    <m/>
    <s v="Чернышева И.А."/>
    <m/>
    <s v="2490"/>
    <d v="2013-06-11T13:38:39"/>
    <s v="Сергеев Юрий Сергеевич"/>
    <n v="1"/>
    <s v="080100"/>
  </r>
  <r>
    <x v="2"/>
    <x v="6740"/>
    <s v="ИП"/>
    <m/>
    <m/>
    <m/>
    <s v="456200, Чел. обл., г. Златоуст, ул. им. Карла Маркса, 18"/>
    <s v="89043008545"/>
    <m/>
    <s v="Чечеткин Д. П."/>
    <m/>
    <m/>
    <d v="2016-05-13T15:07:46"/>
    <s v="Зайцева Елена Николаевна"/>
    <n v="1"/>
    <s v="080109"/>
  </r>
  <r>
    <x v="2"/>
    <x v="6741"/>
    <s v="ИП"/>
    <m/>
    <m/>
    <m/>
    <s v="456625, Копейск, Гастелло, 34"/>
    <s v="8(952)5031666"/>
    <m/>
    <s v="Чигинцева С.А."/>
    <m/>
    <m/>
    <d v="2016-05-17T11:50:22"/>
    <s v="Ружевская Нина Арнольдовна"/>
    <n v="4"/>
    <s v="100100"/>
  </r>
  <r>
    <x v="2"/>
    <x v="758"/>
    <s v="ИП"/>
    <m/>
    <m/>
    <m/>
    <s v="454135, Челябинск, Копейское шоссе, д.36, корпус б"/>
    <s v="79085857971"/>
    <s v="-"/>
    <s v="Чинькова Ю.В."/>
    <m/>
    <m/>
    <d v="2016-03-29T11:07:22"/>
    <s v="Фёдорова Елена Владимировна"/>
    <n v="3"/>
    <s v="100700"/>
  </r>
  <r>
    <x v="2"/>
    <x v="6742"/>
    <s v="ИП"/>
    <m/>
    <m/>
    <m/>
    <s v="454091, Челябинск, Цвиллинга, 44"/>
    <s v="-"/>
    <m/>
    <s v="Чистяков А.Н."/>
    <m/>
    <m/>
    <d v="2015-12-01T12:19:17"/>
    <s v="Ружевская Нина Арнольдовна"/>
    <n v="1"/>
    <s v="030301"/>
  </r>
  <r>
    <x v="2"/>
    <x v="6743"/>
    <s v="ИП"/>
    <m/>
    <m/>
    <m/>
    <s v="453700, г. Учалы, Ленина, 21"/>
    <s v="89603862665"/>
    <m/>
    <s v="Шаблиева Г.Р."/>
    <m/>
    <m/>
    <d v="2015-12-11T15:12:09"/>
    <s v="Исакова Елена Сергеевна"/>
    <n v="1"/>
    <s v="080504"/>
  </r>
  <r>
    <x v="2"/>
    <x v="6744"/>
    <s v="ИП Шамсиева"/>
    <m/>
    <m/>
    <m/>
    <s v="000000, Копейск, Республиканская, 4Б-22"/>
    <s v="8-922-721-81-00"/>
    <m/>
    <s v="Шамсиева Райфа Шакирьяновна"/>
    <m/>
    <m/>
    <d v="2016-06-03T22:19:10"/>
    <s v="Щелконогов Андрей Евгеньевич"/>
    <n v="1"/>
    <s v="080503"/>
  </r>
  <r>
    <x v="2"/>
    <x v="6745"/>
    <s v="ИП"/>
    <m/>
    <m/>
    <m/>
    <s v="454008, Челябинск, Свердловский пр., 6"/>
    <s v="+73512003381"/>
    <s v="-"/>
    <s v="Шарипов Руслан Назипович"/>
    <m/>
    <m/>
    <d v="2016-04-20T17:05:41"/>
    <s v="Кубиц Галина Васильевна"/>
    <n v="1"/>
    <s v="030900"/>
  </r>
  <r>
    <x v="2"/>
    <x v="6746"/>
    <s v="ИП, СК Анжелика"/>
    <m/>
    <m/>
    <m/>
    <s v="628602, Нижневартовск, Победы, 25"/>
    <s v="271670"/>
    <m/>
    <s v="Шарифуллин Р.А."/>
    <m/>
    <m/>
    <d v="2015-12-14T16:43:26"/>
    <s v="Ружевская Нина Арнольдовна"/>
    <n v="1"/>
    <s v="080200"/>
  </r>
  <r>
    <x v="2"/>
    <x v="6747"/>
    <s v="ИП"/>
    <m/>
    <m/>
    <m/>
    <s v="454000, Челябинск, Ржевская, 37-17"/>
    <s v="89058334818"/>
    <m/>
    <s v="Шаронова Дарья Александровна"/>
    <m/>
    <m/>
    <d v="2016-02-04T16:17:02"/>
    <s v="Смирнова Ирина Витальевна"/>
    <n v="1"/>
    <s v="080200"/>
  </r>
  <r>
    <x v="2"/>
    <x v="6748"/>
    <s v="ИП"/>
    <m/>
    <m/>
    <m/>
    <s v="454078, Челябинск, Гражданская, 4"/>
    <s v="89080660582"/>
    <s v="-"/>
    <s v="Шахова С.К."/>
    <m/>
    <m/>
    <d v="2016-03-22T14:14:11"/>
    <s v="Фёдорова Елена Владимировна"/>
    <n v="1"/>
    <s v="100700"/>
  </r>
  <r>
    <x v="2"/>
    <x v="6749"/>
    <s v="ИП"/>
    <m/>
    <m/>
    <m/>
    <s v="453107, Стерлитамак, пр. Ленина, 2 б"/>
    <s v="(3473) 43-16-96"/>
    <m/>
    <s v="Шереметьев В.А."/>
    <m/>
    <m/>
    <d v="2015-12-11T15:21:16"/>
    <s v="Глушков Александр Иванович"/>
    <n v="1"/>
    <s v="080200"/>
  </r>
  <r>
    <x v="2"/>
    <x v="6750"/>
    <s v="пекарня"/>
    <m/>
    <m/>
    <m/>
    <s v="454004, Челябинск, Академика Королева, 27"/>
    <s v="89127737262"/>
    <m/>
    <s v="Булка В.Г."/>
    <m/>
    <m/>
    <d v="2015-11-12T15:32:22"/>
    <s v="Журавлева Наталья Дмитриевна"/>
    <n v="1"/>
    <s v="260800"/>
  </r>
  <r>
    <x v="2"/>
    <x v="6751"/>
    <s v="ИП Шефер В.В."/>
    <m/>
    <m/>
    <m/>
    <s v="454031, челябинск, Жукова, 31"/>
    <s v="7770563"/>
    <m/>
    <s v="Шефер В.В."/>
    <m/>
    <m/>
    <d v="2015-12-10T13:11:10"/>
    <s v="Чистякова Елена Владимировна"/>
    <n v="1"/>
    <s v="09.04.04"/>
  </r>
  <r>
    <x v="2"/>
    <x v="6752"/>
    <s v="ИП"/>
    <m/>
    <m/>
    <m/>
    <s v="456000, Чел. обл., Октяб. р-н, с.Маямное, ул. Северная, 4-1"/>
    <s v="тел. 8-904-944-1998"/>
    <s v="нет"/>
    <s v="Шнуряев И.В."/>
    <m/>
    <m/>
    <d v="2016-03-25T14:54:43"/>
    <s v="Михайлова Наталья Эдуардовна"/>
    <n v="3"/>
    <s v="080100"/>
  </r>
  <r>
    <x v="2"/>
    <x v="4124"/>
    <s v="ИП"/>
    <s v="07-06/06-197"/>
    <d v="2010-05-17T00:00:00"/>
    <m/>
    <s v="454000, г.Челябинск, ул. Комарова, 114-177"/>
    <s v="тел./факс (351)261-04-51"/>
    <m/>
    <s v="Шпадина Ю.В."/>
    <s v="Шпадина Юлия Владимировна"/>
    <s v="1156"/>
    <d v="2010-12-09T16:39:50"/>
    <s v="Кузьмина Ирина Викторовна"/>
    <n v="2"/>
    <s v="260501"/>
  </r>
  <r>
    <x v="2"/>
    <x v="6753"/>
    <s v="ИП, Конфитюр"/>
    <m/>
    <m/>
    <m/>
    <s v="456770, Снежинск, Ленина, 33а"/>
    <s v="89823162317"/>
    <m/>
    <s v="Скоробогатов А.Г."/>
    <m/>
    <m/>
    <d v="2016-04-20T12:11:27"/>
    <s v="Глазырин Андрей Анатольевич"/>
    <n v="1"/>
    <s v="080105"/>
  </r>
  <r>
    <x v="2"/>
    <x v="6754"/>
    <s v="ИП Шурмелева К.В."/>
    <m/>
    <m/>
    <m/>
    <s v="454004, Челябинск, Академика Королева, 17"/>
    <s v="(351)281-04-98"/>
    <m/>
    <s v="Шурмелева К.В."/>
    <m/>
    <m/>
    <d v="2016-05-31T13:39:40"/>
    <s v="Исакова Елена Сергеевна"/>
    <n v="2"/>
    <s v="100100"/>
  </r>
  <r>
    <x v="2"/>
    <x v="6755"/>
    <s v="ИП, ТЕРНЕР"/>
    <m/>
    <m/>
    <m/>
    <s v="454092, Челябинск, Воровского, 41а"/>
    <s v="-"/>
    <m/>
    <s v="Щелконогова Наталья Викторовна"/>
    <m/>
    <m/>
    <d v="2015-12-09T12:52:47"/>
    <s v="Пяткова Марина Рудольфовна"/>
    <n v="1"/>
    <s v="080505"/>
  </r>
  <r>
    <x v="2"/>
    <x v="6756"/>
    <s v="ИП"/>
    <m/>
    <m/>
    <m/>
    <s v="454000, Челябинск, Свердловский тракт, 1ж"/>
    <s v="000-00-00"/>
    <m/>
    <s v="Щелоков А.А."/>
    <m/>
    <m/>
    <d v="2015-11-23T13:05:48"/>
    <s v="Ружевская Нина Арнольдовна"/>
    <n v="1"/>
    <s v="080111"/>
  </r>
  <r>
    <x v="2"/>
    <x v="6757"/>
    <s v="ИП"/>
    <m/>
    <m/>
    <m/>
    <s v="454000, Челябинск, ул. Чайковского, 52"/>
    <s v="+7(351) 235-24-09"/>
    <m/>
    <s v="Юрина О.Г."/>
    <m/>
    <m/>
    <d v="2015-12-09T12:52:47"/>
    <s v="Пяткова Марина Рудольфовна"/>
    <n v="1"/>
    <s v="080505"/>
  </r>
  <r>
    <x v="2"/>
    <x v="6758"/>
    <s v="ИП Юскина А.Р."/>
    <m/>
    <m/>
    <m/>
    <s v="000000, Нефтекамск, Социалистическая, 2"/>
    <s v="000-00-00"/>
    <m/>
    <s v="Пархомов С.М."/>
    <m/>
    <m/>
    <d v="2015-12-11T11:44:11"/>
    <s v="Чистякова Елена Владимировна"/>
    <n v="1"/>
    <s v="080200"/>
  </r>
  <r>
    <x v="2"/>
    <x v="6759"/>
    <s v="ИП"/>
    <m/>
    <m/>
    <m/>
    <s v="452492, с.Янгантау, Центральная, 10"/>
    <s v="9191475555"/>
    <m/>
    <s v="Янбердин Р.Р."/>
    <m/>
    <m/>
    <d v="2016-01-27T16:20:30"/>
    <s v="Исакова Елена Сергеевна"/>
    <n v="1"/>
    <s v="080200"/>
  </r>
  <r>
    <x v="2"/>
    <x v="6760"/>
    <s v="ИП"/>
    <m/>
    <m/>
    <m/>
    <s v="454080, Челябинск, Свердловский проспект, 51"/>
    <s v="7786258"/>
    <m/>
    <s v="Яцко Мария Николаевна"/>
    <m/>
    <m/>
    <d v="2016-03-23T11:28:49"/>
    <s v="Калинина Ирина Валерьевна"/>
    <n v="1"/>
    <s v="080502"/>
  </r>
  <r>
    <x v="2"/>
    <x v="6761"/>
    <s v="ИПБОЮЛ Ряжкин С.В."/>
    <m/>
    <m/>
    <m/>
    <s v="454136, Челябинск, Молодогввардейцев, 64"/>
    <s v="7939242"/>
    <m/>
    <s v="Ряжкин С.В."/>
    <m/>
    <m/>
    <d v="2016-03-14T11:47:01"/>
    <s v="Чистякова Елена Владимировна"/>
    <n v="1"/>
    <s v="261001"/>
  </r>
  <r>
    <x v="2"/>
    <x v="773"/>
    <s v="ИЦМС МарС"/>
    <s v="07-06/3507"/>
    <d v="2011-12-01T00:00:00"/>
    <m/>
    <s v="454092, Челябинск, Ленина, 61б"/>
    <s v="(351)7770798"/>
    <s v="director@ic-mars.ru; polookarov@rambler.ru"/>
    <s v="Полукаров Иван Владимирович"/>
    <m/>
    <s v="2040"/>
    <d v="2014-11-20T16:06:12"/>
    <s v="Абдуллина Нина Арнольдовна"/>
    <n v="3"/>
    <s v="040100"/>
  </r>
  <r>
    <x v="2"/>
    <x v="773"/>
    <s v="ИЦМС МарС"/>
    <s v="07-06/3507"/>
    <d v="2011-12-01T00:00:00"/>
    <m/>
    <s v="454092, Челябинск, Ленина, 61б"/>
    <s v="(351)7770798"/>
    <s v="director@ic-mars.ru; polookarov@rambler.ru"/>
    <s v="Полукаров Иван Владимирович"/>
    <m/>
    <s v="2040"/>
    <d v="2014-11-20T16:06:12"/>
    <s v="Абдуллина Нина Арнольдовна"/>
    <n v="2"/>
    <s v="39.04.01"/>
  </r>
  <r>
    <x v="2"/>
    <x v="6762"/>
    <s v="КХ Анкор"/>
    <m/>
    <m/>
    <m/>
    <s v="454000, г. Челябинск, ул. Свободы, 32-308"/>
    <s v="268-05-35"/>
    <m/>
    <s v="Терехова Татьяна Алексеевна"/>
    <m/>
    <m/>
    <d v="2015-11-26T16:05:26"/>
    <s v="Зеленская Жанна Арьевна"/>
    <n v="1"/>
    <s v="080502"/>
  </r>
  <r>
    <x v="2"/>
    <x v="774"/>
    <s v="отдел судебных приставов"/>
    <s v="07-06/11436"/>
    <d v="2014-04-15T00:00:00"/>
    <m/>
    <s v="454084, Челябинск, Килинина, 15"/>
    <s v="7909273"/>
    <m/>
    <s v="Кербс Ю.О."/>
    <m/>
    <s v="2567"/>
    <d v="2015-06-19T16:11:20"/>
    <s v="Кубиц Галина Васильевна"/>
    <n v="1"/>
    <s v="030900"/>
  </r>
  <r>
    <x v="2"/>
    <x v="775"/>
    <s v="районный суд"/>
    <s v="07-06/259а"/>
    <d v="2014-04-02T00:00:00"/>
    <m/>
    <s v="454008, г.Челябинск, ул.Каслинская, 42"/>
    <s v="т.790-36-14; ф.790-96-34"/>
    <s v="-"/>
    <s v="Гартвик Елена Владимировна"/>
    <s v="-"/>
    <s v="400"/>
    <d v="2014-04-04T11:20:49"/>
    <s v="Чистякова Елена Владимировна"/>
    <n v="1"/>
    <s v="030900"/>
  </r>
  <r>
    <x v="2"/>
    <x v="775"/>
    <s v="районный суд"/>
    <s v="07-06/259а"/>
    <d v="2014-04-02T00:00:00"/>
    <m/>
    <s v="454008, г.Челябинск, ул.Каслинская, 42"/>
    <s v="т.790-36-14; ф.790-96-34"/>
    <s v="-"/>
    <s v="Гартвик Елена Владимировна"/>
    <s v="-"/>
    <s v="400"/>
    <d v="2014-04-04T11:20:49"/>
    <s v="Чистякова Елена Владимировна"/>
    <n v="2"/>
    <s v="40.04.01"/>
  </r>
  <r>
    <x v="2"/>
    <x v="777"/>
    <s v="кафе"/>
    <s v="07-06/10-81"/>
    <d v="2009-10-21T00:00:00"/>
    <m/>
    <s v="454090, г.Челябинск, пр.Ленина, 35"/>
    <s v="265-77-06"/>
    <m/>
    <s v="А.И.Пономарёва"/>
    <m/>
    <s v="695"/>
    <d v="2011-05-19T13:27:14"/>
    <s v="Чистякова Елена Владимировна"/>
    <n v="2"/>
    <s v="260800"/>
  </r>
  <r>
    <x v="2"/>
    <x v="4134"/>
    <s v="ОиТПП"/>
    <s v="1383"/>
    <d v="2015-11-27T00:00:00"/>
    <m/>
    <m/>
    <m/>
    <m/>
    <m/>
    <m/>
    <m/>
    <d v="2015-12-24T09:21:10"/>
    <s v="Ружевская Нина Арнольдовна"/>
    <n v="1"/>
    <s v="260800"/>
  </r>
  <r>
    <x v="2"/>
    <x v="4135"/>
    <s v="АТиСА"/>
    <s v="1383"/>
    <d v="2015-11-27T00:00:00"/>
    <m/>
    <m/>
    <m/>
    <m/>
    <m/>
    <m/>
    <m/>
    <d v="2015-12-24T09:27:18"/>
    <s v="Ружевская Нина Арнольдовна"/>
    <n v="1"/>
    <s v="13.04.03"/>
  </r>
  <r>
    <x v="2"/>
    <x v="6763"/>
    <s v="АТ"/>
    <s v="1383"/>
    <d v="2015-11-27T00:00:00"/>
    <m/>
    <s v="454080, Челябинск, Ленина, 86"/>
    <s v="-"/>
    <s v="-"/>
    <s v="-"/>
    <m/>
    <m/>
    <d v="2016-06-22T09:13:00"/>
    <s v="Исакова Елена Сергеевна"/>
    <n v="2"/>
    <s v="23.04.01"/>
  </r>
  <r>
    <x v="2"/>
    <x v="6764"/>
    <s v="АКУ"/>
    <s v="1383"/>
    <d v="2015-11-27T00:00:00"/>
    <m/>
    <m/>
    <m/>
    <m/>
    <m/>
    <m/>
    <m/>
    <d v="2015-12-24T09:32:37"/>
    <s v="Ружевская Нина Арнольдовна"/>
    <n v="1"/>
    <s v="030300"/>
  </r>
  <r>
    <x v="2"/>
    <x v="6765"/>
    <s v="БУАА"/>
    <s v="1383"/>
    <d v="2015-11-27T00:00:00"/>
    <m/>
    <m/>
    <m/>
    <m/>
    <m/>
    <m/>
    <m/>
    <d v="2016-09-27T11:03:23"/>
    <s v="Ружевская Нина Арнольдовна"/>
    <n v="1"/>
    <s v="38.04.01"/>
  </r>
  <r>
    <x v="2"/>
    <x v="6766"/>
    <s v="ДВС"/>
    <s v="1383"/>
    <d v="2015-11-27T00:00:00"/>
    <m/>
    <m/>
    <m/>
    <m/>
    <m/>
    <m/>
    <m/>
    <d v="2015-12-24T09:53:02"/>
    <s v="Ружевская Нина Арнольдовна"/>
    <n v="1"/>
    <s v="13.04.03"/>
  </r>
  <r>
    <x v="2"/>
    <x v="6767"/>
    <s v="Ин Яз, ИЯ"/>
    <s v="1383"/>
    <d v="2015-11-27T00:00:00"/>
    <m/>
    <m/>
    <s v="2679185"/>
    <m/>
    <s v="Ярославова Е.Н."/>
    <m/>
    <m/>
    <d v="2011-12-22T13:34:52"/>
    <s v="Молодцов Максим Вилленинович"/>
    <n v="1"/>
    <s v="38.04.02"/>
  </r>
  <r>
    <x v="2"/>
    <x v="4141"/>
    <s v="И"/>
    <s v="1383"/>
    <d v="2015-11-27T00:00:00"/>
    <m/>
    <m/>
    <m/>
    <m/>
    <m/>
    <m/>
    <m/>
    <d v="2010-10-28T15:39:57"/>
    <s v="Молодцов Максим Вилленинович"/>
    <n v="1"/>
    <s v="09.04.03"/>
  </r>
  <r>
    <x v="2"/>
    <x v="6768"/>
    <s v="ИС"/>
    <s v="1383"/>
    <d v="2015-11-27T00:00:00"/>
    <m/>
    <m/>
    <m/>
    <m/>
    <m/>
    <m/>
    <m/>
    <d v="2010-10-28T15:39:57"/>
    <s v="Молодцов Максим Вилленинович"/>
    <n v="1"/>
    <s v="080500"/>
  </r>
  <r>
    <x v="2"/>
    <x v="6769"/>
    <s v="ИТ"/>
    <s v="1383"/>
    <d v="2015-11-27T00:00:00"/>
    <m/>
    <m/>
    <m/>
    <m/>
    <m/>
    <m/>
    <m/>
    <d v="2014-12-22T11:01:23"/>
    <s v="Исакова Елена Сергеевна"/>
    <n v="1"/>
    <s v="02.04.02"/>
  </r>
  <r>
    <x v="2"/>
    <x v="4144"/>
    <s v="КГМиА"/>
    <s v="1383"/>
    <d v="2015-11-27T00:00:00"/>
    <m/>
    <s v="454080, Челябинск, Ленина, 76"/>
    <s v="-"/>
    <s v="-"/>
    <s v="-"/>
    <s v="-"/>
    <m/>
    <d v="2016-06-22T09:13:40"/>
    <s v="Исакова Елена Сергеевна"/>
    <n v="1"/>
    <s v="23.04.01"/>
  </r>
  <r>
    <x v="2"/>
    <x v="784"/>
    <s v="КиАП"/>
    <s v="1383"/>
    <d v="2015-11-27T00:00:00"/>
    <m/>
    <s v="454080, Челябинск, ул. Коммуны, 149 каб.204"/>
    <s v="2679425"/>
    <s v="-"/>
    <s v="Титов Е.В."/>
    <m/>
    <m/>
    <d v="2016-05-12T13:06:43"/>
    <s v="Ружевская Нина Арнольдовна"/>
    <n v="3"/>
    <s v="38.04.02"/>
  </r>
  <r>
    <x v="2"/>
    <x v="784"/>
    <s v="КиАП"/>
    <s v="1383"/>
    <d v="2015-11-27T00:00:00"/>
    <m/>
    <s v="454080, Челябинск, ул. Коммуны, 149 каб.204"/>
    <s v="2679425"/>
    <s v="-"/>
    <s v="Титов Е.В."/>
    <m/>
    <m/>
    <d v="2016-05-12T13:06:43"/>
    <s v="Ружевская Нина Арнольдовна"/>
    <n v="1"/>
    <s v="40.04.01"/>
  </r>
  <r>
    <x v="2"/>
    <x v="786"/>
    <s v="МиМ"/>
    <s v="1383"/>
    <d v="2015-11-27T00:00:00"/>
    <m/>
    <m/>
    <m/>
    <m/>
    <m/>
    <m/>
    <m/>
    <d v="2010-10-28T15:39:57"/>
    <s v="Молодцов Максим Вилленинович"/>
    <n v="1"/>
    <s v="080100"/>
  </r>
  <r>
    <x v="2"/>
    <x v="786"/>
    <s v="МиМ"/>
    <s v="1383"/>
    <d v="2015-11-27T00:00:00"/>
    <m/>
    <m/>
    <m/>
    <m/>
    <m/>
    <m/>
    <m/>
    <d v="2010-10-28T15:39:57"/>
    <s v="Молодцов Максим Вилленинович"/>
    <n v="2"/>
    <s v="080200"/>
  </r>
  <r>
    <x v="2"/>
    <x v="789"/>
    <s v="ОиТСП"/>
    <s v="1383"/>
    <d v="2015-11-27T00:00:00"/>
    <m/>
    <m/>
    <m/>
    <m/>
    <m/>
    <m/>
    <m/>
    <d v="2010-10-28T15:39:57"/>
    <s v="Молодцов Максим Вилленинович"/>
    <n v="1"/>
    <s v="15.04.01"/>
  </r>
  <r>
    <x v="2"/>
    <x v="6770"/>
    <s v="ОиОД(Аш)"/>
    <s v="1383"/>
    <d v="2015-11-27T00:00:00"/>
    <m/>
    <m/>
    <m/>
    <m/>
    <m/>
    <m/>
    <m/>
    <d v="2010-10-28T15:39:57"/>
    <s v="Молодцов Максим Вилленинович"/>
    <n v="1"/>
    <s v="080100"/>
  </r>
  <r>
    <x v="2"/>
    <x v="4148"/>
    <s v="ПБ"/>
    <s v="1383"/>
    <d v="2015-11-27T00:00:00"/>
    <m/>
    <m/>
    <m/>
    <m/>
    <m/>
    <m/>
    <m/>
    <d v="2010-10-28T15:39:58"/>
    <s v="Молодцов Максим Вилленинович"/>
    <n v="4"/>
    <s v="260200"/>
  </r>
  <r>
    <x v="2"/>
    <x v="794"/>
    <s v="ПРИМА"/>
    <s v="1383"/>
    <d v="2015-11-27T00:00:00"/>
    <m/>
    <m/>
    <s v="(351) 267-90-43"/>
    <m/>
    <s v="Брагина А.А."/>
    <m/>
    <m/>
    <d v="2011-12-15T14:44:33"/>
    <s v="Молодцов Максим Вилленинович"/>
    <n v="1"/>
    <s v="01.04.02"/>
  </r>
  <r>
    <x v="2"/>
    <x v="795"/>
    <s v="ПТЭ"/>
    <s v="1383"/>
    <d v="2015-11-27T00:00:00"/>
    <m/>
    <m/>
    <m/>
    <m/>
    <m/>
    <m/>
    <m/>
    <d v="2010-10-28T15:39:57"/>
    <s v="Молодцов Максим Вилленинович"/>
    <n v="1"/>
    <s v="230400"/>
  </r>
  <r>
    <x v="2"/>
    <x v="796"/>
    <s v="ПР, псих разв"/>
    <s v="1383"/>
    <d v="2015-11-27T00:00:00"/>
    <m/>
    <m/>
    <m/>
    <m/>
    <m/>
    <m/>
    <m/>
    <d v="2010-10-28T15:39:57"/>
    <s v="Молодцов Максим Вилленинович"/>
    <n v="2"/>
    <s v="37.04.01"/>
  </r>
  <r>
    <x v="2"/>
    <x v="6771"/>
    <s v="СП"/>
    <s v="1383"/>
    <d v="2015-11-27T00:00:00"/>
    <m/>
    <m/>
    <m/>
    <m/>
    <m/>
    <m/>
    <m/>
    <d v="2010-10-28T15:39:57"/>
    <s v="Молодцов Максим Вилленинович"/>
    <n v="2"/>
    <s v="02.04.02"/>
  </r>
  <r>
    <x v="2"/>
    <x v="4153"/>
    <s v="ТиГП, ТиИГиП"/>
    <s v="1383"/>
    <d v="2015-11-27T00:00:00"/>
    <m/>
    <s v="454080, г. Челябинск, ул. Комунны, 149, ауд 401"/>
    <s v="265-71-18."/>
    <s v="-"/>
    <s v="Петров А.В."/>
    <m/>
    <m/>
    <d v="2016-05-17T14:33:21"/>
    <s v="Исакова Елена Сергеевна"/>
    <n v="1"/>
    <s v="40.04.01"/>
  </r>
  <r>
    <x v="2"/>
    <x v="6772"/>
    <s v="ТТПМ(Зл)"/>
    <s v="1383"/>
    <d v="2015-11-27T00:00:00"/>
    <m/>
    <m/>
    <m/>
    <m/>
    <m/>
    <m/>
    <m/>
    <d v="2016-05-13T12:58:18"/>
    <s v="Исакова Елена Сергеевна"/>
    <n v="3"/>
    <s v="22.04.02"/>
  </r>
  <r>
    <x v="2"/>
    <x v="6773"/>
    <s v="ТМех"/>
    <s v="1383"/>
    <d v="2015-11-27T00:00:00"/>
    <m/>
    <s v="454080, Челябинск, Ленина пр-т, 86"/>
    <s v="-"/>
    <s v="-"/>
    <s v="Чернявский А.О."/>
    <m/>
    <m/>
    <d v="2016-10-05T10:59:04"/>
    <s v="Ружевская Нина Арнольдовна"/>
    <n v="1"/>
    <s v="15.04.03"/>
  </r>
  <r>
    <x v="2"/>
    <x v="6774"/>
    <s v="ТСП"/>
    <s v="1383"/>
    <d v="2015-11-27T00:00:00"/>
    <m/>
    <s v="454080, Челябинск, пр. Ленина, 76, ауд. 507"/>
    <s v="267-91-83"/>
    <m/>
    <s v="Головнев С.Г."/>
    <m/>
    <m/>
    <d v="2011-12-29T12:08:06"/>
    <s v="Молодцов Максим Вилленинович"/>
    <n v="2"/>
    <s v="270102"/>
  </r>
  <r>
    <x v="2"/>
    <x v="6774"/>
    <s v="ТСП"/>
    <s v="1383"/>
    <d v="2015-11-27T00:00:00"/>
    <m/>
    <s v="454080, Челябинск, пр. Ленина, 76, ауд. 507"/>
    <s v="267-91-83"/>
    <m/>
    <s v="Головнев С.Г."/>
    <m/>
    <m/>
    <d v="2011-12-29T12:08:06"/>
    <s v="Молодцов Максим Вилленинович"/>
    <n v="1"/>
    <s v="270800"/>
  </r>
  <r>
    <x v="2"/>
    <x v="6775"/>
    <s v="ТЭПТ"/>
    <s v="1383"/>
    <d v="2015-11-27T00:00:00"/>
    <m/>
    <m/>
    <m/>
    <m/>
    <m/>
    <m/>
    <m/>
    <d v="2010-10-28T15:39:58"/>
    <s v="Кузьмина Ирина Викторовна"/>
    <n v="7"/>
    <s v="221400"/>
  </r>
  <r>
    <x v="2"/>
    <x v="6776"/>
    <s v="ТиСП"/>
    <s v="1383"/>
    <d v="2015-11-27T00:00:00"/>
    <m/>
    <s v="454080, Челябинск, ул. Коммуны, 149, каб. 204"/>
    <s v="2723173"/>
    <s v="-"/>
    <s v="Шафиков Г.Х."/>
    <m/>
    <m/>
    <d v="2016-05-12T13:08:19"/>
    <s v="Ружевская Нина Арнольдовна"/>
    <n v="1"/>
    <s v="38.04.02"/>
  </r>
  <r>
    <x v="2"/>
    <x v="4156"/>
    <s v="УиП"/>
    <s v="1383"/>
    <d v="2015-11-27T00:00:00"/>
    <m/>
    <m/>
    <m/>
    <m/>
    <m/>
    <m/>
    <m/>
    <d v="2010-10-28T15:39:58"/>
    <s v="Кузьмина Ирина Викторовна"/>
    <n v="2"/>
    <s v="081100"/>
  </r>
  <r>
    <x v="2"/>
    <x v="800"/>
    <s v="УП"/>
    <s v="1383"/>
    <d v="2015-11-27T00:00:00"/>
    <m/>
    <m/>
    <m/>
    <m/>
    <m/>
    <m/>
    <m/>
    <d v="2010-10-28T15:39:57"/>
    <s v="Кузьмина Ирина Викторовна"/>
    <n v="1"/>
    <s v="080400"/>
  </r>
  <r>
    <x v="2"/>
    <x v="802"/>
    <s v="Фил и Социол"/>
    <s v="1383"/>
    <d v="2015-11-27T00:00:00"/>
    <m/>
    <m/>
    <m/>
    <m/>
    <m/>
    <m/>
    <m/>
    <d v="2011-09-22T13:33:34"/>
    <s v="Молодцов Максим Вилленинович"/>
    <n v="1"/>
    <s v="190701"/>
  </r>
  <r>
    <x v="2"/>
    <x v="804"/>
    <s v="ЭиИРБ"/>
    <s v="1383"/>
    <d v="2015-11-27T00:00:00"/>
    <m/>
    <s v="454080, Челябинск, Ленина, 76"/>
    <s v="-"/>
    <s v="-"/>
    <s v="Ахтямов Н.К."/>
    <m/>
    <m/>
    <d v="2016-06-06T14:36:10"/>
    <s v="Исакова Елена Сергеевна"/>
    <n v="1"/>
    <s v="080200"/>
  </r>
  <r>
    <x v="2"/>
    <x v="804"/>
    <s v="ЭиИРБ"/>
    <s v="1383"/>
    <d v="2015-11-27T00:00:00"/>
    <m/>
    <s v="454080, Челябинск, Ленина, 76"/>
    <s v="-"/>
    <s v="-"/>
    <s v="Ахтямов Н.К."/>
    <m/>
    <m/>
    <d v="2016-06-06T14:36:10"/>
    <s v="Исакова Елена Сергеевна"/>
    <n v="1"/>
    <s v="38.04.01"/>
  </r>
  <r>
    <x v="2"/>
    <x v="805"/>
    <s v="ЭиМС"/>
    <s v="1383"/>
    <d v="2015-11-27T00:00:00"/>
    <m/>
    <m/>
    <m/>
    <m/>
    <m/>
    <m/>
    <m/>
    <d v="2010-10-28T15:39:58"/>
    <s v="Кузьмина Ирина Викторовна"/>
    <n v="1"/>
    <s v="38.04.02"/>
  </r>
  <r>
    <x v="2"/>
    <x v="6777"/>
    <s v="Экон(Зл), ЭиП(Зл)"/>
    <s v="1383"/>
    <d v="2015-11-27T00:00:00"/>
    <m/>
    <m/>
    <m/>
    <m/>
    <m/>
    <m/>
    <m/>
    <d v="2010-10-28T15:39:58"/>
    <s v="Кузьмина Ирина Викторовна"/>
    <n v="1"/>
    <s v="080100"/>
  </r>
  <r>
    <x v="2"/>
    <x v="6778"/>
    <s v="ЭиУИ"/>
    <s v="1383"/>
    <d v="2015-11-27T00:00:00"/>
    <m/>
    <m/>
    <m/>
    <m/>
    <m/>
    <m/>
    <m/>
    <d v="2010-10-28T15:39:57"/>
    <s v="Кузьмина Ирина Викторовна"/>
    <n v="1"/>
    <s v="080100"/>
  </r>
  <r>
    <x v="2"/>
    <x v="808"/>
    <s v="ЭиУСЗ"/>
    <s v="1383"/>
    <d v="2015-11-27T00:00:00"/>
    <m/>
    <m/>
    <m/>
    <m/>
    <m/>
    <m/>
    <m/>
    <d v="2016-10-03T13:35:32"/>
    <s v="Ружевская Нина Арнольдовна"/>
    <n v="1"/>
    <s v="080100"/>
  </r>
  <r>
    <x v="2"/>
    <x v="808"/>
    <s v="ЭиУСЗ"/>
    <s v="1383"/>
    <d v="2015-11-27T00:00:00"/>
    <m/>
    <m/>
    <m/>
    <m/>
    <m/>
    <m/>
    <m/>
    <d v="2016-10-03T13:35:32"/>
    <s v="Ружевская Нина Арнольдовна"/>
    <n v="1"/>
    <s v="080200"/>
  </r>
  <r>
    <x v="2"/>
    <x v="6779"/>
    <s v="ЭТиМРЭ"/>
    <s v="1383"/>
    <d v="2015-11-27T00:00:00"/>
    <m/>
    <m/>
    <m/>
    <m/>
    <m/>
    <m/>
    <m/>
    <d v="2014-01-29T09:10:30"/>
    <s v="Абдуллина Нина Арнольдовна"/>
    <n v="1"/>
    <s v="080504"/>
  </r>
  <r>
    <x v="2"/>
    <x v="6780"/>
    <s v="КГКП КИПК"/>
    <m/>
    <m/>
    <m/>
    <s v="110000, Костонай/Республика Казахстан, Абая, 33"/>
    <s v="(7142)558156"/>
    <m/>
    <s v="Золотовская В.Н."/>
    <m/>
    <m/>
    <d v="2015-10-12T13:03:52"/>
    <s v="Исакова Елена Сергеевна"/>
    <n v="1"/>
    <s v="260501"/>
  </r>
  <r>
    <x v="2"/>
    <x v="4160"/>
    <s v="Клиника"/>
    <m/>
    <m/>
    <m/>
    <s v="454092, Челябинск, Воровского, 64"/>
    <s v="7316908"/>
    <m/>
    <s v="Долгушин Илья Ильич"/>
    <m/>
    <m/>
    <d v="2016-06-09T15:00:40"/>
    <s v="Вольф Светлана Владимировна"/>
    <n v="1"/>
    <s v="37.04.01"/>
  </r>
  <r>
    <x v="2"/>
    <x v="4163"/>
    <s v="Коллегия Адвокатов &quot;Южно-уральский адвокатский центр&quot;"/>
    <m/>
    <m/>
    <m/>
    <s v="454007, Челябинск, Ленина, 24"/>
    <s v="."/>
    <s v="."/>
    <s v="Клевко Р.С"/>
    <m/>
    <m/>
    <d v="2016-05-17T13:07:18"/>
    <s v="Кудрявцева Юлия Аскаровна"/>
    <n v="1"/>
    <s v="38.04.02"/>
  </r>
  <r>
    <x v="2"/>
    <x v="6781"/>
    <s v="комитет"/>
    <m/>
    <m/>
    <m/>
    <s v="456880, Челяб.обл., с.Аргаяш, 8 марта, 38"/>
    <s v="8(351) 245-56-56"/>
    <m/>
    <s v="Шафигина А.Н."/>
    <m/>
    <m/>
    <d v="2015-12-09T14:18:53"/>
    <s v="Лаврова Мария Игоревна"/>
    <n v="1"/>
    <s v="080100"/>
  </r>
  <r>
    <x v="2"/>
    <x v="817"/>
    <s v="КУИиЗО, КпУИиЗО"/>
    <s v="б/н"/>
    <d v="2005-12-30T00:00:00"/>
    <m/>
    <s v="454013, г. Челябинск, ул. Тимирязева, 36"/>
    <s v="(351) 263-47-05"/>
    <s v="-"/>
    <s v="Белехов И.В."/>
    <m/>
    <s v="50"/>
    <d v="2012-12-14T14:35:45"/>
    <s v="Березюк Мария Юрьевна"/>
    <n v="2"/>
    <s v="080100"/>
  </r>
  <r>
    <x v="2"/>
    <x v="817"/>
    <s v="КУИиЗО, КпУИиЗО"/>
    <s v="б/н"/>
    <d v="2005-12-30T00:00:00"/>
    <m/>
    <s v="454013, г. Челябинск, ул. Тимирязева, 36"/>
    <s v="(351) 263-47-05"/>
    <s v="-"/>
    <s v="Белехов И.В."/>
    <m/>
    <s v="50"/>
    <d v="2012-12-14T14:35:45"/>
    <s v="Березюк Мария Юрьевна"/>
    <n v="4"/>
    <s v="081100"/>
  </r>
  <r>
    <x v="2"/>
    <x v="6782"/>
    <s v="Комитет по управлению МЗиИО РБ по Учалинскому р-ну г. Учалы"/>
    <s v="07-06/2502"/>
    <d v="2011-05-31T00:00:00"/>
    <m/>
    <s v="453700, Учалы, Республика Башкортостан, Строительная, 6"/>
    <s v="8(34791)6-13-77"/>
    <m/>
    <s v="Гайфуллин Камиль Гаязович"/>
    <m/>
    <s v="1780"/>
    <d v="2011-05-31T12:08:55"/>
    <s v="Бокова Ольга Романовна"/>
    <n v="1"/>
    <s v="270100"/>
  </r>
  <r>
    <x v="2"/>
    <x v="6783"/>
    <s v="Интек"/>
    <m/>
    <m/>
    <m/>
    <s v="454091, Челябинск, Труда, 84, офис 507"/>
    <s v="245-32-55"/>
    <m/>
    <s v="Голуб Я.О."/>
    <m/>
    <m/>
    <d v="2016-03-15T15:09:38"/>
    <s v="Макеева Наталья Александровна"/>
    <n v="1"/>
    <s v="090303"/>
  </r>
  <r>
    <x v="2"/>
    <x v="6784"/>
    <s v="КБФР"/>
    <m/>
    <m/>
    <m/>
    <s v="456600, Копейск, Ленина, 19"/>
    <s v="8-35139-41861"/>
    <m/>
    <s v="Ятейко О.В."/>
    <m/>
    <m/>
    <d v="2016-05-16T15:11:50"/>
    <s v="Чистякова Елена Владимировна"/>
    <n v="1"/>
    <s v="081100"/>
  </r>
  <r>
    <x v="2"/>
    <x v="826"/>
    <s v="суд"/>
    <m/>
    <m/>
    <m/>
    <s v="456618, Копейск, Ленина, 60"/>
    <s v="(35139) 9-40-73"/>
    <m/>
    <s v="Шаповал В.И"/>
    <m/>
    <m/>
    <d v="2016-05-25T15:19:36"/>
    <s v="Полякова Светлана Владимировна"/>
    <n v="1"/>
    <s v="030501"/>
  </r>
  <r>
    <x v="2"/>
    <x v="6785"/>
    <s v="УФССП"/>
    <m/>
    <m/>
    <m/>
    <s v="456550, Коркино, Куйбышева, 3"/>
    <s v="83515236964"/>
    <s v="."/>
    <s v="."/>
    <m/>
    <m/>
    <d v="2016-06-07T16:23:45"/>
    <s v="Полякова Светлана Владимировна"/>
    <n v="1"/>
    <s v="030900"/>
  </r>
  <r>
    <x v="2"/>
    <x v="6786"/>
    <s v="Корпорация Р-Индустрия Р-Север"/>
    <m/>
    <m/>
    <m/>
    <s v="626152, Тобольск, Большая Сибирская, 50, стр.1"/>
    <s v="89504970629"/>
    <m/>
    <s v="Р.А. Голубков"/>
    <m/>
    <m/>
    <d v="2016-03-09T12:18:09"/>
    <s v="Чистякова Елена Владимировна"/>
    <n v="1"/>
    <s v="270800"/>
  </r>
  <r>
    <x v="2"/>
    <x v="6787"/>
    <s v="КПК ФинИнвест"/>
    <m/>
    <m/>
    <m/>
    <s v="450000, Челябинск, Братьев Кашириных, 95"/>
    <s v="-"/>
    <s v="-"/>
    <s v="Кузнецова Елена Юрьевна"/>
    <m/>
    <m/>
    <d v="2016-04-20T17:05:41"/>
    <s v="Кубиц Галина Васильевна"/>
    <n v="1"/>
    <s v="030900"/>
  </r>
  <r>
    <x v="2"/>
    <x v="6788"/>
    <s v="КРК Мегаполис"/>
    <m/>
    <m/>
    <m/>
    <s v="454008, г. Челябинск, Свердловский пр-т, 51а"/>
    <s v="247-45-45"/>
    <m/>
    <s v="-"/>
    <m/>
    <m/>
    <d v="2016-06-29T16:01:34"/>
    <s v="Пяткова Марина Рудольфовна"/>
    <n v="1"/>
    <s v="080200"/>
  </r>
  <r>
    <x v="2"/>
    <x v="6789"/>
    <s v="КСПО"/>
    <m/>
    <m/>
    <m/>
    <s v="457177, пос. Крутоярский, ул. Ленина, 21"/>
    <s v="8 (351) 58-32-543"/>
    <m/>
    <s v="Фахретдинов М.Ф."/>
    <m/>
    <m/>
    <d v="2015-12-11T10:28:51"/>
    <s v="Левина Алена Борисовна"/>
    <n v="2"/>
    <s v="080100"/>
  </r>
  <r>
    <x v="2"/>
    <x v="835"/>
    <s v="Суд"/>
    <m/>
    <m/>
    <m/>
    <s v="456730, с. Кунашак,, ул. Коммунистическая, 5"/>
    <s v="8(35148) 3-15-56"/>
    <s v="-"/>
    <s v="Нуретдинова Наиля Гильметдиновна"/>
    <m/>
    <m/>
    <d v="2016-06-10T16:05:55"/>
    <s v="Кубиц Галина Васильевна"/>
    <n v="2"/>
    <s v="030900"/>
  </r>
  <r>
    <x v="2"/>
    <x v="838"/>
    <s v="Суд федеральный"/>
    <s v="07/10-4"/>
    <d v="2005-10-20T00:00:00"/>
    <m/>
    <s v="454138, Челябинск, ул. Куйбышева, 30"/>
    <s v="(351) 793-40-06, 741-06-31 факс"/>
    <m/>
    <s v="Хребтов В.М."/>
    <m/>
    <s v="45"/>
    <d v="2010-12-09T16:06:02"/>
    <s v="Молодцов Максим Вилленинович"/>
    <n v="2"/>
    <s v="030900"/>
  </r>
  <r>
    <x v="2"/>
    <x v="841"/>
    <s v="лаборатория"/>
    <s v="1383"/>
    <d v="2015-11-27T00:00:00"/>
    <m/>
    <m/>
    <m/>
    <m/>
    <m/>
    <m/>
    <m/>
    <d v="2013-06-05T10:57:40"/>
    <s v="Исакова Елена Сергеевна"/>
    <n v="4"/>
    <s v="02.04.02"/>
  </r>
  <r>
    <x v="2"/>
    <x v="6790"/>
    <s v="ЛЭАМ"/>
    <m/>
    <m/>
    <m/>
    <s v="454080, г. Челябинск, проспект Ленина, 87"/>
    <s v="267-96-31"/>
    <m/>
    <s v="Карпушкина А.В."/>
    <m/>
    <m/>
    <d v="2016-01-25T13:15:24"/>
    <s v="Кузьмина Ирина Викторовна"/>
    <n v="1"/>
    <s v="080500"/>
  </r>
  <r>
    <x v="2"/>
    <x v="842"/>
    <s v="ЛГМБОУ &quot;Средняя общеобразовательная школа № 2&quot; (г. Лангепас)"/>
    <m/>
    <m/>
    <m/>
    <s v="628672, Лангепас, ул. Парковая, 13Б"/>
    <s v="26528"/>
    <m/>
    <s v="."/>
    <m/>
    <m/>
    <d v="2016-04-29T08:54:36"/>
    <s v="Исакова Елена Сергеевна"/>
    <n v="2"/>
    <s v="081100"/>
  </r>
  <r>
    <x v="2"/>
    <x v="843"/>
    <s v="Суд федеральный"/>
    <s v="07-06/09-128"/>
    <d v="2009-09-28T00:00:00"/>
    <m/>
    <s v="454119, г.Челябинск, Энергетиков, 30-а"/>
    <s v="252-30-01"/>
    <m/>
    <s v="Лунев В.В."/>
    <s v="Лунев Виктор Васильевич"/>
    <s v="662"/>
    <d v="2010-12-17T14:02:10"/>
    <s v="Кузьмина Ирина Викторовна"/>
    <n v="1"/>
    <s v="030900"/>
  </r>
  <r>
    <x v="2"/>
    <x v="844"/>
    <s v="ЛПДС Хохлы"/>
    <m/>
    <m/>
    <m/>
    <s v="641100, Курган, -, -"/>
    <s v="-"/>
    <m/>
    <s v="Ибатуллин Ф.М."/>
    <m/>
    <m/>
    <d v="2016-05-13T14:37:55"/>
    <s v="Молодцов Максим Вилленинович"/>
    <n v="1"/>
    <s v="081100"/>
  </r>
  <r>
    <x v="2"/>
    <x v="6791"/>
    <s v="ЛПДС"/>
    <s v="07-06/10783"/>
    <d v="2014-01-31T00:00:00"/>
    <m/>
    <s v="456030, Челябинская область, Ашинский район, п. Кропачево"/>
    <s v="8 (35159) 22-60"/>
    <m/>
    <s v="Абрамов А.В."/>
    <m/>
    <s v="2536"/>
    <d v="2014-01-31T10:43:52"/>
    <s v="Иршин Алексей Владимирович"/>
    <n v="1"/>
    <s v="220700"/>
  </r>
  <r>
    <x v="2"/>
    <x v="6792"/>
    <s v="Стомлайн г.Лангепас"/>
    <m/>
    <m/>
    <m/>
    <s v="628627, Лангепас, Мира, 7"/>
    <s v="83466950710"/>
    <m/>
    <s v="Иванова Т.Е."/>
    <m/>
    <m/>
    <d v="2015-12-14T16:43:26"/>
    <s v="Чистякова Елена Владимировна"/>
    <n v="1"/>
    <s v="080200"/>
  </r>
  <r>
    <x v="2"/>
    <x v="6793"/>
    <s v="детский сад"/>
    <m/>
    <m/>
    <m/>
    <s v="628600, Нижневартовск, Дзержинского, 15"/>
    <s v="(3466)45-00-91"/>
    <m/>
    <s v="Щербинина Ирина Владимировна"/>
    <m/>
    <m/>
    <d v="2015-12-11T11:06:43"/>
    <s v="Ружевская Нина Арнольдовна"/>
    <n v="1"/>
    <s v="030501"/>
  </r>
  <r>
    <x v="2"/>
    <x v="4180"/>
    <s v="МАДОУ ДС № 1"/>
    <m/>
    <m/>
    <m/>
    <s v="452455, Бирск, Калинина, 31"/>
    <s v="8-34784-22307"/>
    <m/>
    <s v="Хабибрахманова Р.Х."/>
    <m/>
    <m/>
    <d v="2015-12-11T14:51:00"/>
    <s v="Исакова Елена Сергеевна"/>
    <n v="1"/>
    <s v="080100"/>
  </r>
  <r>
    <x v="2"/>
    <x v="6794"/>
    <s v="МАДОУ ДС № 12"/>
    <m/>
    <m/>
    <m/>
    <s v="452455, Бирск, Интернациональная, 112-а"/>
    <s v="8-34784-21531"/>
    <m/>
    <s v="Кабирова С.Г."/>
    <m/>
    <m/>
    <d v="2015-12-11T14:51:00"/>
    <s v="Исакова Елена Сергеевна"/>
    <n v="1"/>
    <s v="080100"/>
  </r>
  <r>
    <x v="2"/>
    <x v="6795"/>
    <s v="детский сад"/>
    <m/>
    <m/>
    <m/>
    <s v="454080, Челябинск, Академика Сахарова, 24"/>
    <s v="8(351)225-26-39"/>
    <m/>
    <s v="Адначева О.М."/>
    <m/>
    <m/>
    <d v="2016-06-03T15:07:41"/>
    <s v="Комогорова Любовь Николаевна"/>
    <n v="1"/>
    <s v="200503"/>
  </r>
  <r>
    <x v="2"/>
    <x v="6796"/>
    <s v="детский сад"/>
    <m/>
    <m/>
    <m/>
    <s v="628600, Нижневартовск, Северная, 8 Б"/>
    <s v="(3466)27-20-70"/>
    <m/>
    <s v="Осадчая Резида Тагировна"/>
    <m/>
    <m/>
    <d v="2016-05-30T09:57:35"/>
    <s v="Назарова Наталья Валерьевна"/>
    <n v="1"/>
    <s v="030501"/>
  </r>
  <r>
    <x v="2"/>
    <x v="6797"/>
    <s v="МАДОУ № 77"/>
    <m/>
    <m/>
    <m/>
    <s v="454007, Челябинск, Марии Расковой, 44"/>
    <s v="83517978548"/>
    <m/>
    <s v="Севастьянова Татьяна Владимировна"/>
    <m/>
    <m/>
    <d v="2016-05-17T13:45:55"/>
    <s v="Задорина Елена Владимировна"/>
    <n v="1"/>
    <s v="034300"/>
  </r>
  <r>
    <x v="2"/>
    <x v="6798"/>
    <s v="школа № 67 при ЮУрГУ"/>
    <s v="07-06/03-4"/>
    <d v="2006-10-03T00:00:00"/>
    <m/>
    <s v="454080, г. Челябинск, ул. С. Кривой, 40"/>
    <s v="263-86-86"/>
    <m/>
    <s v="Богатова Е.В."/>
    <m/>
    <s v="101"/>
    <d v="2012-10-15T09:41:25"/>
    <s v="Чистякова Елена Владимировна"/>
    <n v="1"/>
    <s v="050100"/>
  </r>
  <r>
    <x v="2"/>
    <x v="851"/>
    <s v="школа"/>
    <m/>
    <m/>
    <m/>
    <s v="454138, г. Челябинск, ул. Куйбышева, д. 53"/>
    <s v="741-92-91"/>
    <s v="сommon@gymnasia93.ru"/>
    <s v="Щербакова Г.В."/>
    <m/>
    <m/>
    <d v="2016-03-03T13:56:48"/>
    <s v="Каткова Юлия Сергеевна"/>
    <n v="1"/>
    <s v="050100"/>
  </r>
  <r>
    <x v="2"/>
    <x v="6799"/>
    <s v="СДЮСШОР № 8"/>
    <m/>
    <m/>
    <m/>
    <s v="456200, г.Златоуст, Таганайская, 1-5"/>
    <s v="+7 (3513) 62-20-53"/>
    <m/>
    <s v="Накоряков М.Н."/>
    <m/>
    <m/>
    <d v="2016-05-13T15:07:46"/>
    <s v="Зайцева Елена Николаевна"/>
    <n v="1"/>
    <s v="080109"/>
  </r>
  <r>
    <x v="2"/>
    <x v="6800"/>
    <s v="лицей № 35"/>
    <m/>
    <m/>
    <m/>
    <s v="454100, Челябинск, С-Юлаева, 3-б"/>
    <s v="7940905"/>
    <m/>
    <s v="Ульянова Е.А."/>
    <m/>
    <m/>
    <d v="2015-12-15T15:30:48"/>
    <s v="Журавлева Наталья Дмитриевна"/>
    <n v="2"/>
    <s v="030900"/>
  </r>
  <r>
    <x v="2"/>
    <x v="6801"/>
    <s v="школа"/>
    <m/>
    <m/>
    <m/>
    <s v="456208, Чел. обл., г. Златоуст, ул. Просвящения, 6"/>
    <s v="83513633444"/>
    <m/>
    <s v="Сарычев К.А."/>
    <m/>
    <m/>
    <d v="2016-04-28T11:02:28"/>
    <s v="Зайцева Елена Николаевна"/>
    <n v="1"/>
    <s v="030501"/>
  </r>
  <r>
    <x v="2"/>
    <x v="6801"/>
    <s v="школа"/>
    <m/>
    <m/>
    <m/>
    <s v="456208, Чел. обл., г. Златоуст, ул. Просвящения, 6"/>
    <s v="83513633444"/>
    <m/>
    <s v="Сарычев К.А."/>
    <m/>
    <m/>
    <d v="2016-04-28T11:02:28"/>
    <s v="Зайцева Елена Николаевна"/>
    <n v="1"/>
    <s v="080100"/>
  </r>
  <r>
    <x v="2"/>
    <x v="860"/>
    <s v="школа"/>
    <m/>
    <m/>
    <m/>
    <s v="454080, Челябинск, Володарского, 20"/>
    <s v="263-14-45"/>
    <m/>
    <s v="Козлова И.З."/>
    <m/>
    <m/>
    <d v="2016-06-06T15:43:08"/>
    <s v="Исакова Елена Сергеевна"/>
    <n v="1"/>
    <s v="030300"/>
  </r>
  <r>
    <x v="2"/>
    <x v="6802"/>
    <s v="школа"/>
    <m/>
    <m/>
    <m/>
    <s v="456200, Златоуст, Пр. гагарина, 5 линия, 8"/>
    <s v="8-351-379-12-49"/>
    <m/>
    <s v="Долейко Т.Н."/>
    <m/>
    <m/>
    <d v="2016-06-02T11:10:57"/>
    <s v="Шведова Елена Владимировна"/>
    <n v="1"/>
    <s v="080100"/>
  </r>
  <r>
    <x v="2"/>
    <x v="861"/>
    <s v="школа"/>
    <s v="07-06/4509"/>
    <d v="2012-04-26T00:00:00"/>
    <m/>
    <s v="454077, Челябинск, Мамина, 9"/>
    <s v="773-77-76"/>
    <s v="scool59@inbox.ru"/>
    <s v="Гаврилова С.В."/>
    <m/>
    <s v="2225"/>
    <d v="2012-05-15T13:35:44"/>
    <s v="Чистякова Елена Владимировна"/>
    <n v="1"/>
    <s v="090303"/>
  </r>
  <r>
    <x v="2"/>
    <x v="864"/>
    <s v="МАУ МФЦ"/>
    <m/>
    <m/>
    <m/>
    <s v="454091, Челябинск, Труда, 164"/>
    <s v="(351)211-08-92"/>
    <m/>
    <s v="Р. В. Локтионова"/>
    <m/>
    <m/>
    <d v="2016-05-25T14:05:04"/>
    <s v="Лаврова Мария Игоревна"/>
    <n v="7"/>
    <s v="081100"/>
  </r>
  <r>
    <x v="2"/>
    <x v="4191"/>
    <s v="МАУДОД ЦРТДиЮ"/>
    <m/>
    <m/>
    <m/>
    <s v="454091, Челябинск, Пушкина, 48"/>
    <s v="2635173"/>
    <m/>
    <s v="Попов Д.Б."/>
    <m/>
    <m/>
    <d v="2015-12-14T16:01:20"/>
    <s v="Исакова Елена Сергеевна"/>
    <n v="1"/>
    <s v="080507"/>
  </r>
  <r>
    <x v="2"/>
    <x v="6803"/>
    <s v="МАУК &quot;Центр Культуры и Спорта &quot;Геолог&quot;"/>
    <s v="07-06/11425"/>
    <d v="2014-04-14T00:00:00"/>
    <m/>
    <s v="629007, Салехард, Матросова, 31"/>
    <s v="8(349)2249036"/>
    <m/>
    <s v="Дубов Александр Юрьевич"/>
    <m/>
    <s v="2596"/>
    <d v="2014-04-14T16:48:43"/>
    <s v="Рымар Евгения Владимировна"/>
    <n v="1"/>
    <s v="100100"/>
  </r>
  <r>
    <x v="2"/>
    <x v="6804"/>
    <s v="детский сад № 14 сказка"/>
    <m/>
    <m/>
    <m/>
    <s v="456800, г.В.Уфалей, ул. Бабикова, д. 91"/>
    <s v="8 (335164)2-45-93"/>
    <m/>
    <s v="Пикалова О.В."/>
    <m/>
    <m/>
    <d v="2016-02-19T16:24:03"/>
    <s v="Журавлева Светлана Владимировна"/>
    <n v="1"/>
    <s v="080504"/>
  </r>
  <r>
    <x v="2"/>
    <x v="6805"/>
    <s v="Д/с Полянка"/>
    <m/>
    <m/>
    <m/>
    <s v="456800, Челяб. обл., г. Верхний Уфалей, пос. Строителей, 4"/>
    <s v="(35164)22398"/>
    <m/>
    <s v="Водолеева Светлана Васильевна"/>
    <m/>
    <m/>
    <d v="2016-01-25T15:34:20"/>
    <s v="Савиных Елена Юрьевна"/>
    <n v="1"/>
    <s v="050720"/>
  </r>
  <r>
    <x v="2"/>
    <x v="6806"/>
    <s v="Д/с 108"/>
    <m/>
    <m/>
    <m/>
    <s v="454000, Челябинск, Чичерина, 21а"/>
    <s v="796-93-95"/>
    <m/>
    <s v="Мусанова О.Р."/>
    <m/>
    <m/>
    <d v="2015-11-14T09:21:43"/>
    <s v="Ружевская Нина Арнольдовна"/>
    <n v="1"/>
    <s v="080100"/>
  </r>
  <r>
    <x v="2"/>
    <x v="6807"/>
    <s v="МБДОУ ДС"/>
    <m/>
    <m/>
    <m/>
    <s v="454008, Челябинск, Каслинская, 28А"/>
    <s v="7918428"/>
    <m/>
    <s v="Крылова Т.Ю."/>
    <m/>
    <m/>
    <d v="2015-11-26T16:12:53"/>
    <s v="Коврижкина Лариса Николаевна"/>
    <n v="1"/>
    <s v="080502"/>
  </r>
  <r>
    <x v="2"/>
    <x v="6808"/>
    <s v="ДС № 33"/>
    <m/>
    <m/>
    <m/>
    <s v="454106, Челябинск, Вострецова, 54"/>
    <s v="797-89-93"/>
    <m/>
    <s v="Дубовая О.Ю."/>
    <m/>
    <m/>
    <d v="2015-12-09T12:52:47"/>
    <s v="Пяткова Марина Рудольфовна"/>
    <n v="1"/>
    <s v="080505"/>
  </r>
  <r>
    <x v="2"/>
    <x v="6809"/>
    <s v="детский сад"/>
    <m/>
    <m/>
    <m/>
    <s v="454138, Челябинск, Солнечная, 22 &quot;В&quot;"/>
    <s v="741-93-01"/>
    <m/>
    <s v="Смолина Г.Ф."/>
    <m/>
    <m/>
    <d v="2016-05-13T12:29:53"/>
    <s v="Ружевская Нина Арнольдовна"/>
    <n v="1"/>
    <s v="081100"/>
  </r>
  <r>
    <x v="2"/>
    <x v="6810"/>
    <s v="детский сад № 35"/>
    <m/>
    <m/>
    <m/>
    <s v="454016, Челябинск, Университетская Набережная, 90"/>
    <s v="2251857"/>
    <m/>
    <s v="Пупкова Наталья Михайловна"/>
    <m/>
    <m/>
    <d v="2016-01-25T15:30:17"/>
    <s v="Абдуллина Нина Арнольдовна"/>
    <n v="1"/>
    <s v="050100"/>
  </r>
  <r>
    <x v="2"/>
    <x v="4196"/>
    <s v="МБДОУ ДС № 50 Теремок г.Озерск"/>
    <m/>
    <m/>
    <m/>
    <s v="456780, Озерск, Матросова, 14а"/>
    <s v="(351-30) 7-22-90"/>
    <m/>
    <s v="Рассказова А.А."/>
    <m/>
    <m/>
    <d v="2016-06-24T16:17:10"/>
    <s v="Летаева Татьяна Валерьевна"/>
    <n v="1"/>
    <s v="080109"/>
  </r>
  <r>
    <x v="2"/>
    <x v="6811"/>
    <s v="МБДОУ ДС № 150"/>
    <m/>
    <m/>
    <m/>
    <s v="454012, Челябинск, п.Каштак, Сахалинская, 31"/>
    <s v="7253994"/>
    <m/>
    <s v="Сагайдак Таисия Григорьевна"/>
    <m/>
    <m/>
    <d v="2016-01-25T15:34:20"/>
    <s v="Савиных Елена Юрьевна"/>
    <n v="1"/>
    <s v="050720"/>
  </r>
  <r>
    <x v="2"/>
    <x v="872"/>
    <s v="МБЛПУ ЧГБ,г.Чебаркуль"/>
    <m/>
    <m/>
    <m/>
    <s v="456440, Чебаркуль, Крылова, 83"/>
    <s v="2-28-00"/>
    <m/>
    <s v="Локтев А.Е."/>
    <m/>
    <m/>
    <d v="2015-12-11T14:30:03"/>
    <s v="Чистякова Елена Владимировна"/>
    <n v="1"/>
    <s v="080100"/>
  </r>
  <r>
    <x v="2"/>
    <x v="6812"/>
    <s v="ГБ"/>
    <m/>
    <m/>
    <m/>
    <s v="456227, Златоуст, 40-летия Победы, 7"/>
    <s v="8(3513) 66-32-00"/>
    <m/>
    <s v="Тихонюк Татьяна Александровна"/>
    <m/>
    <m/>
    <d v="2016-04-28T11:02:28"/>
    <s v="Зайцева Елена Николаевна"/>
    <n v="1"/>
    <s v="080100"/>
  </r>
  <r>
    <x v="2"/>
    <x v="6813"/>
    <s v="МБОУ &quot;Куминская СОШ&quot;"/>
    <m/>
    <m/>
    <m/>
    <s v="628205, пгт Куминский, Кондинский район, ул. П. Морозова, 7"/>
    <s v="8 (34677) 39-171"/>
    <m/>
    <s v="Третьяк Л.П."/>
    <m/>
    <m/>
    <d v="2016-04-25T09:59:43"/>
    <s v="Елисеева Ирина Владимировна"/>
    <n v="1"/>
    <s v="080100"/>
  </r>
  <r>
    <x v="2"/>
    <x v="6814"/>
    <s v="МБОУ ДОД ДШИ № 1 ЗГО"/>
    <m/>
    <m/>
    <m/>
    <s v="456200, Чел. обл., г. Златоуст, ул. Петровская, д. 1"/>
    <s v="8(3513)622756"/>
    <m/>
    <s v="Терновая Е.Ю."/>
    <m/>
    <m/>
    <d v="2016-05-13T15:07:46"/>
    <s v="Зайцева Елена Николаевна"/>
    <n v="1"/>
    <s v="080109"/>
  </r>
  <r>
    <x v="2"/>
    <x v="6815"/>
    <s v="МБОУ ДОД ДТиМ им. В.М. Комарова"/>
    <m/>
    <m/>
    <m/>
    <s v="456770, г.Снежинск, ул. Комсомольская, д. 2"/>
    <s v="(35146) 9-28-38"/>
    <m/>
    <s v="."/>
    <m/>
    <m/>
    <d v="2016-04-29T09:16:19"/>
    <s v="Журавлева Светлана Владимировна"/>
    <n v="1"/>
    <s v="081100"/>
  </r>
  <r>
    <x v="2"/>
    <x v="6816"/>
    <s v="МБОУ ДОД ДМШ"/>
    <m/>
    <m/>
    <m/>
    <s v="456780, Озерск, Семенова, 5"/>
    <s v="35130) 2-51-44"/>
    <m/>
    <s v="Павлуцкая Наталья Николаевна"/>
    <m/>
    <m/>
    <d v="2015-11-24T10:49:06"/>
    <s v="Серегина Ирина Тахировна"/>
    <n v="1"/>
    <s v="080100"/>
  </r>
  <r>
    <x v="2"/>
    <x v="880"/>
    <s v="школа"/>
    <s v="07-06/04-201"/>
    <d v="2009-10-12T00:00:00"/>
    <m/>
    <s v="454047, г.Челябинск, 60 лет Октября, 5"/>
    <s v="735-69-90, 735-69-97"/>
    <s v="-"/>
    <s v="Цейзер Г.В."/>
    <m/>
    <s v="1378"/>
    <d v="2014-03-06T09:48:12"/>
    <s v="Исакова Елена Сергеевна"/>
    <n v="2"/>
    <s v="050100"/>
  </r>
  <r>
    <x v="2"/>
    <x v="6817"/>
    <s v="школа"/>
    <m/>
    <m/>
    <m/>
    <s v="454079, Челябинск, 2-я Эльтонская, 16а"/>
    <s v="-"/>
    <m/>
    <s v="Трапезникова Татьяна Васильевна"/>
    <m/>
    <m/>
    <d v="2016-09-21T16:14:41"/>
    <s v="Задорина Елена Владимировна"/>
    <n v="1"/>
    <s v="080100"/>
  </r>
  <r>
    <x v="2"/>
    <x v="6818"/>
    <s v="МБОУ СОШ"/>
    <m/>
    <m/>
    <m/>
    <s v="452451, РБ, Бирск, Мира, 124А"/>
    <s v="нет"/>
    <m/>
    <s v="Котов В.Н."/>
    <m/>
    <m/>
    <d v="2015-12-11T14:51:00"/>
    <s v="Чистякова Елена Владимировна"/>
    <n v="1"/>
    <s v="080100"/>
  </r>
  <r>
    <x v="2"/>
    <x v="6819"/>
    <s v="школа"/>
    <m/>
    <m/>
    <m/>
    <s v="622042, Нижний Тагил, Пархоменко, 109"/>
    <s v="(3435)430692"/>
    <m/>
    <s v="Скакун В.В."/>
    <m/>
    <m/>
    <d v="2015-10-21T10:34:42"/>
    <s v="Исакова Елена Сергеевна"/>
    <n v="1"/>
    <s v="030300"/>
  </r>
  <r>
    <x v="2"/>
    <x v="6820"/>
    <s v="школа"/>
    <m/>
    <m/>
    <m/>
    <s v="454108, Челябинск, Пограничная, 21"/>
    <s v="(351) 252-07-01, 251-57-94"/>
    <m/>
    <s v="Чеканина Е.Н"/>
    <m/>
    <m/>
    <d v="2016-06-14T15:58:45"/>
    <s v="Комогорова Любовь Николаевна"/>
    <n v="1"/>
    <s v="080200"/>
  </r>
  <r>
    <x v="2"/>
    <x v="6820"/>
    <s v="школа"/>
    <m/>
    <m/>
    <m/>
    <s v="454108, Челябинск, Пограничная, 21"/>
    <s v="(351) 252-07-01, 251-57-94"/>
    <m/>
    <s v="Чеканина Е.Н"/>
    <m/>
    <m/>
    <d v="2016-06-14T15:58:45"/>
    <s v="Комогорова Любовь Николаевна"/>
    <n v="1"/>
    <s v="38.04.02"/>
  </r>
  <r>
    <x v="2"/>
    <x v="6821"/>
    <s v="АПЦ"/>
    <m/>
    <m/>
    <m/>
    <s v="456300, Миасс Челябинской, пр.Автозаводцев, 55"/>
    <s v="8 (3513) 57-23-46"/>
    <m/>
    <s v="Иванникова Т.В."/>
    <m/>
    <m/>
    <d v="2016-10-04T16:35:23"/>
    <s v="Исакова Елена Сергеевна"/>
    <n v="1"/>
    <s v="270800"/>
  </r>
  <r>
    <x v="2"/>
    <x v="6822"/>
    <s v="Автодор-МАтар"/>
    <m/>
    <m/>
    <m/>
    <s v="454038, г. Челябинск, ул. Сталеваров, д.90"/>
    <s v="8 (351) 735-15-81"/>
    <m/>
    <s v="Пахомов В.А."/>
    <m/>
    <m/>
    <d v="2015-11-20T13:54:45"/>
    <s v="Ружевская Нина Арнольдовна"/>
    <n v="1"/>
    <s v="030900"/>
  </r>
  <r>
    <x v="2"/>
    <x v="6823"/>
    <s v="Дворец искусств ,гНижневартовск"/>
    <m/>
    <m/>
    <m/>
    <s v="628616, Нижневартвоск, Ленина, 7"/>
    <s v="243080"/>
    <m/>
    <s v="Чабанец Л.П."/>
    <m/>
    <m/>
    <d v="2015-12-14T16:43:26"/>
    <s v="Чистякова Елена Владимировна"/>
    <n v="1"/>
    <s v="080200"/>
  </r>
  <r>
    <x v="2"/>
    <x v="884"/>
    <s v="МБУ ЛДС Трактор"/>
    <m/>
    <m/>
    <m/>
    <s v="454000, Челябинск, Савина, 1"/>
    <s v="83517750487"/>
    <m/>
    <s v="Кудинов Андрей Викторович"/>
    <m/>
    <m/>
    <d v="2016-06-07T16:45:53"/>
    <s v="Садов Виктор Борисович"/>
    <n v="1"/>
    <s v="030900"/>
  </r>
  <r>
    <x v="2"/>
    <x v="6824"/>
    <s v="МБУ МФЦ"/>
    <m/>
    <m/>
    <m/>
    <s v="456780, г. Озерск, Ленина, 62"/>
    <s v="83513020110"/>
    <m/>
    <s v="Шиляева Е.Г."/>
    <m/>
    <m/>
    <d v="2015-12-03T12:04:24"/>
    <s v="Елисеенко Ольга Викторовна"/>
    <n v="2"/>
    <s v="030900"/>
  </r>
  <r>
    <x v="2"/>
    <x v="6825"/>
    <s v="МБУ МФЦ"/>
    <m/>
    <m/>
    <m/>
    <s v="457350, Челяб.обл, г.Карталы, Калмыкова, 6"/>
    <s v="8(35133)7-86-66"/>
    <m/>
    <s v="Базаева С.В."/>
    <m/>
    <m/>
    <d v="2015-11-23T17:04:03"/>
    <s v="Лаврова Мария Игоревна"/>
    <n v="1"/>
    <s v="080504"/>
  </r>
  <r>
    <x v="2"/>
    <x v="6826"/>
    <s v="Музей"/>
    <m/>
    <m/>
    <m/>
    <s v="628260, ХМАО-Югра, г. Югорск, ул. Мира,, д. 9"/>
    <s v="8 (34675)7-03-21"/>
    <m/>
    <s v="Малоземова О.В."/>
    <m/>
    <m/>
    <d v="2016-04-26T11:36:17"/>
    <s v="Ружевская Нина Арнольдовна"/>
    <n v="1"/>
    <s v="220400"/>
  </r>
  <r>
    <x v="2"/>
    <x v="4219"/>
    <s v="МБУ ДОД СДЮСШОР № 3 по футболу г.Челябинск"/>
    <m/>
    <m/>
    <m/>
    <s v="454000, г.Челябинск, ул. Худякова, д.31"/>
    <s v="(351) 260-88-62"/>
    <m/>
    <s v="Фомин Андрей Юрьевич"/>
    <m/>
    <m/>
    <d v="2016-01-22T14:37:18"/>
    <s v="Ковалева Елена Юрьевна"/>
    <n v="1"/>
    <s v="050720"/>
  </r>
  <r>
    <x v="2"/>
    <x v="6827"/>
    <s v="МБУ МФЦ Еткульского района"/>
    <m/>
    <m/>
    <m/>
    <s v="456560, с.Еткуль, Челябинская область, Первомайская, 1"/>
    <s v="835122323"/>
    <m/>
    <s v="Кривошей А.В."/>
    <m/>
    <m/>
    <d v="2016-05-25T12:02:17"/>
    <s v="Исакова Елена Сергеевна"/>
    <n v="1"/>
    <s v="040400"/>
  </r>
  <r>
    <x v="2"/>
    <x v="6828"/>
    <s v="ЦКДМ"/>
    <m/>
    <m/>
    <m/>
    <s v="456780, Озерск, Свердлова, 42"/>
    <s v="83513076077"/>
    <m/>
    <s v="и.о. директора Великанова Ольга Викторовна"/>
    <m/>
    <m/>
    <d v="2015-11-24T13:00:55"/>
    <s v="Серегина Ирина Тахировна"/>
    <n v="1"/>
    <s v="080109"/>
  </r>
  <r>
    <x v="2"/>
    <x v="6829"/>
    <s v="Металлург"/>
    <m/>
    <m/>
    <m/>
    <s v="456010, Аша, Толстого, 6"/>
    <s v="8-351-59-317-94"/>
    <m/>
    <s v="Дубынина А.И."/>
    <m/>
    <m/>
    <d v="2016-05-23T11:24:43"/>
    <s v="Чистякова Елена Владимировна"/>
    <n v="1"/>
    <s v="080200"/>
  </r>
  <r>
    <x v="2"/>
    <x v="6830"/>
    <s v="Юный динамовец"/>
    <m/>
    <m/>
    <m/>
    <s v="454080, Челябинск, Комунны, 98"/>
    <s v="-"/>
    <m/>
    <s v="-"/>
    <m/>
    <m/>
    <d v="2016-03-23T11:28:49"/>
    <s v="Исакова Елена Сергеевна"/>
    <n v="1"/>
    <s v="080502"/>
  </r>
  <r>
    <x v="2"/>
    <x v="887"/>
    <s v="СДЮСШОР № 7"/>
    <s v="07-06/3358"/>
    <d v="2011-11-09T00:00:00"/>
    <m/>
    <s v="454080, Челябинск, Комунны, 127"/>
    <s v="8(351)2636458"/>
    <m/>
    <s v="Граборев С.А."/>
    <m/>
    <s v="1886"/>
    <d v="2011-11-09T15:09:26"/>
    <s v="Кокорева Елена Геннадьевна"/>
    <n v="2"/>
    <s v="050100"/>
  </r>
  <r>
    <x v="2"/>
    <x v="6831"/>
    <s v="больница"/>
    <m/>
    <m/>
    <m/>
    <s v="452450, Бирск РБ, Коммунистическая, 120"/>
    <s v="8-34784-22531"/>
    <m/>
    <s v="Абдуллин М.А."/>
    <m/>
    <m/>
    <d v="2015-12-11T14:51:01"/>
    <s v="Чистякова Елена Владимировна"/>
    <n v="1"/>
    <s v="080100"/>
  </r>
  <r>
    <x v="2"/>
    <x v="890"/>
    <s v="МБУЗ ГБ"/>
    <m/>
    <m/>
    <m/>
    <s v="456300, Миасс, Ильменская, 81"/>
    <s v="8 (3513) 57-41-21"/>
    <m/>
    <s v="Маханьков Денис Олегович"/>
    <m/>
    <m/>
    <d v="2016-06-21T14:30:18"/>
    <s v="Подольская Лариса Владимировна"/>
    <n v="1"/>
    <s v="190700"/>
  </r>
  <r>
    <x v="2"/>
    <x v="6832"/>
    <s v="ГБ № 4"/>
    <s v="51-ОС-05"/>
    <d v="2005-10-20T00:00:00"/>
    <m/>
    <s v="456320, г.Миасс, Ильмен-Тау, 3"/>
    <s v="532102"/>
    <m/>
    <s v="Смирнов А.В."/>
    <m/>
    <m/>
    <d v="2016-06-10T16:41:55"/>
    <s v="Ружевская Нина Арнольдовна"/>
    <n v="1"/>
    <s v="030501"/>
  </r>
  <r>
    <x v="2"/>
    <x v="6832"/>
    <s v="ГБ № 4"/>
    <s v="51-ОС-05"/>
    <d v="2005-10-20T00:00:00"/>
    <m/>
    <s v="456320, г.Миасс, Ильмен-Тау, 3"/>
    <s v="532102"/>
    <m/>
    <s v="Смирнов А.В."/>
    <m/>
    <m/>
    <d v="2016-06-10T16:41:55"/>
    <s v="Ружевская Нина Арнольдовна"/>
    <n v="1"/>
    <s v="030900"/>
  </r>
  <r>
    <x v="2"/>
    <x v="6833"/>
    <s v="МБУЗ ГКБ № 2"/>
    <s v="07-06/14181"/>
    <d v="2014-11-13T00:00:00"/>
    <m/>
    <s v="454080, г. Челябинск, Ленина, 82"/>
    <s v="тел. 265-70-03, факс: 265-70-08"/>
    <m/>
    <s v="Круглякова И.П."/>
    <s v="454080, Челябинск, пр. В.И.Ленина, 82. Только организация преддипломных практик."/>
    <s v="143"/>
    <d v="2015-06-23T15:49:50"/>
    <s v="Исакова Елена Сергеевна"/>
    <n v="1"/>
    <s v="080100"/>
  </r>
  <r>
    <x v="2"/>
    <x v="891"/>
    <s v="МУЗ ГКБ № 6"/>
    <s v="07-06/2513"/>
    <d v="2011-06-01T00:00:00"/>
    <m/>
    <s v="454047, Челябинска, Румянцева, -"/>
    <s v="351-721-25-54"/>
    <m/>
    <s v="Угневенко Максим Игоревич"/>
    <m/>
    <s v="1692"/>
    <d v="2016-01-13T11:39:00"/>
    <s v="Ружевская Нина Арнольдовна"/>
    <n v="1"/>
    <s v="080504"/>
  </r>
  <r>
    <x v="2"/>
    <x v="891"/>
    <s v="МУЗ ГКБ № 6"/>
    <s v="07-06/2513"/>
    <d v="2011-06-01T00:00:00"/>
    <m/>
    <s v="454047, Челябинска, Румянцева, -"/>
    <s v="351-721-25-54"/>
    <m/>
    <s v="Угневенко Максим Игоревич"/>
    <m/>
    <s v="1692"/>
    <d v="2016-01-13T11:39:00"/>
    <s v="Ружевская Нина Арнольдовна"/>
    <n v="3"/>
    <s v="081100"/>
  </r>
  <r>
    <x v="2"/>
    <x v="892"/>
    <s v="МУЗ ГКБ № 8"/>
    <m/>
    <m/>
    <m/>
    <s v="454071, г.Челябинск, ул.Горького, 2д.8"/>
    <s v="(3510 773-06-10"/>
    <s v="-"/>
    <s v="Зель Александр Николаевич"/>
    <s v="-"/>
    <m/>
    <d v="2016-05-13T12:29:53"/>
    <s v="Ковалева Елена Юрьевна"/>
    <n v="1"/>
    <s v="081100"/>
  </r>
  <r>
    <x v="2"/>
    <x v="6834"/>
    <s v="больница"/>
    <m/>
    <m/>
    <m/>
    <s v="456510, с.Долгодеревенское, Ленина, 52"/>
    <s v="8(35144) 2-29-44"/>
    <m/>
    <s v="Борисов В.М."/>
    <m/>
    <m/>
    <d v="2016-01-24T14:10:20"/>
    <s v="Пустовалова Маргарита Леонидовна"/>
    <n v="1"/>
    <s v="030300"/>
  </r>
  <r>
    <x v="2"/>
    <x v="6834"/>
    <s v="больница"/>
    <m/>
    <m/>
    <m/>
    <s v="456510, с.Долгодеревенское, Ленина, 52"/>
    <s v="8(35144) 2-29-44"/>
    <m/>
    <s v="Борисов В.М."/>
    <m/>
    <m/>
    <d v="2016-01-24T14:10:20"/>
    <s v="Пустовалова Маргарита Леонидовна"/>
    <n v="1"/>
    <s v="080100"/>
  </r>
  <r>
    <x v="2"/>
    <x v="6834"/>
    <s v="больница"/>
    <m/>
    <m/>
    <m/>
    <s v="456510, с.Долгодеревенское, Ленина, 52"/>
    <s v="8(35144) 2-29-44"/>
    <m/>
    <s v="Борисов В.М."/>
    <m/>
    <m/>
    <d v="2016-01-24T14:10:20"/>
    <s v="Пустовалова Маргарита Леонидовна"/>
    <n v="1"/>
    <s v="280101"/>
  </r>
  <r>
    <x v="2"/>
    <x v="894"/>
    <s v="библиотека"/>
    <m/>
    <m/>
    <m/>
    <s v="456228, Златоуст, ул. Косманавтов, 1"/>
    <s v="83513653263"/>
    <m/>
    <s v="Прокощенкова С.В."/>
    <m/>
    <m/>
    <d v="2016-06-02T12:57:04"/>
    <s v="Исакова Елена Сергеевна"/>
    <n v="2"/>
    <s v="100400"/>
  </r>
  <r>
    <x v="2"/>
    <x v="6835"/>
    <s v="МНУК ЦИБС"/>
    <m/>
    <m/>
    <m/>
    <s v="456970, г.Нязепетровск, ул.Щербакова, д.13"/>
    <s v="(36156) 318 90"/>
    <m/>
    <s v="-"/>
    <m/>
    <m/>
    <d v="2016-05-11T09:27:14"/>
    <s v="Ружевская Нина Арнольдовна"/>
    <n v="1"/>
    <s v="081100"/>
  </r>
  <r>
    <x v="2"/>
    <x v="6836"/>
    <s v="Альянс"/>
    <m/>
    <m/>
    <m/>
    <s v="629880, ЯНАО, п. Пуровск, пер. Школьный, д. 1"/>
    <s v="8 (34997) 66256"/>
    <m/>
    <s v="Теплова О.Ю."/>
    <m/>
    <m/>
    <d v="2016-03-14T11:16:48"/>
    <s v="Елисеева Ирина Владимировна"/>
    <n v="1"/>
    <s v="080105"/>
  </r>
  <r>
    <x v="2"/>
    <x v="6837"/>
    <s v="Детский сад с. Тюбук"/>
    <m/>
    <m/>
    <m/>
    <s v="456840, Челяб. обл. Каслинский р-н,, с. Тюбук ул. Гагарина, 8"/>
    <s v="8-351-49-31214"/>
    <m/>
    <s v="Терновая С.Р."/>
    <m/>
    <m/>
    <d v="2015-12-11T14:30:03"/>
    <s v="Чистякова Елена Владимировна"/>
    <n v="1"/>
    <s v="080100"/>
  </r>
  <r>
    <x v="2"/>
    <x v="6838"/>
    <s v="детский сад"/>
    <m/>
    <m/>
    <m/>
    <s v="456607, Копейск, Международная, 76А"/>
    <s v="8-35139-60425"/>
    <m/>
    <s v="-"/>
    <m/>
    <m/>
    <d v="2016-05-05T11:42:52"/>
    <s v="Ружевская Нина Арнольдовна"/>
    <n v="1"/>
    <s v="080100"/>
  </r>
  <r>
    <x v="2"/>
    <x v="6839"/>
    <s v="детский сад"/>
    <s v="07-06/10-14"/>
    <d v="2007-10-18T00:00:00"/>
    <m/>
    <s v="454080, г. Челябинск, ул. Южная 5"/>
    <s v="232-40-91"/>
    <m/>
    <s v="Андреева Г.И."/>
    <m/>
    <s v="200"/>
    <d v="2010-12-09T16:39:51"/>
    <s v="Коваль Сергей Борисович"/>
    <n v="1"/>
    <s v="080100"/>
  </r>
  <r>
    <x v="2"/>
    <x v="6840"/>
    <s v="детский сад ЦРР"/>
    <m/>
    <m/>
    <m/>
    <s v="456913, сатка, западный м-н, 21"/>
    <s v="35161 30057"/>
    <m/>
    <s v="А.Г. Лифанова"/>
    <m/>
    <m/>
    <d v="2016-02-11T12:36:51"/>
    <s v="Молодцов Максим Вилленинович"/>
    <n v="1"/>
    <s v="080502"/>
  </r>
  <r>
    <x v="2"/>
    <x v="6841"/>
    <s v="детский сад"/>
    <m/>
    <m/>
    <m/>
    <s v="628600, Нижнеквартовск, Победы, 11 б"/>
    <s v="670509"/>
    <m/>
    <s v="Мельник А.О."/>
    <m/>
    <m/>
    <d v="2015-12-23T14:51:15"/>
    <s v="Коваль Сергей Борисович"/>
    <n v="1"/>
    <s v="080200"/>
  </r>
  <r>
    <x v="2"/>
    <x v="6842"/>
    <s v="детский сад № 51"/>
    <m/>
    <m/>
    <m/>
    <s v="454082, Челябинская обл, п.Западный, Береговая, 9"/>
    <s v="89193032037"/>
    <m/>
    <s v="Васильева Н.А."/>
    <m/>
    <m/>
    <d v="2016-05-30T11:00:16"/>
    <s v="Романова Надежда Алексеевна"/>
    <n v="1"/>
    <s v="260800"/>
  </r>
  <r>
    <x v="2"/>
    <x v="6843"/>
    <s v="детский сад ЦРР"/>
    <m/>
    <m/>
    <m/>
    <s v="454000, Челябинск, --, --"/>
    <s v="000-00-00"/>
    <m/>
    <s v="Иванова И.А."/>
    <m/>
    <m/>
    <d v="2015-12-11T11:44:11"/>
    <s v="Кузьмина Ирина Викторовна"/>
    <n v="1"/>
    <s v="080200"/>
  </r>
  <r>
    <x v="2"/>
    <x v="6844"/>
    <s v="МВК по делам несовершеннолетних"/>
    <m/>
    <m/>
    <m/>
    <s v="454089, Челябинск, Цвиллинга, 27"/>
    <s v="263-12-83"/>
    <m/>
    <s v="Ярушева Т.Н."/>
    <m/>
    <m/>
    <d v="2016-02-02T12:34:15"/>
    <s v="Тихомирова Анжелика Витальевна"/>
    <n v="1"/>
    <s v="030900"/>
  </r>
  <r>
    <x v="2"/>
    <x v="6845"/>
    <s v="лаборатория"/>
    <s v="1383"/>
    <d v="2015-11-27T00:00:00"/>
    <m/>
    <s v="454080, Челябинск, Ленина, 76"/>
    <s v="-"/>
    <s v="-"/>
    <s v="-"/>
    <m/>
    <m/>
    <d v="2016-05-31T14:35:19"/>
    <s v="Исакова Елена Сергеевна"/>
    <n v="1"/>
    <s v="270100"/>
  </r>
  <r>
    <x v="2"/>
    <x v="6846"/>
    <s v="ОМВД"/>
    <m/>
    <m/>
    <m/>
    <s v="456219, г.Златоуст, пр.Гагарина, 1-я линия, д.23"/>
    <s v="(3513) 65-09-65"/>
    <m/>
    <s v="Таможников А.Б."/>
    <m/>
    <m/>
    <d v="2016-06-14T16:18:23"/>
    <s v="Комогорова Любовь Николаевна"/>
    <n v="1"/>
    <s v="220400"/>
  </r>
  <r>
    <x v="2"/>
    <x v="6847"/>
    <s v="МВД Чебаркульский"/>
    <m/>
    <m/>
    <m/>
    <s v="454000, Чебаркуль, Ленина, 54"/>
    <s v="24-56-37"/>
    <m/>
    <s v="Безрученко А.Я."/>
    <m/>
    <m/>
    <d v="2016-06-20T13:56:35"/>
    <s v="Ткачева Наталья Викторовна"/>
    <n v="1"/>
    <s v="030900"/>
  </r>
  <r>
    <x v="2"/>
    <x v="901"/>
    <s v="МО МВД России Шумихинский"/>
    <m/>
    <m/>
    <m/>
    <s v="641102, Шумиха, Ленина, 74"/>
    <s v="."/>
    <s v="."/>
    <s v="Максимовских С.И."/>
    <m/>
    <m/>
    <d v="2016-06-28T08:45:36"/>
    <s v="Полякова Светлана Владимировна"/>
    <n v="3"/>
    <s v="030900"/>
  </r>
  <r>
    <x v="2"/>
    <x v="902"/>
    <s v="ММО МВД РФ Кыштымский"/>
    <m/>
    <m/>
    <m/>
    <s v="456870, Кыштым, Красной звезды, 97"/>
    <s v="8-35151-4-46-48"/>
    <s v="."/>
    <s v="Щелгачев В.А."/>
    <m/>
    <m/>
    <d v="2016-06-17T15:52:46"/>
    <s v="Ткачева Наталья Викторовна"/>
    <n v="1"/>
    <s v="030900"/>
  </r>
  <r>
    <x v="2"/>
    <x v="4233"/>
    <s v="МИФНС"/>
    <s v="07-06/06-276"/>
    <d v="2010-06-09T00:00:00"/>
    <m/>
    <s v="454084, г. Челябинск, ул. Кирова 3б"/>
    <s v="т.245-13-51,ф. 790-99-91"/>
    <m/>
    <s v="Горенбург Е.А."/>
    <m/>
    <s v="1314"/>
    <d v="2010-12-09T16:39:51"/>
    <s v="Кузьмина Ирина Викторовна"/>
    <n v="1"/>
    <s v="030900"/>
  </r>
  <r>
    <x v="2"/>
    <x v="903"/>
    <s v="МИФНС"/>
    <s v="07-06/02-03"/>
    <d v="2010-02-01T00:00:00"/>
    <m/>
    <s v="456550, Челябинская обл, г.Коркино, ул.30 лет ВЛКСМ, 4"/>
    <s v="(8-351-52) 4-49-80, 2-54-25"/>
    <m/>
    <s v="Анисимов Г.Ф."/>
    <m/>
    <s v="915"/>
    <d v="2010-12-09T16:06:02"/>
    <s v="Кузьмина Ирина Викторовна"/>
    <n v="2"/>
    <s v="030900"/>
  </r>
  <r>
    <x v="2"/>
    <x v="904"/>
    <s v="ИФНС № 20"/>
    <m/>
    <m/>
    <m/>
    <s v="456800, Верхний Уфалей, Уфалейская, 5"/>
    <s v="8(35164) 2-03-67"/>
    <m/>
    <s v="Шабанова М.А."/>
    <m/>
    <m/>
    <d v="2016-06-06T15:16:46"/>
    <s v="Полякова Светлана Владимировна"/>
    <n v="2"/>
    <s v="030900"/>
  </r>
  <r>
    <x v="2"/>
    <x v="6848"/>
    <s v="МИФНС"/>
    <m/>
    <m/>
    <m/>
    <s v="456870, г. Кыштым, ул. Ю.Ичевой, 175"/>
    <s v="8(35151)4-00-29"/>
    <m/>
    <s v="Гавва Наталья Алексеевна"/>
    <m/>
    <m/>
    <d v="2015-12-08T14:18:15"/>
    <s v="Трофимова Елена Александровна"/>
    <n v="1"/>
    <s v="080200"/>
  </r>
  <r>
    <x v="2"/>
    <x v="6849"/>
    <s v="МИФНС"/>
    <m/>
    <m/>
    <m/>
    <s v="450095, Уфа, Левитана, 14"/>
    <s v="83472812329"/>
    <m/>
    <s v="Мустафин Р.М."/>
    <m/>
    <m/>
    <d v="2016-01-20T12:06:22"/>
    <s v="Ружевская Нина Арнольдовна"/>
    <n v="1"/>
    <s v="030900"/>
  </r>
  <r>
    <x v="2"/>
    <x v="6850"/>
    <s v="МИ ФНС России № 21 по ЧО"/>
    <m/>
    <m/>
    <m/>
    <s v="456227, Златоуст, Мира, 37"/>
    <s v="8 (3513) 63-09-58;"/>
    <s v="-"/>
    <s v="Карнаухов А.Г."/>
    <m/>
    <m/>
    <d v="2016-05-25T13:50:14"/>
    <s v="Кубиц Галина Васильевна"/>
    <n v="1"/>
    <s v="030900"/>
  </r>
  <r>
    <x v="2"/>
    <x v="6851"/>
    <s v="ИФНС № 6"/>
    <m/>
    <m/>
    <m/>
    <s v="641100, курганская обл, г.Шумиха, ул. Кирова, д.13"/>
    <s v="(35245)  2-11-45"/>
    <m/>
    <s v="Кротова С.И."/>
    <m/>
    <m/>
    <d v="2016-05-05T11:42:52"/>
    <s v="Ковалева Елена Юрьевна"/>
    <n v="1"/>
    <s v="080100"/>
  </r>
  <r>
    <x v="2"/>
    <x v="6852"/>
    <s v="Межрайонная ИФНС № 23 по Челябинской области г. Миасс"/>
    <m/>
    <m/>
    <m/>
    <s v="456300, Миасс, Автозаводцев, 63"/>
    <s v="(3513) 57-02-56"/>
    <m/>
    <s v="Уршев С.Ю."/>
    <m/>
    <m/>
    <d v="2015-11-19T12:01:02"/>
    <s v="Романова Надежда Алексеевна"/>
    <n v="1"/>
    <s v="080100"/>
  </r>
  <r>
    <x v="2"/>
    <x v="6853"/>
    <s v="МГО судебных приставов"/>
    <m/>
    <m/>
    <m/>
    <s v="456300, Миасс, Победы, 22"/>
    <s v="57-30-90"/>
    <m/>
    <s v="Зам. начальника Хлыбов А.В."/>
    <m/>
    <m/>
    <d v="2016-02-17T17:25:34"/>
    <s v="Четвергова Алла Владимировна"/>
    <n v="1"/>
    <s v="030900"/>
  </r>
  <r>
    <x v="2"/>
    <x v="6854"/>
    <s v="Отдел управления"/>
    <m/>
    <m/>
    <m/>
    <s v="456300, Миасс, Челябинская область, -"/>
    <s v="-"/>
    <m/>
    <s v="-"/>
    <m/>
    <m/>
    <d v="2016-09-19T16:27:56"/>
    <s v="Молодцов Максим Вилленинович"/>
    <n v="1"/>
    <s v="030900"/>
  </r>
  <r>
    <x v="2"/>
    <x v="6855"/>
    <s v="Миасский филиал ФГУП НИИСУ"/>
    <m/>
    <m/>
    <m/>
    <m/>
    <m/>
    <m/>
    <m/>
    <m/>
    <m/>
    <d v="2016-05-25T11:08:19"/>
    <s v="Ружевская Нина Арнольдовна"/>
    <n v="1"/>
    <s v="080100"/>
  </r>
  <r>
    <x v="2"/>
    <x v="913"/>
    <s v="МинПром"/>
    <s v="07-06/06-160"/>
    <d v="2009-06-05T00:00:00"/>
    <m/>
    <s v="454000, г.Челябинск, пр.Ленина,57"/>
    <s v="263-43-84"/>
    <m/>
    <s v="Елистратов В.А."/>
    <m/>
    <s v="527"/>
    <d v="2015-04-30T14:37:55"/>
    <s v="Исакова Елена Сергеевна"/>
    <n v="1"/>
    <s v="030900"/>
  </r>
  <r>
    <x v="2"/>
    <x v="913"/>
    <s v="МинПром"/>
    <s v="07-06/06-160"/>
    <d v="2009-06-05T00:00:00"/>
    <m/>
    <s v="454000, г.Челябинск, пр.Ленина,57"/>
    <s v="263-43-84"/>
    <m/>
    <s v="Елистратов В.А."/>
    <m/>
    <s v="527"/>
    <d v="2015-04-30T14:37:55"/>
    <s v="Исакова Елена Сергеевна"/>
    <n v="1"/>
    <s v="081100"/>
  </r>
  <r>
    <x v="2"/>
    <x v="914"/>
    <s v="МИТиС"/>
    <m/>
    <m/>
    <m/>
    <s v="454080, г. Челябинск, ул. Сони Кривой, 75 - А"/>
    <s v="232-13-11"/>
    <m/>
    <s v="Козлов Александр Сергеевич"/>
    <s v="Филатов Илья Александрович"/>
    <m/>
    <d v="2016-05-19T13:08:44"/>
    <s v="Шепталина Лариса Ивановна"/>
    <n v="1"/>
    <s v="080500"/>
  </r>
  <r>
    <x v="2"/>
    <x v="914"/>
    <s v="МИТиС"/>
    <m/>
    <m/>
    <m/>
    <s v="454080, г. Челябинск, ул. Сони Кривой, 75 - А"/>
    <s v="232-13-11"/>
    <m/>
    <s v="Козлов Александр Сергеевич"/>
    <s v="Филатов Илья Александрович"/>
    <m/>
    <d v="2016-05-19T13:08:44"/>
    <s v="Шепталина Лариса Ивановна"/>
    <n v="1"/>
    <s v="080801"/>
  </r>
  <r>
    <x v="2"/>
    <x v="915"/>
    <s v="Минобороны России войсковая часть 69806"/>
    <m/>
    <m/>
    <m/>
    <s v="454015, Челябинск, п. Шагол, 40"/>
    <s v="8(351)2257474"/>
    <s v="-"/>
    <s v="Корягин В.А."/>
    <m/>
    <m/>
    <d v="2016-06-10T16:23:06"/>
    <s v="Исакова Елена Сергеевна"/>
    <n v="1"/>
    <s v="080801"/>
  </r>
  <r>
    <x v="2"/>
    <x v="916"/>
    <s v="ВЧ 92746"/>
    <m/>
    <m/>
    <m/>
    <s v="641010, Щучье, Курганская область, нет, нет"/>
    <s v="(35244) 2-66-11"/>
    <m/>
    <s v="Хайбуллин Р.Г."/>
    <m/>
    <m/>
    <d v="2016-05-13T14:37:55"/>
    <s v="Чумина Ирина Владимировна"/>
    <n v="2"/>
    <s v="080504"/>
  </r>
  <r>
    <x v="2"/>
    <x v="916"/>
    <s v="ВЧ 92746"/>
    <m/>
    <m/>
    <m/>
    <s v="641010, Щучье, Курганская область, нет, нет"/>
    <s v="(35244) 2-66-11"/>
    <m/>
    <s v="Хайбуллин Р.Г."/>
    <m/>
    <m/>
    <d v="2016-05-13T14:37:55"/>
    <s v="Чумина Ирина Владимировна"/>
    <n v="5"/>
    <s v="081100"/>
  </r>
  <r>
    <x v="2"/>
    <x v="918"/>
    <s v="МинОбрнауки РФ ДМС"/>
    <m/>
    <m/>
    <m/>
    <s v="125993, г.Москва, ул.Тверская, 11"/>
    <s v="629-32-39, 629-74-51"/>
    <s v="d05@mon.gov.ru"/>
    <s v="Ефремова Л.И."/>
    <m/>
    <m/>
    <d v="2016-10-05T16:07:18"/>
    <s v="Глушков Александр Иванович"/>
    <n v="11"/>
    <s v="02.04.02"/>
  </r>
  <r>
    <x v="2"/>
    <x v="918"/>
    <s v="МинОбрнауки РФ ДМС"/>
    <m/>
    <m/>
    <m/>
    <s v="125993, г.Москва, ул.Тверская, 11"/>
    <s v="629-32-39, 629-74-51"/>
    <s v="d05@mon.gov.ru"/>
    <s v="Ефремова Л.И."/>
    <m/>
    <m/>
    <d v="2016-10-05T16:07:18"/>
    <s v="Глушков Александр Иванович"/>
    <n v="1"/>
    <s v="11.04.02"/>
  </r>
  <r>
    <x v="2"/>
    <x v="918"/>
    <s v="МинОбрнауки РФ ДМС"/>
    <m/>
    <m/>
    <m/>
    <s v="125993, г.Москва, ул.Тверская, 11"/>
    <s v="629-32-39, 629-74-51"/>
    <s v="d05@mon.gov.ru"/>
    <s v="Ефремова Л.И."/>
    <m/>
    <m/>
    <d v="2016-10-05T16:07:18"/>
    <s v="Глушков Александр Иванович"/>
    <n v="1"/>
    <s v="15.04.02"/>
  </r>
  <r>
    <x v="2"/>
    <x v="918"/>
    <s v="МинОбрнауки РФ ДМС"/>
    <m/>
    <m/>
    <m/>
    <s v="125993, г.Москва, ул.Тверская, 11"/>
    <s v="629-32-39, 629-74-51"/>
    <s v="d05@mon.gov.ru"/>
    <s v="Ефремова Л.И."/>
    <m/>
    <m/>
    <d v="2016-10-05T16:07:18"/>
    <s v="Глушков Александр Иванович"/>
    <n v="3"/>
    <s v="45.04.01"/>
  </r>
  <r>
    <x v="2"/>
    <x v="921"/>
    <s v="министерство"/>
    <s v="07-06/06-317"/>
    <d v="2010-06-10T00:00:00"/>
    <m/>
    <s v="454126, г.Челябинск, ул. Сони Кривой, 75"/>
    <s v="232-17-54, 232-31-96"/>
    <s v="-"/>
    <s v="Феклин И.Е."/>
    <s v="Зам. министра Быкун А.В., министр 239-61-01"/>
    <s v="705"/>
    <d v="2010-12-09T16:39:51"/>
    <s v="Кузьмина Ирина Викторовна"/>
    <n v="1"/>
    <s v="030201"/>
  </r>
  <r>
    <x v="2"/>
    <x v="921"/>
    <s v="министерство"/>
    <s v="07-06/06-317"/>
    <d v="2010-06-10T00:00:00"/>
    <m/>
    <s v="454126, г.Челябинск, ул. Сони Кривой, 75"/>
    <s v="232-17-54, 232-31-96"/>
    <s v="-"/>
    <s v="Феклин И.Е."/>
    <s v="Зам. министра Быкун А.В., министр 239-61-01"/>
    <s v="705"/>
    <d v="2010-12-09T16:39:51"/>
    <s v="Кузьмина Ирина Викторовна"/>
    <n v="1"/>
    <s v="030900"/>
  </r>
  <r>
    <x v="2"/>
    <x v="922"/>
    <s v="МинСоцотношений"/>
    <s v="07-06/09-106"/>
    <d v="2009-09-28T00:00:00"/>
    <m/>
    <s v="454048, г.Челябинск, ул.Воровского, 30"/>
    <s v="232-39-28"/>
    <m/>
    <s v="Гартман Надежда Аркадьевна"/>
    <m/>
    <s v="660"/>
    <d v="2010-12-09T16:39:51"/>
    <s v="Коваль Сергей Борисович"/>
    <n v="1"/>
    <s v="030900"/>
  </r>
  <r>
    <x v="2"/>
    <x v="922"/>
    <s v="МинСоцотношений"/>
    <s v="07-06/09-106"/>
    <d v="2009-09-28T00:00:00"/>
    <m/>
    <s v="454048, г.Челябинск, ул.Воровского, 30"/>
    <s v="232-39-28"/>
    <m/>
    <s v="Гартман Надежда Аркадьевна"/>
    <m/>
    <s v="660"/>
    <d v="2010-12-09T16:39:51"/>
    <s v="Коваль Сергей Борисович"/>
    <n v="3"/>
    <s v="081100"/>
  </r>
  <r>
    <x v="2"/>
    <x v="923"/>
    <s v="Министерство СИДХ"/>
    <s v="07-06/349"/>
    <d v="2010-12-07T00:00:00"/>
    <m/>
    <s v="454048, Челябинск, Елькина, 77"/>
    <s v="378387"/>
    <m/>
    <s v="Тупикин В.А."/>
    <m/>
    <s v="1429"/>
    <d v="2013-06-04T13:40:54"/>
    <s v="Чистякова Елена Владимировна"/>
    <n v="1"/>
    <s v="08.04.01"/>
  </r>
  <r>
    <x v="2"/>
    <x v="925"/>
    <s v="министерство экологии ЧО"/>
    <m/>
    <m/>
    <m/>
    <s v="454091, г. Челябинск, пр. Ленина, 57"/>
    <s v="8(351) 264-66-80"/>
    <m/>
    <s v="Гладкова И.А."/>
    <m/>
    <m/>
    <d v="2016-04-20T14:53:28"/>
    <s v="Антоненко Ирина Владимировна"/>
    <n v="2"/>
    <s v="080100"/>
  </r>
  <r>
    <x v="2"/>
    <x v="926"/>
    <s v="МинЭкономРазвития"/>
    <s v="07-06/06-149"/>
    <d v="2009-06-01T00:00:00"/>
    <m/>
    <s v="454091,г.Челябинск, пр.им.Ленина, 57"/>
    <s v="т.263-69-92; ф.263-00-07"/>
    <m/>
    <s v="Мурзина Елена Владимировна"/>
    <s v="263-83-14, Зонова Ольга Алекс."/>
    <s v="499"/>
    <d v="2010-12-09T16:39:51"/>
    <s v="Коваль Сергей Борисович"/>
    <n v="1"/>
    <s v="080100"/>
  </r>
  <r>
    <x v="2"/>
    <x v="927"/>
    <s v="Министерство юстиции Челябинской области"/>
    <s v="07-06/394"/>
    <d v="2014-06-17T00:00:00"/>
    <m/>
    <s v="454080, Челябинск, Ленина, 81"/>
    <s v="(3512) 2655624"/>
    <m/>
    <s v="Быков Валерий Петрович"/>
    <m/>
    <s v="2612"/>
    <d v="2014-06-20T13:34:53"/>
    <s v="Абдуллина Нина Арнольдовна"/>
    <n v="1"/>
    <s v="030201"/>
  </r>
  <r>
    <x v="2"/>
    <x v="6856"/>
    <s v="Мирнинский строительно-монтажный трест, АЛРОСА"/>
    <m/>
    <m/>
    <m/>
    <s v="678174, респ Саха (Якутия), г. Мирный, ул. Ленина, д.6"/>
    <s v="+7 41136 9-00-21"/>
    <m/>
    <s v="Г.В. Салыкова"/>
    <m/>
    <m/>
    <d v="2016-04-25T09:59:43"/>
    <s v="Чистякова Елена Владимировна"/>
    <n v="1"/>
    <s v="080100"/>
  </r>
  <r>
    <x v="2"/>
    <x v="6857"/>
    <s v="суд"/>
    <m/>
    <m/>
    <m/>
    <s v="454080, Челябинск, ., ."/>
    <s v="."/>
    <s v="."/>
    <s v="."/>
    <m/>
    <m/>
    <d v="2016-01-22T13:28:37"/>
    <s v="Полякова Светлана Владимировна"/>
    <n v="1"/>
    <s v="030501"/>
  </r>
  <r>
    <x v="2"/>
    <x v="4246"/>
    <s v="Мировые судьи"/>
    <m/>
    <m/>
    <m/>
    <s v="628600, Нижневартовск, Мира, 23а"/>
    <s v="27-35-15"/>
    <m/>
    <s v="Чучва Иван Алексеевич"/>
    <m/>
    <m/>
    <d v="2015-12-11T09:35:02"/>
    <s v="Назарова Наталья Валерьевна"/>
    <n v="2"/>
    <s v="030900"/>
  </r>
  <r>
    <x v="2"/>
    <x v="4248"/>
    <s v="Мировые судьи"/>
    <m/>
    <m/>
    <m/>
    <s v="000000, Нязепетровск, ., ."/>
    <s v="."/>
    <s v="."/>
    <s v=".."/>
    <m/>
    <m/>
    <d v="2016-06-06T15:16:46"/>
    <s v="Полякова Светлана Владимировна"/>
    <n v="1"/>
    <s v="030900"/>
  </r>
  <r>
    <x v="2"/>
    <x v="6858"/>
    <s v="почта"/>
    <m/>
    <m/>
    <m/>
    <s v="641010, Курганская область, -, -"/>
    <s v="-"/>
    <m/>
    <s v="Куцко Л.Н."/>
    <m/>
    <m/>
    <d v="2016-03-30T09:46:49"/>
    <s v="Комиссарова Ирина Евгеньевна"/>
    <n v="1"/>
    <s v="080100"/>
  </r>
  <r>
    <x v="2"/>
    <x v="6859"/>
    <s v="Аленушка"/>
    <m/>
    <m/>
    <m/>
    <s v="450000, Челябинская обл., г.Миасс, берег озера Б.Еланчик, ."/>
    <s v="8-351258-28-85"/>
    <m/>
    <s v="Фомин Д.С."/>
    <m/>
    <m/>
    <d v="2016-06-06T15:37:45"/>
    <s v="Журавлева Наталья Дмитриевна"/>
    <n v="1"/>
    <s v="081100"/>
  </r>
  <r>
    <x v="2"/>
    <x v="6860"/>
    <s v="Д/с № 306"/>
    <m/>
    <m/>
    <m/>
    <s v="454010, Челябинск, Гагарина, 13 а"/>
    <s v="8 351 256 36 14"/>
    <m/>
    <s v="Рогова Л.Д."/>
    <m/>
    <m/>
    <d v="2016-01-25T15:34:20"/>
    <s v="Ружевская Нина Арнольдовна"/>
    <n v="1"/>
    <s v="050720"/>
  </r>
  <r>
    <x v="2"/>
    <x v="6861"/>
    <s v="детский сад"/>
    <m/>
    <m/>
    <m/>
    <s v="456992, Челябинская обл., Нязепетровский р-н, д. Ташкинова, ул. 27 съезда КПСС, д. 43"/>
    <s v="(35156) 33516"/>
    <m/>
    <s v="-"/>
    <m/>
    <m/>
    <d v="2016-05-05T16:27:51"/>
    <s v="Ковалева Елена Юрьевна"/>
    <n v="1"/>
    <s v="081100"/>
  </r>
  <r>
    <x v="2"/>
    <x v="6862"/>
    <s v="МКДОУ д/с № 25 комбинированного вида г.Коркино"/>
    <m/>
    <m/>
    <m/>
    <s v="456543, Чел.обл, Коркинский р-н, п. Роза, 50 лет Октября, 32"/>
    <s v="+7 (35152) 48097"/>
    <m/>
    <s v="Гражданцева Ирина Николаевна"/>
    <m/>
    <m/>
    <d v="2016-01-25T15:34:20"/>
    <s v="Савиных Елена Юрьевна"/>
    <n v="1"/>
    <s v="050720"/>
  </r>
  <r>
    <x v="2"/>
    <x v="6863"/>
    <s v="МКДОУ ДС колосок"/>
    <m/>
    <m/>
    <m/>
    <s v="641141, с. Танрыкулово Курганской област, -, -"/>
    <s v="-"/>
    <m/>
    <s v="-"/>
    <m/>
    <m/>
    <d v="2016-03-30T09:46:49"/>
    <s v="Исакова Елена Сергеевна"/>
    <n v="1"/>
    <s v="080100"/>
  </r>
  <r>
    <x v="2"/>
    <x v="6864"/>
    <s v="МКОУ СОШ № 10"/>
    <m/>
    <m/>
    <m/>
    <s v="456913, Сатка, Западный мкрн, 1а"/>
    <s v="(35161) 3-00-32"/>
    <m/>
    <s v="Лебедева М.Б."/>
    <m/>
    <m/>
    <d v="2016-03-11T14:39:45"/>
    <s v="Журавлева Светлана Владимировна"/>
    <n v="1"/>
    <s v="081100"/>
  </r>
  <r>
    <x v="2"/>
    <x v="6865"/>
    <s v="школа"/>
    <m/>
    <m/>
    <m/>
    <s v="457010, с. Хуторка, Лесная, 1а"/>
    <s v="8(351-66)65-1-55;"/>
    <m/>
    <s v="Симонова Е.Н."/>
    <m/>
    <m/>
    <d v="2015-11-26T11:36:54"/>
    <s v="Ружевская Нина Арнольдовна"/>
    <n v="1"/>
    <s v="030601"/>
  </r>
  <r>
    <x v="2"/>
    <x v="6866"/>
    <s v="Аджигардак"/>
    <m/>
    <m/>
    <m/>
    <s v="456010, Аша, 40 лет Победы, 1"/>
    <s v="8-35159-32075"/>
    <m/>
    <s v="Юдин И.П."/>
    <m/>
    <m/>
    <d v="2016-05-06T10:13:58"/>
    <s v="Трофименко Елена Юрьевна"/>
    <n v="1"/>
    <s v="080105"/>
  </r>
  <r>
    <x v="2"/>
    <x v="6867"/>
    <s v="отдел образования"/>
    <m/>
    <m/>
    <m/>
    <s v="641080, Курганская обл., с.Сафакулево, Куйбышева, 35"/>
    <s v="8(352) 432-14-35"/>
    <m/>
    <s v="Якунина Т.А."/>
    <m/>
    <m/>
    <d v="2016-03-25T14:46:11"/>
    <s v="Исакова Елена Сергеевна"/>
    <n v="1"/>
    <s v="080100"/>
  </r>
  <r>
    <x v="2"/>
    <x v="938"/>
    <s v="МКУ &quot;Управление благоустройства&quot; (г. Бирск РБ)"/>
    <m/>
    <m/>
    <m/>
    <s v="452452, Бирск Рб, Пролетарская, 122"/>
    <s v="8-3474-23305"/>
    <m/>
    <s v="Осинцев О.Ю."/>
    <m/>
    <m/>
    <d v="2016-06-20T09:13:20"/>
    <s v="Трофименко Елена Юрьевна"/>
    <n v="1"/>
    <s v="080100"/>
  </r>
  <r>
    <x v="2"/>
    <x v="938"/>
    <s v="МКУ &quot;Управление благоустройства&quot; (г. Бирск РБ)"/>
    <m/>
    <m/>
    <m/>
    <s v="452452, Бирск Рб, Пролетарская, 122"/>
    <s v="8-3474-23305"/>
    <m/>
    <s v="Осинцев О.Ю."/>
    <m/>
    <m/>
    <d v="2016-06-20T09:13:20"/>
    <s v="Трофименко Елена Юрьевна"/>
    <n v="3"/>
    <s v="081100"/>
  </r>
  <r>
    <x v="2"/>
    <x v="6868"/>
    <s v="МКУ УГЗН"/>
    <m/>
    <m/>
    <m/>
    <s v="628680, Мегион, Нефтяников, 8"/>
    <s v="(34643)3-42-30"/>
    <m/>
    <s v="Щотковский А.И."/>
    <m/>
    <m/>
    <d v="2015-12-11T09:06:05"/>
    <s v="Ружевская Нина Арнольдовна"/>
    <n v="1"/>
    <s v="030900"/>
  </r>
  <r>
    <x v="2"/>
    <x v="940"/>
    <s v="УО г.Сатка"/>
    <m/>
    <m/>
    <m/>
    <s v="456910, г. Сатка, Ленина, 2а"/>
    <s v="3516140663"/>
    <m/>
    <s v="Баранова Е.Ю"/>
    <m/>
    <m/>
    <d v="2016-01-27T16:20:30"/>
    <s v="Молодцов Максим Вилленинович"/>
    <n v="1"/>
    <s v="080200"/>
  </r>
  <r>
    <x v="2"/>
    <x v="6869"/>
    <s v="ЦФХД"/>
    <m/>
    <m/>
    <m/>
    <s v="629307, г. Новый Уренгой, ул. Индустриальная, 4"/>
    <s v="3494-22-16-75"/>
    <m/>
    <s v="Завгородняя Л.В."/>
    <m/>
    <m/>
    <d v="2016-03-30T09:46:49"/>
    <s v="Исакова Елена Сергеевна"/>
    <n v="1"/>
    <s v="080100"/>
  </r>
  <r>
    <x v="2"/>
    <x v="6870"/>
    <s v="МКУ ЗГО &quot;УЖКХ&quot;"/>
    <m/>
    <m/>
    <m/>
    <s v="456200, Златоуст, Таганайская, 1"/>
    <s v="791280"/>
    <m/>
    <s v="Д.В. Брыкунов"/>
    <m/>
    <m/>
    <d v="2016-05-05T10:19:48"/>
    <s v="Чистякова Елена Владимировна"/>
    <n v="1"/>
    <s v="080502"/>
  </r>
  <r>
    <x v="2"/>
    <x v="6871"/>
    <s v="ПК Парус"/>
    <m/>
    <m/>
    <m/>
    <s v="452450, Бирск РБ, Курбатова, 63"/>
    <s v="8-34784-44099"/>
    <m/>
    <s v="Овчинникова Л.С."/>
    <m/>
    <m/>
    <d v="2015-11-25T15:20:57"/>
    <s v="Шевелев Анатолий Евгеньевич"/>
    <n v="1"/>
    <s v="080109"/>
  </r>
  <r>
    <x v="2"/>
    <x v="6872"/>
    <s v="МКУ Возрождение"/>
    <m/>
    <m/>
    <m/>
    <s v="454074, Челябинск, Верхоянская, 37"/>
    <s v="-"/>
    <m/>
    <s v="Пономарева О.В."/>
    <m/>
    <m/>
    <d v="2015-12-24T15:32:37"/>
    <s v="Исакова Елена Сергеевна"/>
    <n v="1"/>
    <s v="030900"/>
  </r>
  <r>
    <x v="2"/>
    <x v="945"/>
    <s v="ммпкх"/>
    <m/>
    <m/>
    <m/>
    <s v="456780, Озерск Челябинская обл., ул. Матросова, 44"/>
    <s v="(35130)46774"/>
    <m/>
    <s v="Смоловик А.И."/>
    <m/>
    <m/>
    <d v="2015-12-17T10:47:35"/>
    <s v="Акинцева Александра Викторовна"/>
    <n v="1"/>
    <s v="151001"/>
  </r>
  <r>
    <x v="2"/>
    <x v="949"/>
    <s v="МО МВД"/>
    <s v="07-06/164"/>
    <d v="2013-02-07T00:00:00"/>
    <m/>
    <s v="Курганская область, с. Целинное, ул. Ворошилова 19"/>
    <m/>
    <s v="-"/>
    <m/>
    <m/>
    <s v="2366"/>
    <d v="2013-02-07T13:35:38"/>
    <s v="Березюк Мария Юрьевна"/>
    <n v="7"/>
    <s v="030900"/>
  </r>
  <r>
    <x v="2"/>
    <x v="6873"/>
    <s v="МА"/>
    <m/>
    <m/>
    <m/>
    <s v="454091, г. Челябинск, ул. Энтузиастов, д. 30, оф.414"/>
    <s v="8 (351) 776-17-46"/>
    <m/>
    <s v="Алифанова Л.А."/>
    <m/>
    <m/>
    <d v="2016-04-26T11:36:17"/>
    <s v="Чистякова Елена Владимировна"/>
    <n v="1"/>
    <s v="220400"/>
  </r>
  <r>
    <x v="2"/>
    <x v="6874"/>
    <s v="Анадырский"/>
    <m/>
    <m/>
    <m/>
    <s v="689000, Анадырь, Ленина, 16-а"/>
    <s v="."/>
    <s v="."/>
    <s v="."/>
    <m/>
    <m/>
    <d v="2016-06-07T16:23:45"/>
    <s v="Полякова Светлана Владимировна"/>
    <n v="1"/>
    <s v="030900"/>
  </r>
  <r>
    <x v="2"/>
    <x v="951"/>
    <s v="школа № 1"/>
    <s v="07-06/03-78"/>
    <d v="2009-03-06T00:00:00"/>
    <m/>
    <s v="454080, г.Челябинск, ул.Красная, 59"/>
    <s v="т./ф.263-15-71"/>
    <m/>
    <s v="Тимерханов Д.Г."/>
    <m/>
    <s v="367"/>
    <d v="2010-12-09T16:39:50"/>
    <s v="Коваль Сергей Борисович"/>
    <n v="1"/>
    <s v="030200"/>
  </r>
  <r>
    <x v="2"/>
    <x v="6875"/>
    <s v="школа"/>
    <m/>
    <m/>
    <m/>
    <s v="456770, Снежинск, Ленина, 50"/>
    <s v="8(35146)37892"/>
    <m/>
    <s v="В.Н. Маслакова"/>
    <m/>
    <m/>
    <d v="2016-04-20T12:11:27"/>
    <s v="Глазырин Андрей Анатольевич"/>
    <n v="2"/>
    <s v="080105"/>
  </r>
  <r>
    <x v="2"/>
    <x v="6876"/>
    <s v="Дворец творчества"/>
    <m/>
    <m/>
    <m/>
    <s v="456780, Озерск, Иртяшская, 1"/>
    <s v="(35130)2-85-04, 2-95-45)"/>
    <m/>
    <s v="Антонова И.Н."/>
    <m/>
    <m/>
    <d v="2015-11-24T10:49:06"/>
    <s v="Серегина Ирина Тахировна"/>
    <n v="1"/>
    <s v="080100"/>
  </r>
  <r>
    <x v="2"/>
    <x v="6877"/>
    <s v="ДЮСШ"/>
    <m/>
    <m/>
    <m/>
    <s v="456835, Касли, Мира, 99"/>
    <s v="89630817488"/>
    <m/>
    <s v="Механошина Е.А."/>
    <m/>
    <m/>
    <d v="2016-04-20T12:11:27"/>
    <s v="Глазырин Андрей Анатольевич"/>
    <n v="1"/>
    <s v="080105"/>
  </r>
  <r>
    <x v="2"/>
    <x v="956"/>
    <s v="школа"/>
    <s v="07-06/520"/>
    <d v="2010-12-15T00:00:00"/>
    <m/>
    <s v="454010, г.Челябинск, ул.Тухачевского, 3"/>
    <s v="8 (351)  256-44-48"/>
    <m/>
    <s v="Ведерников О.А."/>
    <s v="Ведерников Олег Александрович"/>
    <s v="1439"/>
    <d v="2011-01-21T10:14:58"/>
    <s v="Кузьмина Ирина Викторовна"/>
    <n v="2"/>
    <s v="050100"/>
  </r>
  <r>
    <x v="2"/>
    <x v="4265"/>
    <s v="МОУ СОШ № 1 с. Миасское"/>
    <s v="07-06/11389"/>
    <d v="2014-04-09T00:00:00"/>
    <m/>
    <s v="456660, село Миасское, Ленина, 13"/>
    <s v="(35150) 2-12-68"/>
    <m/>
    <s v="Елховиков Е.А."/>
    <m/>
    <s v="2572"/>
    <d v="2014-04-09T15:20:27"/>
    <s v="Коробова Светлана Юрьевна"/>
    <n v="1"/>
    <s v="081100"/>
  </r>
  <r>
    <x v="2"/>
    <x v="6878"/>
    <s v="школа"/>
    <s v="07-06/16234"/>
    <d v="2015-05-18T00:00:00"/>
    <m/>
    <s v="456862, Кыштым, пос. Тайгинка, Мира, 20"/>
    <s v="83515172912"/>
    <m/>
    <s v="Киприянова Г.Н."/>
    <m/>
    <s v="2693"/>
    <d v="2015-05-18T13:07:58"/>
    <s v="Рымар Евгения Владимировна"/>
    <n v="1"/>
    <s v="100100"/>
  </r>
  <r>
    <x v="2"/>
    <x v="960"/>
    <s v="МОУ СОШ"/>
    <s v="07-06/06-607"/>
    <d v="2010-06-21T00:00:00"/>
    <m/>
    <s v="456520, п. Полетаево, ул. Лесная, 1"/>
    <s v="(351)449-91-90"/>
    <m/>
    <s v="Комиссарова И.Е."/>
    <s v="Комиссарова Ирина Евгеньевна"/>
    <s v="1289"/>
    <d v="2010-12-09T16:06:02"/>
    <s v="Кузьмина Ирина Викторовна"/>
    <n v="1"/>
    <s v="030600"/>
  </r>
  <r>
    <x v="2"/>
    <x v="6879"/>
    <s v="школа"/>
    <m/>
    <m/>
    <m/>
    <s v="456770, Снежинск, Свердлова, 8"/>
    <s v="8 (351 46) 3 28 28"/>
    <m/>
    <s v="В.П. Овсянникова"/>
    <m/>
    <m/>
    <d v="2016-06-16T12:48:13"/>
    <s v="Глазырин Андрей Анатольевич"/>
    <n v="1"/>
    <s v="080100"/>
  </r>
  <r>
    <x v="2"/>
    <x v="6880"/>
    <s v="школа № 1"/>
    <m/>
    <m/>
    <m/>
    <s v="457359, г. Карталы, ул. Просвещения, д.53"/>
    <s v="8 (351) 33 2-21-87"/>
    <m/>
    <s v="Солдатенко А.Н."/>
    <m/>
    <m/>
    <d v="2016-06-10T15:58:03"/>
    <s v="Исакова Елена Сергеевна"/>
    <n v="1"/>
    <s v="030900"/>
  </r>
  <r>
    <x v="2"/>
    <x v="6881"/>
    <s v="школа"/>
    <m/>
    <m/>
    <m/>
    <s v="456625, Копейск, Жданова, 25"/>
    <s v="8-35139-76242"/>
    <m/>
    <s v="Бароненко А.С."/>
    <m/>
    <m/>
    <d v="2016-05-11T09:27:14"/>
    <s v="Молодцов Максим Вилленинович"/>
    <n v="1"/>
    <s v="081100"/>
  </r>
  <r>
    <x v="2"/>
    <x v="6882"/>
    <s v="школа"/>
    <s v="07-06/69"/>
    <d v="2010-10-13T00:00:00"/>
    <m/>
    <s v="454010, г.Челябинск, ул.Агалакова, 19"/>
    <s v="256-19-47"/>
    <m/>
    <s v="Шниткина Л.С."/>
    <s v="Шниткина Людмила Станиславовна"/>
    <s v="1396"/>
    <d v="2010-12-09T16:39:51"/>
    <s v="Кузьмина Ирина Викторовна"/>
    <n v="1"/>
    <s v="080111"/>
  </r>
  <r>
    <x v="2"/>
    <x v="6883"/>
    <s v="школа"/>
    <m/>
    <m/>
    <m/>
    <s v="454112, Челябинск, Красного урала, 16"/>
    <s v="7423472"/>
    <m/>
    <s v="Хайдуков С.Б."/>
    <m/>
    <m/>
    <d v="2016-01-22T14:37:18"/>
    <s v="Коваль Сергей Борисович"/>
    <n v="1"/>
    <s v="050720"/>
  </r>
  <r>
    <x v="2"/>
    <x v="976"/>
    <s v="школа"/>
    <m/>
    <m/>
    <m/>
    <s v="456780, Челябинская обл. г.Озерск, Лермонтова, 19"/>
    <s v="(35130)49974"/>
    <m/>
    <s v="Азиева Н.А."/>
    <m/>
    <m/>
    <d v="2015-11-24T10:49:06"/>
    <s v="Серегина Ирина Тахировна"/>
    <n v="1"/>
    <s v="080100"/>
  </r>
  <r>
    <x v="2"/>
    <x v="4267"/>
    <s v="школа"/>
    <s v="07-06/03-81"/>
    <d v="2009-03-06T00:00:00"/>
    <m/>
    <s v="454000, г.Челябинск, ул.Захаренко, 13"/>
    <s v="742-76-43"/>
    <m/>
    <s v="Руше Н.В."/>
    <m/>
    <s v="362"/>
    <d v="2011-12-12T12:34:22"/>
    <s v="Молодцов Максим Вилленинович"/>
    <n v="1"/>
    <s v="050100"/>
  </r>
  <r>
    <x v="2"/>
    <x v="6884"/>
    <s v="школа"/>
    <s v="07-06/03-28"/>
    <d v="2007-03-22T00:00:00"/>
    <m/>
    <s v="454139, г. Челябинск, ул. Новоросийская, 27"/>
    <s v="253-85-94"/>
    <m/>
    <s v="Петрякова Н.А."/>
    <m/>
    <s v="151"/>
    <d v="2010-12-09T16:39:51"/>
    <s v="Молодцов Максим Вилленинович"/>
    <n v="1"/>
    <s v="030600"/>
  </r>
  <r>
    <x v="2"/>
    <x v="4268"/>
    <s v="школа"/>
    <s v="07-06/05-249"/>
    <d v="2010-05-13T00:00:00"/>
    <m/>
    <s v="456622, г. Копейск, ул. Мира, 43"/>
    <s v="(35139)7-82-05"/>
    <m/>
    <s v="Глазова И.Ю."/>
    <m/>
    <s v="1152"/>
    <d v="2010-12-09T16:39:50"/>
    <s v="Кузьмина Ирина Викторовна"/>
    <n v="1"/>
    <s v="030600"/>
  </r>
  <r>
    <x v="2"/>
    <x v="4269"/>
    <s v="№ 45"/>
    <s v="07-06/10377"/>
    <d v="2014-01-15T00:00:00"/>
    <m/>
    <s v="454112, Челябинск, Красного Урала, 16"/>
    <s v="7423472"/>
    <m/>
    <s v="Хайдуков С.Б."/>
    <m/>
    <s v="2525"/>
    <d v="2014-12-10T15:42:23"/>
    <s v="Исакова Елена Сергеевна"/>
    <n v="1"/>
    <s v="030600"/>
  </r>
  <r>
    <x v="2"/>
    <x v="6885"/>
    <s v="школа"/>
    <m/>
    <m/>
    <m/>
    <s v="457040, Южноуральск, Космонавтов, 3-в"/>
    <s v="8-35134-43374"/>
    <m/>
    <s v="Устинова А.Д."/>
    <m/>
    <m/>
    <d v="2015-11-25T15:20:57"/>
    <s v="Шевелев Анатолий Евгеньевич"/>
    <n v="1"/>
    <s v="080109"/>
  </r>
  <r>
    <x v="2"/>
    <x v="6886"/>
    <s v="школа"/>
    <s v="07/02-19"/>
    <d v="2006-02-28T00:00:00"/>
    <m/>
    <s v="454000, г. Челябинск , ул. Жукова, 16"/>
    <s v="(351) 721-14-58, 721-14-57"/>
    <m/>
    <s v="Иванова Л.А."/>
    <m/>
    <s v="63"/>
    <d v="2010-12-09T16:39:51"/>
    <s v="Молодцов Максим Вилленинович"/>
    <n v="1"/>
    <s v="080100"/>
  </r>
  <r>
    <x v="2"/>
    <x v="6886"/>
    <s v="школа"/>
    <s v="07/02-19"/>
    <d v="2006-02-28T00:00:00"/>
    <m/>
    <s v="454000, г. Челябинск , ул. Жукова, 16"/>
    <s v="(351) 721-14-58, 721-14-57"/>
    <m/>
    <s v="Иванова Л.А."/>
    <m/>
    <s v="63"/>
    <d v="2010-12-09T16:39:51"/>
    <s v="Молодцов Максим Вилленинович"/>
    <n v="1"/>
    <s v="081100"/>
  </r>
  <r>
    <x v="2"/>
    <x v="6887"/>
    <s v="Буревестник"/>
    <m/>
    <m/>
    <m/>
    <s v="454000, Челябинск, Черкасская, 1"/>
    <s v="721-03-37"/>
    <m/>
    <s v="Шарафисламов Федор Саликович"/>
    <m/>
    <m/>
    <d v="2016-03-15T15:09:38"/>
    <s v="Чипышев Антон Викторович"/>
    <n v="1"/>
    <s v="090303"/>
  </r>
  <r>
    <x v="2"/>
    <x v="6888"/>
    <s v="Мужевскре"/>
    <m/>
    <m/>
    <m/>
    <s v="629640, ЯНАО, с. Мужи, ул. Совхозная, 5"/>
    <s v="8 (34994) 2-16-60"/>
    <m/>
    <s v="Фадеев В.М."/>
    <m/>
    <m/>
    <d v="2016-03-14T13:45:21"/>
    <s v="Елисеева Ирина Владимировна"/>
    <n v="1"/>
    <s v="080105"/>
  </r>
  <r>
    <x v="2"/>
    <x v="989"/>
    <s v="КЦСОН"/>
    <s v="07-06/2551"/>
    <d v="2011-06-01T00:00:00"/>
    <m/>
    <s v="456043, Усть-Катав, Социалистическая, 50"/>
    <s v="8(35167)2-37-32"/>
    <m/>
    <s v="Баклыкова И.П."/>
    <m/>
    <s v="1845"/>
    <d v="2011-06-01T21:30:30"/>
    <s v="Иршин Алексей Владимирович"/>
    <n v="1"/>
    <s v="080100"/>
  </r>
  <r>
    <x v="2"/>
    <x v="6889"/>
    <s v="УС и ЖКХ"/>
    <m/>
    <m/>
    <m/>
    <s v="457200, с. Варна, ул. Советская, д. 135"/>
    <s v="8 (242) 2-11-35"/>
    <m/>
    <s v="Данилейко И.А."/>
    <m/>
    <m/>
    <d v="2016-04-25T09:59:43"/>
    <s v="Ружевская Нина Арнольдовна"/>
    <n v="1"/>
    <s v="080100"/>
  </r>
  <r>
    <x v="2"/>
    <x v="6890"/>
    <s v="ЦБЭО"/>
    <m/>
    <m/>
    <m/>
    <s v="628661, г. Покачи, ул. Комсомольская, д. 3-А"/>
    <s v="8 (34669) 7-48-02"/>
    <m/>
    <s v="О.Ю. Ким"/>
    <m/>
    <m/>
    <d v="2016-04-25T09:59:43"/>
    <s v="Ружевская Нина Арнольдовна"/>
    <n v="1"/>
    <s v="080100"/>
  </r>
  <r>
    <x v="2"/>
    <x v="6891"/>
    <s v="Управление строительства"/>
    <m/>
    <m/>
    <m/>
    <s v="456618, г.Копейск, пр.Ильича, д.6"/>
    <s v="(35139) 40-533"/>
    <m/>
    <s v="Передрий Ольга Фаритовна"/>
    <m/>
    <m/>
    <d v="2016-05-05T11:42:52"/>
    <s v="Ковалева Елена Юрьевна"/>
    <n v="1"/>
    <s v="080100"/>
  </r>
  <r>
    <x v="2"/>
    <x v="6892"/>
    <s v="КЦСОН"/>
    <m/>
    <m/>
    <m/>
    <s v="456800, Верхний Уфалей, Каслинская, 3а"/>
    <s v="83516424691"/>
    <m/>
    <s v="Скрипченко О.Ф."/>
    <m/>
    <m/>
    <d v="2016-04-29T08:54:36"/>
    <s v="Журавлева Светлана Владимировна"/>
    <n v="1"/>
    <s v="081100"/>
  </r>
  <r>
    <x v="2"/>
    <x v="6893"/>
    <s v="МУ КЦСОН"/>
    <m/>
    <m/>
    <m/>
    <s v="456600, Копейск, Ленина, 61а"/>
    <s v="8(351)3935074"/>
    <m/>
    <s v="Бабин А.К."/>
    <m/>
    <m/>
    <d v="2015-11-23T17:04:03"/>
    <s v="Лаврова Мария Игоревна"/>
    <n v="1"/>
    <s v="080504"/>
  </r>
  <r>
    <x v="2"/>
    <x v="6894"/>
    <s v="МУ Уральская звезда"/>
    <m/>
    <m/>
    <m/>
    <s v="456440, Чебаркуль, Дзержинского, 2а"/>
    <s v="8 (35168)20383"/>
    <m/>
    <s v="Белов В.А."/>
    <m/>
    <m/>
    <d v="2016-02-19T16:32:12"/>
    <s v="Задорина Елена Владимировна"/>
    <n v="2"/>
    <s v="140100"/>
  </r>
  <r>
    <x v="2"/>
    <x v="6895"/>
    <s v="УКЖКХ"/>
    <s v="24"/>
    <d v="2007-06-07T00:00:00"/>
    <m/>
    <s v="456770, г. Снежинск, ул. Ленина, 30"/>
    <s v="(35146) 3-20-42"/>
    <m/>
    <s v="Алексеев С.В."/>
    <s v="Алексеев С.В."/>
    <s v="1914"/>
    <d v="2011-12-14T11:10:10"/>
    <s v="Молодцов Максим Вилленинович"/>
    <n v="1"/>
    <s v="140211"/>
  </r>
  <r>
    <x v="2"/>
    <x v="6896"/>
    <s v="МУДОД ДЮСШ ЧТЗ"/>
    <m/>
    <m/>
    <m/>
    <s v="454007, Челябинск, Савина, 6"/>
    <s v="8-351-775-5225"/>
    <m/>
    <s v="Юрий Владимирович Шушарин"/>
    <m/>
    <m/>
    <d v="2016-01-22T14:37:18"/>
    <s v="Чипышев Антон Викторович"/>
    <n v="1"/>
    <s v="050720"/>
  </r>
  <r>
    <x v="2"/>
    <x v="999"/>
    <s v="школа"/>
    <s v="07-06/10-84"/>
    <d v="2009-10-22T00:00:00"/>
    <m/>
    <s v="454085, г.Челябинск, Марченко, 28"/>
    <s v="775-01-06, 775-01-07"/>
    <s v="-"/>
    <s v="Жердев Эдуард Каземирович"/>
    <s v="-"/>
    <s v="698"/>
    <d v="2013-01-22T13:26:21"/>
    <s v="Березюк Мария Юрьевна"/>
    <n v="1"/>
    <s v="050720"/>
  </r>
  <r>
    <x v="2"/>
    <x v="999"/>
    <s v="школа"/>
    <s v="07-06/10-84"/>
    <d v="2009-10-22T00:00:00"/>
    <m/>
    <s v="454085, г.Челябинск, Марченко, 28"/>
    <s v="775-01-06, 775-01-07"/>
    <s v="-"/>
    <s v="Жердев Эдуард Каземирович"/>
    <s v="-"/>
    <s v="698"/>
    <d v="2013-01-22T13:26:21"/>
    <s v="Березюк Мария Юрьевна"/>
    <n v="1"/>
    <s v="44.04.01"/>
  </r>
  <r>
    <x v="2"/>
    <x v="6897"/>
    <s v="школа"/>
    <s v="07-06/05-162"/>
    <d v="2010-05-18T00:00:00"/>
    <m/>
    <s v="456601, г. Копейск, ул. Кузнецова 18"/>
    <s v="8(351  )7-71-12"/>
    <m/>
    <s v="Ерасков К.В."/>
    <m/>
    <s v="1113"/>
    <d v="2010-12-09T16:39:49"/>
    <s v="Кузьмина Ирина Викторовна"/>
    <n v="1"/>
    <s v="050100"/>
  </r>
  <r>
    <x v="2"/>
    <x v="6898"/>
    <s v="школа"/>
    <s v="07-06/04-226"/>
    <d v="2010-04-30T00:00:00"/>
    <m/>
    <s v="454000, г.Челябинск, Свердловский пр, 51"/>
    <s v="263-63-89"/>
    <s v="makarow_6@mail.ru"/>
    <s v="Макаров"/>
    <m/>
    <s v="1057"/>
    <d v="2012-12-04T11:07:29"/>
    <s v="Исакова Елена Сергеевна"/>
    <n v="1"/>
    <s v="050720"/>
  </r>
  <r>
    <x v="2"/>
    <x v="6898"/>
    <s v="школа"/>
    <s v="07-06/04-226"/>
    <d v="2010-04-30T00:00:00"/>
    <m/>
    <s v="454000, г.Челябинск, Свердловский пр, 51"/>
    <s v="263-63-89"/>
    <s v="makarow_6@mail.ru"/>
    <s v="Макаров"/>
    <m/>
    <s v="1057"/>
    <d v="2012-12-04T11:07:29"/>
    <s v="Исакова Елена Сергеевна"/>
    <n v="1"/>
    <s v="44.04.01"/>
  </r>
  <r>
    <x v="2"/>
    <x v="6899"/>
    <s v="тодес"/>
    <m/>
    <m/>
    <m/>
    <s v="454000, Челябинск, Свердловский проспект, 51"/>
    <s v="+7(351) 7277804"/>
    <m/>
    <s v="Глазкова Владислава Викторовна"/>
    <m/>
    <m/>
    <d v="2016-01-22T14:37:19"/>
    <s v="Молодцов Максим Вилленинович"/>
    <n v="1"/>
    <s v="050720"/>
  </r>
  <r>
    <x v="2"/>
    <x v="1000"/>
    <s v="школа"/>
    <s v="07-06/79"/>
    <d v="2010-10-15T00:00:00"/>
    <m/>
    <s v="454080, г.Челябинск, ул.Худякова, 16А"/>
    <s v="260-70-85"/>
    <m/>
    <s v="Магамедов Ш.А."/>
    <m/>
    <s v="1397"/>
    <d v="2016-05-06T14:48:35"/>
    <s v="Ружевская Нина Арнольдовна"/>
    <n v="1"/>
    <s v="050720"/>
  </r>
  <r>
    <x v="2"/>
    <x v="6900"/>
    <s v="школа"/>
    <s v="07-06/04-228"/>
    <d v="2010-04-30T00:00:00"/>
    <m/>
    <s v="454000, г. Челябинск, ул Российская, 36"/>
    <s v="266-89-33"/>
    <s v="-"/>
    <s v="Пискулин В.П."/>
    <m/>
    <s v="1059"/>
    <d v="2012-11-27T14:55:40"/>
    <s v="Исакова Елена Сергеевна"/>
    <n v="1"/>
    <s v="050720"/>
  </r>
  <r>
    <x v="2"/>
    <x v="6901"/>
    <s v="школа"/>
    <s v="07-06/12-28"/>
    <d v="2008-12-08T00:00:00"/>
    <m/>
    <s v="456080, Челябинская обл., г. Трехгорный, ул. 60 лет Октября, 14"/>
    <s v="тел.: (351-91) 6-22-80; факс: (3"/>
    <m/>
    <s v="Вострокнутов Ю.Е."/>
    <m/>
    <s v="302"/>
    <d v="2010-12-09T16:06:02"/>
    <s v="Коваль Сергей Борисович"/>
    <n v="1"/>
    <s v="050720"/>
  </r>
  <r>
    <x v="2"/>
    <x v="4281"/>
    <s v="Юность Метар"/>
    <m/>
    <m/>
    <m/>
    <s v="454031, Челябинск, Черкасская, 1"/>
    <s v="7218403"/>
    <m/>
    <s v="Игнатенко А.Ф."/>
    <m/>
    <m/>
    <d v="2016-05-31T15:38:41"/>
    <s v="Задорина Елена Владимировна"/>
    <n v="1"/>
    <s v="081100"/>
  </r>
  <r>
    <x v="2"/>
    <x v="6902"/>
    <s v="Станция скорой медицинской помощи, г. Коркино"/>
    <m/>
    <m/>
    <m/>
    <s v="456550, Челябинская обл. г. Коркино, Маслова, 13"/>
    <s v="+7 (35152) 4-40-18"/>
    <m/>
    <s v="Бухало С.Н."/>
    <m/>
    <m/>
    <d v="2016-05-25T12:02:17"/>
    <s v="Рагозина Олеся Васильевна"/>
    <n v="1"/>
    <s v="040400"/>
  </r>
  <r>
    <x v="2"/>
    <x v="6903"/>
    <s v="МУЗ &quot;Стоматологическая поликлиника г. Копейска&quot;"/>
    <m/>
    <m/>
    <m/>
    <s v="456655, г. Копейск, пр. Коммунистический, 7-а"/>
    <s v="8 (35139) 4-12-38"/>
    <m/>
    <s v="Шайхутдинов Ф.А."/>
    <m/>
    <m/>
    <d v="2016-04-25T09:59:43"/>
    <s v="Елисеева Ирина Владимировна"/>
    <n v="1"/>
    <s v="080100"/>
  </r>
  <r>
    <x v="2"/>
    <x v="6904"/>
    <s v="больница"/>
    <m/>
    <m/>
    <m/>
    <s v="457200, с. Варна, Магнитогорская, 1"/>
    <s v="."/>
    <s v="."/>
    <s v="Моисеев К.Ю."/>
    <m/>
    <m/>
    <d v="2016-05-25T15:19:36"/>
    <s v="Полякова Светлана Владимировна"/>
    <n v="1"/>
    <s v="030501"/>
  </r>
  <r>
    <x v="2"/>
    <x v="1005"/>
    <s v="МУЗ ДГП"/>
    <s v="07-06/10-57"/>
    <d v="2008-10-28T00:00:00"/>
    <m/>
    <s v="454081, г. Челябинск, ул. Культуры, 57"/>
    <s v="(351) 772-15-10"/>
    <m/>
    <s v="Тюрина Е.В."/>
    <m/>
    <s v="282"/>
    <d v="2010-12-09T16:39:51"/>
    <s v="Молодцов Максим Вилленинович"/>
    <n v="1"/>
    <s v="080100"/>
  </r>
  <r>
    <x v="2"/>
    <x v="6905"/>
    <s v="МУЗ ДГП"/>
    <m/>
    <m/>
    <m/>
    <s v="454000, Челябинск, Красного Урала, 1"/>
    <s v="741-05-64"/>
    <m/>
    <s v="Евчая Н.И."/>
    <m/>
    <m/>
    <d v="2015-12-08T11:29:13"/>
    <s v="Молодцов Максим Вилленинович"/>
    <n v="1"/>
    <s v="080200"/>
  </r>
  <r>
    <x v="2"/>
    <x v="1007"/>
    <s v="МАУ ЦПМИ"/>
    <s v="07-06/5374"/>
    <d v="2012-06-04T00:00:00"/>
    <m/>
    <s v="454048, Челябинск, Карла Либкнехта, 9"/>
    <s v="265-81-35"/>
    <m/>
    <s v="Сычева В.Ю."/>
    <m/>
    <s v="2161"/>
    <d v="2012-06-05T10:25:49"/>
    <s v="Чистякова Елена Владимировна"/>
    <n v="1"/>
    <s v="031600"/>
  </r>
  <r>
    <x v="2"/>
    <x v="6906"/>
    <s v="МБДОУ ДС № 454"/>
    <m/>
    <m/>
    <m/>
    <s v="454016, Челябинск, Университетская Набережная, 24 А"/>
    <s v="(351) 796-06-12"/>
    <m/>
    <s v="Бычкова Н.А."/>
    <m/>
    <m/>
    <d v="2016-02-11T15:19:22"/>
    <s v="Исакова Елена Сергеевна"/>
    <n v="1"/>
    <s v="030300"/>
  </r>
  <r>
    <x v="2"/>
    <x v="1009"/>
    <s v="МБОУ Школа-интернат № 4"/>
    <s v="07-06/20950"/>
    <d v="2016-03-24T00:00:00"/>
    <m/>
    <s v="454046, Челябинск, Худякова, 22"/>
    <s v="8(351)261-09-35"/>
    <m/>
    <s v="Захаренко Анатолий Степанович"/>
    <m/>
    <s v="1063"/>
    <d v="2016-05-06T15:11:45"/>
    <s v="Ружевская Нина Арнольдовна"/>
    <n v="1"/>
    <s v="080505"/>
  </r>
  <r>
    <x v="2"/>
    <x v="1009"/>
    <s v="МБОУ Школа-интернат № 4"/>
    <s v="07-06/20950"/>
    <d v="2016-03-24T00:00:00"/>
    <m/>
    <s v="454046, Челябинск, Худякова, 22"/>
    <s v="8(351)261-09-35"/>
    <m/>
    <s v="Захаренко Анатолий Степанович"/>
    <m/>
    <s v="1063"/>
    <d v="2016-05-06T15:11:45"/>
    <s v="Ружевская Нина Арнольдовна"/>
    <n v="1"/>
    <s v="38.04.04"/>
  </r>
  <r>
    <x v="2"/>
    <x v="1011"/>
    <s v="МБОУ СОШ № 55"/>
    <m/>
    <m/>
    <m/>
    <s v="454129, Челябинск, Брестская, 17"/>
    <s v="2531800"/>
    <s v="chool_55@inbox"/>
    <s v="Копельчук О.В."/>
    <m/>
    <m/>
    <d v="2016-05-10T09:49:14"/>
    <s v="Ведерникова Ольга Борисовна"/>
    <n v="1"/>
    <s v="38.04.04"/>
  </r>
  <r>
    <x v="2"/>
    <x v="6907"/>
    <s v="ОШ № 83"/>
    <m/>
    <m/>
    <m/>
    <s v="454028, Челябинск, Столбовая, 30"/>
    <s v="269-72-93"/>
    <m/>
    <s v="Мишина Г.В."/>
    <m/>
    <m/>
    <d v="2015-11-26T14:31:25"/>
    <s v="Чистякова Елена Владимировна"/>
    <n v="1"/>
    <s v="072500"/>
  </r>
  <r>
    <x v="2"/>
    <x v="6908"/>
    <s v="МБУ ЦБУО Канского района"/>
    <m/>
    <m/>
    <m/>
    <s v="663600, г. Капск, Ленина, 4/1"/>
    <s v="3-27-60"/>
    <m/>
    <s v="Королева Наталья Александровна"/>
    <m/>
    <m/>
    <d v="2015-12-18T09:49:28"/>
    <s v="Чистякова Елена Владимировна"/>
    <n v="1"/>
    <s v="080100"/>
  </r>
  <r>
    <x v="2"/>
    <x v="6909"/>
    <s v="МБУ ДК Строитель"/>
    <m/>
    <m/>
    <m/>
    <s v="629840, п. Пурпе, Молодежная, 15"/>
    <s v="8(34936)38463"/>
    <m/>
    <s v="Кирик М.Г."/>
    <m/>
    <m/>
    <d v="2015-12-16T14:29:47"/>
    <s v="Золотова Екатерина Сергеевна"/>
    <n v="1"/>
    <s v="030601"/>
  </r>
  <r>
    <x v="2"/>
    <x v="6910"/>
    <s v="МБУДОД СДЮСШ Корё"/>
    <m/>
    <m/>
    <m/>
    <s v="454091, г.Челябинск, Энгельса, 43,оф.511"/>
    <s v="263-93-14,266-07-77"/>
    <m/>
    <s v="Карпов М.А."/>
    <m/>
    <m/>
    <d v="2015-11-23T17:04:03"/>
    <s v="Лаврова Мария Игоревна"/>
    <n v="1"/>
    <s v="080504"/>
  </r>
  <r>
    <x v="2"/>
    <x v="6911"/>
    <s v="МБУ ДО ДЮСШ Мастер"/>
    <m/>
    <m/>
    <m/>
    <s v="454080, Челябинск, пр. Ленина, 68"/>
    <s v="2647586"/>
    <m/>
    <s v="Терехов О.А."/>
    <m/>
    <m/>
    <d v="2016-01-06T11:11:18"/>
    <s v="Исакова Елена Сергеевна"/>
    <n v="1"/>
    <s v="030900"/>
  </r>
  <r>
    <x v="2"/>
    <x v="6912"/>
    <s v="Скорая помощь"/>
    <m/>
    <m/>
    <m/>
    <s v="454136, Челябинск, пр. Победы, 287"/>
    <s v="(351) 741 24 62"/>
    <m/>
    <s v="главный врач Васильев А.А."/>
    <m/>
    <m/>
    <d v="2015-12-15T15:30:48"/>
    <s v="Раева Татьяна Витальевна"/>
    <n v="1"/>
    <s v="030900"/>
  </r>
  <r>
    <x v="2"/>
    <x v="1013"/>
    <s v="МБУЗ ГКБ № 11"/>
    <m/>
    <m/>
    <m/>
    <s v="454129, Челябинск, Дзержинского, 17-а"/>
    <s v="(351) 253-65-12"/>
    <m/>
    <s v="Слободенюк Н.И."/>
    <m/>
    <m/>
    <d v="2016-01-19T11:09:04"/>
    <s v="Задорина Елена Владимировна"/>
    <n v="1"/>
    <s v="080200"/>
  </r>
  <r>
    <x v="2"/>
    <x v="6913"/>
    <s v="МБУ МФЦ г. Копейск"/>
    <m/>
    <m/>
    <m/>
    <s v="456618, Челябинская обл., г.Копейск, ул.Борьбы, д.14"/>
    <s v="(35139) 40-565"/>
    <m/>
    <s v="Лысенко Татьяна Викторовна"/>
    <m/>
    <m/>
    <d v="2016-02-03T14:16:36"/>
    <s v="Ковалева Елена Юрьевна"/>
    <n v="1"/>
    <s v="080504"/>
  </r>
  <r>
    <x v="2"/>
    <x v="6914"/>
    <s v="МБУК Бригантина"/>
    <m/>
    <m/>
    <m/>
    <s v="454000, Челябинск, Капитанская, 10 А"/>
    <s v="+7 (351) 734-88-28"/>
    <m/>
    <s v="Елагина Г.Н."/>
    <m/>
    <m/>
    <d v="2015-12-02T16:14:12"/>
    <s v="Ружевская Нина Арнольдовна"/>
    <n v="1"/>
    <s v="030601"/>
  </r>
  <r>
    <x v="2"/>
    <x v="6915"/>
    <s v="МБУК ЦИКН"/>
    <m/>
    <m/>
    <m/>
    <s v="454091, г. Челябинск, ул. Коммуны, 69"/>
    <s v="(351) 220-06-53"/>
    <m/>
    <s v="Краснова Ю. В."/>
    <m/>
    <m/>
    <d v="2016-05-24T15:09:11"/>
    <s v="Двойнишникова Мария Павловна"/>
    <n v="1"/>
    <s v="38.04.01"/>
  </r>
  <r>
    <x v="2"/>
    <x v="4298"/>
    <s v="МБУ Арена"/>
    <m/>
    <m/>
    <m/>
    <s v="456780, г.Озерск, Челябинская обл., Октябрьская, 9"/>
    <s v="8(35130) 2-32-20"/>
    <m/>
    <s v="Родин С.И."/>
    <m/>
    <m/>
    <d v="2016-05-17T13:45:55"/>
    <s v="Исакова Елена Сергеевна"/>
    <n v="1"/>
    <s v="034300"/>
  </r>
  <r>
    <x v="2"/>
    <x v="6916"/>
    <s v="Муниципальное казенное общеобразовательное учреждение Нижнеусцел"/>
    <m/>
    <m/>
    <m/>
    <s v="456480, с.Н.-Усцелемово, Уйский р-н, Советская, 36"/>
    <s v="55-1-82"/>
    <s v="-"/>
    <s v="Устилемова Т.Б."/>
    <m/>
    <m/>
    <d v="2015-12-11T14:30:03"/>
    <s v="Бажанова Марина Игоревна"/>
    <n v="1"/>
    <s v="080100"/>
  </r>
  <r>
    <x v="2"/>
    <x v="6917"/>
    <s v="МКУ Контрольно-ревизионное управление"/>
    <m/>
    <m/>
    <m/>
    <s v="454007, Челябинск, 1-ой Пятилетки, 57"/>
    <s v="нет"/>
    <m/>
    <s v="Миннимуллина Т.Ф."/>
    <m/>
    <m/>
    <d v="2016-05-10T10:14:00"/>
    <s v="Ружевская Нина Арнольдовна"/>
    <n v="1"/>
    <s v="080100"/>
  </r>
  <r>
    <x v="2"/>
    <x v="6918"/>
    <s v="МКУ МГДК"/>
    <m/>
    <m/>
    <m/>
    <s v="456007, Миньяр Челябинской обл., Центральная, 11"/>
    <s v="8(35159)71105"/>
    <m/>
    <s v="Блинова Г.Ф."/>
    <m/>
    <m/>
    <d v="2016-03-31T16:02:01"/>
    <s v="Комиссарова Ирина Евгеньевна"/>
    <n v="1"/>
    <s v="080100"/>
  </r>
  <r>
    <x v="2"/>
    <x v="4302"/>
    <s v="УЖКХ"/>
    <m/>
    <m/>
    <m/>
    <s v="456970, г. Нязепетровск, ул. Свердлова, 8"/>
    <s v="(35156)3-19-81"/>
    <m/>
    <s v="Умеренко А.Н."/>
    <m/>
    <m/>
    <d v="2015-11-23T10:13:42"/>
    <s v="Журавлева Светлана Владимировна"/>
    <n v="1"/>
    <s v="081100"/>
  </r>
  <r>
    <x v="2"/>
    <x v="6919"/>
    <s v="МКУК ЦКС"/>
    <m/>
    <m/>
    <m/>
    <s v="456143, Челяб.обл., г.Карабаш, Металлургов, 15"/>
    <s v="(35153) 23310"/>
    <m/>
    <s v="Сырейщикова Г.А."/>
    <m/>
    <m/>
    <d v="2016-05-10T10:20:41"/>
    <s v="Ружевская Нина Арнольдовна"/>
    <n v="1"/>
    <s v="080200"/>
  </r>
  <r>
    <x v="2"/>
    <x v="6920"/>
    <s v="СДК Пилигрим"/>
    <m/>
    <m/>
    <m/>
    <s v="628147, п.Светлый, Тюменская область, Набережная, 21-в"/>
    <s v="83467458134"/>
    <s v="ad_punga@mail.ru"/>
    <s v="Лапикова Наталья Михайловна"/>
    <m/>
    <m/>
    <d v="2016-05-17T13:45:55"/>
    <s v="Задорина Елена Владимировна"/>
    <n v="1"/>
    <s v="034300"/>
  </r>
  <r>
    <x v="2"/>
    <x v="6921"/>
    <s v="МУП ЖКТ"/>
    <m/>
    <m/>
    <m/>
    <s v="456840, Тюбук, Революцонная, 3"/>
    <s v="8(35149)31902"/>
    <m/>
    <s v="Кривощеков Н.А."/>
    <m/>
    <m/>
    <d v="2016-04-20T12:11:27"/>
    <s v="Глазырин Андрей Анатольевич"/>
    <n v="1"/>
    <s v="080105"/>
  </r>
  <r>
    <x v="2"/>
    <x v="1029"/>
    <s v="КШП"/>
    <m/>
    <m/>
    <m/>
    <s v="456000, Озерск, Ленина, 51"/>
    <s v="25315"/>
    <m/>
    <s v="Батуринская Т.Е."/>
    <m/>
    <m/>
    <d v="2015-12-03T12:04:24"/>
    <s v="Елисеенко Ольга Викторовна"/>
    <n v="1"/>
    <s v="030900"/>
  </r>
  <r>
    <x v="2"/>
    <x v="6922"/>
    <s v="МУП Челябгортранс"/>
    <s v="291"/>
    <d v="2004-04-13T00:00:00"/>
    <m/>
    <s v="454091, г. Челябинск, Труда, 66"/>
    <m/>
    <m/>
    <s v="Шуплецов Б.А."/>
    <s v="Шуплецов Борис Анатольевич"/>
    <s v="17"/>
    <d v="2012-02-16T14:26:28"/>
    <s v="Молодцов Максим Вилленинович"/>
    <n v="1"/>
    <s v="140211"/>
  </r>
  <r>
    <x v="2"/>
    <x v="6922"/>
    <s v="МУП Челябгортранс"/>
    <s v="291"/>
    <d v="2004-04-13T00:00:00"/>
    <m/>
    <s v="454091, г. Челябинск, Труда, 66"/>
    <m/>
    <m/>
    <s v="Шуплецов Б.А."/>
    <s v="Шуплецов Борис Анатольевич"/>
    <s v="17"/>
    <d v="2012-02-16T14:26:28"/>
    <s v="Молодцов Максим Вилленинович"/>
    <n v="1"/>
    <s v="190700"/>
  </r>
  <r>
    <x v="2"/>
    <x v="4306"/>
    <s v="МУП&quot;Челябинский автобусный транспорт"/>
    <s v="07-06/11967"/>
    <d v="2014-05-19T00:00:00"/>
    <m/>
    <s v="454091, г. Челябинск, ул. Красная, д. 65"/>
    <s v="(351) 778-72-33"/>
    <m/>
    <s v="Маховский Э. А."/>
    <m/>
    <s v="2621"/>
    <d v="2014-06-30T12:38:06"/>
    <s v="Маляр Николай Семенович"/>
    <n v="1"/>
    <s v="190700"/>
  </r>
  <r>
    <x v="2"/>
    <x v="4308"/>
    <s v="комитет"/>
    <s v="100/11 УО"/>
    <d v="2011-06-02T00:00:00"/>
    <m/>
    <s v="456300, г. Миасс, ул. Романенко, 50А"/>
    <s v="(3513) 57-09-10"/>
    <m/>
    <s v="Кутумов Д.А."/>
    <s v="Кутумов Дмитрий Анатольевич"/>
    <s v="1925"/>
    <d v="2011-12-15T13:36:18"/>
    <s v="Кузьмина Ирина Викторовна"/>
    <n v="1"/>
    <s v="030900"/>
  </r>
  <r>
    <x v="2"/>
    <x v="4308"/>
    <s v="комитет"/>
    <s v="100/11 УО"/>
    <d v="2011-06-02T00:00:00"/>
    <m/>
    <s v="456300, г. Миасс, ул. Романенко, 50А"/>
    <s v="(3513) 57-09-10"/>
    <m/>
    <s v="Кутумов Д.А."/>
    <s v="Кутумов Дмитрий Анатольевич"/>
    <s v="1925"/>
    <d v="2011-12-15T13:36:18"/>
    <s v="Кузьмина Ирина Викторовна"/>
    <n v="1"/>
    <s v="080100"/>
  </r>
  <r>
    <x v="2"/>
    <x v="1031"/>
    <s v="МУ КЦСО Диалог"/>
    <m/>
    <m/>
    <m/>
    <s v="628606, Нижневартовск, Менделеева, 8 А"/>
    <s v="238568"/>
    <m/>
    <s v="Игнатова М.П."/>
    <m/>
    <m/>
    <d v="2016-06-21T11:20:19"/>
    <s v="Назарова Наталья Валерьевна"/>
    <n v="1"/>
    <s v="080200"/>
  </r>
  <r>
    <x v="2"/>
    <x v="6923"/>
    <s v="КЦСОН"/>
    <m/>
    <m/>
    <m/>
    <s v="457200, Челябинская область, с. Варна, ул.Советская, д.94"/>
    <s v="8(35142)21598"/>
    <m/>
    <s v="Васичкина Оксана Валерьевна"/>
    <m/>
    <m/>
    <d v="2015-12-23T15:28:43"/>
    <s v="Субботина Татьяна Юрьевна"/>
    <n v="1"/>
    <s v="081100"/>
  </r>
  <r>
    <x v="2"/>
    <x v="1032"/>
    <s v="МУ ПКиО"/>
    <s v="31"/>
    <d v="2008-04-07T00:00:00"/>
    <m/>
    <s v="454070, г.Снежинск, ул. Комсомольская, 1"/>
    <s v="т.3-24-80"/>
    <m/>
    <s v="Загороднов Д.И."/>
    <m/>
    <s v="24"/>
    <d v="2011-12-14T11:10:10"/>
    <s v="Кузьмина Ирина Викторовна"/>
    <n v="1"/>
    <s v="080100"/>
  </r>
  <r>
    <x v="2"/>
    <x v="6924"/>
    <s v="МУЗ ДГП № 6"/>
    <m/>
    <m/>
    <m/>
    <s v="455045, Магнитогорск, пр. Ленина, 150"/>
    <s v="8(3519)30-73-33"/>
    <m/>
    <s v="главный врач Иванько О.И."/>
    <m/>
    <m/>
    <d v="2015-12-09T12:52:47"/>
    <s v="Пяткова Марина Рудольфовна"/>
    <n v="1"/>
    <s v="080505"/>
  </r>
  <r>
    <x v="2"/>
    <x v="6925"/>
    <s v="МУК Центр досуга"/>
    <m/>
    <m/>
    <m/>
    <s v="456850, с.Багаряк, Пионерская, 16"/>
    <s v="+7 (35149) 3-52-82"/>
    <m/>
    <s v="Толкачев Анатолий Васильевич"/>
    <m/>
    <m/>
    <d v="2015-11-24T12:00:14"/>
    <s v="Серегина Ирина Тахировна"/>
    <n v="1"/>
    <s v="080100"/>
  </r>
  <r>
    <x v="2"/>
    <x v="1035"/>
    <s v="АПЦ"/>
    <s v="07-06/06-572"/>
    <d v="2010-06-18T00:00:00"/>
    <m/>
    <s v="454091, г. Челябинск, ул. Воровского, 2"/>
    <s v="(351)263-78-45, 89127797111"/>
    <m/>
    <s v="Малышев А.В."/>
    <m/>
    <s v="1328"/>
    <d v="2010-12-09T16:39:51"/>
    <s v="Кузьмина Ирина Викторовна"/>
    <n v="1"/>
    <s v="270100"/>
  </r>
  <r>
    <x v="2"/>
    <x v="1035"/>
    <s v="АПЦ"/>
    <s v="07-06/06-572"/>
    <d v="2010-06-18T00:00:00"/>
    <m/>
    <s v="454091, г. Челябинск, ул. Воровского, 2"/>
    <s v="(351)263-78-45, 89127797111"/>
    <m/>
    <s v="Малышев А.В."/>
    <m/>
    <s v="1328"/>
    <d v="2010-12-09T16:39:51"/>
    <s v="Кузьмина Ирина Викторовна"/>
    <n v="3"/>
    <s v="270301"/>
  </r>
  <r>
    <x v="2"/>
    <x v="6926"/>
    <s v="Водоканал"/>
    <m/>
    <m/>
    <m/>
    <s v="456970, г.Нязепетровск, ул.К.Маркса, д.32"/>
    <s v="(35156) 3-23-66"/>
    <m/>
    <s v="**"/>
    <m/>
    <m/>
    <d v="2016-06-06T15:16:46"/>
    <s v="Ковалева Елена Юрьевна"/>
    <n v="1"/>
    <s v="030900"/>
  </r>
  <r>
    <x v="2"/>
    <x v="6927"/>
    <s v="МУП &quot;СЖКХ&quot;"/>
    <m/>
    <m/>
    <m/>
    <s v="628606, Нижневартовск, 60 лет Октября, 4а/п"/>
    <s v="25-00-33"/>
    <m/>
    <s v="Иванов И.И."/>
    <m/>
    <m/>
    <d v="2016-01-09T16:36:23"/>
    <s v="Чистякова Елена Владимировна"/>
    <n v="1"/>
    <s v="080502"/>
  </r>
  <r>
    <x v="2"/>
    <x v="6928"/>
    <s v="ТС"/>
    <m/>
    <m/>
    <m/>
    <s v="628616, Нижневартовск, Менделеева, 21"/>
    <s v="3466249816"/>
    <m/>
    <s v="АФАНАСЬЕВ С.А."/>
    <m/>
    <m/>
    <d v="2015-12-10T11:38:42"/>
    <s v="Татаринова Евгения Валериевна"/>
    <n v="1"/>
    <s v="200100"/>
  </r>
  <r>
    <x v="2"/>
    <x v="1049"/>
    <s v="Челябстройзаказчик"/>
    <s v="07-06/1645"/>
    <d v="2011-05-25T00:00:00"/>
    <m/>
    <s v="454092, г.Челябинск, ул.Воровского, 5-А"/>
    <s v="237-84-83"/>
    <m/>
    <s v="Удовицкий В.И."/>
    <m/>
    <s v="1712"/>
    <d v="2011-06-09T14:32:45"/>
    <s v="Кузьмина Ирина Викторовна"/>
    <n v="1"/>
    <s v="07.04.01"/>
  </r>
  <r>
    <x v="2"/>
    <x v="1050"/>
    <s v="Челябгортранс"/>
    <s v="07-06/02-109"/>
    <d v="2010-02-15T00:00:00"/>
    <m/>
    <s v="454052, г.Челябинск, Шоссе Металлургов, 88"/>
    <s v="255-58-47"/>
    <s v="-"/>
    <s v="Афанасьев С.В."/>
    <m/>
    <s v="927"/>
    <d v="2016-05-31T14:37:18"/>
    <s v="Исакова Елена Сергеевна"/>
    <n v="1"/>
    <s v="190201"/>
  </r>
  <r>
    <x v="2"/>
    <x v="4316"/>
    <s v="ЧАТ"/>
    <s v="07-06/10-72"/>
    <d v="2009-10-21T00:00:00"/>
    <m/>
    <s v="454008, г. Челябинск, ул. Цинковая, 8"/>
    <s v="791-07-12"/>
    <s v="-"/>
    <s v="Игнатьев А.С."/>
    <m/>
    <s v="692"/>
    <d v="2012-02-15T16:28:15"/>
    <s v="Кузьмина Ирина Викторовна"/>
    <n v="1"/>
    <s v="190109"/>
  </r>
  <r>
    <x v="2"/>
    <x v="4316"/>
    <s v="ЧАТ"/>
    <s v="07-06/10-72"/>
    <d v="2009-10-21T00:00:00"/>
    <m/>
    <s v="454008, г. Челябинск, ул. Цинковая, 8"/>
    <s v="791-07-12"/>
    <s v="-"/>
    <s v="Игнатьев А.С."/>
    <m/>
    <s v="692"/>
    <d v="2012-02-15T16:28:15"/>
    <s v="Кузьмина Ирина Викторовна"/>
    <n v="1"/>
    <s v="270100"/>
  </r>
  <r>
    <x v="2"/>
    <x v="1051"/>
    <s v="МУП ЧСТ"/>
    <m/>
    <m/>
    <m/>
    <s v="454106, Челябинск, Неглинная, 45"/>
    <s v="737-31-22, 737-31-33"/>
    <m/>
    <s v="Зарипов Илья Равильевич"/>
    <m/>
    <m/>
    <d v="2015-11-26T12:36:24"/>
    <s v="Жиргалова Татьяна Борисовна"/>
    <n v="1"/>
    <s v="140100"/>
  </r>
  <r>
    <x v="2"/>
    <x v="6929"/>
    <s v="ЧГЭТ"/>
    <m/>
    <m/>
    <m/>
    <s v="454091, Челябинск, Красная, 65"/>
    <s v="3512637752"/>
    <m/>
    <s v="Деревянкина Л.В."/>
    <m/>
    <m/>
    <d v="2016-05-19T17:40:11"/>
    <s v="Ружевская Нина Арнольдовна"/>
    <n v="1"/>
    <s v="40.04.01"/>
  </r>
  <r>
    <x v="2"/>
    <x v="6930"/>
    <s v="ГорЭкоЦентр"/>
    <m/>
    <m/>
    <m/>
    <s v="454091, г.Челябинск, Переселенческий пункт, д.26"/>
    <s v="(351)261-94-77"/>
    <m/>
    <s v="Галичин И.М."/>
    <m/>
    <m/>
    <d v="2016-05-10T13:26:03"/>
    <s v="Ковалева Елена Юрьевна"/>
    <n v="1"/>
    <s v="080100"/>
  </r>
  <r>
    <x v="2"/>
    <x v="4318"/>
    <s v="ДРСУ 1"/>
    <m/>
    <m/>
    <m/>
    <s v="454087, Челябинск, Рылеева, 4"/>
    <s v="(351)262-86-71"/>
    <m/>
    <s v="И.Я. Волосков"/>
    <m/>
    <m/>
    <d v="2016-01-11T11:12:58"/>
    <s v="Фердер Анна Владимировна"/>
    <n v="1"/>
    <s v="270800"/>
  </r>
  <r>
    <x v="2"/>
    <x v="6931"/>
    <s v="Строительство и архитектура"/>
    <m/>
    <m/>
    <m/>
    <s v="456510, Челябинская обл. Сосновский р-н, с. Долгодеревенское, ул.50лет ВЛКСМ, 21а"/>
    <s v="8-35144-9-03-48"/>
    <m/>
    <s v="Новокрещенов А.Н."/>
    <m/>
    <m/>
    <d v="2015-12-15T18:13:17"/>
    <s v="Молодцов Максим Вилленинович"/>
    <n v="1"/>
    <s v="08.04.01"/>
  </r>
  <r>
    <x v="2"/>
    <x v="1057"/>
    <s v="МПОЭС, Трехгорный"/>
    <s v="07-06/10-09"/>
    <d v="2009-09-10T00:00:00"/>
    <m/>
    <s v="456080, г. Трехгорный, ул. Жукова, 1"/>
    <s v="(35191) 6-20-61"/>
    <s v="energo@atlint.ru"/>
    <s v="Спичко С.Н."/>
    <s v="Директор Спичко Сергей Николаевич"/>
    <s v="636"/>
    <d v="2012-11-30T10:17:25"/>
    <s v="Исакова Елена Сергеевна"/>
    <n v="1"/>
    <s v="030900"/>
  </r>
  <r>
    <x v="2"/>
    <x v="6932"/>
    <s v="Горводопровод"/>
    <m/>
    <m/>
    <m/>
    <s v="454020, г. Челябинск, ул. Воровского, д. 60 А"/>
    <s v="(351) 259-13-01"/>
    <m/>
    <s v="Поташев Д.Л."/>
    <m/>
    <m/>
    <d v="2016-05-30T13:46:03"/>
    <s v="Кузьмина Наталья Александровна"/>
    <n v="1"/>
    <s v="140400"/>
  </r>
  <r>
    <x v="2"/>
    <x v="1058"/>
    <s v="ПОВиВ, ПОВВ"/>
    <s v="07-06/06-23"/>
    <d v="2008-06-17T00:00:00"/>
    <m/>
    <s v="454048, Челябинск, Варненская, 13"/>
    <s v="297-32-49"/>
    <m/>
    <s v="Ковальчук Е.В."/>
    <s v="454048, ул. Варненская, 13, (351) 259-13-64 отдел персонала"/>
    <s v="239"/>
    <d v="2016-06-22T10:11:26"/>
    <s v="Исакова Елена Сергеевна"/>
    <n v="2"/>
    <s v="140400"/>
  </r>
  <r>
    <x v="2"/>
    <x v="1058"/>
    <s v="ПОВиВ, ПОВВ"/>
    <s v="07-06/06-23"/>
    <d v="2008-06-17T00:00:00"/>
    <m/>
    <s v="454048, Челябинск, Варненская, 13"/>
    <s v="297-32-49"/>
    <m/>
    <s v="Ковальчук Е.В."/>
    <s v="454048, ул. Варненская, 13, (351) 259-13-64 отдел персонала"/>
    <s v="239"/>
    <d v="2016-06-22T10:11:26"/>
    <s v="Исакова Елена Сергеевна"/>
    <n v="1"/>
    <s v="150700"/>
  </r>
  <r>
    <x v="2"/>
    <x v="6933"/>
    <s v="ЭС"/>
    <m/>
    <m/>
    <m/>
    <s v="629850, ЯНАО Пуровский р. г. Тарко-Сале, мкр Геолог, 22"/>
    <s v="26228"/>
    <m/>
    <s v="."/>
    <m/>
    <m/>
    <d v="2016-06-07T16:23:45"/>
    <s v="Полякова Светлана Владимировна"/>
    <n v="1"/>
    <s v="030900"/>
  </r>
  <r>
    <x v="2"/>
    <x v="6934"/>
    <s v="Каменский рабочий"/>
    <s v="07-06/6054"/>
    <d v="2012-06-22T00:00:00"/>
    <m/>
    <s v="623400, г.Каменск-Уральский, ул.Ленина, д.3"/>
    <s v="факс: 325038, коммутатор: 377714"/>
    <s v="report@kamensktel.ru"/>
    <s v="Каталевская Ю.А."/>
    <m/>
    <s v="2207"/>
    <d v="2012-06-22T13:48:59"/>
    <s v="Шаманова Ольга Сергеевна"/>
    <n v="1"/>
    <s v="080502"/>
  </r>
  <r>
    <x v="2"/>
    <x v="6935"/>
    <s v="Marriott"/>
    <m/>
    <m/>
    <m/>
    <s v="354000, Краснодорский край, г.Сочи, Северная, 14 А"/>
    <s v="."/>
    <m/>
    <s v="Куккузова А."/>
    <m/>
    <m/>
    <d v="2015-12-01T15:35:45"/>
    <s v="Журавлева Наталья Дмитриевна"/>
    <n v="1"/>
    <s v="080200"/>
  </r>
  <r>
    <x v="2"/>
    <x v="6936"/>
    <s v="НИПИ Якутнипроалмаз"/>
    <m/>
    <m/>
    <m/>
    <s v="678175, г. Мирный (Республика Саха), Ленина, 39"/>
    <s v="8(41136)3-14-06"/>
    <m/>
    <s v="Чаадаев А.С."/>
    <m/>
    <m/>
    <d v="2016-03-25T14:46:11"/>
    <s v="Матвийшина Евгения Михайловна"/>
    <n v="1"/>
    <s v="080100"/>
  </r>
  <r>
    <x v="2"/>
    <x v="6937"/>
    <s v="НИиПЦ Наследие"/>
    <s v="1383"/>
    <d v="2015-11-27T00:00:00"/>
    <m/>
    <s v="454000, Челябинск, пр.Ленина, 76"/>
    <m/>
    <m/>
    <s v="Оленьков В.Д."/>
    <m/>
    <m/>
    <d v="2016-05-04T14:16:05"/>
    <s v="Ружевская Нина Арнольдовна"/>
    <n v="1"/>
    <s v="08.04.01"/>
  </r>
  <r>
    <x v="2"/>
    <x v="6937"/>
    <s v="НИиПЦ Наследие"/>
    <s v="1383"/>
    <d v="2015-11-27T00:00:00"/>
    <m/>
    <s v="454000, Челябинск, пр.Ленина, 76"/>
    <m/>
    <m/>
    <s v="Оленьков В.Д."/>
    <m/>
    <m/>
    <d v="2016-05-04T14:16:05"/>
    <s v="Ружевская Нина Арнольдовна"/>
    <n v="3"/>
    <s v="270800"/>
  </r>
  <r>
    <x v="2"/>
    <x v="1065"/>
    <s v="научно-образовательный центр &quot;ГИС&quot;, НОЦ"/>
    <s v="1383"/>
    <d v="2015-11-27T00:00:00"/>
    <m/>
    <s v="454080, Челябинск, пр.Ленина, 78в"/>
    <s v="-"/>
    <m/>
    <s v="Максимова В.Н."/>
    <m/>
    <m/>
    <d v="2012-12-14T13:02:01"/>
    <s v="Исакова Елена Сергеевна"/>
    <n v="3"/>
    <s v="120700"/>
  </r>
  <r>
    <x v="2"/>
    <x v="4324"/>
    <s v="НОУ"/>
    <s v="07-06/04-248"/>
    <d v="2009-04-10T00:00:00"/>
    <m/>
    <s v="454010, г.Челябинск, Шота Руставели, 22"/>
    <s v="256-12-17"/>
    <s v="www.kafs.ru"/>
    <s v="Котров В.Н."/>
    <m/>
    <s v="398"/>
    <d v="2010-12-09T16:39:51"/>
    <s v="Коваль Сергей Борисович"/>
    <n v="1"/>
    <s v="080200"/>
  </r>
  <r>
    <x v="2"/>
    <x v="6938"/>
    <s v="НОУ автошкола партнер авто"/>
    <m/>
    <m/>
    <m/>
    <s v="457100, Троицк, Крахмалева, 14"/>
    <s v="(35163)7-14-12"/>
    <m/>
    <s v="Занков И.И."/>
    <m/>
    <m/>
    <d v="2015-12-08T14:59:29"/>
    <s v="Боровик Светлана Ивановна"/>
    <n v="1"/>
    <s v="280101"/>
  </r>
  <r>
    <x v="2"/>
    <x v="6939"/>
    <s v="НУЗ Узловая больница"/>
    <m/>
    <m/>
    <m/>
    <s v="457351, Карталы, Калмыкова, 5"/>
    <s v="83513322101"/>
    <s v="."/>
    <s v="Малышева Г.А."/>
    <m/>
    <m/>
    <d v="2016-05-24T18:17:22"/>
    <s v="Полякова Светлана Владимировна"/>
    <n v="1"/>
    <s v="030900"/>
  </r>
  <r>
    <x v="2"/>
    <x v="6940"/>
    <s v="НО Пуровский Фонд жилья и ипотека"/>
    <m/>
    <m/>
    <m/>
    <s v="629850, ЯНАО,г.Тарко-Сале, Геологов, 7а"/>
    <s v="(34997)2-67-60"/>
    <m/>
    <s v="Чеховских Д.В."/>
    <m/>
    <m/>
    <d v="2016-03-25T14:46:12"/>
    <s v="Ружевская Нина Арнольдовна"/>
    <n v="1"/>
    <s v="080100"/>
  </r>
  <r>
    <x v="2"/>
    <x v="6941"/>
    <s v="НАО СНАЦ"/>
    <m/>
    <m/>
    <m/>
    <s v="625016, Тюмень, Пермякова, 46"/>
    <s v="(3452) 33–55–83."/>
    <s v="hr@sibsac.ru"/>
    <s v="БРЕХУНЦОВ АНАТОЛИЙ МИХАЙЛОВИЧ"/>
    <m/>
    <m/>
    <d v="2015-11-26T15:50:25"/>
    <s v="Ярушина Татьяна Николаевна"/>
    <n v="1"/>
    <s v="080200"/>
  </r>
  <r>
    <x v="2"/>
    <x v="6942"/>
    <s v="НРС"/>
    <m/>
    <m/>
    <m/>
    <s v="628600, Нижневартовск, проезд Заозерный, 1"/>
    <s v="8 (346) 626-47-57"/>
    <m/>
    <s v="Васильев Сергей Алексеевич"/>
    <m/>
    <m/>
    <d v="2015-11-27T12:08:30"/>
    <s v="Чистякова Елена Владимировна"/>
    <n v="2"/>
    <s v="030900"/>
  </r>
  <r>
    <x v="2"/>
    <x v="6943"/>
    <s v="Русский Футбол"/>
    <m/>
    <m/>
    <m/>
    <s v="454080, г. Челябинск, Свердловский пр-т, 59а"/>
    <s v="8-951-123-62-66"/>
    <m/>
    <s v="Ткаченко Алексей Сергеевич"/>
    <m/>
    <m/>
    <d v="2016-02-05T10:35:46"/>
    <s v="Левина Алена Борисовна"/>
    <n v="1"/>
    <s v="100700"/>
  </r>
  <r>
    <x v="2"/>
    <x v="6944"/>
    <s v="Адвокатский кабинет"/>
    <m/>
    <m/>
    <m/>
    <s v="450000, УФА, Революционная, 93а"/>
    <s v="-"/>
    <m/>
    <s v="Улимаев А.А."/>
    <m/>
    <m/>
    <d v="2016-01-20T12:06:22"/>
    <s v="Исакова Елена Сергеевна"/>
    <n v="1"/>
    <s v="030900"/>
  </r>
  <r>
    <x v="2"/>
    <x v="6945"/>
    <s v="Нотариус"/>
    <m/>
    <m/>
    <m/>
    <s v="454000, Челябинск, Кирова, 112"/>
    <s v="(351)2666378"/>
    <s v="-"/>
    <s v="Коровина Л.В."/>
    <m/>
    <m/>
    <d v="2016-03-29T10:13:03"/>
    <s v="Пустовалова Маргарита Леонидовна"/>
    <n v="1"/>
    <s v="080100"/>
  </r>
  <r>
    <x v="2"/>
    <x v="6946"/>
    <s v="Малыгина Алла Владимировна"/>
    <m/>
    <m/>
    <m/>
    <s v="454025, Челябинск, им. 50 лет ВЛКСМ, 20"/>
    <s v="+7 (351)726-65-53"/>
    <s v="-"/>
    <s v="Малыгина Алла Владимировна"/>
    <m/>
    <m/>
    <d v="2016-10-04T16:02:17"/>
    <s v="Кубиц Галина Васильевна"/>
    <n v="1"/>
    <s v="030900"/>
  </r>
  <r>
    <x v="2"/>
    <x v="1080"/>
    <s v="нотариус"/>
    <s v="07-06/10-120"/>
    <d v="2009-10-27T00:00:00"/>
    <m/>
    <s v="454080, г.Челябинск, пр.Ленина, 61"/>
    <s v="263-20-77, 263-20-67"/>
    <s v="MLozovik@mail.ru"/>
    <s v="Лозовик М.О."/>
    <m/>
    <s v="704"/>
    <d v="2010-12-09T16:39:50"/>
    <s v="Кузьмина Ирина Викторовна"/>
    <n v="3"/>
    <s v="030900"/>
  </r>
  <r>
    <x v="2"/>
    <x v="1081"/>
    <s v="Хамзина С.К."/>
    <m/>
    <m/>
    <m/>
    <s v="457200, Варна, Октябрьская, 152"/>
    <s v="."/>
    <s v="."/>
    <s v="Хамзиной С.К."/>
    <m/>
    <m/>
    <d v="2015-12-23T10:24:35"/>
    <s v="Ружевская Нина Арнольдовна"/>
    <n v="1"/>
    <s v="030900"/>
  </r>
  <r>
    <x v="2"/>
    <x v="1082"/>
    <s v="НОУ Royal Academy"/>
    <m/>
    <m/>
    <m/>
    <s v="454038, Челябинск, Большевистская, 4"/>
    <s v="776-13-91"/>
    <m/>
    <s v="Прыкина Анна Геннадьевна"/>
    <s v="-"/>
    <m/>
    <d v="2016-06-07T13:38:03"/>
    <s v="Шаповалова Ольга Геннадьевна"/>
    <n v="1"/>
    <s v="080200"/>
  </r>
  <r>
    <x v="2"/>
    <x v="4339"/>
    <s v="Престиж-Авто"/>
    <m/>
    <m/>
    <m/>
    <s v="454080, Челябинск, пр. Ленина, 77, оф. 19"/>
    <s v="8-951-240-60-16"/>
    <m/>
    <s v="Костореченко А.Е."/>
    <m/>
    <m/>
    <d v="2015-12-10T13:15:21"/>
    <s v="Колмакова Нелли Семеновна"/>
    <n v="1"/>
    <s v="080200"/>
  </r>
  <r>
    <x v="2"/>
    <x v="1085"/>
    <s v="НОУ ВПО &quot;Русско-Британский Институт Управления&quot;"/>
    <m/>
    <m/>
    <m/>
    <s v="454014, Челябинск, Ворошилова, 12"/>
    <s v="2161010"/>
    <m/>
    <s v="Зыкова"/>
    <m/>
    <m/>
    <d v="2015-11-14T09:21:43"/>
    <s v="Чистякова Елена Владимировна"/>
    <n v="1"/>
    <s v="080100"/>
  </r>
  <r>
    <x v="2"/>
    <x v="6947"/>
    <s v="Перспектива"/>
    <m/>
    <m/>
    <m/>
    <s v="454080, Челябинск, Володарского, 20"/>
    <s v="83512652563"/>
    <m/>
    <s v="Радченко Э. Ю."/>
    <m/>
    <m/>
    <d v="2015-12-04T14:23:17"/>
    <s v="Исакова Елена Сергеевна"/>
    <n v="2"/>
    <s v="032700"/>
  </r>
  <r>
    <x v="2"/>
    <x v="6948"/>
    <s v="НОЦ Экспериментальная механика"/>
    <s v="1383"/>
    <d v="2015-11-27T00:00:00"/>
    <m/>
    <s v="454080, Челябинск, пр-т Ленина, 86"/>
    <s v="-"/>
    <m/>
    <s v="-"/>
    <m/>
    <m/>
    <d v="2016-05-23T13:37:28"/>
    <s v="Исакова Елена Сергеевна"/>
    <n v="1"/>
    <s v="15.04.03"/>
  </r>
  <r>
    <x v="2"/>
    <x v="6948"/>
    <s v="НОЦ Экспериментальная механика"/>
    <s v="1383"/>
    <d v="2015-11-27T00:00:00"/>
    <m/>
    <s v="454080, Челябинск, пр-т Ленина, 86"/>
    <s v="-"/>
    <m/>
    <s v="-"/>
    <m/>
    <m/>
    <d v="2016-05-23T13:37:28"/>
    <s v="Исакова Елена Сергеевна"/>
    <n v="1"/>
    <s v="150301"/>
  </r>
  <r>
    <x v="2"/>
    <x v="6949"/>
    <s v="больница"/>
    <s v="07-06/9870"/>
    <d v="2013-11-14T00:00:00"/>
    <m/>
    <s v="454000, Челябинск, Цвилинга, 41"/>
    <s v="8 (351) 268-42-32, 268-38-00"/>
    <m/>
    <s v="Дубачинский Леонид Яковлевич"/>
    <m/>
    <s v="2522"/>
    <d v="2013-11-14T11:15:27"/>
    <s v="Чипышев Антон Викторович"/>
    <n v="2"/>
    <s v="030900"/>
  </r>
  <r>
    <x v="2"/>
    <x v="6949"/>
    <s v="больница"/>
    <s v="07-06/9870"/>
    <d v="2013-11-14T00:00:00"/>
    <m/>
    <s v="454000, Челябинск, Цвилинга, 41"/>
    <s v="8 (351) 268-42-32, 268-38-00"/>
    <m/>
    <s v="Дубачинский Леонид Яковлевич"/>
    <m/>
    <s v="2522"/>
    <d v="2013-11-14T11:15:27"/>
    <s v="Чипышев Антон Викторович"/>
    <n v="1"/>
    <s v="190700"/>
  </r>
  <r>
    <x v="2"/>
    <x v="6950"/>
    <s v="Няганское отделение № 1791"/>
    <m/>
    <m/>
    <m/>
    <s v="628161, Нягань, Загородных, 26"/>
    <s v="6-60-34"/>
    <m/>
    <s v="Смелянец Е. А."/>
    <m/>
    <m/>
    <d v="2016-06-02T14:06:58"/>
    <s v="Шепталина Лариса Ивановна"/>
    <n v="1"/>
    <s v="080200"/>
  </r>
  <r>
    <x v="2"/>
    <x v="6951"/>
    <s v="Нязепетровский отдел судебных приставов Управление ФССП России п"/>
    <m/>
    <m/>
    <m/>
    <s v="456970, Нязепетровск, Ленина, 14"/>
    <s v="83515631085"/>
    <s v="."/>
    <s v="Шерстнёва С.В."/>
    <m/>
    <m/>
    <d v="2016-06-06T15:16:46"/>
    <s v="Полякова Светлана Владимировна"/>
    <n v="3"/>
    <s v="030900"/>
  </r>
  <r>
    <x v="2"/>
    <x v="4345"/>
    <s v="ЛМЗ"/>
    <m/>
    <m/>
    <m/>
    <s v="456970, Нязепетровск, К.Маркса, 1А"/>
    <s v="-(351-56)3-34-11"/>
    <s v="-"/>
    <s v="Каримов Сергей Фаритович"/>
    <m/>
    <m/>
    <d v="2016-06-29T12:00:12"/>
    <s v="Тиньгаев Александр Кириллович"/>
    <n v="2"/>
    <s v="081100"/>
  </r>
  <r>
    <x v="2"/>
    <x v="4346"/>
    <s v="ССГОПП г. Рудный"/>
    <s v="07-06/03-105"/>
    <d v="2010-03-16T00:00:00"/>
    <m/>
    <s v="111500, г. Рудный, ул.Ленина, 26"/>
    <s v="8(71431)27764, факс 8(71431)2776"/>
    <s v="-"/>
    <s v="Турдахунов М.М."/>
    <s v="Бондаренко Елена Петровна  8-71431-27400"/>
    <s v="981"/>
    <d v="2015-09-29T15:52:28"/>
    <s v="Абдуллина Нина Арнольдовна"/>
    <n v="1"/>
    <s v="031600"/>
  </r>
  <r>
    <x v="2"/>
    <x v="4346"/>
    <s v="ССГОПП г. Рудный"/>
    <s v="07-06/03-105"/>
    <d v="2010-03-16T00:00:00"/>
    <m/>
    <s v="111500, г. Рудный, ул.Ленина, 26"/>
    <s v="8(71431)27764, факс 8(71431)2776"/>
    <s v="-"/>
    <s v="Турдахунов М.М."/>
    <s v="Бондаренко Елена Петровна  8-71431-27400"/>
    <s v="981"/>
    <d v="2015-09-29T15:52:28"/>
    <s v="Абдуллина Нина Арнольдовна"/>
    <n v="2"/>
    <s v="100700"/>
  </r>
  <r>
    <x v="2"/>
    <x v="6952"/>
    <s v="ОАО АК Трансаэро"/>
    <m/>
    <m/>
    <m/>
    <s v="191104, Санкт-Петербург, Литейный проспект, 48, литер А"/>
    <s v="937-84-78"/>
    <m/>
    <s v="Меркулов В.А."/>
    <m/>
    <m/>
    <d v="2016-03-16T14:32:47"/>
    <s v="Михайлова Наталья Эдуардовна"/>
    <n v="1"/>
    <s v="080502"/>
  </r>
  <r>
    <x v="2"/>
    <x v="1098"/>
    <s v="АЗ Урал"/>
    <s v="4986 АЗ"/>
    <d v="2011-06-08T00:00:00"/>
    <d v="2016-12-31T00:00:00"/>
    <s v="456300, Миасс, Челябинской области, пр. Автозаводцев, 1"/>
    <s v="(351-3) 55-16-37"/>
    <s v="www.uralaz.ru, berezin@mail.uralaz.ru"/>
    <s v="Корман В.Х."/>
    <s v="г. Миасс (35135) 5-16-37, www.uralaz.ru, 5-16-40 (berezin@mail.uralaz.ru Березин Юрий Иванович, нач. отдела менеджмента персонала  (235) 9-79-64, Зам. Главного металлурга Козлова Алевтина Николаевна (8-3513) 29-76-86"/>
    <s v="1861"/>
    <d v="2012-10-31T16:36:54"/>
    <s v="Чистякова Елена Владимировна"/>
    <n v="1"/>
    <s v="030501"/>
  </r>
  <r>
    <x v="2"/>
    <x v="1098"/>
    <s v="АЗ Урал"/>
    <s v="4986 АЗ"/>
    <d v="2011-06-08T00:00:00"/>
    <d v="2016-12-31T00:00:00"/>
    <s v="456300, Миасс, Челябинской области, пр. Автозаводцев, 1"/>
    <s v="(351-3) 55-16-37"/>
    <s v="www.uralaz.ru, berezin@mail.uralaz.ru"/>
    <s v="Корман В.Х."/>
    <s v="г. Миасс (35135) 5-16-37, www.uralaz.ru, 5-16-40 (berezin@mail.uralaz.ru Березин Юрий Иванович, нач. отдела менеджмента персонала  (235) 9-79-64, Зам. Главного металлурга Козлова Алевтина Николаевна (8-3513) 29-76-86"/>
    <s v="1861"/>
    <d v="2012-10-31T16:36:54"/>
    <s v="Чистякова Елена Владимировна"/>
    <n v="1"/>
    <s v="080100"/>
  </r>
  <r>
    <x v="2"/>
    <x v="1098"/>
    <s v="АЗ Урал"/>
    <s v="4986 АЗ"/>
    <d v="2011-06-08T00:00:00"/>
    <d v="2016-12-31T00:00:00"/>
    <s v="456300, Миасс, Челябинской области, пр. Автозаводцев, 1"/>
    <s v="(351-3) 55-16-37"/>
    <s v="www.uralaz.ru, berezin@mail.uralaz.ru"/>
    <s v="Корман В.Х."/>
    <s v="г. Миасс (35135) 5-16-37, www.uralaz.ru, 5-16-40 (berezin@mail.uralaz.ru Березин Юрий Иванович, нач. отдела менеджмента персонала  (235) 9-79-64, Зам. Главного металлурга Козлова Алевтина Николаевна (8-3513) 29-76-86"/>
    <s v="1861"/>
    <d v="2012-10-31T16:36:54"/>
    <s v="Чистякова Елена Владимировна"/>
    <n v="1"/>
    <s v="140100"/>
  </r>
  <r>
    <x v="2"/>
    <x v="1098"/>
    <s v="АЗ Урал"/>
    <s v="4986 АЗ"/>
    <d v="2011-06-08T00:00:00"/>
    <d v="2016-12-31T00:00:00"/>
    <s v="456300, Миасс, Челябинской области, пр. Автозаводцев, 1"/>
    <s v="(351-3) 55-16-37"/>
    <s v="www.uralaz.ru, berezin@mail.uralaz.ru"/>
    <s v="Корман В.Х."/>
    <s v="г. Миасс (35135) 5-16-37, www.uralaz.ru, 5-16-40 (berezin@mail.uralaz.ru Березин Юрий Иванович, нач. отдела менеджмента персонала  (235) 9-79-64, Зам. Главного металлурга Козлова Алевтина Николаевна (8-3513) 29-76-86"/>
    <s v="1861"/>
    <d v="2012-10-31T16:36:54"/>
    <s v="Чистякова Елена Владимировна"/>
    <n v="1"/>
    <s v="140104"/>
  </r>
  <r>
    <x v="2"/>
    <x v="1098"/>
    <s v="АЗ Урал"/>
    <s v="4986 АЗ"/>
    <d v="2011-06-08T00:00:00"/>
    <d v="2016-12-31T00:00:00"/>
    <s v="456300, Миасс, Челябинской области, пр. Автозаводцев, 1"/>
    <s v="(351-3) 55-16-37"/>
    <s v="www.uralaz.ru, berezin@mail.uralaz.ru"/>
    <s v="Корман В.Х."/>
    <s v="г. Миасс (35135) 5-16-37, www.uralaz.ru, 5-16-40 (berezin@mail.uralaz.ru Березин Юрий Иванович, нач. отдела менеджмента персонала  (235) 9-79-64, Зам. Главного металлурга Козлова Алевтина Николаевна (8-3513) 29-76-86"/>
    <s v="1861"/>
    <d v="2012-10-31T16:36:54"/>
    <s v="Чистякова Елена Владимировна"/>
    <n v="1"/>
    <s v="150201"/>
  </r>
  <r>
    <x v="2"/>
    <x v="1098"/>
    <s v="АЗ Урал"/>
    <s v="4986 АЗ"/>
    <d v="2011-06-08T00:00:00"/>
    <d v="2016-12-31T00:00:00"/>
    <s v="456300, Миасс, Челябинской области, пр. Автозаводцев, 1"/>
    <s v="(351-3) 55-16-37"/>
    <s v="www.uralaz.ru, berezin@mail.uralaz.ru"/>
    <s v="Корман В.Х."/>
    <s v="г. Миасс (35135) 5-16-37, www.uralaz.ru, 5-16-40 (berezin@mail.uralaz.ru Березин Юрий Иванович, нач. отдела менеджмента персонала  (235) 9-79-64, Зам. Главного металлурга Козлова Алевтина Николаевна (8-3513) 29-76-86"/>
    <s v="1861"/>
    <d v="2012-10-31T16:36:54"/>
    <s v="Чистякова Елена Владимировна"/>
    <n v="3"/>
    <s v="150700"/>
  </r>
  <r>
    <x v="2"/>
    <x v="1098"/>
    <s v="АЗ Урал"/>
    <s v="4986 АЗ"/>
    <d v="2011-06-08T00:00:00"/>
    <d v="2016-12-31T00:00:00"/>
    <s v="456300, Миасс, Челябинской области, пр. Автозаводцев, 1"/>
    <s v="(351-3) 55-16-37"/>
    <s v="www.uralaz.ru, berezin@mail.uralaz.ru"/>
    <s v="Корман В.Х."/>
    <s v="г. Миасс (35135) 5-16-37, www.uralaz.ru, 5-16-40 (berezin@mail.uralaz.ru Березин Юрий Иванович, нач. отдела менеджмента персонала  (235) 9-79-64, Зам. Главного металлурга Козлова Алевтина Николаевна (8-3513) 29-76-86"/>
    <s v="1861"/>
    <d v="2012-10-31T16:36:54"/>
    <s v="Чистякова Елена Владимировна"/>
    <n v="7"/>
    <s v="151001"/>
  </r>
  <r>
    <x v="2"/>
    <x v="1098"/>
    <s v="АЗ Урал"/>
    <s v="4986 АЗ"/>
    <d v="2011-06-08T00:00:00"/>
    <d v="2016-12-31T00:00:00"/>
    <s v="456300, Миасс, Челябинской области, пр. Автозаводцев, 1"/>
    <s v="(351-3) 55-16-37"/>
    <s v="www.uralaz.ru, berezin@mail.uralaz.ru"/>
    <s v="Корман В.Х."/>
    <s v="г. Миасс (35135) 5-16-37, www.uralaz.ru, 5-16-40 (berezin@mail.uralaz.ru Березин Юрий Иванович, нач. отдела менеджмента персонала  (235) 9-79-64, Зам. Главного металлурга Козлова Алевтина Николаевна (8-3513) 29-76-86"/>
    <s v="1861"/>
    <d v="2012-10-31T16:36:54"/>
    <s v="Чистякова Елена Владимировна"/>
    <n v="4"/>
    <s v="151900"/>
  </r>
  <r>
    <x v="2"/>
    <x v="1098"/>
    <s v="АЗ Урал"/>
    <s v="4986 АЗ"/>
    <d v="2011-06-08T00:00:00"/>
    <d v="2016-12-31T00:00:00"/>
    <s v="456300, Миасс, Челябинской области, пр. Автозаводцев, 1"/>
    <s v="(351-3) 55-16-37"/>
    <s v="www.uralaz.ru, berezin@mail.uralaz.ru"/>
    <s v="Корман В.Х."/>
    <s v="г. Миасс (35135) 5-16-37, www.uralaz.ru, 5-16-40 (berezin@mail.uralaz.ru Березин Юрий Иванович, нач. отдела менеджмента персонала  (235) 9-79-64, Зам. Главного металлурга Козлова Алевтина Николаевна (8-3513) 29-76-86"/>
    <s v="1861"/>
    <d v="2012-10-31T16:36:54"/>
    <s v="Чистякова Елена Владимировна"/>
    <n v="13"/>
    <s v="190109"/>
  </r>
  <r>
    <x v="2"/>
    <x v="1098"/>
    <s v="АЗ Урал"/>
    <s v="4986 АЗ"/>
    <d v="2011-06-08T00:00:00"/>
    <d v="2016-12-31T00:00:00"/>
    <s v="456300, Миасс, Челябинской области, пр. Автозаводцев, 1"/>
    <s v="(351-3) 55-16-37"/>
    <s v="www.uralaz.ru, berezin@mail.uralaz.ru"/>
    <s v="Корман В.Х."/>
    <s v="г. Миасс (35135) 5-16-37, www.uralaz.ru, 5-16-40 (berezin@mail.uralaz.ru Березин Юрий Иванович, нач. отдела менеджмента персонала  (235) 9-79-64, Зам. Главного металлурга Козлова Алевтина Николаевна (8-3513) 29-76-86"/>
    <s v="1861"/>
    <d v="2012-10-31T16:36:54"/>
    <s v="Чистякова Елена Владимировна"/>
    <n v="4"/>
    <s v="190201"/>
  </r>
  <r>
    <x v="2"/>
    <x v="1098"/>
    <s v="АЗ Урал"/>
    <s v="4986 АЗ"/>
    <d v="2011-06-08T00:00:00"/>
    <d v="2016-12-31T00:00:00"/>
    <s v="456300, Миасс, Челябинской области, пр. Автозаводцев, 1"/>
    <s v="(351-3) 55-16-37"/>
    <s v="www.uralaz.ru, berezin@mail.uralaz.ru"/>
    <s v="Корман В.Х."/>
    <s v="г. Миасс (35135) 5-16-37, www.uralaz.ru, 5-16-40 (berezin@mail.uralaz.ru Березин Юрий Иванович, нач. отдела менеджмента персонала  (235) 9-79-64, Зам. Главного металлурга Козлова Алевтина Николаевна (8-3513) 29-76-86"/>
    <s v="1861"/>
    <d v="2012-10-31T16:36:54"/>
    <s v="Чистякова Елена Владимировна"/>
    <n v="1"/>
    <s v="220201"/>
  </r>
  <r>
    <x v="2"/>
    <x v="1098"/>
    <s v="АЗ Урал"/>
    <s v="4986 АЗ"/>
    <d v="2011-06-08T00:00:00"/>
    <d v="2016-12-31T00:00:00"/>
    <s v="456300, Миасс, Челябинской области, пр. Автозаводцев, 1"/>
    <s v="(351-3) 55-16-37"/>
    <s v="www.uralaz.ru, berezin@mail.uralaz.ru"/>
    <s v="Корман В.Х."/>
    <s v="г. Миасс (35135) 5-16-37, www.uralaz.ru, 5-16-40 (berezin@mail.uralaz.ru Березин Юрий Иванович, нач. отдела менеджмента персонала  (235) 9-79-64, Зам. Главного металлурга Козлова Алевтина Николаевна (8-3513) 29-76-86"/>
    <s v="1861"/>
    <d v="2012-10-31T16:36:54"/>
    <s v="Чистякова Елена Владимировна"/>
    <n v="5"/>
    <s v="220501"/>
  </r>
  <r>
    <x v="2"/>
    <x v="1098"/>
    <s v="АЗ Урал"/>
    <s v="4986 АЗ"/>
    <d v="2011-06-08T00:00:00"/>
    <d v="2016-12-31T00:00:00"/>
    <s v="456300, Миасс, Челябинской области, пр. Автозаводцев, 1"/>
    <s v="(351-3) 55-16-37"/>
    <s v="www.uralaz.ru, berezin@mail.uralaz.ru"/>
    <s v="Корман В.Х."/>
    <s v="г. Миасс (35135) 5-16-37, www.uralaz.ru, 5-16-40 (berezin@mail.uralaz.ru Березин Юрий Иванович, нач. отдела менеджмента персонала  (235) 9-79-64, Зам. Главного металлурга Козлова Алевтина Николаевна (8-3513) 29-76-86"/>
    <s v="1861"/>
    <d v="2012-10-31T16:36:54"/>
    <s v="Чистякова Елена Владимировна"/>
    <n v="11"/>
    <s v="221400"/>
  </r>
  <r>
    <x v="2"/>
    <x v="1098"/>
    <s v="АЗ Урал"/>
    <s v="4986 АЗ"/>
    <d v="2011-06-08T00:00:00"/>
    <d v="2016-12-31T00:00:00"/>
    <s v="456300, Миасс, Челябинской области, пр. Автозаводцев, 1"/>
    <s v="(351-3) 55-16-37"/>
    <s v="www.uralaz.ru, berezin@mail.uralaz.ru"/>
    <s v="Корман В.Х."/>
    <s v="г. Миасс (35135) 5-16-37, www.uralaz.ru, 5-16-40 (berezin@mail.uralaz.ru Березин Юрий Иванович, нач. отдела менеджмента персонала  (235) 9-79-64, Зам. Главного металлурга Козлова Алевтина Николаевна (8-3513) 29-76-86"/>
    <s v="1861"/>
    <d v="2012-10-31T16:36:54"/>
    <s v="Чистякова Елена Владимировна"/>
    <n v="1"/>
    <s v="270100"/>
  </r>
  <r>
    <x v="2"/>
    <x v="1101"/>
    <s v="Агрегат"/>
    <s v="07-06/7806"/>
    <d v="2013-04-22T00:00:00"/>
    <m/>
    <s v="456020, Челябинская обл. г. Сим, Пушкина, 1"/>
    <s v="+7 (35159) 78-022"/>
    <s v="-"/>
    <s v="Изюмов В.Д."/>
    <s v="-"/>
    <s v="1382"/>
    <d v="2014-06-09T14:21:12"/>
    <s v="Чистякова Елена Владимировна"/>
    <n v="3"/>
    <s v="080100"/>
  </r>
  <r>
    <x v="2"/>
    <x v="1101"/>
    <s v="Агрегат"/>
    <s v="07-06/7806"/>
    <d v="2013-04-22T00:00:00"/>
    <m/>
    <s v="456020, Челябинская обл. г. Сим, Пушкина, 1"/>
    <s v="+7 (35159) 78-022"/>
    <s v="-"/>
    <s v="Изюмов В.Д."/>
    <s v="-"/>
    <s v="1382"/>
    <d v="2014-06-09T14:21:12"/>
    <s v="Чистякова Елена Владимировна"/>
    <n v="6"/>
    <s v="140400"/>
  </r>
  <r>
    <x v="2"/>
    <x v="1101"/>
    <s v="Агрегат"/>
    <s v="07-06/7806"/>
    <d v="2013-04-22T00:00:00"/>
    <m/>
    <s v="456020, Челябинская обл. г. Сим, Пушкина, 1"/>
    <s v="+7 (35159) 78-022"/>
    <s v="-"/>
    <s v="Изюмов В.Д."/>
    <s v="-"/>
    <s v="1382"/>
    <d v="2014-06-09T14:21:12"/>
    <s v="Чистякова Елена Владимировна"/>
    <n v="3"/>
    <s v="150400"/>
  </r>
  <r>
    <x v="2"/>
    <x v="1101"/>
    <s v="Агрегат"/>
    <s v="07-06/7806"/>
    <d v="2013-04-22T00:00:00"/>
    <m/>
    <s v="456020, Челябинская обл. г. Сим, Пушкина, 1"/>
    <s v="+7 (35159) 78-022"/>
    <s v="-"/>
    <s v="Изюмов В.Д."/>
    <s v="-"/>
    <s v="1382"/>
    <d v="2014-06-09T14:21:12"/>
    <s v="Чистякова Елена Владимировна"/>
    <n v="18"/>
    <s v="151001"/>
  </r>
  <r>
    <x v="2"/>
    <x v="1101"/>
    <s v="Агрегат"/>
    <s v="07-06/7806"/>
    <d v="2013-04-22T00:00:00"/>
    <m/>
    <s v="456020, Челябинская обл. г. Сим, Пушкина, 1"/>
    <s v="+7 (35159) 78-022"/>
    <s v="-"/>
    <s v="Изюмов В.Д."/>
    <s v="-"/>
    <s v="1382"/>
    <d v="2014-06-09T14:21:12"/>
    <s v="Чистякова Елена Владимировна"/>
    <n v="18"/>
    <s v="151900"/>
  </r>
  <r>
    <x v="2"/>
    <x v="1101"/>
    <s v="Агрегат"/>
    <s v="07-06/7806"/>
    <d v="2013-04-22T00:00:00"/>
    <m/>
    <s v="456020, Челябинская обл. г. Сим, Пушкина, 1"/>
    <s v="+7 (35159) 78-022"/>
    <s v="-"/>
    <s v="Изюмов В.Д."/>
    <s v="-"/>
    <s v="1382"/>
    <d v="2014-06-09T14:21:12"/>
    <s v="Чистякова Елена Владимировна"/>
    <n v="2"/>
    <s v="220301"/>
  </r>
  <r>
    <x v="2"/>
    <x v="1101"/>
    <s v="Агрегат"/>
    <s v="07-06/7806"/>
    <d v="2013-04-22T00:00:00"/>
    <m/>
    <s v="456020, Челябинская обл. г. Сим, Пушкина, 1"/>
    <s v="+7 (35159) 78-022"/>
    <s v="-"/>
    <s v="Изюмов В.Д."/>
    <s v="-"/>
    <s v="1382"/>
    <d v="2014-06-09T14:21:12"/>
    <s v="Чистякова Елена Владимировна"/>
    <n v="1"/>
    <s v="220400"/>
  </r>
  <r>
    <x v="2"/>
    <x v="1101"/>
    <s v="Агрегат"/>
    <s v="07-06/7806"/>
    <d v="2013-04-22T00:00:00"/>
    <m/>
    <s v="456020, Челябинская обл. г. Сим, Пушкина, 1"/>
    <s v="+7 (35159) 78-022"/>
    <s v="-"/>
    <s v="Изюмов В.Д."/>
    <s v="-"/>
    <s v="1382"/>
    <d v="2014-06-09T14:21:12"/>
    <s v="Чистякова Елена Владимировна"/>
    <n v="4"/>
    <s v="220700"/>
  </r>
  <r>
    <x v="2"/>
    <x v="1103"/>
    <s v="АФ"/>
    <s v="40-ОС-09"/>
    <d v="2009-06-08T00:00:00"/>
    <m/>
    <s v="456317, г. Миасс, ул.Академика Павлова, 10"/>
    <s v="(3513) 56-09-66"/>
    <m/>
    <s v="Шулепов Ю.А."/>
    <s v="Шулепов Юрий Александрович"/>
    <s v="1586"/>
    <d v="2016-05-06T14:51:34"/>
    <s v="Ружевская Нина Арнольдовна"/>
    <n v="3"/>
    <s v="260501"/>
  </r>
  <r>
    <x v="2"/>
    <x v="1103"/>
    <s v="АФ"/>
    <s v="40-ОС-09"/>
    <d v="2009-06-08T00:00:00"/>
    <m/>
    <s v="456317, г. Миасс, ул.Академика Павлова, 10"/>
    <s v="(3513) 56-09-66"/>
    <m/>
    <s v="Шулепов Ю.А."/>
    <s v="Шулепов Юрий Александрович"/>
    <s v="1586"/>
    <d v="2016-05-06T14:51:34"/>
    <s v="Ружевская Нина Арнольдовна"/>
    <n v="11"/>
    <s v="260800"/>
  </r>
  <r>
    <x v="2"/>
    <x v="1103"/>
    <s v="АФ"/>
    <s v="40-ОС-09"/>
    <d v="2009-06-08T00:00:00"/>
    <m/>
    <s v="456317, г. Миасс, ул.Академика Павлова, 10"/>
    <s v="(3513) 56-09-66"/>
    <m/>
    <s v="Шулепов Ю.А."/>
    <s v="Шулепов Юрий Александрович"/>
    <s v="1586"/>
    <d v="2016-05-06T14:51:34"/>
    <s v="Ружевская Нина Арнольдовна"/>
    <n v="3"/>
    <s v="27.04.02"/>
  </r>
  <r>
    <x v="2"/>
    <x v="1104"/>
    <s v="АФ"/>
    <m/>
    <m/>
    <m/>
    <s v="454080, Челябинск, Блюхера, 211"/>
    <s v="8 (351)245-03-51"/>
    <m/>
    <s v="Мартиросян Лиана Бениаминовна"/>
    <m/>
    <m/>
    <d v="2016-10-06T10:40:25"/>
    <s v="Боган Владимир Иванович"/>
    <n v="1"/>
    <s v="030900"/>
  </r>
  <r>
    <x v="2"/>
    <x v="1104"/>
    <s v="АФ"/>
    <m/>
    <m/>
    <m/>
    <s v="454080, Челябинск, Блюхера, 211"/>
    <s v="8 (351)245-03-51"/>
    <m/>
    <s v="Мартиросян Лиана Бениаминовна"/>
    <m/>
    <m/>
    <d v="2016-10-06T10:40:25"/>
    <s v="Боган Владимир Иванович"/>
    <n v="1"/>
    <s v="081100"/>
  </r>
  <r>
    <x v="2"/>
    <x v="1104"/>
    <s v="АФ"/>
    <m/>
    <m/>
    <m/>
    <s v="454080, Челябинск, Блюхера, 211"/>
    <s v="8 (351)245-03-51"/>
    <m/>
    <s v="Мартиросян Лиана Бениаминовна"/>
    <m/>
    <m/>
    <d v="2016-10-06T10:40:25"/>
    <s v="Боган Владимир Иванович"/>
    <n v="1"/>
    <s v="100700"/>
  </r>
  <r>
    <x v="2"/>
    <x v="1104"/>
    <s v="АФ"/>
    <m/>
    <m/>
    <m/>
    <s v="454080, Челябинск, Блюхера, 211"/>
    <s v="8 (351)245-03-51"/>
    <m/>
    <s v="Мартиросян Лиана Бениаминовна"/>
    <m/>
    <m/>
    <d v="2016-10-06T10:40:25"/>
    <s v="Боган Владимир Иванович"/>
    <n v="3"/>
    <s v="260200"/>
  </r>
  <r>
    <x v="2"/>
    <x v="6953"/>
    <s v="АТБ"/>
    <m/>
    <m/>
    <m/>
    <s v="675000, г. Благовещенск, ул. Амурская, 225"/>
    <s v="8 (4112) 44-47-28"/>
    <m/>
    <s v="Атаманченко В.А."/>
    <m/>
    <m/>
    <d v="2016-06-22T16:46:56"/>
    <s v="Ружевская Нина Арнольдовна"/>
    <n v="1"/>
    <s v="080100"/>
  </r>
  <r>
    <x v="2"/>
    <x v="6954"/>
    <s v="АК Транснефть"/>
    <m/>
    <m/>
    <m/>
    <s v="628309, Нефтеюганск, Набережная, 1"/>
    <s v="8(3463) -298321"/>
    <m/>
    <s v="Немов Евгений Алексеевич"/>
    <m/>
    <m/>
    <d v="2016-01-09T16:36:23"/>
    <s v="Подольская Лариса Владимировна"/>
    <n v="1"/>
    <s v="080502"/>
  </r>
  <r>
    <x v="2"/>
    <x v="6955"/>
    <s v="Александрийская горно-рудная компания"/>
    <m/>
    <m/>
    <m/>
    <s v="457662, Челябинская обл., Нагайбакский р-он, п. Нагайбакский, ул. Центральная, 5"/>
    <s v="8(3519)49-67-10"/>
    <s v="нет"/>
    <s v="Бандаренко Н.С."/>
    <s v="-"/>
    <m/>
    <d v="2016-06-23T16:23:33"/>
    <s v="Логинова Наталья Александровна"/>
    <n v="1"/>
    <s v="140604"/>
  </r>
  <r>
    <x v="2"/>
    <x v="1108"/>
    <s v="Банк"/>
    <m/>
    <m/>
    <m/>
    <s v="454091, Челябинск, Свободы, 82"/>
    <s v="263-63-01"/>
    <s v="-"/>
    <s v="Малоземова Оксана Александровна"/>
    <m/>
    <m/>
    <d v="2016-04-22T10:06:27"/>
    <s v="Смирнова Ирина Витальевна"/>
    <n v="2"/>
    <s v="080100"/>
  </r>
  <r>
    <x v="2"/>
    <x v="1109"/>
    <s v="АльфаБанк ЧФ"/>
    <s v="07-06/2478"/>
    <d v="2011-05-30T00:00:00"/>
    <m/>
    <s v="454080, Челябинск, Кирова, 108"/>
    <s v="-"/>
    <s v="-"/>
    <s v="Самолин К.В."/>
    <s v="-"/>
    <s v="1814"/>
    <d v="2013-02-06T15:23:04"/>
    <s v="Чистякова Елена Владимировна"/>
    <n v="1"/>
    <s v="030900"/>
  </r>
  <r>
    <x v="2"/>
    <x v="1109"/>
    <s v="АльфаБанк ЧФ"/>
    <s v="07-06/2478"/>
    <d v="2011-05-30T00:00:00"/>
    <m/>
    <s v="454080, Челябинск, Кирова, 108"/>
    <s v="-"/>
    <s v="-"/>
    <s v="Самолин К.В."/>
    <s v="-"/>
    <s v="1814"/>
    <d v="2013-02-06T15:23:04"/>
    <s v="Чистякова Елена Владимировна"/>
    <n v="9"/>
    <s v="080100"/>
  </r>
  <r>
    <x v="2"/>
    <x v="1109"/>
    <s v="АльфаБанк ЧФ"/>
    <s v="07-06/2478"/>
    <d v="2011-05-30T00:00:00"/>
    <m/>
    <s v="454080, Челябинск, Кирова, 108"/>
    <s v="-"/>
    <s v="-"/>
    <s v="Самолин К.В."/>
    <s v="-"/>
    <s v="1814"/>
    <d v="2013-02-06T15:23:04"/>
    <s v="Чистякова Елена Владимировна"/>
    <n v="3"/>
    <s v="080105"/>
  </r>
  <r>
    <x v="2"/>
    <x v="1109"/>
    <s v="АльфаБанк ЧФ"/>
    <s v="07-06/2478"/>
    <d v="2011-05-30T00:00:00"/>
    <m/>
    <s v="454080, Челябинск, Кирова, 108"/>
    <s v="-"/>
    <s v="-"/>
    <s v="Самолин К.В."/>
    <s v="-"/>
    <s v="1814"/>
    <d v="2013-02-06T15:23:04"/>
    <s v="Чистякова Елена Владимировна"/>
    <n v="2"/>
    <s v="080200"/>
  </r>
  <r>
    <x v="2"/>
    <x v="1109"/>
    <s v="АльфаБанк ЧФ"/>
    <s v="07-06/2478"/>
    <d v="2011-05-30T00:00:00"/>
    <m/>
    <s v="454080, Челябинск, Кирова, 108"/>
    <s v="-"/>
    <s v="-"/>
    <s v="Самолин К.В."/>
    <s v="-"/>
    <s v="1814"/>
    <d v="2013-02-06T15:23:04"/>
    <s v="Чистякова Елена Владимировна"/>
    <n v="4"/>
    <s v="38.04.01"/>
  </r>
  <r>
    <x v="2"/>
    <x v="6956"/>
    <s v="Альфа банк"/>
    <m/>
    <m/>
    <m/>
    <s v="455000, Магнитогорск, пр.Ленина, 51"/>
    <s v="8-3519-23-36-59"/>
    <m/>
    <s v="Колесникова И.А."/>
    <m/>
    <m/>
    <d v="2016-01-13T16:18:48"/>
    <s v="Колющенко Таисья Павловна"/>
    <n v="1"/>
    <s v="080105"/>
  </r>
  <r>
    <x v="2"/>
    <x v="6957"/>
    <s v="Армада"/>
    <m/>
    <m/>
    <m/>
    <s v="454048, Челябинск, Елькина, 392 а"/>
    <s v="(351)2-317-317"/>
    <s v="-"/>
    <s v="Лубягин Андрей Сергеевич"/>
    <m/>
    <m/>
    <d v="2016-04-27T20:35:01"/>
    <s v="Смирнова Ирина Витальевна"/>
    <n v="1"/>
    <s v="080200"/>
  </r>
  <r>
    <x v="2"/>
    <x v="1111"/>
    <s v="Ашасветотехника"/>
    <s v="07-06/06-777"/>
    <d v="2010-06-25T00:00:00"/>
    <m/>
    <s v="456010, г. Аша, ул. Ленина, 2"/>
    <s v="т/ф (35159)32805, 32890"/>
    <m/>
    <s v="Истомин В.И."/>
    <m/>
    <s v="1319"/>
    <d v="2011-11-23T16:14:00"/>
    <s v="Кузьмина Ирина Викторовна"/>
    <n v="1"/>
    <s v="150400"/>
  </r>
  <r>
    <x v="2"/>
    <x v="1111"/>
    <s v="Ашасветотехника"/>
    <s v="07-06/06-777"/>
    <d v="2010-06-25T00:00:00"/>
    <m/>
    <s v="456010, г. Аша, ул. Ленина, 2"/>
    <s v="т/ф (35159)32805, 32890"/>
    <m/>
    <s v="Истомин В.И."/>
    <m/>
    <s v="1319"/>
    <d v="2011-11-23T16:14:00"/>
    <s v="Кузьмина Ирина Викторовна"/>
    <n v="2"/>
    <s v="151900"/>
  </r>
  <r>
    <x v="2"/>
    <x v="1111"/>
    <s v="Ашасветотехника"/>
    <s v="07-06/06-777"/>
    <d v="2010-06-25T00:00:00"/>
    <m/>
    <s v="456010, г. Аша, ул. Ленина, 2"/>
    <s v="т/ф (35159)32805, 32890"/>
    <m/>
    <s v="Истомин В.И."/>
    <m/>
    <s v="1319"/>
    <d v="2011-11-23T16:14:00"/>
    <s v="Кузьмина Ирина Викторовна"/>
    <n v="2"/>
    <s v="220400"/>
  </r>
  <r>
    <x v="2"/>
    <x v="4352"/>
    <s v="Байкалкредобанк"/>
    <m/>
    <m/>
    <m/>
    <s v="628600, Нижневартовск, Мусы Джалиля, 20 а"/>
    <s v="46-96-96"/>
    <m/>
    <s v="Машненков К. В."/>
    <m/>
    <m/>
    <d v="2016-01-12T09:45:10"/>
    <s v="Молодцов Максим Вилленинович"/>
    <n v="1"/>
    <s v="080100"/>
  </r>
  <r>
    <x v="2"/>
    <x v="6958"/>
    <s v="ОАО"/>
    <m/>
    <m/>
    <m/>
    <s v="456300, Миасс, Романенко, 50,А"/>
    <s v="-"/>
    <m/>
    <s v="Шерстнева Е.Н."/>
    <m/>
    <m/>
    <d v="2015-11-25T16:10:04"/>
    <s v="Чистякова Елена Владимировна"/>
    <n v="1"/>
    <s v="080105"/>
  </r>
  <r>
    <x v="2"/>
    <x v="1115"/>
    <s v="банк"/>
    <s v="07-06/06-105"/>
    <d v="2009-06-03T00:00:00"/>
    <m/>
    <s v="454000, г.Челябинск, ул. Бр. Кашириных, 159"/>
    <s v="-"/>
    <s v="-"/>
    <s v="Огаркова Наталья Леонидовна"/>
    <m/>
    <s v="515"/>
    <d v="2012-11-28T15:05:17"/>
    <s v="Чистякова Елена Владимировна"/>
    <n v="3"/>
    <s v="080100"/>
  </r>
  <r>
    <x v="2"/>
    <x v="1115"/>
    <s v="банк"/>
    <s v="07-06/06-105"/>
    <d v="2009-06-03T00:00:00"/>
    <m/>
    <s v="454000, г.Челябинск, ул. Бр. Кашириных, 159"/>
    <s v="-"/>
    <s v="-"/>
    <s v="Огаркова Наталья Леонидовна"/>
    <m/>
    <s v="515"/>
    <d v="2012-11-28T15:05:17"/>
    <s v="Чистякова Елена Владимировна"/>
    <n v="1"/>
    <s v="080500"/>
  </r>
  <r>
    <x v="2"/>
    <x v="4355"/>
    <s v="ОАО &quot;БЭТ&quot; РЖД ЧЗЖШ"/>
    <m/>
    <m/>
    <m/>
    <s v="454000, Челябинск, п. Федоровка, 1"/>
    <s v="211-31-50"/>
    <s v="-"/>
    <s v="Морозков Андрей Викторович"/>
    <m/>
    <m/>
    <d v="2016-05-30T14:36:05"/>
    <s v="Привалова Александра Сергеевна"/>
    <n v="1"/>
    <s v="080400"/>
  </r>
  <r>
    <x v="2"/>
    <x v="4355"/>
    <s v="ОАО &quot;БЭТ&quot; РЖД ЧЗЖШ"/>
    <m/>
    <m/>
    <m/>
    <s v="454000, Челябинск, п. Федоровка, 1"/>
    <s v="211-31-50"/>
    <s v="-"/>
    <s v="Морозков Андрей Викторович"/>
    <m/>
    <m/>
    <d v="2016-05-30T14:36:05"/>
    <s v="Привалова Александра Сергеевна"/>
    <n v="1"/>
    <s v="140211"/>
  </r>
  <r>
    <x v="2"/>
    <x v="4355"/>
    <s v="ОАО &quot;БЭТ&quot; РЖД ЧЗЖШ"/>
    <m/>
    <m/>
    <m/>
    <s v="454000, Челябинск, п. Федоровка, 1"/>
    <s v="211-31-50"/>
    <s v="-"/>
    <s v="Морозков Андрей Викторович"/>
    <m/>
    <m/>
    <d v="2016-05-30T14:36:05"/>
    <s v="Привалова Александра Сергеевна"/>
    <n v="1"/>
    <s v="140400"/>
  </r>
  <r>
    <x v="2"/>
    <x v="1119"/>
    <s v="Брокерский дом Открытие"/>
    <m/>
    <m/>
    <m/>
    <s v="454091, Челябинск, пр. Ленина, 35"/>
    <s v="(351) 799-51-62"/>
    <m/>
    <s v="Панихин Дмитрий Валерьевич"/>
    <m/>
    <m/>
    <d v="2016-05-31T14:15:38"/>
    <s v="Смирнова Ирина Витальевна"/>
    <n v="1"/>
    <s v="38.04.01"/>
  </r>
  <r>
    <x v="2"/>
    <x v="6959"/>
    <s v="БТК-4"/>
    <m/>
    <m/>
    <m/>
    <s v="100001, г. Цхинвал, ул. Исака Харебова, д. 56"/>
    <s v="89298050401"/>
    <m/>
    <s v="Тедеева З.И."/>
    <m/>
    <m/>
    <d v="2016-06-10T15:58:03"/>
    <s v="Исакова Елена Сергеевна"/>
    <n v="1"/>
    <s v="030900"/>
  </r>
  <r>
    <x v="2"/>
    <x v="1120"/>
    <s v="ВзППСО, Курганская область"/>
    <m/>
    <m/>
    <m/>
    <s v="641231, Курганская область, р.п. Варгаши, ул. Кирова, 83"/>
    <s v="(35233)2-10-60"/>
    <m/>
    <s v="Федулов М.В."/>
    <m/>
    <m/>
    <d v="2015-12-02T12:16:10"/>
    <s v="Кузьмина Наталья Александровна"/>
    <n v="1"/>
    <s v="140400"/>
  </r>
  <r>
    <x v="2"/>
    <x v="6960"/>
    <s v="Веалин"/>
    <m/>
    <m/>
    <m/>
    <s v="454021, Челябинск, Молодогвардейцев, 32А, оф. 201"/>
    <s v="-"/>
    <m/>
    <s v="-"/>
    <m/>
    <m/>
    <d v="2015-12-02T10:40:47"/>
    <s v="Ружевская Нина Арнольдовна"/>
    <n v="1"/>
    <s v="080504"/>
  </r>
  <r>
    <x v="2"/>
    <x v="4357"/>
    <s v="ВГОК"/>
    <s v="07-06/04-252"/>
    <d v="2009-04-21T00:00:00"/>
    <m/>
    <s v="Чел.обл., Каслинский р-н, п.Вишневогорск, ул.Ленина, 61"/>
    <s v="+7 (35149) 34181"/>
    <m/>
    <s v="Глухов Михаил Николаевич"/>
    <m/>
    <s v="401"/>
    <d v="2010-12-28T16:22:10"/>
    <s v="Молодцов Максим Вилленинович"/>
    <n v="1"/>
    <s v="080100"/>
  </r>
  <r>
    <x v="2"/>
    <x v="4357"/>
    <s v="ВГОК"/>
    <s v="07-06/04-252"/>
    <d v="2009-04-21T00:00:00"/>
    <m/>
    <s v="Чел.обл., Каслинский р-н, п.Вишневогорск, ул.Ленина, 61"/>
    <s v="+7 (35149) 34181"/>
    <m/>
    <s v="Глухов Михаил Николаевич"/>
    <m/>
    <s v="401"/>
    <d v="2010-12-28T16:22:10"/>
    <s v="Молодцов Максим Вилленинович"/>
    <n v="1"/>
    <s v="080105"/>
  </r>
  <r>
    <x v="2"/>
    <x v="4357"/>
    <s v="ВГОК"/>
    <s v="07-06/04-252"/>
    <d v="2009-04-21T00:00:00"/>
    <m/>
    <s v="Чел.обл., Каслинский р-н, п.Вишневогорск, ул.Ленина, 61"/>
    <s v="+7 (35149) 34181"/>
    <m/>
    <s v="Глухов Михаил Николаевич"/>
    <m/>
    <s v="401"/>
    <d v="2010-12-28T16:22:10"/>
    <s v="Молодцов Максим Вилленинович"/>
    <n v="1"/>
    <s v="080500"/>
  </r>
  <r>
    <x v="2"/>
    <x v="1123"/>
    <s v="вуз банк"/>
    <m/>
    <m/>
    <m/>
    <s v="620014, Екатеринбург, Малышева, 31-б"/>
    <s v="8-(343) 220-72-40,"/>
    <s v="-"/>
    <s v="Председатель правления Золотухин Андрей Александрович"/>
    <m/>
    <m/>
    <d v="2016-05-31T15:38:41"/>
    <s v="Пустовалова Маргарита Леонидовна"/>
    <n v="1"/>
    <s v="080100"/>
  </r>
  <r>
    <x v="2"/>
    <x v="1123"/>
    <s v="вуз банк"/>
    <m/>
    <m/>
    <m/>
    <s v="620014, Екатеринбург, Малышева, 31-б"/>
    <s v="8-(343) 220-72-40,"/>
    <s v="-"/>
    <s v="Председатель правления Золотухин Андрей Александрович"/>
    <m/>
    <m/>
    <d v="2016-05-31T15:38:41"/>
    <s v="Пустовалова Маргарита Леонидовна"/>
    <n v="1"/>
    <s v="081100"/>
  </r>
  <r>
    <x v="2"/>
    <x v="4359"/>
    <s v="банк"/>
    <m/>
    <m/>
    <m/>
    <s v="628617, Нижневартовск, Спортивная, 17"/>
    <s v="292910"/>
    <m/>
    <s v="Золотухин А.А."/>
    <m/>
    <m/>
    <d v="2016-06-21T11:30:30"/>
    <s v="Назарова Наталья Валерьевна"/>
    <n v="1"/>
    <s v="080100"/>
  </r>
  <r>
    <x v="2"/>
    <x v="4361"/>
    <s v="газпром"/>
    <m/>
    <m/>
    <m/>
    <s v="454092, г. Копейск, 4 Пятилетка, 63"/>
    <s v="835113972900"/>
    <s v="-"/>
    <s v="Наумов Александр Федорович"/>
    <m/>
    <m/>
    <d v="2016-05-26T13:04:42"/>
    <s v="Трофимова Елена Александровна"/>
    <n v="1"/>
    <s v="080502"/>
  </r>
  <r>
    <x v="2"/>
    <x v="6961"/>
    <s v="газпромбанк"/>
    <m/>
    <m/>
    <m/>
    <s v="620075, Екатеринбург, Луначарского, 134В"/>
    <s v="(495) 913-77-74"/>
    <m/>
    <s v="Центер Ян Владимирович"/>
    <m/>
    <m/>
    <d v="2015-12-09T10:48:45"/>
    <s v="Ружевская Нина Арнольдовна"/>
    <n v="1"/>
    <s v="080400"/>
  </r>
  <r>
    <x v="2"/>
    <x v="4363"/>
    <s v="ОАО &quot;Газпромгазораспределение Оренбург&quot;"/>
    <m/>
    <m/>
    <m/>
    <s v="462630, Оренбургская обл., г. Гай, Молодежная, 11"/>
    <s v="8 (35362) 6-52-00"/>
    <m/>
    <s v="Лагутина Н.С."/>
    <m/>
    <m/>
    <d v="2016-04-06T13:47:48"/>
    <s v="Дорошенко Елена Константиновна"/>
    <n v="1"/>
    <s v="140100"/>
  </r>
  <r>
    <x v="2"/>
    <x v="6962"/>
    <s v="ОАО &quot;Гермес трансзапчасть&quot;"/>
    <m/>
    <m/>
    <m/>
    <s v="454047, г. Челябинск, ул. 2ая Павелецкая, 36а"/>
    <s v="8-919-127-42-16"/>
    <m/>
    <s v="Львова И.А."/>
    <m/>
    <m/>
    <d v="2015-12-11T09:57:57"/>
    <s v="Левина Алена Борисовна"/>
    <n v="1"/>
    <s v="100700"/>
  </r>
  <r>
    <x v="2"/>
    <x v="6963"/>
    <s v="ГХК"/>
    <m/>
    <m/>
    <m/>
    <s v="457320, Чел. область, п. Гогино, Элеваторная, 1а"/>
    <s v="8 (35141) 3-52-19"/>
    <s v="Gogino2006@yandex.ru"/>
    <s v="Измоденова С.А."/>
    <m/>
    <m/>
    <d v="2016-03-14T13:58:57"/>
    <s v="Елисеева Ирина Владимировна"/>
    <n v="1"/>
    <s v="080105"/>
  </r>
  <r>
    <x v="2"/>
    <x v="4365"/>
    <s v="ГосНИИхиманалит"/>
    <m/>
    <m/>
    <m/>
    <s v="641010, Курганская обл., г. Щучье, -, -"/>
    <s v="8(35244) 2-66-78"/>
    <m/>
    <s v="Жардан Г.Ф."/>
    <m/>
    <m/>
    <d v="2016-03-30T09:46:49"/>
    <s v="Ковалева Елена Юрьевна"/>
    <n v="1"/>
    <s v="080100"/>
  </r>
  <r>
    <x v="2"/>
    <x v="4365"/>
    <s v="ГосНИИхиманалит"/>
    <m/>
    <m/>
    <m/>
    <s v="641010, Курганская обл., г. Щучье, -, -"/>
    <s v="8(35244) 2-66-78"/>
    <m/>
    <s v="Жардан Г.Ф."/>
    <m/>
    <m/>
    <d v="2016-03-30T09:46:49"/>
    <s v="Ковалева Елена Юрьевна"/>
    <n v="1"/>
    <s v="080502"/>
  </r>
  <r>
    <x v="2"/>
    <x v="1132"/>
    <s v="Детский мир-Центр"/>
    <s v="07-06/300"/>
    <d v="2010-11-25T00:00:00"/>
    <m/>
    <s v="454000, г.Челябинск, ул.Салютная, 27"/>
    <s v="243-08-55"/>
    <m/>
    <s v="Конькова А.В."/>
    <m/>
    <s v="1414"/>
    <d v="2011-05-25T18:21:35"/>
    <s v="Молодцов Максим Вилленинович"/>
    <n v="1"/>
    <s v="080100"/>
  </r>
  <r>
    <x v="2"/>
    <x v="6964"/>
    <s v="Желдорреммаш"/>
    <m/>
    <m/>
    <m/>
    <s v="454008, Челябинск, Косарева, 1"/>
    <s v="7915512"/>
    <m/>
    <s v="Зайцева Ю.И."/>
    <m/>
    <m/>
    <d v="2016-05-25T12:02:17"/>
    <s v="Сюськина Юлия Львовна"/>
    <n v="1"/>
    <s v="040400"/>
  </r>
  <r>
    <x v="2"/>
    <x v="6965"/>
    <s v="Жилуправление"/>
    <m/>
    <m/>
    <m/>
    <s v="452602, Октябрьский, Кувыкина, 25А"/>
    <s v="5-45-12"/>
    <m/>
    <s v="Багаутдинов Р.А."/>
    <m/>
    <m/>
    <d v="2016-04-12T12:06:51"/>
    <s v="Ружевская Нина Арнольдовна"/>
    <n v="1"/>
    <s v="140400"/>
  </r>
  <r>
    <x v="2"/>
    <x v="6966"/>
    <s v="ЗБКУ"/>
    <m/>
    <m/>
    <m/>
    <s v="625014, г.Тюмень, ул. Республики, д.252 стр.12"/>
    <s v="(6452) 54-68-88 (доб.72200)"/>
    <m/>
    <s v="Стеклов Михаил Исакович"/>
    <m/>
    <m/>
    <d v="2016-05-05T11:42:52"/>
    <s v="Ковалева Елена Юрьевна"/>
    <n v="1"/>
    <s v="080100"/>
  </r>
  <r>
    <x v="2"/>
    <x v="4368"/>
    <s v="Злата"/>
    <s v="07-06/8258"/>
    <d v="2013-05-23T00:00:00"/>
    <m/>
    <s v="457105, г. Троицк, Чел.обл., ул. Санаторная, 4"/>
    <s v="89048031454"/>
    <m/>
    <s v="Шевченко Надежда Васильевна"/>
    <m/>
    <s v="2457"/>
    <d v="2013-05-23T12:01:43"/>
    <s v="Котлярова Оксана Владимировна"/>
    <n v="1"/>
    <s v="080200"/>
  </r>
  <r>
    <x v="2"/>
    <x v="1137"/>
    <s v="ЗМЗ"/>
    <s v="42-ОС-09"/>
    <d v="2009-06-08T00:00:00"/>
    <m/>
    <s v="456203, г. Златоуст, ул. им. С.М. Кирова, 1"/>
    <s v="+7 (3513) 67-30-70,67-13-75"/>
    <s v="sp@zmk.ru"/>
    <s v="А.Г. Левада"/>
    <s v="Генеральный директор Левада Антон Григорьевич"/>
    <s v="1582"/>
    <d v="2012-12-13T11:16:09"/>
    <s v="Исакова Елена Сергеевна"/>
    <n v="1"/>
    <s v="030501"/>
  </r>
  <r>
    <x v="2"/>
    <x v="1137"/>
    <s v="ЗМЗ"/>
    <s v="42-ОС-09"/>
    <d v="2009-06-08T00:00:00"/>
    <m/>
    <s v="456203, г. Златоуст, ул. им. С.М. Кирова, 1"/>
    <s v="+7 (3513) 67-30-70,67-13-75"/>
    <s v="sp@zmk.ru"/>
    <s v="А.Г. Левада"/>
    <s v="Генеральный директор Левада Антон Григорьевич"/>
    <s v="1582"/>
    <d v="2012-12-13T11:16:09"/>
    <s v="Исакова Елена Сергеевна"/>
    <n v="1"/>
    <s v="150104"/>
  </r>
  <r>
    <x v="2"/>
    <x v="1138"/>
    <s v="ЗРМЗ"/>
    <m/>
    <m/>
    <m/>
    <s v="456205, Златоуст, ул. Чегрэсовская, 2А"/>
    <s v="(3513) 62-50-84, 62-50-85"/>
    <s v="-"/>
    <s v="Ильминский С.А."/>
    <m/>
    <m/>
    <d v="2016-06-23T11:17:27"/>
    <s v="Балакина Татьяна Борисовна"/>
    <n v="4"/>
    <s v="080200"/>
  </r>
  <r>
    <x v="2"/>
    <x v="1138"/>
    <s v="ЗРМЗ"/>
    <m/>
    <m/>
    <m/>
    <s v="456205, Златоуст, ул. Чегрэсовская, 2А"/>
    <s v="(3513) 62-50-84, 62-50-85"/>
    <s v="-"/>
    <s v="Ильминский С.А."/>
    <m/>
    <m/>
    <d v="2016-06-23T11:17:27"/>
    <s v="Балакина Татьяна Борисовна"/>
    <n v="1"/>
    <s v="100700"/>
  </r>
  <r>
    <x v="2"/>
    <x v="1138"/>
    <s v="ЗРМЗ"/>
    <m/>
    <m/>
    <m/>
    <s v="456205, Златоуст, ул. Чегрэсовская, 2А"/>
    <s v="(3513) 62-50-84, 62-50-85"/>
    <s v="-"/>
    <s v="Ильминский С.А."/>
    <m/>
    <m/>
    <d v="2016-06-23T11:17:27"/>
    <s v="Балакина Татьяна Борисовна"/>
    <n v="1"/>
    <s v="220301"/>
  </r>
  <r>
    <x v="2"/>
    <x v="6967"/>
    <s v="ИД Гудок"/>
    <m/>
    <m/>
    <m/>
    <s v="454000, Челябинск, ---, 65"/>
    <s v="000-00-00"/>
    <m/>
    <s v="Иванов"/>
    <m/>
    <m/>
    <d v="2015-11-23T14:29:40"/>
    <s v="Ружевская Нина Арнольдовна"/>
    <n v="1"/>
    <s v="080507"/>
  </r>
  <r>
    <x v="2"/>
    <x v="4370"/>
    <s v="ИЦЭУ"/>
    <s v="1.1708 х.11"/>
    <d v="2011-05-31T00:00:00"/>
    <m/>
    <s v="454084, Челябинск, Кожзаводская, 78"/>
    <s v="8(351)791-17-71"/>
    <m/>
    <s v="Макаров С.В."/>
    <m/>
    <s v="1859"/>
    <d v="2012-01-20T09:18:27"/>
    <s v="Кузьмина Ирина Викторовна"/>
    <n v="1"/>
    <s v="13.04.02"/>
  </r>
  <r>
    <x v="2"/>
    <x v="6968"/>
    <s v="ИР"/>
    <m/>
    <m/>
    <m/>
    <s v="454020, Челябинск, Образцова, 3"/>
    <s v="(351) 200 34 19"/>
    <m/>
    <s v="Стародубцева А.Н."/>
    <m/>
    <m/>
    <d v="2016-03-15T14:09:13"/>
    <s v="Комогорова Любовь Николаевна"/>
    <n v="1"/>
    <s v="090900"/>
  </r>
  <r>
    <x v="2"/>
    <x v="4371"/>
    <s v="ОАО КУЛЗ"/>
    <m/>
    <m/>
    <m/>
    <s v="623428, Сверд. обл, г. Каменск-Уральский, ул. Рябова, 6"/>
    <s v="(3439)375-722"/>
    <s v="kulz@kulz.ru"/>
    <s v="Барабанов А. В."/>
    <m/>
    <m/>
    <d v="2015-12-14T15:26:04"/>
    <s v="Ердаков Иван Николаевич"/>
    <n v="2"/>
    <s v="150104"/>
  </r>
  <r>
    <x v="2"/>
    <x v="1140"/>
    <s v="КУМЗ"/>
    <m/>
    <m/>
    <m/>
    <s v="623405, Каменск-Уральский, Заводская, 5"/>
    <s v="8(3439) 39-53-00, 39-54-28"/>
    <m/>
    <s v="начальника отдела управления персоналом Билалова Н.Р."/>
    <m/>
    <m/>
    <d v="2016-04-26T12:36:32"/>
    <s v="Терновская Ольга Ярославовна"/>
    <n v="1"/>
    <s v="220400"/>
  </r>
  <r>
    <x v="2"/>
    <x v="4372"/>
    <s v="ОАО Катобьнефть"/>
    <m/>
    <m/>
    <m/>
    <s v="628600, Нижневартовск, Западный промузел, 13"/>
    <s v="631274"/>
    <m/>
    <s v="Мулько Н.В."/>
    <m/>
    <m/>
    <d v="2015-12-14T16:43:26"/>
    <s v="Коваль Сергей Борисович"/>
    <n v="1"/>
    <s v="080200"/>
  </r>
  <r>
    <x v="2"/>
    <x v="6969"/>
    <s v="ОАО КПСУ"/>
    <m/>
    <m/>
    <m/>
    <s v="628600, Нижневартвоск, 60 лет Октября, 4 п, ст.7"/>
    <s v="нет"/>
    <m/>
    <s v="Валитова И.М."/>
    <m/>
    <m/>
    <d v="2015-12-14T16:43:26"/>
    <s v="Ружевская Нина Арнольдовна"/>
    <n v="1"/>
    <s v="080200"/>
  </r>
  <r>
    <x v="2"/>
    <x v="1143"/>
    <s v="КХК"/>
    <m/>
    <m/>
    <m/>
    <s v="456623, г. Копейск, ул.Обухова, 2"/>
    <s v="3-50-64, 3-50-41"/>
    <s v="khk@chel.surnet.ru"/>
    <s v="первый зам.директора Утробин Д.В."/>
    <m/>
    <m/>
    <d v="2016-06-22T09:30:08"/>
    <s v="Лукин Александр Анатольевич"/>
    <n v="1"/>
    <s v="030900"/>
  </r>
  <r>
    <x v="2"/>
    <x v="6970"/>
    <s v="АВИСМА"/>
    <s v="07-06/1342"/>
    <d v="2011-05-11T00:00:00"/>
    <d v="2019-12-31T00:00:00"/>
    <s v="624760, г. Верхняя Салда, ул. Парковая, 1"/>
    <s v="(34345) 6-23-66, 2-47-36"/>
    <s v="m_shalaev@vsmpo.ru"/>
    <s v="Воеводин М.В."/>
    <s v="Шалаев Михаил Николаевич, 8(34345)62061"/>
    <s v="48"/>
    <d v="2012-12-03T14:19:49"/>
    <s v="Исакова Елена Сергеевна"/>
    <n v="1"/>
    <s v="080502"/>
  </r>
  <r>
    <x v="2"/>
    <x v="1150"/>
    <s v="ММК"/>
    <s v="07-06/134"/>
    <d v="2013-01-14T00:00:00"/>
    <d v="2018-01-14T00:00:00"/>
    <s v="455002, Магнитогорск, Ул. Кирова, 1"/>
    <s v="(351-9) 24-41-26, (3519) 242-050"/>
    <s v="gracheva@mmk.ru"/>
    <s v="Деревсков И.Н."/>
    <s v="Грачёва Ирина Леонидовна, отдел персонала, (3519) 242-050"/>
    <s v="2344"/>
    <d v="2013-01-17T13:39:24"/>
    <s v="Чистякова Елена Владимировна"/>
    <n v="2"/>
    <s v="080100"/>
  </r>
  <r>
    <x v="2"/>
    <x v="1150"/>
    <s v="ММК"/>
    <s v="07-06/134"/>
    <d v="2013-01-14T00:00:00"/>
    <d v="2018-01-14T00:00:00"/>
    <s v="455002, Магнитогорск, Ул. Кирова, 1"/>
    <s v="(351-9) 24-41-26, (3519) 242-050"/>
    <s v="gracheva@mmk.ru"/>
    <s v="Деревсков И.Н."/>
    <s v="Грачёва Ирина Леонидовна, отдел персонала, (3519) 242-050"/>
    <s v="2344"/>
    <d v="2013-01-17T13:39:24"/>
    <s v="Чистякова Елена Владимировна"/>
    <n v="1"/>
    <s v="080502"/>
  </r>
  <r>
    <x v="2"/>
    <x v="1151"/>
    <s v="Макфа"/>
    <s v="07-06/1844"/>
    <d v="2011-02-15T00:00:00"/>
    <m/>
    <s v="456513, пос. Рощино, Сосновский район,, Челябинская область, -"/>
    <s v="(351) 247-08-06"/>
    <s v="-"/>
    <s v="Турковский С.В."/>
    <s v="Жукова Мария Сергеевна, 247-09-72"/>
    <s v="1768"/>
    <d v="2012-09-18T15:46:25"/>
    <s v="Чистякова Елена Владимировна"/>
    <n v="3"/>
    <s v="080100"/>
  </r>
  <r>
    <x v="2"/>
    <x v="1151"/>
    <s v="Макфа"/>
    <s v="07-06/1844"/>
    <d v="2011-02-15T00:00:00"/>
    <m/>
    <s v="456513, пос. Рощино, Сосновский район,, Челябинская область, -"/>
    <s v="(351) 247-08-06"/>
    <s v="-"/>
    <s v="Турковский С.В."/>
    <s v="Жукова Мария Сергеевна, 247-09-72"/>
    <s v="1768"/>
    <d v="2012-09-18T15:46:25"/>
    <s v="Чистякова Елена Владимировна"/>
    <n v="1"/>
    <s v="080105"/>
  </r>
  <r>
    <x v="2"/>
    <x v="1151"/>
    <s v="Макфа"/>
    <s v="07-06/1844"/>
    <d v="2011-02-15T00:00:00"/>
    <m/>
    <s v="456513, пос. Рощино, Сосновский район,, Челябинская область, -"/>
    <s v="(351) 247-08-06"/>
    <s v="-"/>
    <s v="Турковский С.В."/>
    <s v="Жукова Мария Сергеевна, 247-09-72"/>
    <s v="1768"/>
    <d v="2012-09-18T15:46:25"/>
    <s v="Чистякова Елена Владимировна"/>
    <n v="1"/>
    <s v="080200"/>
  </r>
  <r>
    <x v="2"/>
    <x v="1151"/>
    <s v="Макфа"/>
    <s v="07-06/1844"/>
    <d v="2011-02-15T00:00:00"/>
    <m/>
    <s v="456513, пос. Рощино, Сосновский район,, Челябинская область, -"/>
    <s v="(351) 247-08-06"/>
    <s v="-"/>
    <s v="Турковский С.В."/>
    <s v="Жукова Мария Сергеевна, 247-09-72"/>
    <s v="1768"/>
    <d v="2012-09-18T15:46:25"/>
    <s v="Чистякова Елена Владимировна"/>
    <n v="1"/>
    <s v="080502"/>
  </r>
  <r>
    <x v="2"/>
    <x v="1151"/>
    <s v="Макфа"/>
    <s v="07-06/1844"/>
    <d v="2011-02-15T00:00:00"/>
    <m/>
    <s v="456513, пос. Рощино, Сосновский район,, Челябинская область, -"/>
    <s v="(351) 247-08-06"/>
    <s v="-"/>
    <s v="Турковский С.В."/>
    <s v="Жукова Мария Сергеевна, 247-09-72"/>
    <s v="1768"/>
    <d v="2012-09-18T15:46:25"/>
    <s v="Чистякова Елена Владимировна"/>
    <n v="1"/>
    <s v="230102"/>
  </r>
  <r>
    <x v="2"/>
    <x v="1151"/>
    <s v="Макфа"/>
    <s v="07-06/1844"/>
    <d v="2011-02-15T00:00:00"/>
    <m/>
    <s v="456513, пос. Рощино, Сосновский район,, Челябинская область, -"/>
    <s v="(351) 247-08-06"/>
    <s v="-"/>
    <s v="Турковский С.В."/>
    <s v="Жукова Мария Сергеевна, 247-09-72"/>
    <s v="1768"/>
    <d v="2012-09-18T15:46:25"/>
    <s v="Чистякова Елена Владимировна"/>
    <n v="1"/>
    <s v="260100"/>
  </r>
  <r>
    <x v="2"/>
    <x v="1151"/>
    <s v="Макфа"/>
    <s v="07-06/1844"/>
    <d v="2011-02-15T00:00:00"/>
    <m/>
    <s v="456513, пос. Рощино, Сосновский район,, Челябинская область, -"/>
    <s v="(351) 247-08-06"/>
    <s v="-"/>
    <s v="Турковский С.В."/>
    <s v="Жукова Мария Сергеевна, 247-09-72"/>
    <s v="1768"/>
    <d v="2012-09-18T15:46:25"/>
    <s v="Чистякова Елена Владимировна"/>
    <n v="1"/>
    <s v="260200"/>
  </r>
  <r>
    <x v="2"/>
    <x v="1154"/>
    <s v="Мегафон"/>
    <s v="07-06/2019"/>
    <d v="2011-09-09T00:00:00"/>
    <m/>
    <s v="г.Челябинск, ул. Тернопольская,6"/>
    <s v="8-922-72-11-042"/>
    <m/>
    <s v="Остатюк И.Г."/>
    <s v="Торбенко Надежда Николаевна"/>
    <s v="1876"/>
    <d v="2011-12-01T13:40:48"/>
    <s v="Чистякова Елена Владимировна"/>
    <n v="1"/>
    <s v="030501"/>
  </r>
  <r>
    <x v="2"/>
    <x v="1154"/>
    <s v="Мегафон"/>
    <s v="07-06/2019"/>
    <d v="2011-09-09T00:00:00"/>
    <m/>
    <s v="г.Челябинск, ул. Тернопольская,6"/>
    <s v="8-922-72-11-042"/>
    <m/>
    <s v="Остатюк И.Г."/>
    <s v="Торбенко Надежда Николаевна"/>
    <s v="1876"/>
    <d v="2011-12-01T13:40:48"/>
    <s v="Чистякова Елена Владимировна"/>
    <n v="1"/>
    <s v="100700"/>
  </r>
  <r>
    <x v="2"/>
    <x v="1154"/>
    <s v="Мегафон"/>
    <s v="07-06/2019"/>
    <d v="2011-09-09T00:00:00"/>
    <m/>
    <s v="г.Челябинск, ул. Тернопольская,6"/>
    <s v="8-922-72-11-042"/>
    <m/>
    <s v="Остатюк И.Г."/>
    <s v="Торбенко Надежда Николаевна"/>
    <s v="1876"/>
    <d v="2011-12-01T13:40:48"/>
    <s v="Чистякова Елена Владимировна"/>
    <n v="2"/>
    <s v="210700"/>
  </r>
  <r>
    <x v="2"/>
    <x v="6971"/>
    <s v="Мегафон Ритейл"/>
    <m/>
    <m/>
    <m/>
    <s v="456780, Озерск, Карла Маркса, 1"/>
    <s v="89323001331"/>
    <m/>
    <s v="Заречнев Егор Михайлович"/>
    <m/>
    <m/>
    <d v="2015-12-08T14:48:23"/>
    <s v="Двойнишникова Ольга Николаевна"/>
    <n v="1"/>
    <s v="080500"/>
  </r>
  <r>
    <x v="2"/>
    <x v="1155"/>
    <s v="Миассводоканал"/>
    <s v="105/11 УО"/>
    <d v="2011-06-03T00:00:00"/>
    <m/>
    <s v="456318, г. Миасс, ул. Ильмен-Тау, 22"/>
    <s v="54-83-92, 53-22-91"/>
    <s v="info@miassvoda.ru"/>
    <s v="Терегулов А.К."/>
    <m/>
    <s v="1921"/>
    <d v="2012-12-10T14:35:57"/>
    <s v="Чистякова Елена Владимировна"/>
    <n v="1"/>
    <s v="080200"/>
  </r>
  <r>
    <x v="2"/>
    <x v="1155"/>
    <s v="Миассводоканал"/>
    <s v="105/11 УО"/>
    <d v="2011-06-03T00:00:00"/>
    <m/>
    <s v="456318, г. Миасс, ул. Ильмен-Тау, 22"/>
    <s v="54-83-92, 53-22-91"/>
    <s v="info@miassvoda.ru"/>
    <s v="Терегулов А.К."/>
    <m/>
    <s v="1921"/>
    <d v="2012-12-10T14:35:57"/>
    <s v="Чистякова Елена Владимировна"/>
    <n v="1"/>
    <s v="140400"/>
  </r>
  <r>
    <x v="2"/>
    <x v="1155"/>
    <s v="Миассводоканал"/>
    <s v="105/11 УО"/>
    <d v="2011-06-03T00:00:00"/>
    <m/>
    <s v="456318, г. Миасс, ул. Ильмен-Тау, 22"/>
    <s v="54-83-92, 53-22-91"/>
    <s v="info@miassvoda.ru"/>
    <s v="Терегулов А.К."/>
    <m/>
    <s v="1921"/>
    <d v="2012-12-10T14:35:57"/>
    <s v="Чистякова Елена Владимировна"/>
    <n v="1"/>
    <s v="270102"/>
  </r>
  <r>
    <x v="2"/>
    <x v="1156"/>
    <s v="Миассэлектроаппарат"/>
    <s v="260/12УО"/>
    <d v="2012-06-08T00:00:00"/>
    <m/>
    <s v="456306, г. Миасс, ул. Готвальда, 1/1"/>
    <s v="(3513)57-66-40"/>
    <s v="-"/>
    <s v="А.И.Кузнецов"/>
    <s v="Кузнецов Александр Иванович"/>
    <s v="159"/>
    <d v="2012-11-28T16:52:53"/>
    <s v="Березюк Мария Юрьевна"/>
    <n v="1"/>
    <s v="151001"/>
  </r>
  <r>
    <x v="2"/>
    <x v="1156"/>
    <s v="Миассэлектроаппарат"/>
    <s v="260/12УО"/>
    <d v="2012-06-08T00:00:00"/>
    <m/>
    <s v="456306, г. Миасс, ул. Готвальда, 1/1"/>
    <s v="(3513)57-66-40"/>
    <s v="-"/>
    <s v="А.И.Кузнецов"/>
    <s v="Кузнецов Александр Иванович"/>
    <s v="159"/>
    <d v="2012-11-28T16:52:53"/>
    <s v="Березюк Мария Юрьевна"/>
    <n v="1"/>
    <s v="221400"/>
  </r>
  <r>
    <x v="2"/>
    <x v="1159"/>
    <s v="МРСК Урала"/>
    <m/>
    <m/>
    <m/>
    <s v="620026, Екатеринбург, Мамина-Сибиряка, 140"/>
    <s v="(343)215-23-59"/>
    <m/>
    <s v="Родин В.М."/>
    <m/>
    <m/>
    <d v="2016-06-02T14:06:58"/>
    <s v="Кузьмина Наталья Александровна"/>
    <n v="1"/>
    <s v="080200"/>
  </r>
  <r>
    <x v="2"/>
    <x v="1159"/>
    <s v="МРСК Урала"/>
    <m/>
    <m/>
    <m/>
    <s v="620026, Екатеринбург, Мамина-Сибиряка, 140"/>
    <s v="(343)215-23-59"/>
    <m/>
    <s v="Родин В.М."/>
    <m/>
    <m/>
    <d v="2016-06-02T14:06:58"/>
    <s v="Кузьмина Наталья Александровна"/>
    <n v="1"/>
    <s v="270800"/>
  </r>
  <r>
    <x v="2"/>
    <x v="6972"/>
    <s v="МРСК Урала, Челябэнерго, Еманжелинский"/>
    <m/>
    <m/>
    <m/>
    <s v="456580, п. Кленовка, ул. Энергетиков, ."/>
    <s v="8 (35138) 9-34-28"/>
    <m/>
    <s v="И.А. Жуков"/>
    <m/>
    <m/>
    <d v="2016-06-22T16:46:56"/>
    <s v="Чистякова Елена Владимировна"/>
    <n v="1"/>
    <s v="080100"/>
  </r>
  <r>
    <x v="2"/>
    <x v="6973"/>
    <s v="мтс банк"/>
    <m/>
    <m/>
    <m/>
    <s v="454000, Челябинск, Карла Маркса, 38"/>
    <s v="8(351)2391500"/>
    <m/>
    <s v="Ваганов К.В."/>
    <m/>
    <m/>
    <d v="2016-01-13T16:18:48"/>
    <s v="Колющенко Таисья Павловна"/>
    <n v="2"/>
    <s v="080105"/>
  </r>
  <r>
    <x v="2"/>
    <x v="6974"/>
    <s v="Муза"/>
    <m/>
    <m/>
    <m/>
    <s v="641000, Курганская обл., Щучанский район, с.Каясан, ул.Советская, д.1а"/>
    <s v="(35244) 2-94-16"/>
    <m/>
    <s v="Айбиндер Федор Феликсович"/>
    <m/>
    <m/>
    <d v="2015-12-02T10:40:47"/>
    <s v="Ковалева Елена Юрьевна"/>
    <n v="1"/>
    <s v="080504"/>
  </r>
  <r>
    <x v="2"/>
    <x v="1162"/>
    <s v="ООО МФГ"/>
    <m/>
    <m/>
    <m/>
    <s v="190103, Санкт-Петербург, Красноармейская, 22"/>
    <s v="8912- 240-46-20"/>
    <m/>
    <s v="Горюнов В.Е."/>
    <m/>
    <m/>
    <d v="2016-06-20T13:27:03"/>
    <s v="Трофименко Елена Юрьевна"/>
    <n v="1"/>
    <s v="080200"/>
  </r>
  <r>
    <x v="2"/>
    <x v="4380"/>
    <s v="ОАО НПК Уралвагонзавод"/>
    <s v="1461к/99"/>
    <d v="2014-06-10T00:00:00"/>
    <d v="2019-12-31T00:00:00"/>
    <s v="622007 г. Нижний Тагил, ул. Восточное шоссе, 28"/>
    <s v="-"/>
    <s v="-"/>
    <s v="Васильев С.В."/>
    <s v="директор центра подготовки персонала Васильев Сергей Владимирович"/>
    <s v="2620"/>
    <d v="2014-06-26T09:27:50"/>
    <s v="Исакова Елена Сергеевна"/>
    <n v="1"/>
    <s v="140100"/>
  </r>
  <r>
    <x v="2"/>
    <x v="6975"/>
    <s v="ОАО НПО Базальт"/>
    <s v="3601-35/1"/>
    <d v="2014-04-18T00:00:00"/>
    <m/>
    <s v="105318, Москва, Вельяминовская, 32"/>
    <s v="8(499) 369-01-22"/>
    <s v="moscow@bazalt.ru"/>
    <s v="Порхачев Владимир Анатольевич"/>
    <m/>
    <s v="2564"/>
    <d v="2014-04-18T11:28:50"/>
    <s v="Чистякова Елена Владимировна"/>
    <n v="1"/>
    <s v="170103"/>
  </r>
  <r>
    <x v="2"/>
    <x v="6976"/>
    <s v="НЕФАЗ"/>
    <m/>
    <m/>
    <m/>
    <s v="452681, Нефтекамск, Янаульская, 3"/>
    <s v="нет"/>
    <m/>
    <s v="Пронин Н.Н."/>
    <m/>
    <m/>
    <d v="2015-11-19T12:01:02"/>
    <s v="Романова Надежда Алексеевна"/>
    <n v="1"/>
    <s v="080100"/>
  </r>
  <r>
    <x v="2"/>
    <x v="1164"/>
    <s v="Аэропорт"/>
    <m/>
    <m/>
    <m/>
    <s v="628600, Нижневартовск, Авиаторов, 7"/>
    <s v="-"/>
    <m/>
    <s v="Мавлюк Л.П."/>
    <m/>
    <m/>
    <d v="2016-06-21T10:20:21"/>
    <s v="Назарова Наталья Валерьевна"/>
    <n v="1"/>
    <s v="080100"/>
  </r>
  <r>
    <x v="2"/>
    <x v="1165"/>
    <s v="АСУнефть"/>
    <m/>
    <m/>
    <m/>
    <s v="628609, Нижневартовск, Индустриальная, 20"/>
    <s v="3466491490"/>
    <m/>
    <s v="Поздняк А.И."/>
    <m/>
    <m/>
    <d v="2016-01-09T16:36:23"/>
    <s v="Молодцов Максим Вилленинович"/>
    <n v="1"/>
    <s v="080502"/>
  </r>
  <r>
    <x v="2"/>
    <x v="1166"/>
    <s v="ННП"/>
    <m/>
    <m/>
    <m/>
    <m/>
    <m/>
    <m/>
    <m/>
    <m/>
    <m/>
    <d v="2016-06-21T10:50:44"/>
    <s v="Исакова Елена Сергеевна"/>
    <n v="1"/>
    <s v="080100"/>
  </r>
  <r>
    <x v="2"/>
    <x v="1166"/>
    <s v="ННП"/>
    <m/>
    <m/>
    <m/>
    <m/>
    <m/>
    <m/>
    <m/>
    <m/>
    <m/>
    <d v="2016-06-21T10:50:44"/>
    <s v="Исакова Елена Сергеевна"/>
    <n v="3"/>
    <s v="080200"/>
  </r>
  <r>
    <x v="2"/>
    <x v="1166"/>
    <s v="ННП"/>
    <m/>
    <m/>
    <m/>
    <m/>
    <m/>
    <m/>
    <m/>
    <m/>
    <m/>
    <d v="2016-06-21T10:50:44"/>
    <s v="Исакова Елена Сергеевна"/>
    <n v="1"/>
    <s v="080502"/>
  </r>
  <r>
    <x v="2"/>
    <x v="6977"/>
    <s v="ННГФ"/>
    <m/>
    <m/>
    <m/>
    <s v="628606, Нижневартвоск, Авиаторов, 4"/>
    <s v="633264"/>
    <m/>
    <s v="Баев А.В."/>
    <m/>
    <m/>
    <d v="2015-12-14T16:43:26"/>
    <s v="Назарова Наталья Валерьевна"/>
    <n v="1"/>
    <s v="080200"/>
  </r>
  <r>
    <x v="2"/>
    <x v="6978"/>
    <s v="Роснефть,г.Шумиха"/>
    <m/>
    <m/>
    <m/>
    <s v="628000, г.Шумиха, АЗС, 41"/>
    <s v="-"/>
    <m/>
    <s v="-"/>
    <m/>
    <m/>
    <d v="2016-03-30T09:46:49"/>
    <s v="Чистякова Елена Владимировна"/>
    <n v="1"/>
    <s v="080100"/>
  </r>
  <r>
    <x v="2"/>
    <x v="1167"/>
    <s v="ООО НоватекЧелябинск"/>
    <m/>
    <m/>
    <m/>
    <s v="454091, Челябинск,, пр. Ленина, д.42-А"/>
    <s v="247-48-48,88007008074"/>
    <s v="-"/>
    <s v="Ромасенко В.В."/>
    <m/>
    <m/>
    <d v="2016-06-03T15:23:51"/>
    <s v="Короленко Александр Николаевич"/>
    <n v="1"/>
    <s v="030900"/>
  </r>
  <r>
    <x v="2"/>
    <x v="1169"/>
    <s v="НПО"/>
    <s v="2/10"/>
    <d v="2010-01-12T00:00:00"/>
    <m/>
    <s v="456320, г. Миасс, ул. Менделеева, 31"/>
    <s v="(35135)28-88-04, 28-87-66"/>
    <m/>
    <s v="Локотков В.А."/>
    <s v="Локотков Владимир Александрович"/>
    <s v="1947"/>
    <d v="2011-12-26T15:37:19"/>
    <s v="Кузьмина Ирина Викторовна"/>
    <n v="2"/>
    <s v="030900"/>
  </r>
  <r>
    <x v="2"/>
    <x v="1169"/>
    <s v="НПО"/>
    <s v="2/10"/>
    <d v="2010-01-12T00:00:00"/>
    <m/>
    <s v="456320, г. Миасс, ул. Менделеева, 31"/>
    <s v="(35135)28-88-04, 28-87-66"/>
    <m/>
    <s v="Локотков В.А."/>
    <s v="Локотков Владимир Александрович"/>
    <s v="1947"/>
    <d v="2011-12-26T15:37:19"/>
    <s v="Кузьмина Ирина Викторовна"/>
    <n v="1"/>
    <s v="140104"/>
  </r>
  <r>
    <x v="2"/>
    <x v="1169"/>
    <s v="НПО"/>
    <s v="2/10"/>
    <d v="2010-01-12T00:00:00"/>
    <m/>
    <s v="456320, г. Миасс, ул. Менделеева, 31"/>
    <s v="(35135)28-88-04, 28-87-66"/>
    <m/>
    <s v="Локотков В.А."/>
    <s v="Локотков Владимир Александрович"/>
    <s v="1947"/>
    <d v="2011-12-26T15:37:19"/>
    <s v="Кузьмина Ирина Викторовна"/>
    <n v="1"/>
    <s v="151900"/>
  </r>
  <r>
    <x v="2"/>
    <x v="1169"/>
    <s v="НПО"/>
    <s v="2/10"/>
    <d v="2010-01-12T00:00:00"/>
    <m/>
    <s v="456320, г. Миасс, ул. Менделеева, 31"/>
    <s v="(35135)28-88-04, 28-87-66"/>
    <m/>
    <s v="Локотков В.А."/>
    <s v="Локотков Владимир Александрович"/>
    <s v="1947"/>
    <d v="2011-12-26T15:37:19"/>
    <s v="Кузьмина Ирина Викторовна"/>
    <n v="3"/>
    <s v="220201"/>
  </r>
  <r>
    <x v="2"/>
    <x v="1169"/>
    <s v="НПО"/>
    <s v="2/10"/>
    <d v="2010-01-12T00:00:00"/>
    <m/>
    <s v="456320, г. Миасс, ул. Менделеева, 31"/>
    <s v="(35135)28-88-04, 28-87-66"/>
    <m/>
    <s v="Локотков В.А."/>
    <s v="Локотков Владимир Александрович"/>
    <s v="1947"/>
    <d v="2011-12-26T15:37:19"/>
    <s v="Кузьмина Ирина Викторовна"/>
    <n v="7"/>
    <s v="220400"/>
  </r>
  <r>
    <x v="2"/>
    <x v="6979"/>
    <s v="оборонэнерго"/>
    <m/>
    <m/>
    <m/>
    <s v="456311, Чебаркуль, Елагина, 492"/>
    <s v="2-13-40"/>
    <s v="-"/>
    <s v="Баженов А. А,"/>
    <m/>
    <m/>
    <d v="2016-06-02T10:38:07"/>
    <s v="Голощапов Сергей Семенович"/>
    <n v="2"/>
    <s v="140400"/>
  </r>
  <r>
    <x v="2"/>
    <x v="1170"/>
    <s v="ГРЭС ОГК-2"/>
    <s v="07-06/17166"/>
    <d v="2015-06-03T00:00:00"/>
    <m/>
    <s v="457105, Троицк-5, проезд, 1"/>
    <s v="+7 35163 3 2666"/>
    <s v="нет"/>
    <s v="Краснопеев Б.В."/>
    <m/>
    <s v="2701"/>
    <d v="2015-07-21T14:08:00"/>
    <s v="Абдуллина Нина Арнольдовна"/>
    <n v="1"/>
    <s v="100400"/>
  </r>
  <r>
    <x v="2"/>
    <x v="1170"/>
    <s v="ГРЭС ОГК-2"/>
    <s v="07-06/17166"/>
    <d v="2015-06-03T00:00:00"/>
    <m/>
    <s v="457105, Троицк-5, проезд, 1"/>
    <s v="+7 35163 3 2666"/>
    <s v="нет"/>
    <s v="Краснопеев Б.В."/>
    <m/>
    <s v="2701"/>
    <d v="2015-07-21T14:08:00"/>
    <s v="Абдуллина Нина Арнольдовна"/>
    <n v="1"/>
    <s v="140211"/>
  </r>
  <r>
    <x v="2"/>
    <x v="6980"/>
    <s v="Мерседес Бенц"/>
    <m/>
    <m/>
    <m/>
    <s v="454087, г.Челябинск, Игуменка, 181"/>
    <s v="(351) 211-44-77"/>
    <m/>
    <s v="Истомин Д.В."/>
    <m/>
    <m/>
    <d v="2015-12-09T14:51:40"/>
    <s v="Ярушина Татьяна Николаевна"/>
    <n v="1"/>
    <s v="080100"/>
  </r>
  <r>
    <x v="2"/>
    <x v="6981"/>
    <s v="Первая грузовая компания"/>
    <s v="07-06/02-104"/>
    <d v="2010-01-13T00:00:00"/>
    <m/>
    <s v="454091, г.Челябинск, ул.Труда, 82-а, оф.608"/>
    <s v="211-10-98, 211-12-34"/>
    <s v="-"/>
    <s v="Егоров В.В."/>
    <m/>
    <s v="905"/>
    <d v="2010-12-09T16:39:50"/>
    <s v="Кузьмина Ирина Викторовна"/>
    <n v="1"/>
    <s v="080200"/>
  </r>
  <r>
    <x v="2"/>
    <x v="1175"/>
    <s v="радиозавод"/>
    <s v="204-Д/26-02"/>
    <d v="2009-01-15T00:00:00"/>
    <m/>
    <s v="456870, г. Кыштым, Ленина, 50"/>
    <s v="4-32-38"/>
    <m/>
    <s v="Маркин В.А."/>
    <m/>
    <s v="1790"/>
    <d v="2012-01-13T15:03:43"/>
    <s v="Кузьмина Ирина Викторовна"/>
    <n v="2"/>
    <s v="080502"/>
  </r>
  <r>
    <x v="2"/>
    <x v="1175"/>
    <s v="радиозавод"/>
    <s v="204-Д/26-02"/>
    <d v="2009-01-15T00:00:00"/>
    <m/>
    <s v="456870, г. Кыштым, Ленина, 50"/>
    <s v="4-32-38"/>
    <m/>
    <s v="Маркин В.А."/>
    <m/>
    <s v="1790"/>
    <d v="2012-01-13T15:03:43"/>
    <s v="Кузьмина Ирина Викторовна"/>
    <n v="1"/>
    <s v="151001"/>
  </r>
  <r>
    <x v="2"/>
    <x v="1175"/>
    <s v="радиозавод"/>
    <s v="204-Д/26-02"/>
    <d v="2009-01-15T00:00:00"/>
    <m/>
    <s v="456870, г. Кыштым, Ленина, 50"/>
    <s v="4-32-38"/>
    <m/>
    <s v="Маркин В.А."/>
    <m/>
    <s v="1790"/>
    <d v="2012-01-13T15:03:43"/>
    <s v="Кузьмина Ирина Викторовна"/>
    <n v="5"/>
    <s v="151900"/>
  </r>
  <r>
    <x v="2"/>
    <x v="1175"/>
    <s v="радиозавод"/>
    <s v="204-Д/26-02"/>
    <d v="2009-01-15T00:00:00"/>
    <m/>
    <s v="456870, г. Кыштым, Ленина, 50"/>
    <s v="4-32-38"/>
    <m/>
    <s v="Маркин В.А."/>
    <m/>
    <s v="1790"/>
    <d v="2012-01-13T15:03:43"/>
    <s v="Кузьмина Ирина Викторовна"/>
    <n v="1"/>
    <s v="220201"/>
  </r>
  <r>
    <x v="2"/>
    <x v="1175"/>
    <s v="радиозавод"/>
    <s v="204-Д/26-02"/>
    <d v="2009-01-15T00:00:00"/>
    <m/>
    <s v="456870, г. Кыштым, Ленина, 50"/>
    <s v="4-32-38"/>
    <m/>
    <s v="Маркин В.А."/>
    <m/>
    <s v="1790"/>
    <d v="2012-01-13T15:03:43"/>
    <s v="Кузьмина Ирина Викторовна"/>
    <n v="1"/>
    <s v="220400"/>
  </r>
  <r>
    <x v="2"/>
    <x v="6982"/>
    <s v="РЖД"/>
    <m/>
    <m/>
    <m/>
    <s v="641040, Курганская область, п. Мишкино, Ивана Лукина, 3"/>
    <s v="89125755706"/>
    <m/>
    <s v="Мусатов В.И."/>
    <m/>
    <m/>
    <d v="2015-12-02T10:29:25"/>
    <s v="Исакова Елена Сергеевна"/>
    <n v="1"/>
    <s v="080105"/>
  </r>
  <r>
    <x v="2"/>
    <x v="4390"/>
    <s v="СМП-601 СМТ-11 ОАО &quot;РЖДстрой&quot;"/>
    <s v="07-06/05-302"/>
    <d v="2009-05-19T00:00:00"/>
    <m/>
    <s v="454091, г. Челябинск, ул. Тимирязева, 30"/>
    <s v="268-48-42"/>
    <s v="-"/>
    <s v="Анжеуров А.Н."/>
    <m/>
    <s v="455"/>
    <d v="2012-02-17T08:45:29"/>
    <s v="Кузьмина Ирина Викторовна"/>
    <n v="1"/>
    <s v="080200"/>
  </r>
  <r>
    <x v="2"/>
    <x v="6983"/>
    <s v="Няганьнефтегаз"/>
    <m/>
    <m/>
    <m/>
    <s v="626186, Ханты-Мансийский АО, г. Нягань, Сибирская, 10"/>
    <s v="8-912-903-35-05"/>
    <m/>
    <s v="Павловская Флюра Нурисламовна"/>
    <m/>
    <m/>
    <d v="2015-12-18T17:10:06"/>
    <s v="Комиссарова Ирина Евгеньевна"/>
    <n v="1"/>
    <s v="140211"/>
  </r>
  <r>
    <x v="2"/>
    <x v="1179"/>
    <s v="Роспечать"/>
    <s v="07-06/2012"/>
    <d v="2011-08-16T00:00:00"/>
    <m/>
    <s v="454048, Челябинск, Худякова, 10"/>
    <s v="2607824,232-17-26,232-17-82"/>
    <m/>
    <s v="Федоринин Константин Евгеньевич"/>
    <m/>
    <s v="1878"/>
    <d v="2012-01-16T21:48:05"/>
    <s v="Чистякова Елена Владимировна"/>
    <n v="1"/>
    <s v="081100"/>
  </r>
  <r>
    <x v="2"/>
    <x v="1181"/>
    <s v="РЖД"/>
    <m/>
    <m/>
    <m/>
    <s v="454091, г. Челябинск, ул. Российская, 295"/>
    <s v="(351)268-21-40"/>
    <m/>
    <s v="Ярошенко А.В."/>
    <m/>
    <m/>
    <d v="2016-09-28T11:20:55"/>
    <s v="Подольская Лариса Владимировна"/>
    <n v="1"/>
    <s v="030501"/>
  </r>
  <r>
    <x v="2"/>
    <x v="1181"/>
    <s v="РЖД"/>
    <m/>
    <m/>
    <m/>
    <s v="454091, г. Челябинск, ул. Российская, 295"/>
    <s v="(351)268-21-40"/>
    <m/>
    <s v="Ярошенко А.В."/>
    <m/>
    <m/>
    <d v="2016-09-28T11:20:55"/>
    <s v="Подольская Лариса Владимировна"/>
    <n v="1"/>
    <s v="280700"/>
  </r>
  <r>
    <x v="2"/>
    <x v="1182"/>
    <s v="РОСНИТИ"/>
    <s v="07-06/06-887"/>
    <d v="2010-06-30T00:00:00"/>
    <m/>
    <s v="454139, Челябинск , ул. Новороссийская, 30"/>
    <s v="(351)734-70-60"/>
    <s v="rosniti@chel.sunet.ru"/>
    <s v="Чугайнова Е.В."/>
    <s v="255-78-81Юрий Викторинович, Татьяна Анатольевна rosniti@chel.sunet.ru"/>
    <s v="1338"/>
    <d v="2011-12-16T14:20:43"/>
    <s v="Кузьмина Ирина Викторовна"/>
    <n v="1"/>
    <s v="150104"/>
  </r>
  <r>
    <x v="2"/>
    <x v="1182"/>
    <s v="РОСНИТИ"/>
    <s v="07-06/06-887"/>
    <d v="2010-06-30T00:00:00"/>
    <m/>
    <s v="454139, Челябинск , ул. Новороссийская, 30"/>
    <s v="(351)734-70-60"/>
    <s v="rosniti@chel.sunet.ru"/>
    <s v="Чугайнова Е.В."/>
    <s v="255-78-81Юрий Викторинович, Татьяна Анатольевна rosniti@chel.sunet.ru"/>
    <s v="1338"/>
    <d v="2011-12-16T14:20:43"/>
    <s v="Кузьмина Ирина Викторовна"/>
    <n v="1"/>
    <s v="150400"/>
  </r>
  <r>
    <x v="2"/>
    <x v="1182"/>
    <s v="РОСНИТИ"/>
    <s v="07-06/06-887"/>
    <d v="2010-06-30T00:00:00"/>
    <m/>
    <s v="454139, Челябинск , ул. Новороссийская, 30"/>
    <s v="(351)734-70-60"/>
    <s v="rosniti@chel.sunet.ru"/>
    <s v="Чугайнова Е.В."/>
    <s v="255-78-81Юрий Викторинович, Татьяна Анатольевна rosniti@chel.sunet.ru"/>
    <s v="1338"/>
    <d v="2011-12-16T14:20:43"/>
    <s v="Кузьмина Ирина Викторовна"/>
    <n v="1"/>
    <s v="22.04.02"/>
  </r>
  <r>
    <x v="2"/>
    <x v="6984"/>
    <s v="СИБ"/>
    <m/>
    <m/>
    <m/>
    <s v="454000, Челябинск, Ленина, 21в"/>
    <s v="8-912-987-6820"/>
    <m/>
    <s v="Егоров И.В."/>
    <m/>
    <m/>
    <d v="2015-11-23T14:29:40"/>
    <s v="Чистякова Елена Владимировна"/>
    <n v="1"/>
    <s v="080507"/>
  </r>
  <r>
    <x v="2"/>
    <x v="6985"/>
    <s v="Сбербанк России,г.Верхнеуральск"/>
    <m/>
    <m/>
    <m/>
    <s v="457630, Верхнеуральск, Еремина, 32"/>
    <s v="8351 4322393"/>
    <m/>
    <s v="Ример Ирина Владимировна"/>
    <m/>
    <m/>
    <d v="2015-12-10T16:41:26"/>
    <s v="Левина Алена Борисовна"/>
    <n v="1"/>
    <s v="080100"/>
  </r>
  <r>
    <x v="2"/>
    <x v="6986"/>
    <s v="ОАО &quot;Сбербанк&quot;, Специализированный по обслуживанию физических ли"/>
    <m/>
    <m/>
    <m/>
    <s v="454014, Челябинск, Молодогвардейцев, 32 а"/>
    <s v="740-18-19"/>
    <m/>
    <s v="Каган Ю.В."/>
    <m/>
    <m/>
    <d v="2016-04-20T14:46:40"/>
    <s v="Комиссарова Ирина Евгеньевна"/>
    <n v="1"/>
    <s v="030900"/>
  </r>
  <r>
    <x v="2"/>
    <x v="6986"/>
    <s v="ОАО &quot;Сбербанк&quot;, Специализированный по обслуживанию физических ли"/>
    <m/>
    <m/>
    <m/>
    <s v="454014, Челябинск, Молодогвардейцев, 32 а"/>
    <s v="740-18-19"/>
    <m/>
    <s v="Каган Ю.В."/>
    <m/>
    <m/>
    <d v="2016-04-20T14:46:40"/>
    <s v="Комиссарова Ирина Евгеньевна"/>
    <n v="1"/>
    <s v="036401"/>
  </r>
  <r>
    <x v="2"/>
    <x v="6987"/>
    <s v="ОАО СВ"/>
    <m/>
    <m/>
    <m/>
    <s v="454048, г. Челябинск, ул. Курчатова, 25"/>
    <s v="232-38-35"/>
    <m/>
    <s v="Забирова А.Н."/>
    <m/>
    <m/>
    <d v="2015-12-11T10:28:51"/>
    <s v="Левина Алена Борисовна"/>
    <n v="2"/>
    <s v="080100"/>
  </r>
  <r>
    <x v="2"/>
    <x v="4393"/>
    <s v="северсвязь"/>
    <m/>
    <m/>
    <m/>
    <s v="628600, Излучинск, Энергетиков, 1"/>
    <s v="346621-17-35"/>
    <m/>
    <s v="нет"/>
    <m/>
    <m/>
    <d v="2016-06-14T15:27:39"/>
    <s v="Татаринова Евгения Валериевна"/>
    <n v="1"/>
    <s v="230105"/>
  </r>
  <r>
    <x v="2"/>
    <x v="1188"/>
    <s v="СИГНАЛ"/>
    <s v="78юр"/>
    <d v="2013-04-23T00:00:00"/>
    <m/>
    <s v="454139, г. Челябинск, Новороссийская, 2"/>
    <s v="(351) 253-37-71"/>
    <s v="-"/>
    <s v="Попов Игорь Станиславович"/>
    <s v="253-37-60 Факс 253-36-81, 253-37-42 Signal@chel.surnet.ru (Краснов А.Н. 255-52-12)"/>
    <s v="2452"/>
    <d v="2013-06-14T11:01:13"/>
    <s v="Исакова Елена Сергеевна"/>
    <n v="1"/>
    <s v="170103"/>
  </r>
  <r>
    <x v="2"/>
    <x v="6988"/>
    <s v="ОАО АКОМПИ Синтез"/>
    <s v="07-06/06-569"/>
    <d v="2010-05-04T00:00:00"/>
    <m/>
    <s v="640008, г. Курган, пр. Конституции, 7"/>
    <s v="(3522) 48-12-46, 44-41-38"/>
    <s v="real@kurgansintez.ru,"/>
    <s v="Пупков В.И."/>
    <m/>
    <s v="1090"/>
    <d v="2012-11-29T15:01:34"/>
    <s v="Березюк Мария Юрьевна"/>
    <n v="1"/>
    <s v="031900"/>
  </r>
  <r>
    <x v="2"/>
    <x v="6989"/>
    <s v="банк"/>
    <m/>
    <m/>
    <m/>
    <s v="628600, Нижневартовск, Нефтяников, 68"/>
    <s v="83466 439288"/>
    <m/>
    <s v="Нестеров Д.П."/>
    <m/>
    <m/>
    <d v="2016-06-21T11:30:56"/>
    <s v="Назарова Наталья Валерьевна"/>
    <n v="1"/>
    <s v="080100"/>
  </r>
  <r>
    <x v="2"/>
    <x v="4395"/>
    <s v="СПМУ-2"/>
    <s v="07-06/16048"/>
    <d v="2015-05-07T00:00:00"/>
    <m/>
    <s v="456217, Златоуст, пр. Мира, 15"/>
    <s v="(3513)66-47-20"/>
    <m/>
    <s v="Гурьянов Дмитрий Евгеньевич"/>
    <m/>
    <s v="2683"/>
    <d v="2015-05-13T14:05:43"/>
    <s v="Трапезникова Яна Александровна"/>
    <n v="1"/>
    <s v="140400"/>
  </r>
  <r>
    <x v="2"/>
    <x v="4395"/>
    <s v="СПМУ-2"/>
    <s v="07-06/16048"/>
    <d v="2015-05-07T00:00:00"/>
    <m/>
    <s v="456217, Златоуст, пр. Мира, 15"/>
    <s v="(3513)66-47-20"/>
    <m/>
    <s v="Гурьянов Дмитрий Евгеньевич"/>
    <m/>
    <s v="2683"/>
    <d v="2015-05-13T14:05:43"/>
    <s v="Трапезникова Яна Александровна"/>
    <n v="1"/>
    <s v="150700"/>
  </r>
  <r>
    <x v="2"/>
    <x v="1191"/>
    <s v="Сургутнефтегаз"/>
    <m/>
    <m/>
    <m/>
    <s v="628404, Тюменская обл., г.Сургут,, Набережная, 22"/>
    <s v="8(3462)428711"/>
    <s v="-"/>
    <s v="Розбитова Надежда Федоровна"/>
    <m/>
    <m/>
    <d v="2016-06-21T16:26:03"/>
    <s v="Григорьев Максим Анатольевич"/>
    <n v="1"/>
    <s v="140100"/>
  </r>
  <r>
    <x v="2"/>
    <x v="1191"/>
    <s v="Сургутнефтегаз"/>
    <m/>
    <m/>
    <m/>
    <s v="628404, Тюменская обл., г.Сургут,, Набережная, 22"/>
    <s v="8(3462)428711"/>
    <s v="-"/>
    <s v="Розбитова Надежда Федоровна"/>
    <m/>
    <m/>
    <d v="2016-06-21T16:26:03"/>
    <s v="Григорьев Максим Анатольевич"/>
    <n v="1"/>
    <s v="140400"/>
  </r>
  <r>
    <x v="2"/>
    <x v="1191"/>
    <s v="Сургутнефтегаз"/>
    <m/>
    <m/>
    <m/>
    <s v="628404, Тюменская обл., г.Сургут,, Набережная, 22"/>
    <s v="8(3462)428711"/>
    <s v="-"/>
    <s v="Розбитова Надежда Федоровна"/>
    <m/>
    <m/>
    <d v="2016-06-21T16:26:03"/>
    <s v="Григорьев Максим Анатольевич"/>
    <n v="1"/>
    <s v="150700"/>
  </r>
  <r>
    <x v="2"/>
    <x v="6990"/>
    <s v="Талаканнефть"/>
    <m/>
    <m/>
    <m/>
    <s v="628404, Сургут, Энтузиастов, 30/1"/>
    <s v="3462410304"/>
    <m/>
    <s v="Парфирьев Василий Анатольевич"/>
    <m/>
    <m/>
    <d v="2016-01-21T11:27:31"/>
    <s v="Боровик Светлана Ивановна"/>
    <n v="1"/>
    <s v="280700"/>
  </r>
  <r>
    <x v="2"/>
    <x v="6991"/>
    <s v="Телевизионный центр МР"/>
    <m/>
    <m/>
    <m/>
    <s v="454091, Челябинск, Цвиллинга, 81"/>
    <s v="83517300693"/>
    <m/>
    <s v="Игнатович Н.А."/>
    <m/>
    <m/>
    <d v="2015-12-08T10:10:57"/>
    <s v="Левина Алена Борисовна"/>
    <n v="1"/>
    <s v="080301"/>
  </r>
  <r>
    <x v="2"/>
    <x v="4400"/>
    <s v="Темп-Автотех"/>
    <s v="07-06/06-907"/>
    <d v="2010-06-25T00:00:00"/>
    <m/>
    <s v="454008, г. Челябинск, ул. Косарева, 1а"/>
    <s v="797-97-48, 797-97-54"/>
    <m/>
    <s v="Галкин А.Б."/>
    <m/>
    <s v="1339"/>
    <d v="2012-11-12T13:19:55"/>
    <s v="Исакова Елена Сергеевна"/>
    <n v="2"/>
    <s v="190600"/>
  </r>
  <r>
    <x v="2"/>
    <x v="6992"/>
    <s v="Тепличное хозяйство"/>
    <m/>
    <m/>
    <m/>
    <s v="454079, Челябинск, пос.Чурилово, д.8, стр.1"/>
    <s v="(351) 277-86-98"/>
    <s v="нет"/>
    <s v="Трушин П.М."/>
    <m/>
    <m/>
    <d v="2016-03-16T14:32:47"/>
    <s v="Михайлова Наталья Эдуардовна"/>
    <n v="1"/>
    <s v="030900"/>
  </r>
  <r>
    <x v="2"/>
    <x v="6992"/>
    <s v="Тепличное хозяйство"/>
    <m/>
    <m/>
    <m/>
    <s v="454079, Челябинск, пос.Чурилово, д.8, стр.1"/>
    <s v="(351) 277-86-98"/>
    <s v="нет"/>
    <s v="Трушин П.М."/>
    <m/>
    <m/>
    <d v="2016-03-16T14:32:47"/>
    <s v="Михайлова Наталья Эдуардовна"/>
    <n v="1"/>
    <s v="080502"/>
  </r>
  <r>
    <x v="2"/>
    <x v="6993"/>
    <s v="ТГК г. Санкт-Петербург"/>
    <m/>
    <m/>
    <m/>
    <s v="198188, г. Санкт-Петербург, ул. Броневая, д. 6, литера Б"/>
    <s v="(812) 901-36-06"/>
    <m/>
    <s v="Филиппов А.Н."/>
    <m/>
    <m/>
    <d v="2015-11-26T12:36:24"/>
    <s v="Юртаев Михаил Александрович"/>
    <n v="1"/>
    <s v="140100"/>
  </r>
  <r>
    <x v="2"/>
    <x v="4401"/>
    <s v="ТД Петров"/>
    <s v="07-06/1953"/>
    <d v="2011-06-28T00:00:00"/>
    <m/>
    <s v="454036, г.Челябинск, Свердловский тр., 14"/>
    <s v="721-33-82"/>
    <m/>
    <s v="Петров А.И."/>
    <m/>
    <s v="1842"/>
    <d v="2011-06-30T16:06:33"/>
    <s v="Кузьмина Ирина Викторовна"/>
    <n v="1"/>
    <s v="080200"/>
  </r>
  <r>
    <x v="2"/>
    <x v="6994"/>
    <s v="Троицкие колбасы"/>
    <s v="07-06/12-360"/>
    <d v="2009-12-30T00:00:00"/>
    <m/>
    <s v="457100, г.Троицк, ул.Гагарина, 124/2"/>
    <s v="8(35163)2-18-19"/>
    <s v="-"/>
    <s v="Казанцева Т.В."/>
    <m/>
    <s v="837"/>
    <d v="2011-08-05T10:32:15"/>
    <s v="Молодцов Максим Вилленинович"/>
    <n v="1"/>
    <s v="080200"/>
  </r>
  <r>
    <x v="2"/>
    <x v="1194"/>
    <s v="Трубодеталь"/>
    <s v="07-06/09-18"/>
    <d v="2007-09-19T00:00:00"/>
    <m/>
    <s v="454904, г. Челябинск, ул. Челябинская, 23"/>
    <s v="(351) 280-00-33, доб. 5-25"/>
    <s v="market@trubodetal.ru,     klimova.O@trubodetal.ru"/>
    <s v="Маркина А.С."/>
    <s v="Начальник отдела персонала Климова Ольга Викторовна 280-09-31, 89128917165"/>
    <s v="196"/>
    <d v="2012-01-22T10:39:53"/>
    <s v="Кузьмина Ирина Викторовна"/>
    <n v="2"/>
    <s v="080100"/>
  </r>
  <r>
    <x v="2"/>
    <x v="1194"/>
    <s v="Трубодеталь"/>
    <s v="07-06/09-18"/>
    <d v="2007-09-19T00:00:00"/>
    <m/>
    <s v="454904, г. Челябинск, ул. Челябинская, 23"/>
    <s v="(351) 280-00-33, доб. 5-25"/>
    <s v="market@trubodetal.ru,     klimova.O@trubodetal.ru"/>
    <s v="Маркина А.С."/>
    <s v="Начальник отдела персонала Климова Ольга Викторовна 280-09-31, 89128917165"/>
    <s v="196"/>
    <d v="2012-01-22T10:39:53"/>
    <s v="Кузьмина Ирина Викторовна"/>
    <n v="3"/>
    <s v="080200"/>
  </r>
  <r>
    <x v="2"/>
    <x v="1194"/>
    <s v="Трубодеталь"/>
    <s v="07-06/09-18"/>
    <d v="2007-09-19T00:00:00"/>
    <m/>
    <s v="454904, г. Челябинск, ул. Челябинская, 23"/>
    <s v="(351) 280-00-33, доб. 5-25"/>
    <s v="market@trubodetal.ru,     klimova.O@trubodetal.ru"/>
    <s v="Маркина А.С."/>
    <s v="Начальник отдела персонала Климова Ольга Викторовна 280-09-31, 89128917165"/>
    <s v="196"/>
    <d v="2012-01-22T10:39:53"/>
    <s v="Кузьмина Ирина Викторовна"/>
    <n v="1"/>
    <s v="081100"/>
  </r>
  <r>
    <x v="2"/>
    <x v="1194"/>
    <s v="Трубодеталь"/>
    <s v="07-06/09-18"/>
    <d v="2007-09-19T00:00:00"/>
    <m/>
    <s v="454904, г. Челябинск, ул. Челябинская, 23"/>
    <s v="(351) 280-00-33, доб. 5-25"/>
    <s v="market@trubodetal.ru,     klimova.O@trubodetal.ru"/>
    <s v="Маркина А.С."/>
    <s v="Начальник отдела персонала Климова Ольга Викторовна 280-09-31, 89128917165"/>
    <s v="196"/>
    <d v="2012-01-22T10:39:53"/>
    <s v="Кузьмина Ирина Викторовна"/>
    <n v="1"/>
    <s v="150400"/>
  </r>
  <r>
    <x v="2"/>
    <x v="1194"/>
    <s v="Трубодеталь"/>
    <s v="07-06/09-18"/>
    <d v="2007-09-19T00:00:00"/>
    <m/>
    <s v="454904, г. Челябинск, ул. Челябинская, 23"/>
    <s v="(351) 280-00-33, доб. 5-25"/>
    <s v="market@trubodetal.ru,     klimova.O@trubodetal.ru"/>
    <s v="Маркина А.С."/>
    <s v="Начальник отдела персонала Климова Ольга Викторовна 280-09-31, 89128917165"/>
    <s v="196"/>
    <d v="2012-01-22T10:39:53"/>
    <s v="Кузьмина Ирина Викторовна"/>
    <n v="2"/>
    <s v="151900"/>
  </r>
  <r>
    <x v="2"/>
    <x v="1194"/>
    <s v="Трубодеталь"/>
    <s v="07-06/09-18"/>
    <d v="2007-09-19T00:00:00"/>
    <m/>
    <s v="454904, г. Челябинск, ул. Челябинская, 23"/>
    <s v="(351) 280-00-33, доб. 5-25"/>
    <s v="market@trubodetal.ru,     klimova.O@trubodetal.ru"/>
    <s v="Маркина А.С."/>
    <s v="Начальник отдела персонала Климова Ольга Викторовна 280-09-31, 89128917165"/>
    <s v="196"/>
    <d v="2012-01-22T10:39:53"/>
    <s v="Кузьмина Ирина Викторовна"/>
    <n v="1"/>
    <s v="190100"/>
  </r>
  <r>
    <x v="2"/>
    <x v="1194"/>
    <s v="Трубодеталь"/>
    <s v="07-06/09-18"/>
    <d v="2007-09-19T00:00:00"/>
    <m/>
    <s v="454904, г. Челябинск, ул. Челябинская, 23"/>
    <s v="(351) 280-00-33, доб. 5-25"/>
    <s v="market@trubodetal.ru,     klimova.O@trubodetal.ru"/>
    <s v="Маркина А.С."/>
    <s v="Начальник отдела персонала Климова Ольга Викторовна 280-09-31, 89128917165"/>
    <s v="196"/>
    <d v="2012-01-22T10:39:53"/>
    <s v="Кузьмина Ирина Викторовна"/>
    <n v="2"/>
    <s v="190109"/>
  </r>
  <r>
    <x v="2"/>
    <x v="1194"/>
    <s v="Трубодеталь"/>
    <s v="07-06/09-18"/>
    <d v="2007-09-19T00:00:00"/>
    <m/>
    <s v="454904, г. Челябинск, ул. Челябинская, 23"/>
    <s v="(351) 280-00-33, доб. 5-25"/>
    <s v="market@trubodetal.ru,     klimova.O@trubodetal.ru"/>
    <s v="Маркина А.С."/>
    <s v="Начальник отдела персонала Климова Ольга Викторовна 280-09-31, 89128917165"/>
    <s v="196"/>
    <d v="2012-01-22T10:39:53"/>
    <s v="Кузьмина Ирина Викторовна"/>
    <n v="1"/>
    <s v="220400"/>
  </r>
  <r>
    <x v="2"/>
    <x v="1194"/>
    <s v="Трубодеталь"/>
    <s v="07-06/09-18"/>
    <d v="2007-09-19T00:00:00"/>
    <m/>
    <s v="454904, г. Челябинск, ул. Челябинская, 23"/>
    <s v="(351) 280-00-33, доб. 5-25"/>
    <s v="market@trubodetal.ru,     klimova.O@trubodetal.ru"/>
    <s v="Маркина А.С."/>
    <s v="Начальник отдела персонала Климова Ольга Викторовна 280-09-31, 89128917165"/>
    <s v="196"/>
    <d v="2012-01-22T10:39:53"/>
    <s v="Кузьмина Ирина Викторовна"/>
    <n v="1"/>
    <s v="221400"/>
  </r>
  <r>
    <x v="2"/>
    <x v="1194"/>
    <s v="Трубодеталь"/>
    <s v="07-06/09-18"/>
    <d v="2007-09-19T00:00:00"/>
    <m/>
    <s v="454904, г. Челябинск, ул. Челябинская, 23"/>
    <s v="(351) 280-00-33, доб. 5-25"/>
    <s v="market@trubodetal.ru,     klimova.O@trubodetal.ru"/>
    <s v="Маркина А.С."/>
    <s v="Начальник отдела персонала Климова Ольга Викторовна 280-09-31, 89128917165"/>
    <s v="196"/>
    <d v="2012-01-22T10:39:53"/>
    <s v="Кузьмина Ирина Викторовна"/>
    <n v="1"/>
    <s v="27.04.05"/>
  </r>
  <r>
    <x v="2"/>
    <x v="1194"/>
    <s v="Трубодеталь"/>
    <s v="07-06/09-18"/>
    <d v="2007-09-19T00:00:00"/>
    <m/>
    <s v="454904, г. Челябинск, ул. Челябинская, 23"/>
    <s v="(351) 280-00-33, доб. 5-25"/>
    <s v="market@trubodetal.ru,     klimova.O@trubodetal.ru"/>
    <s v="Маркина А.С."/>
    <s v="Начальник отдела персонала Климова Ольга Викторовна 280-09-31, 89128917165"/>
    <s v="196"/>
    <d v="2012-01-22T10:39:53"/>
    <s v="Кузьмина Ирина Викторовна"/>
    <n v="2"/>
    <s v="270800"/>
  </r>
  <r>
    <x v="2"/>
    <x v="6995"/>
    <s v="ТЦум"/>
    <m/>
    <m/>
    <m/>
    <s v="625000, Тюмень, Орджоникидзе, 63А"/>
    <s v="8 (345) 254-00-10"/>
    <s v="-"/>
    <s v="Осинцева Наталья Иосифовна"/>
    <m/>
    <m/>
    <d v="2015-11-26T15:50:25"/>
    <s v="Ярушина Татьяна Николаевна"/>
    <n v="1"/>
    <s v="080200"/>
  </r>
  <r>
    <x v="2"/>
    <x v="4403"/>
    <s v="тюменьэнерго"/>
    <m/>
    <m/>
    <m/>
    <s v="628187, Нягонь, мкр. Энергетиков, 70"/>
    <s v="(34672) 93-3-50"/>
    <m/>
    <s v="Брагин  А.А."/>
    <m/>
    <m/>
    <d v="2015-12-16T13:01:28"/>
    <s v="Левина Алена Борисовна"/>
    <n v="4"/>
    <s v="140400"/>
  </r>
  <r>
    <x v="2"/>
    <x v="1198"/>
    <s v="банк"/>
    <s v="07-06/09-116"/>
    <d v="2009-09-29T00:00:00"/>
    <m/>
    <s v="454091, г.Челябинск, Свободы, 97"/>
    <s v="239-65-65"/>
    <s v="-"/>
    <s v="Зыков А. А."/>
    <m/>
    <s v="729"/>
    <d v="2012-01-20T17:12:48"/>
    <s v="Молодцов Максим Вилленинович"/>
    <n v="6"/>
    <s v="080100"/>
  </r>
  <r>
    <x v="2"/>
    <x v="1198"/>
    <s v="банк"/>
    <s v="07-06/09-116"/>
    <d v="2009-09-29T00:00:00"/>
    <m/>
    <s v="454091, г.Челябинск, Свободы, 97"/>
    <s v="239-65-65"/>
    <s v="-"/>
    <s v="Зыков А. А."/>
    <m/>
    <s v="729"/>
    <d v="2012-01-20T17:12:48"/>
    <s v="Молодцов Максим Вилленинович"/>
    <n v="2"/>
    <s v="38.04.01"/>
  </r>
  <r>
    <x v="2"/>
    <x v="1199"/>
    <s v="банк"/>
    <s v="07-06/02-292"/>
    <d v="2009-02-25T00:00:00"/>
    <m/>
    <s v="454111, г. Челябинск, Цвиллинга, 60"/>
    <s v="267-51-07"/>
    <s v="chel.personal@uralsibbank.ru"/>
    <s v="Сбитнева Н.Б."/>
    <s v="Зайб Евгения(351)267-51-07 (вн. 3053), Тулькибаева Ю.Н. 267-51-07"/>
    <s v="357"/>
    <d v="2012-09-18T15:48:34"/>
    <s v="Чистякова Елена Владимировна"/>
    <n v="5"/>
    <s v="080100"/>
  </r>
  <r>
    <x v="2"/>
    <x v="1199"/>
    <s v="банк"/>
    <s v="07-06/02-292"/>
    <d v="2009-02-25T00:00:00"/>
    <m/>
    <s v="454111, г. Челябинск, Цвиллинга, 60"/>
    <s v="267-51-07"/>
    <s v="chel.personal@uralsibbank.ru"/>
    <s v="Сбитнева Н.Б."/>
    <s v="Зайб Евгения(351)267-51-07 (вн. 3053), Тулькибаева Ю.Н. 267-51-07"/>
    <s v="357"/>
    <d v="2012-09-18T15:48:34"/>
    <s v="Чистякова Елена Владимировна"/>
    <n v="3"/>
    <s v="080105"/>
  </r>
  <r>
    <x v="2"/>
    <x v="1201"/>
    <s v="УТМ"/>
    <s v="702-55-12/350"/>
    <d v="2013-03-12T00:00:00"/>
    <m/>
    <s v="620027, г.Екатеринбург, ул.Свердлова, 6"/>
    <s v="8(343)329-73-08"/>
    <m/>
    <s v="Комратов Юрий Сергеевич"/>
    <m/>
    <s v="1494"/>
    <d v="2015-03-17T09:42:39"/>
    <s v="Исакова Елена Сергеевна"/>
    <n v="1"/>
    <s v="140100"/>
  </r>
  <r>
    <x v="2"/>
    <x v="4407"/>
    <s v="ОАО &quot;Уралтранснефтепродукт&quot;,г.Челябинск"/>
    <m/>
    <m/>
    <m/>
    <s v="454091, г. Челябинск, ул. Советская, 1а"/>
    <s v="(351) 281-29-99"/>
    <m/>
    <s v="Богородский И.В."/>
    <m/>
    <m/>
    <d v="2015-11-09T15:14:11"/>
    <s v="Терновская Ольга Ярославовна"/>
    <n v="1"/>
    <s v="210402"/>
  </r>
  <r>
    <x v="2"/>
    <x v="1202"/>
    <s v="УралКуз"/>
    <s v="07-06/1713"/>
    <d v="2011-06-01T00:00:00"/>
    <m/>
    <s v="456440, Чебаркуль, Челябинской обл., Дзержинского, 7"/>
    <s v="25164 9-23-50"/>
    <s v="info@urlkuz.ru"/>
    <s v="Бондарева Н.В - генеральный директор"/>
    <s v="Абарин Виктор Иванович, Масленников Владимир Васильевич info@urlkuz.ru (35168)9-23-83"/>
    <s v="1731"/>
    <d v="2012-01-11T16:35:56"/>
    <s v="Кузьмина Ирина Викторовна"/>
    <n v="1"/>
    <s v="080200"/>
  </r>
  <r>
    <x v="2"/>
    <x v="1202"/>
    <s v="УралКуз"/>
    <s v="07-06/1713"/>
    <d v="2011-06-01T00:00:00"/>
    <m/>
    <s v="456440, Чебаркуль, Челябинской обл., Дзержинского, 7"/>
    <s v="25164 9-23-50"/>
    <s v="info@urlkuz.ru"/>
    <s v="Бондарева Н.В - генеральный директор"/>
    <s v="Абарин Виктор Иванович, Масленников Владимир Васильевич info@urlkuz.ru (35168)9-23-83"/>
    <s v="1731"/>
    <d v="2012-01-11T16:35:56"/>
    <s v="Кузьмина Ирина Викторовна"/>
    <n v="1"/>
    <s v="140104"/>
  </r>
  <r>
    <x v="2"/>
    <x v="1202"/>
    <s v="УралКуз"/>
    <s v="07-06/1713"/>
    <d v="2011-06-01T00:00:00"/>
    <m/>
    <s v="456440, Чебаркуль, Челябинской обл., Дзержинского, 7"/>
    <s v="25164 9-23-50"/>
    <s v="info@urlkuz.ru"/>
    <s v="Бондарева Н.В - генеральный директор"/>
    <s v="Абарин Виктор Иванович, Масленников Владимир Васильевич info@urlkuz.ru (35168)9-23-83"/>
    <s v="1731"/>
    <d v="2012-01-11T16:35:56"/>
    <s v="Кузьмина Ирина Викторовна"/>
    <n v="1"/>
    <s v="150104"/>
  </r>
  <r>
    <x v="2"/>
    <x v="1202"/>
    <s v="УралКуз"/>
    <s v="07-06/1713"/>
    <d v="2011-06-01T00:00:00"/>
    <m/>
    <s v="456440, Чебаркуль, Челябинской обл., Дзержинского, 7"/>
    <s v="25164 9-23-50"/>
    <s v="info@urlkuz.ru"/>
    <s v="Бондарева Н.В - генеральный директор"/>
    <s v="Абарин Виктор Иванович, Масленников Владимир Васильевич info@urlkuz.ru (35168)9-23-83"/>
    <s v="1731"/>
    <d v="2012-01-11T16:35:56"/>
    <s v="Кузьмина Ирина Викторовна"/>
    <n v="3"/>
    <s v="150201"/>
  </r>
  <r>
    <x v="2"/>
    <x v="1202"/>
    <s v="УралКуз"/>
    <s v="07-06/1713"/>
    <d v="2011-06-01T00:00:00"/>
    <m/>
    <s v="456440, Чебаркуль, Челябинской обл., Дзержинского, 7"/>
    <s v="25164 9-23-50"/>
    <s v="info@urlkuz.ru"/>
    <s v="Бондарева Н.В - генеральный директор"/>
    <s v="Абарин Виктор Иванович, Масленников Владимир Васильевич info@urlkuz.ru (35168)9-23-83"/>
    <s v="1731"/>
    <d v="2012-01-11T16:35:56"/>
    <s v="Кузьмина Ирина Викторовна"/>
    <n v="2"/>
    <s v="150400"/>
  </r>
  <r>
    <x v="2"/>
    <x v="1202"/>
    <s v="УралКуз"/>
    <s v="07-06/1713"/>
    <d v="2011-06-01T00:00:00"/>
    <m/>
    <s v="456440, Чебаркуль, Челябинской обл., Дзержинского, 7"/>
    <s v="25164 9-23-50"/>
    <s v="info@urlkuz.ru"/>
    <s v="Бондарева Н.В - генеральный директор"/>
    <s v="Абарин Виктор Иванович, Масленников Владимир Васильевич info@urlkuz.ru (35168)9-23-83"/>
    <s v="1731"/>
    <d v="2012-01-11T16:35:56"/>
    <s v="Кузьмина Ирина Викторовна"/>
    <n v="1"/>
    <s v="151001"/>
  </r>
  <r>
    <x v="2"/>
    <x v="1202"/>
    <s v="УралКуз"/>
    <s v="07-06/1713"/>
    <d v="2011-06-01T00:00:00"/>
    <m/>
    <s v="456440, Чебаркуль, Челябинской обл., Дзержинского, 7"/>
    <s v="25164 9-23-50"/>
    <s v="info@urlkuz.ru"/>
    <s v="Бондарева Н.В - генеральный директор"/>
    <s v="Абарин Виктор Иванович, Масленников Владимир Васильевич info@urlkuz.ru (35168)9-23-83"/>
    <s v="1731"/>
    <d v="2012-01-11T16:35:56"/>
    <s v="Кузьмина Ирина Викторовна"/>
    <n v="1"/>
    <s v="151900"/>
  </r>
  <r>
    <x v="2"/>
    <x v="1202"/>
    <s v="УралКуз"/>
    <s v="07-06/1713"/>
    <d v="2011-06-01T00:00:00"/>
    <m/>
    <s v="456440, Чебаркуль, Челябинской обл., Дзержинского, 7"/>
    <s v="25164 9-23-50"/>
    <s v="info@urlkuz.ru"/>
    <s v="Бондарева Н.В - генеральный директор"/>
    <s v="Абарин Виктор Иванович, Масленников Владимир Васильевич info@urlkuz.ru (35168)9-23-83"/>
    <s v="1731"/>
    <d v="2012-01-11T16:35:56"/>
    <s v="Кузьмина Ирина Викторовна"/>
    <n v="1"/>
    <s v="190201"/>
  </r>
  <r>
    <x v="2"/>
    <x v="1202"/>
    <s v="УралКуз"/>
    <s v="07-06/1713"/>
    <d v="2011-06-01T00:00:00"/>
    <m/>
    <s v="456440, Чебаркуль, Челябинской обл., Дзержинского, 7"/>
    <s v="25164 9-23-50"/>
    <s v="info@urlkuz.ru"/>
    <s v="Бондарева Н.В - генеральный директор"/>
    <s v="Абарин Виктор Иванович, Масленников Владимир Васильевич info@urlkuz.ru (35168)9-23-83"/>
    <s v="1731"/>
    <d v="2012-01-11T16:35:56"/>
    <s v="Кузьмина Ирина Викторовна"/>
    <n v="1"/>
    <s v="220400"/>
  </r>
  <r>
    <x v="2"/>
    <x v="1202"/>
    <s v="УралКуз"/>
    <s v="07-06/1713"/>
    <d v="2011-06-01T00:00:00"/>
    <m/>
    <s v="456440, Чебаркуль, Челябинской обл., Дзержинского, 7"/>
    <s v="25164 9-23-50"/>
    <s v="info@urlkuz.ru"/>
    <s v="Бондарева Н.В - генеральный директор"/>
    <s v="Абарин Виктор Иванович, Масленников Владимир Васильевич info@urlkuz.ru (35168)9-23-83"/>
    <s v="1731"/>
    <d v="2012-01-11T16:35:56"/>
    <s v="Кузьмина Ирина Викторовна"/>
    <n v="1"/>
    <s v="220501"/>
  </r>
  <r>
    <x v="2"/>
    <x v="1202"/>
    <s v="УралКуз"/>
    <s v="07-06/1713"/>
    <d v="2011-06-01T00:00:00"/>
    <m/>
    <s v="456440, Чебаркуль, Челябинской обл., Дзержинского, 7"/>
    <s v="25164 9-23-50"/>
    <s v="info@urlkuz.ru"/>
    <s v="Бондарева Н.В - генеральный директор"/>
    <s v="Абарин Виктор Иванович, Масленников Владимир Васильевич info@urlkuz.ru (35168)9-23-83"/>
    <s v="1731"/>
    <d v="2012-01-11T16:35:56"/>
    <s v="Кузьмина Ирина Викторовна"/>
    <n v="2"/>
    <s v="270102"/>
  </r>
  <r>
    <x v="2"/>
    <x v="1204"/>
    <s v="Завод пожарной техники"/>
    <s v="14-ОС-07"/>
    <d v="2007-04-10T00:00:00"/>
    <m/>
    <s v="456313, г. Миасс, Тургоякское шоссе, -"/>
    <s v="(3513) 24-12-96"/>
    <m/>
    <s v="Волков В.Л."/>
    <s v="Волков Вадим Леонидович"/>
    <s v="1963"/>
    <d v="2011-12-15T13:35:45"/>
    <s v="Кузьмина Ирина Викторовна"/>
    <n v="2"/>
    <s v="080502"/>
  </r>
  <r>
    <x v="2"/>
    <x v="1204"/>
    <s v="Завод пожарной техники"/>
    <s v="14-ОС-07"/>
    <d v="2007-04-10T00:00:00"/>
    <m/>
    <s v="456313, г. Миасс, Тургоякское шоссе, -"/>
    <s v="(3513) 24-12-96"/>
    <m/>
    <s v="Волков В.Л."/>
    <s v="Волков Вадим Леонидович"/>
    <s v="1963"/>
    <d v="2011-12-15T13:35:45"/>
    <s v="Кузьмина Ирина Викторовна"/>
    <n v="1"/>
    <s v="080801"/>
  </r>
  <r>
    <x v="2"/>
    <x v="6996"/>
    <s v="уренгой горэлектросеть"/>
    <m/>
    <m/>
    <m/>
    <s v="629300, г. Новый Уренгой, ЯНАО, ул. Юбилейная, д. 5"/>
    <s v="8-800-222-00-18"/>
    <m/>
    <s v="Котов А.А."/>
    <m/>
    <m/>
    <d v="2016-01-15T11:20:29"/>
    <s v="Кузьмина Наталья Александровна"/>
    <n v="1"/>
    <s v="140205"/>
  </r>
  <r>
    <x v="2"/>
    <x v="6996"/>
    <s v="уренгой горэлектросеть"/>
    <m/>
    <m/>
    <m/>
    <s v="629300, г. Новый Уренгой, ЯНАО, ул. Юбилейная, д. 5"/>
    <s v="8-800-222-00-18"/>
    <m/>
    <s v="Котов А.А."/>
    <m/>
    <m/>
    <d v="2016-01-15T11:20:29"/>
    <s v="Кузьмина Наталья Александровна"/>
    <n v="1"/>
    <s v="140400"/>
  </r>
  <r>
    <x v="2"/>
    <x v="6997"/>
    <s v="УТГ-1"/>
    <m/>
    <m/>
    <m/>
    <s v="629300, Новый Уренгой, ЯНАО, Крайняя, 10"/>
    <s v="8349426001"/>
    <m/>
    <s v="Чиботарь Валерий Сергеевич"/>
    <m/>
    <m/>
    <d v="2015-12-10T13:04:55"/>
    <s v="Жиргалова Татьяна Борисовна"/>
    <n v="1"/>
    <s v="140104"/>
  </r>
  <r>
    <x v="2"/>
    <x v="1207"/>
    <s v="Уфалейникель"/>
    <s v="204-Р-29/4"/>
    <d v="2009-06-23T00:00:00"/>
    <m/>
    <s v="456002, Уфалей, Горная, 23"/>
    <s v="-"/>
    <s v="-"/>
    <s v="Салихов И. Л."/>
    <m/>
    <s v="1788"/>
    <d v="2012-11-27T14:59:39"/>
    <s v="Березюк Мария Юрьевна"/>
    <n v="2"/>
    <s v="030900"/>
  </r>
  <r>
    <x v="2"/>
    <x v="1207"/>
    <s v="Уфалейникель"/>
    <s v="204-Р-29/4"/>
    <d v="2009-06-23T00:00:00"/>
    <m/>
    <s v="456002, Уфалей, Горная, 23"/>
    <s v="-"/>
    <s v="-"/>
    <s v="Салихов И. Л."/>
    <m/>
    <s v="1788"/>
    <d v="2012-11-27T14:59:39"/>
    <s v="Березюк Мария Юрьевна"/>
    <n v="1"/>
    <s v="080502"/>
  </r>
  <r>
    <x v="2"/>
    <x v="1207"/>
    <s v="Уфалейникель"/>
    <s v="204-Р-29/4"/>
    <d v="2009-06-23T00:00:00"/>
    <m/>
    <s v="456002, Уфалей, Горная, 23"/>
    <s v="-"/>
    <s v="-"/>
    <s v="Салихов И. Л."/>
    <m/>
    <s v="1788"/>
    <d v="2012-11-27T14:59:39"/>
    <s v="Березюк Мария Юрьевна"/>
    <n v="1"/>
    <s v="151900"/>
  </r>
  <r>
    <x v="2"/>
    <x v="1209"/>
    <s v="ОАО Учалинский ГОК"/>
    <s v="07-06/01-100"/>
    <d v="2010-01-18T00:00:00"/>
    <m/>
    <s v="453700, г.Учалы, Горнозаводская, 2"/>
    <s v="8(34791)6-20-03, 6-05-36"/>
    <s v="-"/>
    <s v="Абдрахманов И.А."/>
    <m/>
    <s v="851"/>
    <d v="2012-04-24T13:55:11"/>
    <s v="Кузьмина Ирина Викторовна"/>
    <n v="1"/>
    <s v="030900"/>
  </r>
  <r>
    <x v="2"/>
    <x v="1209"/>
    <s v="ОАО Учалинский ГОК"/>
    <s v="07-06/01-100"/>
    <d v="2010-01-18T00:00:00"/>
    <m/>
    <s v="453700, г.Учалы, Горнозаводская, 2"/>
    <s v="8(34791)6-20-03, 6-05-36"/>
    <s v="-"/>
    <s v="Абдрахманов И.А."/>
    <m/>
    <s v="851"/>
    <d v="2012-04-24T13:55:11"/>
    <s v="Кузьмина Ирина Викторовна"/>
    <n v="2"/>
    <s v="080100"/>
  </r>
  <r>
    <x v="2"/>
    <x v="1209"/>
    <s v="ОАО Учалинский ГОК"/>
    <s v="07-06/01-100"/>
    <d v="2010-01-18T00:00:00"/>
    <m/>
    <s v="453700, г.Учалы, Горнозаводская, 2"/>
    <s v="8(34791)6-20-03, 6-05-36"/>
    <s v="-"/>
    <s v="Абдрахманов И.А."/>
    <m/>
    <s v="851"/>
    <d v="2012-04-24T13:55:11"/>
    <s v="Кузьмина Ирина Викторовна"/>
    <n v="1"/>
    <s v="080200"/>
  </r>
  <r>
    <x v="2"/>
    <x v="1209"/>
    <s v="ОАО Учалинский ГОК"/>
    <s v="07-06/01-100"/>
    <d v="2010-01-18T00:00:00"/>
    <m/>
    <s v="453700, г.Учалы, Горнозаводская, 2"/>
    <s v="8(34791)6-20-03, 6-05-36"/>
    <s v="-"/>
    <s v="Абдрахманов И.А."/>
    <m/>
    <s v="851"/>
    <d v="2012-04-24T13:55:11"/>
    <s v="Кузьмина Ирина Викторовна"/>
    <n v="1"/>
    <s v="080502"/>
  </r>
  <r>
    <x v="2"/>
    <x v="1209"/>
    <s v="ОАО Учалинский ГОК"/>
    <s v="07-06/01-100"/>
    <d v="2010-01-18T00:00:00"/>
    <m/>
    <s v="453700, г.Учалы, Горнозаводская, 2"/>
    <s v="8(34791)6-20-03, 6-05-36"/>
    <s v="-"/>
    <s v="Абдрахманов И.А."/>
    <m/>
    <s v="851"/>
    <d v="2012-04-24T13:55:11"/>
    <s v="Кузьмина Ирина Викторовна"/>
    <n v="2"/>
    <s v="140100"/>
  </r>
  <r>
    <x v="2"/>
    <x v="1209"/>
    <s v="ОАО Учалинский ГОК"/>
    <s v="07-06/01-100"/>
    <d v="2010-01-18T00:00:00"/>
    <m/>
    <s v="453700, г.Учалы, Горнозаводская, 2"/>
    <s v="8(34791)6-20-03, 6-05-36"/>
    <s v="-"/>
    <s v="Абдрахманов И.А."/>
    <m/>
    <s v="851"/>
    <d v="2012-04-24T13:55:11"/>
    <s v="Кузьмина Ирина Викторовна"/>
    <n v="1"/>
    <s v="140104"/>
  </r>
  <r>
    <x v="2"/>
    <x v="1209"/>
    <s v="ОАО Учалинский ГОК"/>
    <s v="07-06/01-100"/>
    <d v="2010-01-18T00:00:00"/>
    <m/>
    <s v="453700, г.Учалы, Горнозаводская, 2"/>
    <s v="8(34791)6-20-03, 6-05-36"/>
    <s v="-"/>
    <s v="Абдрахманов И.А."/>
    <m/>
    <s v="851"/>
    <d v="2012-04-24T13:55:11"/>
    <s v="Кузьмина Ирина Викторовна"/>
    <n v="1"/>
    <s v="221400"/>
  </r>
  <r>
    <x v="2"/>
    <x v="1210"/>
    <s v="Фортум"/>
    <s v="07-06/05-13"/>
    <d v="2009-04-28T00:00:00"/>
    <m/>
    <s v="454077, г.Челябинск, Бродокалмакский тракт, 6"/>
    <s v="259-63-57; 259-64-09"/>
    <m/>
    <s v="Векилов Э.Р."/>
    <s v="259-63-57,  Ольга Бондарева, u2273@tgc10.ru; 259-60-33, Андрей Масленников, менеджер по развитию персонала, andrey.maslennikov@fortum.ru"/>
    <s v="406"/>
    <d v="2012-01-11T16:35:56"/>
    <s v="Чистякова Елена Владимировна"/>
    <n v="3"/>
    <s v="080100"/>
  </r>
  <r>
    <x v="2"/>
    <x v="1210"/>
    <s v="Фортум"/>
    <s v="07-06/05-13"/>
    <d v="2009-04-28T00:00:00"/>
    <m/>
    <s v="454077, г.Челябинск, Бродокалмакский тракт, 6"/>
    <s v="259-63-57; 259-64-09"/>
    <m/>
    <s v="Векилов Э.Р."/>
    <s v="259-63-57,  Ольга Бондарева, u2273@tgc10.ru; 259-60-33, Андрей Масленников, менеджер по развитию персонала, andrey.maslennikov@fortum.ru"/>
    <s v="406"/>
    <d v="2012-01-11T16:35:56"/>
    <s v="Чистякова Елена Владимировна"/>
    <n v="1"/>
    <s v="080200"/>
  </r>
  <r>
    <x v="2"/>
    <x v="1210"/>
    <s v="Фортум"/>
    <s v="07-06/05-13"/>
    <d v="2009-04-28T00:00:00"/>
    <m/>
    <s v="454077, г.Челябинск, Бродокалмакский тракт, 6"/>
    <s v="259-63-57; 259-64-09"/>
    <m/>
    <s v="Векилов Э.Р."/>
    <s v="259-63-57,  Ольга Бондарева, u2273@tgc10.ru; 259-60-33, Андрей Масленников, менеджер по развитию персонала, andrey.maslennikov@fortum.ru"/>
    <s v="406"/>
    <d v="2012-01-11T16:35:56"/>
    <s v="Чистякова Елена Владимировна"/>
    <n v="9"/>
    <s v="140100"/>
  </r>
  <r>
    <x v="2"/>
    <x v="1210"/>
    <s v="Фортум"/>
    <s v="07-06/05-13"/>
    <d v="2009-04-28T00:00:00"/>
    <m/>
    <s v="454077, г.Челябинск, Бродокалмакский тракт, 6"/>
    <s v="259-63-57; 259-64-09"/>
    <m/>
    <s v="Векилов Э.Р."/>
    <s v="259-63-57,  Ольга Бондарева, u2273@tgc10.ru; 259-60-33, Андрей Масленников, менеджер по развитию персонала, andrey.maslennikov@fortum.ru"/>
    <s v="406"/>
    <d v="2012-01-11T16:35:56"/>
    <s v="Чистякова Елена Владимировна"/>
    <n v="5"/>
    <s v="140104"/>
  </r>
  <r>
    <x v="2"/>
    <x v="1210"/>
    <s v="Фортум"/>
    <s v="07-06/05-13"/>
    <d v="2009-04-28T00:00:00"/>
    <m/>
    <s v="454077, г.Челябинск, Бродокалмакский тракт, 6"/>
    <s v="259-63-57; 259-64-09"/>
    <m/>
    <s v="Векилов Э.Р."/>
    <s v="259-63-57,  Ольга Бондарева, u2273@tgc10.ru; 259-60-33, Андрей Масленников, менеджер по развитию персонала, andrey.maslennikov@fortum.ru"/>
    <s v="406"/>
    <d v="2012-01-11T16:35:56"/>
    <s v="Чистякова Елена Владимировна"/>
    <n v="6"/>
    <s v="140400"/>
  </r>
  <r>
    <x v="2"/>
    <x v="1210"/>
    <s v="Фортум"/>
    <s v="07-06/05-13"/>
    <d v="2009-04-28T00:00:00"/>
    <m/>
    <s v="454077, г.Челябинск, Бродокалмакский тракт, 6"/>
    <s v="259-63-57; 259-64-09"/>
    <m/>
    <s v="Векилов Э.Р."/>
    <s v="259-63-57,  Ольга Бондарева, u2273@tgc10.ru; 259-60-33, Андрей Масленников, менеджер по развитию персонала, andrey.maslennikov@fortum.ru"/>
    <s v="406"/>
    <d v="2012-01-11T16:35:56"/>
    <s v="Чистякова Елена Владимировна"/>
    <n v="2"/>
    <s v="270102"/>
  </r>
  <r>
    <x v="2"/>
    <x v="6998"/>
    <s v="ТЭЦ"/>
    <m/>
    <m/>
    <m/>
    <s v="456796, г. Озёрск, п. Новогорный, Ленина, 1"/>
    <s v="+7 351 309 21 54"/>
    <m/>
    <s v="Мещеряков И.В."/>
    <m/>
    <m/>
    <d v="2016-06-14T10:16:02"/>
    <s v="Химичева Дарья Павловна"/>
    <n v="1"/>
    <s v="220400"/>
  </r>
  <r>
    <x v="2"/>
    <x v="1211"/>
    <s v="УТСК ЧТС"/>
    <m/>
    <m/>
    <m/>
    <s v="454091, Челябинск, ул. 3-го Интернационала, 111а"/>
    <s v="+7 351 268-06-59"/>
    <s v="нет"/>
    <s v="Ничков Андрей Анатольевич"/>
    <m/>
    <m/>
    <d v="2016-01-15T15:03:04"/>
    <s v="Попов Александр Евгеньевич"/>
    <n v="1"/>
    <s v="140400"/>
  </r>
  <r>
    <x v="2"/>
    <x v="1213"/>
    <s v="ТЭЦ"/>
    <m/>
    <m/>
    <m/>
    <s v="454077, г. Челябинск, Бродокалмакский тракт, д. 6"/>
    <s v="83512896491,83512546409"/>
    <s v="нет"/>
    <s v="Чуваев А.А."/>
    <m/>
    <m/>
    <d v="2016-06-07T11:42:47"/>
    <s v="Дегтярева Валентина Семеновна"/>
    <n v="1"/>
    <s v="140604"/>
  </r>
  <r>
    <x v="2"/>
    <x v="1214"/>
    <s v="ФСК МЭС"/>
    <m/>
    <m/>
    <m/>
    <s v="628406, Сургут, Геологическая, 4"/>
    <s v="(3462)77-75-59"/>
    <m/>
    <s v="Заманова К.В."/>
    <m/>
    <m/>
    <d v="2016-01-19T13:16:34"/>
    <s v="Кузьмина Наталья Александровна"/>
    <n v="2"/>
    <s v="140400"/>
  </r>
  <r>
    <x v="2"/>
    <x v="1215"/>
    <s v="ОАО ФСК ЕЭС"/>
    <m/>
    <m/>
    <m/>
    <s v="454008, Челябинск, Западный второй проезд, 6а"/>
    <s v="(351) 791-46-65"/>
    <s v="нет"/>
    <s v="Лебедев В.И."/>
    <m/>
    <m/>
    <d v="2016-06-24T14:24:10"/>
    <s v="Дегтярева Валентина Семеновна"/>
    <n v="6"/>
    <s v="140400"/>
  </r>
  <r>
    <x v="2"/>
    <x v="1219"/>
    <s v="Хлебпром, ХП"/>
    <s v="645"/>
    <d v="2007-09-18T00:00:00"/>
    <m/>
    <s v="454130, г. Челябинск, Молодогвардейцев, 2А"/>
    <s v="тел. (351)741-86-31,  741-55-91"/>
    <s v="personal@hlebprom.ru"/>
    <s v="Власова Ю.С."/>
    <s v="Власова Ю.С., нач. отдела персонала"/>
    <s v="195"/>
    <d v="2016-05-05T11:04:06"/>
    <s v="Ружевская Нина Арнольдовна"/>
    <n v="1"/>
    <s v="030501"/>
  </r>
  <r>
    <x v="2"/>
    <x v="1220"/>
    <s v="завод"/>
    <s v="07-06/02-49"/>
    <d v="2010-02-08T00:00:00"/>
    <m/>
    <s v="456440, Челябинская обл., г.Чебаркуль, ул.Дзержинского, 1"/>
    <s v="8(35168)2-50-29, 2-18-85"/>
    <s v="-"/>
    <s v="Гриценко Д.А."/>
    <m/>
    <s v="949"/>
    <d v="2010-12-09T16:06:02"/>
    <s v="Кузьмина Ирина Викторовна"/>
    <n v="1"/>
    <s v="080100"/>
  </r>
  <r>
    <x v="2"/>
    <x v="1220"/>
    <s v="завод"/>
    <s v="07-06/02-49"/>
    <d v="2010-02-08T00:00:00"/>
    <m/>
    <s v="456440, Челябинская обл., г.Чебаркуль, ул.Дзержинского, 1"/>
    <s v="8(35168)2-50-29, 2-18-85"/>
    <s v="-"/>
    <s v="Гриценко Д.А."/>
    <m/>
    <s v="949"/>
    <d v="2010-12-09T16:06:02"/>
    <s v="Кузьмина Ирина Викторовна"/>
    <n v="2"/>
    <s v="080200"/>
  </r>
  <r>
    <x v="2"/>
    <x v="1220"/>
    <s v="завод"/>
    <s v="07-06/02-49"/>
    <d v="2010-02-08T00:00:00"/>
    <m/>
    <s v="456440, Челябинская обл., г.Чебаркуль, ул.Дзержинского, 1"/>
    <s v="8(35168)2-50-29, 2-18-85"/>
    <s v="-"/>
    <s v="Гриценко Д.А."/>
    <m/>
    <s v="949"/>
    <d v="2010-12-09T16:06:02"/>
    <s v="Кузьмина Ирина Викторовна"/>
    <n v="1"/>
    <s v="140211"/>
  </r>
  <r>
    <x v="2"/>
    <x v="1222"/>
    <s v="банк"/>
    <m/>
    <m/>
    <m/>
    <s v="454091, Челябинск, Карла Маркса, 80"/>
    <s v="264-76-82"/>
    <s v="-"/>
    <s v="Шевалдина В.С."/>
    <m/>
    <m/>
    <d v="2016-06-06T15:38:33"/>
    <s v="Комиссарова Ирина Евгеньевна"/>
    <n v="1"/>
    <s v="030900"/>
  </r>
  <r>
    <x v="2"/>
    <x v="1222"/>
    <s v="банк"/>
    <m/>
    <m/>
    <m/>
    <s v="454091, Челябинск, Карла Маркса, 80"/>
    <s v="264-76-82"/>
    <s v="-"/>
    <s v="Шевалдина В.С."/>
    <m/>
    <m/>
    <d v="2016-06-06T15:38:33"/>
    <s v="Комиссарова Ирина Евгеньевна"/>
    <n v="3"/>
    <s v="080105"/>
  </r>
  <r>
    <x v="2"/>
    <x v="6999"/>
    <s v="банк"/>
    <m/>
    <m/>
    <m/>
    <s v="454084, г. Челябинск, ул. Каслинская, д.99 Б"/>
    <s v="(351) 790-97-48"/>
    <m/>
    <s v="Фокина Е.А."/>
    <m/>
    <m/>
    <d v="2016-04-20T17:05:41"/>
    <s v="Ковалева Елена Юрьевна"/>
    <n v="1"/>
    <s v="030900"/>
  </r>
  <r>
    <x v="2"/>
    <x v="6999"/>
    <s v="банк"/>
    <m/>
    <m/>
    <m/>
    <s v="454084, г. Челябинск, ул. Каслинская, д.99 Б"/>
    <s v="(351) 790-97-48"/>
    <m/>
    <s v="Фокина Е.А."/>
    <m/>
    <m/>
    <d v="2016-04-20T17:05:41"/>
    <s v="Ковалева Елена Юрьевна"/>
    <n v="1"/>
    <s v="080200"/>
  </r>
  <r>
    <x v="2"/>
    <x v="1225"/>
    <s v="Исток"/>
    <s v="13"/>
    <d v="2006-11-20T00:00:00"/>
    <m/>
    <s v="456770, г. Снежинск, ул. Свердлова,7"/>
    <s v="(351) 723-24-38"/>
    <m/>
    <s v="Кузьмина А.Н."/>
    <m/>
    <s v="113"/>
    <d v="2011-12-14T11:10:10"/>
    <s v="Чистякова Елена Владимировна"/>
    <n v="1"/>
    <s v="080107"/>
  </r>
  <r>
    <x v="2"/>
    <x v="1226"/>
    <s v="Челябгипромез"/>
    <s v="10-70"/>
    <d v="2006-07-25T00:00:00"/>
    <m/>
    <s v="454090, г. Челябинск, пр.Ленина, 35"/>
    <s v="(351) 265-83-02, 239-44-33"/>
    <s v="orp@chelgipromez.ru"/>
    <s v="Овчинников С.Г."/>
    <s v="Кочешкова Ольга Ивановна 265-83-02 (отдел персонала Елена Николаевна-265-83-02)  orp@chelgipromez.ru Стасюкевич Елена"/>
    <s v="90"/>
    <d v="2014-05-19T16:11:27"/>
    <s v="Чистякова Елена Владимировна"/>
    <n v="1"/>
    <s v="080100"/>
  </r>
  <r>
    <x v="2"/>
    <x v="1226"/>
    <s v="Челябгипромез"/>
    <s v="10-70"/>
    <d v="2006-07-25T00:00:00"/>
    <m/>
    <s v="454090, г. Челябинск, пр.Ленина, 35"/>
    <s v="(351) 265-83-02, 239-44-33"/>
    <s v="orp@chelgipromez.ru"/>
    <s v="Овчинников С.Г."/>
    <s v="Кочешкова Ольга Ивановна 265-83-02 (отдел персонала Елена Николаевна-265-83-02)  orp@chelgipromez.ru Стасюкевич Елена"/>
    <s v="90"/>
    <d v="2014-05-19T16:11:27"/>
    <s v="Чистякова Елена Владимировна"/>
    <n v="1"/>
    <s v="080200"/>
  </r>
  <r>
    <x v="2"/>
    <x v="1226"/>
    <s v="Челябгипромез"/>
    <s v="10-70"/>
    <d v="2006-07-25T00:00:00"/>
    <m/>
    <s v="454090, г. Челябинск, пр.Ленина, 35"/>
    <s v="(351) 265-83-02, 239-44-33"/>
    <s v="orp@chelgipromez.ru"/>
    <s v="Овчинников С.Г."/>
    <s v="Кочешкова Ольга Ивановна 265-83-02 (отдел персонала Елена Николаевна-265-83-02)  orp@chelgipromez.ru Стасюкевич Елена"/>
    <s v="90"/>
    <d v="2014-05-19T16:11:27"/>
    <s v="Чистякова Елена Владимировна"/>
    <n v="1"/>
    <s v="140100"/>
  </r>
  <r>
    <x v="2"/>
    <x v="1226"/>
    <s v="Челябгипромез"/>
    <s v="10-70"/>
    <d v="2006-07-25T00:00:00"/>
    <m/>
    <s v="454090, г. Челябинск, пр.Ленина, 35"/>
    <s v="(351) 265-83-02, 239-44-33"/>
    <s v="orp@chelgipromez.ru"/>
    <s v="Овчинников С.Г."/>
    <s v="Кочешкова Ольга Ивановна 265-83-02 (отдел персонала Елена Николаевна-265-83-02)  orp@chelgipromez.ru Стасюкевич Елена"/>
    <s v="90"/>
    <d v="2014-05-19T16:11:27"/>
    <s v="Чистякова Елена Владимировна"/>
    <n v="1"/>
    <s v="270102"/>
  </r>
  <r>
    <x v="2"/>
    <x v="1226"/>
    <s v="Челябгипромез"/>
    <s v="10-70"/>
    <d v="2006-07-25T00:00:00"/>
    <m/>
    <s v="454090, г. Челябинск, пр.Ленина, 35"/>
    <s v="(351) 265-83-02, 239-44-33"/>
    <s v="orp@chelgipromez.ru"/>
    <s v="Овчинников С.Г."/>
    <s v="Кочешкова Ольга Ивановна 265-83-02 (отдел персонала Елена Николаевна-265-83-02)  orp@chelgipromez.ru Стасюкевич Елена"/>
    <s v="90"/>
    <d v="2014-05-19T16:11:27"/>
    <s v="Чистякова Елена Владимировна"/>
    <n v="2"/>
    <s v="270800"/>
  </r>
  <r>
    <x v="2"/>
    <x v="1226"/>
    <s v="Челябгипромез"/>
    <s v="10-70"/>
    <d v="2006-07-25T00:00:00"/>
    <m/>
    <s v="454090, г. Челябинск, пр.Ленина, 35"/>
    <s v="(351) 265-83-02, 239-44-33"/>
    <s v="orp@chelgipromez.ru"/>
    <s v="Овчинников С.Г."/>
    <s v="Кочешкова Ольга Ивановна 265-83-02 (отдел персонала Елена Николаевна-265-83-02)  orp@chelgipromez.ru Стасюкевич Елена"/>
    <s v="90"/>
    <d v="2014-05-19T16:11:27"/>
    <s v="Чистякова Елена Владимировна"/>
    <n v="1"/>
    <s v="38.04.02"/>
  </r>
  <r>
    <x v="2"/>
    <x v="7000"/>
    <s v="Челябинвестбанк ОФ"/>
    <m/>
    <m/>
    <m/>
    <s v="456790, Озерск, Октябрьская, 12"/>
    <s v="4-05-06"/>
    <m/>
    <s v="-"/>
    <m/>
    <m/>
    <d v="2015-10-30T09:22:42"/>
    <s v="Коваль Сергей Борисович"/>
    <n v="1"/>
    <s v="230100"/>
  </r>
  <r>
    <x v="2"/>
    <x v="1228"/>
    <s v="Челябинвестбанк, банк"/>
    <m/>
    <m/>
    <m/>
    <s v="454007, Челябинск, 40 летия Октября, 21"/>
    <s v="(351) 773-28-32"/>
    <m/>
    <s v="Шохирева Т.Г."/>
    <m/>
    <m/>
    <d v="2016-06-17T14:07:32"/>
    <s v="Комиссарова Ирина Евгеньевна"/>
    <n v="1"/>
    <s v="080100"/>
  </r>
  <r>
    <x v="2"/>
    <x v="1229"/>
    <s v="банк"/>
    <m/>
    <m/>
    <m/>
    <s v="457040, Южноуральск, ул.Космонавтов, 13.б"/>
    <s v="8(35134)4-82-20"/>
    <s v="-"/>
    <s v="Граманщиков Владимир Витальевич"/>
    <m/>
    <m/>
    <d v="2015-11-26T16:35:25"/>
    <s v="Лаврова Мария Игоревна"/>
    <n v="1"/>
    <s v="080105"/>
  </r>
  <r>
    <x v="2"/>
    <x v="1230"/>
    <s v="Челябинвестбанк ДО № 4"/>
    <m/>
    <m/>
    <m/>
    <s v="454084, Челябинск, пр. Победы, 147 - А"/>
    <s v="7963850"/>
    <m/>
    <s v="Ольская Ирина Владимировна"/>
    <m/>
    <m/>
    <d v="2016-04-27T20:25:47"/>
    <s v="Смирнова Ирина Витальевна"/>
    <n v="1"/>
    <s v="080100"/>
  </r>
  <r>
    <x v="2"/>
    <x v="1232"/>
    <s v="Челябинск лада, Автоваз, автомобили"/>
    <s v="07-06/05-148"/>
    <d v="2009-05-20T00:00:00"/>
    <m/>
    <s v="454014, г.Челябинск, , "/>
    <s v="т./ф.741-27-11"/>
    <s v="info@vaz74.ru"/>
    <s v="Удалов Н.А."/>
    <s v="Отдел кадров тел/факс 741-93-51 Татаринова Людмила Михайловна info@vaz74.ru"/>
    <s v="462"/>
    <d v="2011-12-23T16:23:55"/>
    <s v="Коваль Сергей Борисович"/>
    <n v="1"/>
    <s v="080200"/>
  </r>
  <r>
    <x v="2"/>
    <x v="1232"/>
    <s v="Челябинск лада, Автоваз, автомобили"/>
    <s v="07-06/05-148"/>
    <d v="2009-05-20T00:00:00"/>
    <m/>
    <s v="454014, г.Челябинск, , "/>
    <s v="т./ф.741-27-11"/>
    <s v="info@vaz74.ru"/>
    <s v="Удалов Н.А."/>
    <s v="Отдел кадров тел/факс 741-93-51 Татаринова Людмила Михайловна info@vaz74.ru"/>
    <s v="462"/>
    <d v="2011-12-23T16:23:55"/>
    <s v="Коваль Сергей Борисович"/>
    <n v="2"/>
    <s v="190201"/>
  </r>
  <r>
    <x v="2"/>
    <x v="1232"/>
    <s v="Челябинск лада, Автоваз, автомобили"/>
    <s v="07-06/05-148"/>
    <d v="2009-05-20T00:00:00"/>
    <m/>
    <s v="454014, г.Челябинск, , "/>
    <s v="т./ф.741-27-11"/>
    <s v="info@vaz74.ru"/>
    <s v="Удалов Н.А."/>
    <s v="Отдел кадров тел/факс 741-93-51 Татаринова Людмила Михайловна info@vaz74.ru"/>
    <s v="462"/>
    <d v="2011-12-23T16:23:55"/>
    <s v="Коваль Сергей Борисович"/>
    <n v="1"/>
    <s v="190600"/>
  </r>
  <r>
    <x v="2"/>
    <x v="7001"/>
    <s v="Челябинскгазком, г.Миасс"/>
    <m/>
    <m/>
    <m/>
    <s v="456300, Миасс, Академика Павлова, 2"/>
    <s v="(3513) 571569 Приемная (факс)"/>
    <m/>
    <s v="Директор: Кореньков Алексей Васильевич"/>
    <m/>
    <m/>
    <d v="2015-11-25T16:10:04"/>
    <s v="Чистякова Елена Владимировна"/>
    <n v="1"/>
    <s v="080105"/>
  </r>
  <r>
    <x v="2"/>
    <x v="7002"/>
    <s v="Челябинскгазком"/>
    <m/>
    <m/>
    <m/>
    <s v="456550, Коркино, Энгельса, 73"/>
    <s v="8-351-524-09-05"/>
    <s v="нет"/>
    <s v="Кошман Анатолий Николаевич"/>
    <m/>
    <m/>
    <d v="2015-12-01T15:43:31"/>
    <s v="Дегтярева Валентина Семеновна"/>
    <n v="1"/>
    <s v="150700"/>
  </r>
  <r>
    <x v="2"/>
    <x v="1234"/>
    <s v="Челябинскгоргаз"/>
    <s v="07-06/2609"/>
    <d v="2011-06-03T00:00:00"/>
    <m/>
    <s v="454087, Челябинск, Рылеева, 8"/>
    <s v="8(351)261-00-18"/>
    <m/>
    <s v="Котляревский Кирилл Евгеньевич"/>
    <m/>
    <s v="1785"/>
    <d v="2012-01-17T15:59:31"/>
    <s v="Бокова Ольга Романовна"/>
    <n v="2"/>
    <s v="080200"/>
  </r>
  <r>
    <x v="2"/>
    <x v="1234"/>
    <s v="Челябинскгоргаз"/>
    <s v="07-06/2609"/>
    <d v="2011-06-03T00:00:00"/>
    <m/>
    <s v="454087, Челябинск, Рылеева, 8"/>
    <s v="8(351)261-00-18"/>
    <m/>
    <s v="Котляревский Кирилл Евгеньевич"/>
    <m/>
    <s v="1785"/>
    <d v="2012-01-17T15:59:31"/>
    <s v="Бокова Ольга Романовна"/>
    <n v="1"/>
    <s v="140100"/>
  </r>
  <r>
    <x v="2"/>
    <x v="1234"/>
    <s v="Челябинскгоргаз"/>
    <s v="07-06/2609"/>
    <d v="2011-06-03T00:00:00"/>
    <m/>
    <s v="454087, Челябинск, Рылеева, 8"/>
    <s v="8(351)261-00-18"/>
    <m/>
    <s v="Котляревский Кирилл Евгеньевич"/>
    <m/>
    <s v="1785"/>
    <d v="2012-01-17T15:59:31"/>
    <s v="Бокова Ольга Романовна"/>
    <n v="1"/>
    <s v="150700"/>
  </r>
  <r>
    <x v="2"/>
    <x v="1235"/>
    <s v="ЧАМЗ"/>
    <m/>
    <m/>
    <m/>
    <s v="454007, г. Челябинск, ул. Рождественского, д. 13/1"/>
    <s v="(351) 775-01-95, 775-02-73 факс"/>
    <m/>
    <s v="Хашковский О.В."/>
    <s v="Сашнева Светлана Вячеславовна 775-02-73 факс, 775-02-73 Елена Викторовна sashneva_sv@mail.ru"/>
    <m/>
    <d v="2015-12-01T14:54:15"/>
    <s v="Кузнецова Елена Альбертовна"/>
    <n v="1"/>
    <s v="150202"/>
  </r>
  <r>
    <x v="2"/>
    <x v="4411"/>
    <s v="ЧГМК"/>
    <s v="07-06/305"/>
    <d v="2010-11-25T00:00:00"/>
    <m/>
    <s v="454091, г. Челябинск, ул. Тимирязева, 5"/>
    <s v="8(351) 237-08-00"/>
    <s v="chgmk@chel.surnet.ru"/>
    <s v="Чапайкин В.А."/>
    <m/>
    <s v="1416"/>
    <d v="2012-11-28T15:44:20"/>
    <s v="Березюк Мария Юрьевна"/>
    <n v="1"/>
    <s v="080200"/>
  </r>
  <r>
    <x v="2"/>
    <x v="1236"/>
    <s v="ЧКПЗ"/>
    <s v="07-06/01-124"/>
    <d v="2009-01-28T00:00:00"/>
    <m/>
    <s v="454012, г.Челябинск, Горелова, 12"/>
    <s v="259-45-93"/>
    <s v="ok@chkpz.ru"/>
    <s v="Шевчук Л.В., нач. отдела обучения"/>
    <s v="Любовь Васильевна, 259-45-93, ok@chkpz.ru"/>
    <s v="327"/>
    <d v="2012-01-20T11:45:59"/>
    <s v="Кузьмина Ирина Викторовна"/>
    <n v="1"/>
    <s v="081100"/>
  </r>
  <r>
    <x v="2"/>
    <x v="1236"/>
    <s v="ЧКПЗ"/>
    <s v="07-06/01-124"/>
    <d v="2009-01-28T00:00:00"/>
    <m/>
    <s v="454012, г.Челябинск, Горелова, 12"/>
    <s v="259-45-93"/>
    <s v="ok@chkpz.ru"/>
    <s v="Шевчук Л.В., нач. отдела обучения"/>
    <s v="Любовь Васильевна, 259-45-93, ok@chkpz.ru"/>
    <s v="327"/>
    <d v="2012-01-20T11:45:59"/>
    <s v="Кузьмина Ирина Викторовна"/>
    <n v="1"/>
    <s v="140604"/>
  </r>
  <r>
    <x v="2"/>
    <x v="1236"/>
    <s v="ЧКПЗ"/>
    <s v="07-06/01-124"/>
    <d v="2009-01-28T00:00:00"/>
    <m/>
    <s v="454012, г.Челябинск, Горелова, 12"/>
    <s v="259-45-93"/>
    <s v="ok@chkpz.ru"/>
    <s v="Шевчук Л.В., нач. отдела обучения"/>
    <s v="Любовь Васильевна, 259-45-93, ok@chkpz.ru"/>
    <s v="327"/>
    <d v="2012-01-20T11:45:59"/>
    <s v="Кузьмина Ирина Викторовна"/>
    <n v="1"/>
    <s v="150400"/>
  </r>
  <r>
    <x v="2"/>
    <x v="1236"/>
    <s v="ЧКПЗ"/>
    <s v="07-06/01-124"/>
    <d v="2009-01-28T00:00:00"/>
    <m/>
    <s v="454012, г.Челябинск, Горелова, 12"/>
    <s v="259-45-93"/>
    <s v="ok@chkpz.ru"/>
    <s v="Шевчук Л.В., нач. отдела обучения"/>
    <s v="Любовь Васильевна, 259-45-93, ok@chkpz.ru"/>
    <s v="327"/>
    <d v="2012-01-20T11:45:59"/>
    <s v="Кузьмина Ирина Викторовна"/>
    <n v="1"/>
    <s v="151900"/>
  </r>
  <r>
    <x v="2"/>
    <x v="1237"/>
    <s v="УАП"/>
    <s v="07-06/3685"/>
    <d v="2011-12-22T00:00:00"/>
    <m/>
    <s v="454038, г.Челябинск, ул. Хлебозаводская, 5"/>
    <s v="8(351)210-01-34"/>
    <m/>
    <s v="Филатов В.И."/>
    <m/>
    <s v="2006"/>
    <d v="2012-10-31T16:40:21"/>
    <s v="Чистякова Елена Владимировна"/>
    <n v="1"/>
    <s v="150700"/>
  </r>
  <r>
    <x v="2"/>
    <x v="1238"/>
    <s v="ЧМЗ"/>
    <s v="07-06/09-46"/>
    <d v="2009-09-14T00:00:00"/>
    <m/>
    <s v="454119, г. Челябинск, Копейское шоссе, 38"/>
    <s v="(351) 259-91-54"/>
    <s v="www.cmz.ru,   personalcmp@mail.ru"/>
    <s v="Кретинина Н.А."/>
    <s v="orp3@cmz.ru, Баландина Юлия Владимировна -инженер по подбору кадров, тел.259-91-54, orp2@cmz.ru"/>
    <s v="640"/>
    <d v="2012-01-16T15:48:30"/>
    <s v="Кузьмина Ирина Викторовна"/>
    <n v="2"/>
    <s v="080100"/>
  </r>
  <r>
    <x v="2"/>
    <x v="1238"/>
    <s v="ЧМЗ"/>
    <s v="07-06/09-46"/>
    <d v="2009-09-14T00:00:00"/>
    <m/>
    <s v="454119, г. Челябинск, Копейское шоссе, 38"/>
    <s v="(351) 259-91-54"/>
    <s v="www.cmz.ru,   personalcmp@mail.ru"/>
    <s v="Кретинина Н.А."/>
    <s v="orp3@cmz.ru, Баландина Юлия Владимировна -инженер по подбору кадров, тел.259-91-54, orp2@cmz.ru"/>
    <s v="640"/>
    <d v="2012-01-16T15:48:30"/>
    <s v="Кузьмина Ирина Викторовна"/>
    <n v="2"/>
    <s v="080105"/>
  </r>
  <r>
    <x v="2"/>
    <x v="1238"/>
    <s v="ЧМЗ"/>
    <s v="07-06/09-46"/>
    <d v="2009-09-14T00:00:00"/>
    <m/>
    <s v="454119, г. Челябинск, Копейское шоссе, 38"/>
    <s v="(351) 259-91-54"/>
    <s v="www.cmz.ru,   personalcmp@mail.ru"/>
    <s v="Кретинина Н.А."/>
    <s v="orp3@cmz.ru, Баландина Юлия Владимировна -инженер по подбору кадров, тел.259-91-54, orp2@cmz.ru"/>
    <s v="640"/>
    <d v="2012-01-16T15:48:30"/>
    <s v="Кузьмина Ирина Викторовна"/>
    <n v="1"/>
    <s v="080200"/>
  </r>
  <r>
    <x v="2"/>
    <x v="1238"/>
    <s v="ЧМЗ"/>
    <s v="07-06/09-46"/>
    <d v="2009-09-14T00:00:00"/>
    <m/>
    <s v="454119, г. Челябинск, Копейское шоссе, 38"/>
    <s v="(351) 259-91-54"/>
    <s v="www.cmz.ru,   personalcmp@mail.ru"/>
    <s v="Кретинина Н.А."/>
    <s v="orp3@cmz.ru, Баландина Юлия Владимировна -инженер по подбору кадров, тел.259-91-54, orp2@cmz.ru"/>
    <s v="640"/>
    <d v="2012-01-16T15:48:30"/>
    <s v="Кузьмина Ирина Викторовна"/>
    <n v="1"/>
    <s v="080505"/>
  </r>
  <r>
    <x v="2"/>
    <x v="1238"/>
    <s v="ЧМЗ"/>
    <s v="07-06/09-46"/>
    <d v="2009-09-14T00:00:00"/>
    <m/>
    <s v="454119, г. Челябинск, Копейское шоссе, 38"/>
    <s v="(351) 259-91-54"/>
    <s v="www.cmz.ru,   personalcmp@mail.ru"/>
    <s v="Кретинина Н.А."/>
    <s v="orp3@cmz.ru, Баландина Юлия Владимировна -инженер по подбору кадров, тел.259-91-54, orp2@cmz.ru"/>
    <s v="640"/>
    <d v="2012-01-16T15:48:30"/>
    <s v="Кузьмина Ирина Викторовна"/>
    <n v="1"/>
    <s v="140104"/>
  </r>
  <r>
    <x v="2"/>
    <x v="1238"/>
    <s v="ЧМЗ"/>
    <s v="07-06/09-46"/>
    <d v="2009-09-14T00:00:00"/>
    <m/>
    <s v="454119, г. Челябинск, Копейское шоссе, 38"/>
    <s v="(351) 259-91-54"/>
    <s v="www.cmz.ru,   personalcmp@mail.ru"/>
    <s v="Кретинина Н.А."/>
    <s v="orp3@cmz.ru, Баландина Юлия Владимировна -инженер по подбору кадров, тел.259-91-54, orp2@cmz.ru"/>
    <s v="640"/>
    <d v="2012-01-16T15:48:30"/>
    <s v="Кузьмина Ирина Викторовна"/>
    <n v="1"/>
    <s v="15.04.05"/>
  </r>
  <r>
    <x v="2"/>
    <x v="1238"/>
    <s v="ЧМЗ"/>
    <s v="07-06/09-46"/>
    <d v="2009-09-14T00:00:00"/>
    <m/>
    <s v="454119, г. Челябинск, Копейское шоссе, 38"/>
    <s v="(351) 259-91-54"/>
    <s v="www.cmz.ru,   personalcmp@mail.ru"/>
    <s v="Кретинина Н.А."/>
    <s v="orp3@cmz.ru, Баландина Юлия Владимировна -инженер по подбору кадров, тел.259-91-54, orp2@cmz.ru"/>
    <s v="640"/>
    <d v="2012-01-16T15:48:30"/>
    <s v="Кузьмина Ирина Викторовна"/>
    <n v="1"/>
    <s v="190109"/>
  </r>
  <r>
    <x v="2"/>
    <x v="1238"/>
    <s v="ЧМЗ"/>
    <s v="07-06/09-46"/>
    <d v="2009-09-14T00:00:00"/>
    <m/>
    <s v="454119, г. Челябинск, Копейское шоссе, 38"/>
    <s v="(351) 259-91-54"/>
    <s v="www.cmz.ru,   personalcmp@mail.ru"/>
    <s v="Кретинина Н.А."/>
    <s v="orp3@cmz.ru, Баландина Юлия Владимировна -инженер по подбору кадров, тел.259-91-54, orp2@cmz.ru"/>
    <s v="640"/>
    <d v="2012-01-16T15:48:30"/>
    <s v="Кузьмина Ирина Викторовна"/>
    <n v="1"/>
    <s v="27.04.02"/>
  </r>
  <r>
    <x v="2"/>
    <x v="1238"/>
    <s v="ЧМЗ"/>
    <s v="07-06/09-46"/>
    <d v="2009-09-14T00:00:00"/>
    <m/>
    <s v="454119, г. Челябинск, Копейское шоссе, 38"/>
    <s v="(351) 259-91-54"/>
    <s v="www.cmz.ru,   personalcmp@mail.ru"/>
    <s v="Кретинина Н.А."/>
    <s v="orp3@cmz.ru, Баландина Юлия Владимировна -инженер по подбору кадров, тел.259-91-54, orp2@cmz.ru"/>
    <s v="640"/>
    <d v="2012-01-16T15:48:30"/>
    <s v="Кузьмина Ирина Викторовна"/>
    <n v="1"/>
    <s v="280104"/>
  </r>
  <r>
    <x v="2"/>
    <x v="1238"/>
    <s v="ЧМЗ"/>
    <s v="07-06/09-46"/>
    <d v="2009-09-14T00:00:00"/>
    <m/>
    <s v="454119, г. Челябинск, Копейское шоссе, 38"/>
    <s v="(351) 259-91-54"/>
    <s v="www.cmz.ru,   personalcmp@mail.ru"/>
    <s v="Кретинина Н.А."/>
    <s v="orp3@cmz.ru, Баландина Юлия Владимировна -инженер по подбору кадров, тел.259-91-54, orp2@cmz.ru"/>
    <s v="640"/>
    <d v="2012-01-16T15:48:30"/>
    <s v="Кузьмина Ирина Викторовна"/>
    <n v="1"/>
    <s v="280700"/>
  </r>
  <r>
    <x v="2"/>
    <x v="1240"/>
    <s v="ЧЦЗ"/>
    <s v="07-06/1316"/>
    <d v="2011-05-06T00:00:00"/>
    <m/>
    <s v="454008, г. Челябинск, Свердловский тракт, 24"/>
    <s v="(351) 799-00-00, 799-01-64"/>
    <s v="www.zinc.ru,   root@zn.chel.su, kur@zinc.ru, mad@zinc.ru"/>
    <s v="Паньшин А.М."/>
    <s v="Дмитриева Мария Александровна, 799-01-56, 8-912-891-77-32; Уколова Нина Августовна 791-37-62"/>
    <s v="212"/>
    <d v="2012-01-19T14:33:25"/>
    <s v="Молодцов Максим Вилленинович"/>
    <n v="1"/>
    <s v="080100"/>
  </r>
  <r>
    <x v="2"/>
    <x v="1240"/>
    <s v="ЧЦЗ"/>
    <s v="07-06/1316"/>
    <d v="2011-05-06T00:00:00"/>
    <m/>
    <s v="454008, г. Челябинск, Свердловский тракт, 24"/>
    <s v="(351) 799-00-00, 799-01-64"/>
    <s v="www.zinc.ru,   root@zn.chel.su, kur@zinc.ru, mad@zinc.ru"/>
    <s v="Паньшин А.М."/>
    <s v="Дмитриева Мария Александровна, 799-01-56, 8-912-891-77-32; Уколова Нина Августовна 791-37-62"/>
    <s v="212"/>
    <d v="2012-01-19T14:33:25"/>
    <s v="Молодцов Максим Вилленинович"/>
    <n v="1"/>
    <s v="080200"/>
  </r>
  <r>
    <x v="2"/>
    <x v="1240"/>
    <s v="ЧЦЗ"/>
    <s v="07-06/1316"/>
    <d v="2011-05-06T00:00:00"/>
    <m/>
    <s v="454008, г. Челябинск, Свердловский тракт, 24"/>
    <s v="(351) 799-00-00, 799-01-64"/>
    <s v="www.zinc.ru,   root@zn.chel.su, kur@zinc.ru, mad@zinc.ru"/>
    <s v="Паньшин А.М."/>
    <s v="Дмитриева Мария Александровна, 799-01-56, 8-912-891-77-32; Уколова Нина Августовна 791-37-62"/>
    <s v="212"/>
    <d v="2012-01-19T14:33:25"/>
    <s v="Молодцов Максим Вилленинович"/>
    <n v="1"/>
    <s v="140211"/>
  </r>
  <r>
    <x v="2"/>
    <x v="1240"/>
    <s v="ЧЦЗ"/>
    <s v="07-06/1316"/>
    <d v="2011-05-06T00:00:00"/>
    <m/>
    <s v="454008, г. Челябинск, Свердловский тракт, 24"/>
    <s v="(351) 799-00-00, 799-01-64"/>
    <s v="www.zinc.ru,   root@zn.chel.su, kur@zinc.ru, mad@zinc.ru"/>
    <s v="Паньшин А.М."/>
    <s v="Дмитриева Мария Александровна, 799-01-56, 8-912-891-77-32; Уколова Нина Августовна 791-37-62"/>
    <s v="212"/>
    <d v="2012-01-19T14:33:25"/>
    <s v="Молодцов Максим Вилленинович"/>
    <n v="5"/>
    <s v="140400"/>
  </r>
  <r>
    <x v="2"/>
    <x v="1240"/>
    <s v="ЧЦЗ"/>
    <s v="07-06/1316"/>
    <d v="2011-05-06T00:00:00"/>
    <m/>
    <s v="454008, г. Челябинск, Свердловский тракт, 24"/>
    <s v="(351) 799-00-00, 799-01-64"/>
    <s v="www.zinc.ru,   root@zn.chel.su, kur@zinc.ru, mad@zinc.ru"/>
    <s v="Паньшин А.М."/>
    <s v="Дмитриева Мария Александровна, 799-01-56, 8-912-891-77-32; Уколова Нина Августовна 791-37-62"/>
    <s v="212"/>
    <d v="2012-01-19T14:33:25"/>
    <s v="Молодцов Максим Вилленинович"/>
    <n v="4"/>
    <s v="150104"/>
  </r>
  <r>
    <x v="2"/>
    <x v="1240"/>
    <s v="ЧЦЗ"/>
    <s v="07-06/1316"/>
    <d v="2011-05-06T00:00:00"/>
    <m/>
    <s v="454008, г. Челябинск, Свердловский тракт, 24"/>
    <s v="(351) 799-00-00, 799-01-64"/>
    <s v="www.zinc.ru,   root@zn.chel.su, kur@zinc.ru, mad@zinc.ru"/>
    <s v="Паньшин А.М."/>
    <s v="Дмитриева Мария Александровна, 799-01-56, 8-912-891-77-32; Уколова Нина Августовна 791-37-62"/>
    <s v="212"/>
    <d v="2012-01-19T14:33:25"/>
    <s v="Молодцов Максим Вилленинович"/>
    <n v="1"/>
    <s v="150400"/>
  </r>
  <r>
    <x v="2"/>
    <x v="1240"/>
    <s v="ЧЦЗ"/>
    <s v="07-06/1316"/>
    <d v="2011-05-06T00:00:00"/>
    <m/>
    <s v="454008, г. Челябинск, Свердловский тракт, 24"/>
    <s v="(351) 799-00-00, 799-01-64"/>
    <s v="www.zinc.ru,   root@zn.chel.su, kur@zinc.ru, mad@zinc.ru"/>
    <s v="Паньшин А.М."/>
    <s v="Дмитриева Мария Александровна, 799-01-56, 8-912-891-77-32; Уколова Нина Августовна 791-37-62"/>
    <s v="212"/>
    <d v="2012-01-19T14:33:25"/>
    <s v="Молодцов Максим Вилленинович"/>
    <n v="1"/>
    <s v="150802"/>
  </r>
  <r>
    <x v="2"/>
    <x v="1240"/>
    <s v="ЧЦЗ"/>
    <s v="07-06/1316"/>
    <d v="2011-05-06T00:00:00"/>
    <m/>
    <s v="454008, г. Челябинск, Свердловский тракт, 24"/>
    <s v="(351) 799-00-00, 799-01-64"/>
    <s v="www.zinc.ru,   root@zn.chel.su, kur@zinc.ru, mad@zinc.ru"/>
    <s v="Паньшин А.М."/>
    <s v="Дмитриева Мария Александровна, 799-01-56, 8-912-891-77-32; Уколова Нина Августовна 791-37-62"/>
    <s v="212"/>
    <d v="2012-01-19T14:33:25"/>
    <s v="Молодцов Максим Вилленинович"/>
    <n v="1"/>
    <s v="220201"/>
  </r>
  <r>
    <x v="2"/>
    <x v="1240"/>
    <s v="ЧЦЗ"/>
    <s v="07-06/1316"/>
    <d v="2011-05-06T00:00:00"/>
    <m/>
    <s v="454008, г. Челябинск, Свердловский тракт, 24"/>
    <s v="(351) 799-00-00, 799-01-64"/>
    <s v="www.zinc.ru,   root@zn.chel.su, kur@zinc.ru, mad@zinc.ru"/>
    <s v="Паньшин А.М."/>
    <s v="Дмитриева Мария Александровна, 799-01-56, 8-912-891-77-32; Уколова Нина Августовна 791-37-62"/>
    <s v="212"/>
    <d v="2012-01-19T14:33:25"/>
    <s v="Молодцов Максим Вилленинович"/>
    <n v="1"/>
    <s v="280700"/>
  </r>
  <r>
    <x v="2"/>
    <x v="1244"/>
    <s v="ЧСК"/>
    <m/>
    <m/>
    <m/>
    <s v="454047, г. Челябинск, ул. Монтажников, 14"/>
    <s v="735-38-20"/>
    <s v="chelsk@inbox.ru"/>
    <s v="Артеменко Ю.И."/>
    <s v="а/я 17758, главный инженер Анзигитов В.В., отдел кадров Лещук Светлана Николаевна 735-38-20"/>
    <m/>
    <d v="2015-12-08T11:37:13"/>
    <s v="Фердер Анна Владимировна"/>
    <n v="1"/>
    <s v="08.04.01"/>
  </r>
  <r>
    <x v="2"/>
    <x v="7003"/>
    <s v="ЧКЭ"/>
    <m/>
    <m/>
    <m/>
    <s v="454008, Челябинск, Кыштымская, 7"/>
    <s v="7905705"/>
    <m/>
    <s v="Шумилова Н.В."/>
    <m/>
    <m/>
    <d v="2016-01-23T13:52:25"/>
    <s v="Исакова Елена Сергеевна"/>
    <n v="1"/>
    <s v="030900"/>
  </r>
  <r>
    <x v="2"/>
    <x v="7003"/>
    <s v="ЧКЭ"/>
    <m/>
    <m/>
    <m/>
    <s v="454008, Челябинск, Кыштымская, 7"/>
    <s v="7905705"/>
    <m/>
    <s v="Шумилова Н.В."/>
    <m/>
    <m/>
    <d v="2016-01-23T13:52:25"/>
    <s v="Исакова Елена Сергеевна"/>
    <n v="1"/>
    <s v="080100"/>
  </r>
  <r>
    <x v="2"/>
    <x v="1245"/>
    <s v="Челябоблкоммунэнерго"/>
    <s v="07-06/641"/>
    <d v="2011-01-18T00:00:00"/>
    <m/>
    <s v="454084, г.Челябинск, ул.Кожзаводская, 2а"/>
    <s v="(351) 791-05-09"/>
    <m/>
    <s v="Аронов М.М."/>
    <m/>
    <s v="1449"/>
    <d v="2016-05-06T15:02:45"/>
    <s v="Ружевская Нина Арнольдовна"/>
    <n v="2"/>
    <s v="080200"/>
  </r>
  <r>
    <x v="2"/>
    <x v="1245"/>
    <s v="Челябоблкоммунэнерго"/>
    <s v="07-06/641"/>
    <d v="2011-01-18T00:00:00"/>
    <m/>
    <s v="454084, г.Челябинск, ул.Кожзаводская, 2а"/>
    <s v="(351) 791-05-09"/>
    <m/>
    <s v="Аронов М.М."/>
    <m/>
    <s v="1449"/>
    <d v="2016-05-06T15:02:45"/>
    <s v="Ружевская Нина Арнольдовна"/>
    <n v="2"/>
    <s v="140100"/>
  </r>
  <r>
    <x v="2"/>
    <x v="1247"/>
    <s v="Челябтяжмашпроект"/>
    <s v="07-06/6"/>
    <d v="2012-09-19T00:00:00"/>
    <m/>
    <s v="454080, Челябинск, просп. Ленина, 83"/>
    <s v="265-55-17, 265-62-67"/>
    <s v="gip-chtmp@yandex.ru"/>
    <s v="Антонов Владимир Иванович"/>
    <s v="Розенберг Борис Яковлевич"/>
    <s v="2257"/>
    <d v="2012-09-19T16:09:56"/>
    <s v="Чистякова Елена Владимировна"/>
    <n v="1"/>
    <s v="08.04.01"/>
  </r>
  <r>
    <x v="2"/>
    <x v="1248"/>
    <s v="Челябэнерго"/>
    <s v="928"/>
    <d v="2006-12-14T00:00:00"/>
    <m/>
    <s v="454000, г. Челябинск, пл. Революции, 5"/>
    <s v="267-83-59"/>
    <s v="secr@chel.elektra.ru"/>
    <s v="Крючков Е.Е."/>
    <m/>
    <s v="1735"/>
    <d v="2012-11-26T15:24:23"/>
    <s v="Березюк Мария Юрьевна"/>
    <n v="5"/>
    <s v="13.04.02"/>
  </r>
  <r>
    <x v="2"/>
    <x v="1248"/>
    <s v="Челябэнерго"/>
    <s v="928"/>
    <d v="2006-12-14T00:00:00"/>
    <m/>
    <s v="454000, г. Челябинск, пл. Революции, 5"/>
    <s v="267-83-59"/>
    <s v="secr@chel.elektra.ru"/>
    <s v="Крючков Е.Е."/>
    <m/>
    <s v="1735"/>
    <d v="2012-11-26T15:24:23"/>
    <s v="Березюк Мария Юрьевна"/>
    <n v="13"/>
    <s v="140400"/>
  </r>
  <r>
    <x v="2"/>
    <x v="1248"/>
    <s v="Челябэнерго"/>
    <s v="928"/>
    <d v="2006-12-14T00:00:00"/>
    <m/>
    <s v="454000, г. Челябинск, пл. Революции, 5"/>
    <s v="267-83-59"/>
    <s v="secr@chel.elektra.ru"/>
    <s v="Крючков Е.Е."/>
    <m/>
    <s v="1735"/>
    <d v="2012-11-26T15:24:23"/>
    <s v="Березюк Мария Юрьевна"/>
    <n v="1"/>
    <s v="220400"/>
  </r>
  <r>
    <x v="2"/>
    <x v="7004"/>
    <s v="Черногорнефть"/>
    <m/>
    <m/>
    <m/>
    <s v="628600, Нижневартовск, ул Кузоваткина, 14"/>
    <s v="(3466) 61-17-77"/>
    <m/>
    <s v="Чагаева Наталья Витальевна"/>
    <m/>
    <m/>
    <d v="2015-11-27T11:07:33"/>
    <s v="Молодцов Максим Вилленинович"/>
    <n v="1"/>
    <s v="030900"/>
  </r>
  <r>
    <x v="2"/>
    <x v="4413"/>
    <s v="УЗСМ ЧТПЗ"/>
    <m/>
    <m/>
    <m/>
    <s v="454129, Челябинск, ул. Машиностроителей, 21"/>
    <s v="8 (351) 255-66-37"/>
    <m/>
    <s v="Маламуд Е.Л."/>
    <m/>
    <m/>
    <d v="2016-04-29T20:43:01"/>
    <s v="Хомутова Наталья Сергеевна"/>
    <n v="1"/>
    <s v="09.04.03"/>
  </r>
  <r>
    <x v="2"/>
    <x v="7005"/>
    <s v="ШААЗ"/>
    <m/>
    <m/>
    <m/>
    <s v="641876, Шадринск, Свердлова, 1"/>
    <s v="+7 (35253) 91-3-75"/>
    <m/>
    <s v="Колесникова Д.С."/>
    <m/>
    <m/>
    <d v="2016-06-10T15:58:03"/>
    <s v="Исакова Елена Сергеевна"/>
    <n v="1"/>
    <s v="030900"/>
  </r>
  <r>
    <x v="2"/>
    <x v="7006"/>
    <s v="Шадринский завод"/>
    <m/>
    <m/>
    <m/>
    <s v="641878, Шадринск, Первомайская, 5"/>
    <s v="(35253) 5-40-98"/>
    <m/>
    <s v="Плотников А.В."/>
    <m/>
    <m/>
    <d v="2016-06-06T12:41:23"/>
    <s v="Батуев Виктор Викторович"/>
    <n v="1"/>
    <s v="151900"/>
  </r>
  <r>
    <x v="2"/>
    <x v="4415"/>
    <s v="ЭЗСМ"/>
    <m/>
    <m/>
    <m/>
    <s v="625504, Тюменская обл, п.Боровский, Островского, 25Б/1"/>
    <s v="(3452) 722-805"/>
    <s v="e-mail:ezsmtym@rambler.ru"/>
    <s v="Игначков Н.Н."/>
    <m/>
    <m/>
    <d v="2015-11-02T14:32:10"/>
    <s v="Попов Александр Евгеньевич"/>
    <n v="1"/>
    <s v="080100"/>
  </r>
  <r>
    <x v="2"/>
    <x v="1254"/>
    <s v="Энергосистемы"/>
    <m/>
    <m/>
    <m/>
    <s v="456910, Челябинской обл., г. Сатка, Пролетарская, д.1"/>
    <s v="8(35161)42091"/>
    <m/>
    <s v="Минайлов С.Г."/>
    <m/>
    <m/>
    <d v="2016-06-16T14:40:28"/>
    <s v="Короленко Александр Николаевич"/>
    <n v="1"/>
    <s v="080200"/>
  </r>
  <r>
    <x v="2"/>
    <x v="1254"/>
    <s v="Энергосистемы"/>
    <m/>
    <m/>
    <m/>
    <s v="456910, Челябинской обл., г. Сатка, Пролетарская, д.1"/>
    <s v="8(35161)42091"/>
    <m/>
    <s v="Минайлов С.Г."/>
    <m/>
    <m/>
    <d v="2016-06-16T14:40:28"/>
    <s v="Короленко Александр Николаевич"/>
    <n v="1"/>
    <s v="080502"/>
  </r>
  <r>
    <x v="2"/>
    <x v="1254"/>
    <s v="Энергосистемы"/>
    <m/>
    <m/>
    <m/>
    <s v="456910, Челябинской обл., г. Сатка, Пролетарская, д.1"/>
    <s v="8(35161)42091"/>
    <m/>
    <s v="Минайлов С.Г."/>
    <m/>
    <m/>
    <d v="2016-06-16T14:40:28"/>
    <s v="Короленко Александр Николаевич"/>
    <n v="1"/>
    <s v="140211"/>
  </r>
  <r>
    <x v="2"/>
    <x v="1254"/>
    <s v="Энергосистемы"/>
    <m/>
    <m/>
    <m/>
    <s v="456910, Челябинской обл., г. Сатка, Пролетарская, д.1"/>
    <s v="8(35161)42091"/>
    <m/>
    <s v="Минайлов С.Г."/>
    <m/>
    <m/>
    <d v="2016-06-16T14:40:28"/>
    <s v="Короленко Александр Николаевич"/>
    <n v="2"/>
    <s v="140400"/>
  </r>
  <r>
    <x v="2"/>
    <x v="1254"/>
    <s v="Энергосистемы"/>
    <m/>
    <m/>
    <m/>
    <s v="456910, Челябинской обл., г. Сатка, Пролетарская, д.1"/>
    <s v="8(35161)42091"/>
    <m/>
    <s v="Минайлов С.Г."/>
    <m/>
    <m/>
    <d v="2016-06-16T14:40:28"/>
    <s v="Короленко Александр Николаевич"/>
    <n v="2"/>
    <s v="151000"/>
  </r>
  <r>
    <x v="2"/>
    <x v="1257"/>
    <s v="ЮжУралкондитер, ЮУК"/>
    <s v="07-06/06-360"/>
    <d v="2009-06-11T00:00:00"/>
    <m/>
    <s v="454087, г.Челябинск, ул.Дарвина, 12"/>
    <s v="т.262-43-67, 262-42-93, ф.262-42"/>
    <m/>
    <s v="Облапенко С.И."/>
    <m/>
    <s v="545"/>
    <d v="2011-12-22T11:08:06"/>
    <s v="Коваль Сергей Борисович"/>
    <n v="3"/>
    <s v="151000"/>
  </r>
  <r>
    <x v="2"/>
    <x v="1257"/>
    <s v="ЮжУралкондитер, ЮУК"/>
    <s v="07-06/06-360"/>
    <d v="2009-06-11T00:00:00"/>
    <m/>
    <s v="454087, г.Челябинск, ул.Дарвина, 12"/>
    <s v="т.262-43-67, 262-42-93, ф.262-42"/>
    <m/>
    <s v="Облапенко С.И."/>
    <m/>
    <s v="545"/>
    <d v="2011-12-22T11:08:06"/>
    <s v="Коваль Сергей Борисович"/>
    <n v="1"/>
    <s v="260202"/>
  </r>
  <r>
    <x v="2"/>
    <x v="1257"/>
    <s v="ЮжУралкондитер, ЮУК"/>
    <s v="07-06/06-360"/>
    <d v="2009-06-11T00:00:00"/>
    <m/>
    <s v="454087, г.Челябинск, ул.Дарвина, 12"/>
    <s v="т.262-43-67, 262-42-93, ф.262-42"/>
    <m/>
    <s v="Облапенко С.И."/>
    <m/>
    <s v="545"/>
    <d v="2011-12-22T11:08:06"/>
    <s v="Коваль Сергей Борисович"/>
    <n v="1"/>
    <s v="260501"/>
  </r>
  <r>
    <x v="2"/>
    <x v="1261"/>
    <s v="Авиакомпания УА"/>
    <s v="22/15-11"/>
    <d v="2011-11-14T00:00:00"/>
    <m/>
    <s v="620025, г.Екатеринбург, пер. Утренний, д.1-г"/>
    <s v="8(343) 226-86-14"/>
    <m/>
    <s v="Скуратов С.Н."/>
    <m/>
    <s v="1951"/>
    <d v="2011-12-21T16:19:04"/>
    <s v="Молодцов Максим Вилленинович"/>
    <n v="1"/>
    <s v="030501"/>
  </r>
  <r>
    <x v="2"/>
    <x v="1261"/>
    <s v="Авиакомпания УА"/>
    <s v="22/15-11"/>
    <d v="2011-11-14T00:00:00"/>
    <m/>
    <s v="620025, г.Екатеринбург, пер. Утренний, д.1-г"/>
    <s v="8(343) 226-86-14"/>
    <m/>
    <s v="Скуратов С.Н."/>
    <m/>
    <s v="1951"/>
    <d v="2011-12-21T16:19:04"/>
    <s v="Молодцов Максим Вилленинович"/>
    <n v="3"/>
    <s v="080100"/>
  </r>
  <r>
    <x v="2"/>
    <x v="1261"/>
    <s v="Авиакомпания УА"/>
    <s v="22/15-11"/>
    <d v="2011-11-14T00:00:00"/>
    <m/>
    <s v="620025, г.Екатеринбург, пер. Утренний, д.1-г"/>
    <s v="8(343) 226-86-14"/>
    <m/>
    <s v="Скуратов С.Н."/>
    <m/>
    <s v="1951"/>
    <d v="2011-12-21T16:19:04"/>
    <s v="Молодцов Максим Вилленинович"/>
    <n v="1"/>
    <s v="100400"/>
  </r>
  <r>
    <x v="2"/>
    <x v="7007"/>
    <s v="банк"/>
    <m/>
    <m/>
    <m/>
    <s v="456600, Копейск, пр.Коммунистический, 16-а"/>
    <s v="83512647682"/>
    <m/>
    <s v="Цыганков С.В."/>
    <m/>
    <m/>
    <d v="2016-05-16T15:11:50"/>
    <s v="Комиссарова Ирина Евгеньевна"/>
    <n v="1"/>
    <s v="081100"/>
  </r>
  <r>
    <x v="2"/>
    <x v="1264"/>
    <s v="Челябинвестбанк"/>
    <m/>
    <m/>
    <m/>
    <s v="454113, г.Челябинск, пл. Революции, д.8"/>
    <s v="(351) 263-84-44"/>
    <s v="bank@chelinvest.ru"/>
    <s v="Юдович Игорь Сергеевич"/>
    <m/>
    <m/>
    <d v="2016-06-01T13:33:50"/>
    <s v="Силкина Надежда Сергеевна"/>
    <n v="1"/>
    <s v="031600"/>
  </r>
  <r>
    <x v="2"/>
    <x v="1264"/>
    <s v="Челябинвестбанк"/>
    <m/>
    <m/>
    <m/>
    <s v="454113, г.Челябинск, пл. Революции, д.8"/>
    <s v="(351) 263-84-44"/>
    <s v="bank@chelinvest.ru"/>
    <s v="Юдович Игорь Сергеевич"/>
    <m/>
    <m/>
    <d v="2016-06-01T13:33:50"/>
    <s v="Силкина Надежда Сергеевна"/>
    <n v="1"/>
    <s v="080100"/>
  </r>
  <r>
    <x v="2"/>
    <x v="1264"/>
    <s v="Челябинвестбанк"/>
    <m/>
    <m/>
    <m/>
    <s v="454113, г.Челябинск, пл. Революции, д.8"/>
    <s v="(351) 263-84-44"/>
    <s v="bank@chelinvest.ru"/>
    <s v="Юдович Игорь Сергеевич"/>
    <m/>
    <m/>
    <d v="2016-06-01T13:33:50"/>
    <s v="Силкина Надежда Сергеевна"/>
    <n v="2"/>
    <s v="080502"/>
  </r>
  <r>
    <x v="2"/>
    <x v="7008"/>
    <s v="Альфа Страхование"/>
    <m/>
    <m/>
    <m/>
    <s v="454000, Челябинск, Энгельса, 44Г"/>
    <s v="+7 (351) 731-70-01"/>
    <m/>
    <s v="Кисилев М.А."/>
    <m/>
    <m/>
    <d v="2016-05-30T12:25:15"/>
    <s v="Колющенко Таисья Павловна"/>
    <n v="2"/>
    <s v="080100"/>
  </r>
  <r>
    <x v="2"/>
    <x v="7009"/>
    <s v="АСА"/>
    <m/>
    <m/>
    <m/>
    <s v="456200, Златоуст, Парковый проезд, промбаза ЖС-2"/>
    <s v="630124"/>
    <m/>
    <s v="Аксенов И.Н."/>
    <m/>
    <m/>
    <d v="2016-04-25T09:59:43"/>
    <s v="Молодцов Максим Вилленинович"/>
    <n v="1"/>
    <s v="080100"/>
  </r>
  <r>
    <x v="2"/>
    <x v="7010"/>
    <s v="УПНС и КРС"/>
    <m/>
    <m/>
    <m/>
    <s v="000000, Нижневартовск, -------, ------"/>
    <s v="000-00-00"/>
    <m/>
    <s v="--"/>
    <m/>
    <m/>
    <d v="2015-11-23T14:29:40"/>
    <s v="Молодцов Максим Вилленинович"/>
    <n v="1"/>
    <s v="080507"/>
  </r>
  <r>
    <x v="2"/>
    <x v="1270"/>
    <s v="КХП"/>
    <s v="07-06/14571"/>
    <d v="2014-12-18T00:00:00"/>
    <m/>
    <s v="457201, с. Варна, Пугачева, 1"/>
    <s v="8-351-422-10-60"/>
    <m/>
    <s v="генерального директора Андреев В.О."/>
    <m/>
    <s v="2644"/>
    <d v="2014-12-18T17:37:47"/>
    <s v="Елисеева Ирина Владимировна"/>
    <n v="5"/>
    <s v="080115"/>
  </r>
  <r>
    <x v="2"/>
    <x v="1270"/>
    <s v="КХП"/>
    <s v="07-06/14571"/>
    <d v="2014-12-18T00:00:00"/>
    <m/>
    <s v="457201, с. Варна, Пугачева, 1"/>
    <s v="8-351-422-10-60"/>
    <m/>
    <s v="генерального директора Андреев В.О."/>
    <m/>
    <s v="2644"/>
    <d v="2014-12-18T17:37:47"/>
    <s v="Елисеева Ирина Владимировна"/>
    <n v="1"/>
    <s v="081100"/>
  </r>
  <r>
    <x v="2"/>
    <x v="7011"/>
    <s v="депо"/>
    <m/>
    <m/>
    <m/>
    <s v="456205, Чел. обл., г. Златоуст, ул. Аносова, 166"/>
    <s v="8(3513)69-22-20"/>
    <s v="-"/>
    <s v="Кардаш П.В."/>
    <m/>
    <m/>
    <d v="2016-07-08T11:10:31"/>
    <s v="Балакина Татьяна Борисовна"/>
    <n v="1"/>
    <s v="151900"/>
  </r>
  <r>
    <x v="2"/>
    <x v="7012"/>
    <s v="компания"/>
    <m/>
    <m/>
    <m/>
    <s v="457100, Троицк, Троицк, 5"/>
    <s v="34905"/>
    <s v="нет"/>
    <s v="Сараев И.А."/>
    <m/>
    <m/>
    <d v="2016-01-20T12:26:09"/>
    <s v="Абдуллина Нина Арнольдовна"/>
    <n v="2"/>
    <s v="030900"/>
  </r>
  <r>
    <x v="2"/>
    <x v="7013"/>
    <s v="банк"/>
    <m/>
    <m/>
    <m/>
    <s v="620014, г. Екатеринбург, ул. Малышева, д. 31б"/>
    <s v="+7 (351) 247-20-96"/>
    <m/>
    <s v="Серебряный А. Б."/>
    <m/>
    <m/>
    <d v="2015-12-08T14:18:15"/>
    <s v="Трофимова Елена Александровна"/>
    <n v="1"/>
    <s v="080200"/>
  </r>
  <r>
    <x v="2"/>
    <x v="7014"/>
    <s v="ГСК Югория"/>
    <m/>
    <m/>
    <m/>
    <s v="628671, Лангепас, Звездный проезд, 27"/>
    <s v="8-34669-24242"/>
    <m/>
    <s v="Пестова М.А."/>
    <m/>
    <m/>
    <d v="2016-01-21T11:27:31"/>
    <s v="Кузьмина Ирина Викторовна"/>
    <n v="1"/>
    <s v="280700"/>
  </r>
  <r>
    <x v="2"/>
    <x v="1272"/>
    <s v="ГСК Югория"/>
    <s v="07-06/01-139"/>
    <d v="2009-01-30T00:00:00"/>
    <m/>
    <s v="454091, г. Челябинск, ул. Труда, 95"/>
    <s v="т.264-22-64; ф.264-36-36"/>
    <m/>
    <s v="Боровикова Наталья Петровна"/>
    <m/>
    <s v="332"/>
    <d v="2010-12-09T16:39:51"/>
    <s v="Молодцов Максим Вилленинович"/>
    <n v="1"/>
    <s v="030900"/>
  </r>
  <r>
    <x v="2"/>
    <x v="1277"/>
    <s v="институт"/>
    <s v="07-06/06-453"/>
    <d v="2009-06-17T00:00:00"/>
    <m/>
    <s v="454080, г.Челябинск, ул.Энтузиастов, 12"/>
    <s v="т.ф.265-68-09, 265-61-71"/>
    <s v="нет"/>
    <s v="Широков С.В."/>
    <m/>
    <s v="563"/>
    <d v="2016-05-31T14:38:03"/>
    <s v="Исакова Елена Сергеевна"/>
    <n v="1"/>
    <s v="270100"/>
  </r>
  <r>
    <x v="2"/>
    <x v="1279"/>
    <s v="Пойдем"/>
    <m/>
    <m/>
    <m/>
    <s v="628600, Нижневартвоск, 60 лет Октября, 23"/>
    <s v="49-11-10"/>
    <m/>
    <s v="Петров П.П."/>
    <m/>
    <m/>
    <d v="2016-05-30T09:55:35"/>
    <s v="Назарова Наталья Валерьевна"/>
    <n v="2"/>
    <s v="080100"/>
  </r>
  <r>
    <x v="2"/>
    <x v="7015"/>
    <s v="КГЧ"/>
    <m/>
    <m/>
    <m/>
    <s v="454081, Челябинск, Валдайская, 15 в"/>
    <s v="774-28-81"/>
    <s v="."/>
    <s v="Иванов А.А."/>
    <m/>
    <m/>
    <d v="2016-06-01T08:56:57"/>
    <s v="Черных Тамара Николаевна"/>
    <n v="1"/>
    <s v="080100"/>
  </r>
  <r>
    <x v="2"/>
    <x v="4430"/>
    <s v="Ормето ЮУМЗ"/>
    <s v="07-06/701"/>
    <d v="2012-06-28T00:00:00"/>
    <m/>
    <s v="462403, Оренбургская область,г.Орск, пр.Мира, 12"/>
    <s v="8-3537-29-48-50,8-35-37-294835"/>
    <s v="-"/>
    <s v="Соколов Сергей Олегович"/>
    <s v="-"/>
    <s v="2254"/>
    <d v="2014-06-05T14:31:33"/>
    <s v="Чистякова Елена Владимировна"/>
    <n v="1"/>
    <s v="150802"/>
  </r>
  <r>
    <x v="2"/>
    <x v="1285"/>
    <s v="МРСК"/>
    <s v="36/10 УО"/>
    <d v="2011-06-08T00:00:00"/>
    <m/>
    <s v="456205, Златоуст, мкр ЗЭС, -"/>
    <s v="62-51-00"/>
    <m/>
    <s v="Гладких В.М."/>
    <s v="Окунев Виктор Юрьевич"/>
    <s v="1968"/>
    <d v="2012-01-12T13:24:06"/>
    <s v="Кузьмина Ирина Викторовна"/>
    <n v="1"/>
    <s v="030900"/>
  </r>
  <r>
    <x v="2"/>
    <x v="1285"/>
    <s v="МРСК"/>
    <s v="36/10 УО"/>
    <d v="2011-06-08T00:00:00"/>
    <m/>
    <s v="456205, Златоуст, мкр ЗЭС, -"/>
    <s v="62-51-00"/>
    <m/>
    <s v="Гладких В.М."/>
    <s v="Окунев Виктор Юрьевич"/>
    <s v="1968"/>
    <d v="2012-01-12T13:24:06"/>
    <s v="Кузьмина Ирина Викторовна"/>
    <n v="1"/>
    <s v="07.04.01"/>
  </r>
  <r>
    <x v="2"/>
    <x v="1285"/>
    <s v="МРСК"/>
    <s v="36/10 УО"/>
    <d v="2011-06-08T00:00:00"/>
    <m/>
    <s v="456205, Златоуст, мкр ЗЭС, -"/>
    <s v="62-51-00"/>
    <m/>
    <s v="Гладких В.М."/>
    <s v="Окунев Виктор Юрьевич"/>
    <s v="1968"/>
    <d v="2012-01-12T13:24:06"/>
    <s v="Кузьмина Ирина Викторовна"/>
    <n v="1"/>
    <s v="140211"/>
  </r>
  <r>
    <x v="2"/>
    <x v="1285"/>
    <s v="МРСК"/>
    <s v="36/10 УО"/>
    <d v="2011-06-08T00:00:00"/>
    <m/>
    <s v="456205, Златоуст, мкр ЗЭС, -"/>
    <s v="62-51-00"/>
    <m/>
    <s v="Гладких В.М."/>
    <s v="Окунев Виктор Юрьевич"/>
    <s v="1968"/>
    <d v="2012-01-12T13:24:06"/>
    <s v="Кузьмина Ирина Викторовна"/>
    <n v="8"/>
    <s v="140400"/>
  </r>
  <r>
    <x v="2"/>
    <x v="1285"/>
    <s v="МРСК"/>
    <s v="36/10 УО"/>
    <d v="2011-06-08T00:00:00"/>
    <m/>
    <s v="456205, Златоуст, мкр ЗЭС, -"/>
    <s v="62-51-00"/>
    <m/>
    <s v="Гладких В.М."/>
    <s v="Окунев Виктор Юрьевич"/>
    <s v="1968"/>
    <d v="2012-01-12T13:24:06"/>
    <s v="Кузьмина Ирина Викторовна"/>
    <n v="3"/>
    <s v="140604"/>
  </r>
  <r>
    <x v="2"/>
    <x v="1286"/>
    <s v="МРСК"/>
    <m/>
    <m/>
    <m/>
    <s v="457105, г. Троицк, Энергетиков, 2"/>
    <s v="3-48-75, 3-48-81, 3-48-83"/>
    <s v="secr@p16.chel.elektra.ru"/>
    <s v="Шумских Александр Викторович"/>
    <m/>
    <m/>
    <d v="2016-01-15T15:03:05"/>
    <s v="Григорьев Максим Анатольевич"/>
    <n v="1"/>
    <s v="080200"/>
  </r>
  <r>
    <x v="2"/>
    <x v="1286"/>
    <s v="МРСК"/>
    <m/>
    <m/>
    <m/>
    <s v="457105, г. Троицк, Энергетиков, 2"/>
    <s v="3-48-75, 3-48-81, 3-48-83"/>
    <s v="secr@p16.chel.elektra.ru"/>
    <s v="Шумских Александр Викторович"/>
    <m/>
    <m/>
    <d v="2016-01-15T15:03:05"/>
    <s v="Григорьев Максим Анатольевич"/>
    <n v="5"/>
    <s v="140400"/>
  </r>
  <r>
    <x v="2"/>
    <x v="4431"/>
    <s v="НИИБТМет"/>
    <s v="07-06/5382"/>
    <d v="2012-06-04T00:00:00"/>
    <m/>
    <s v="454047, Челябинск, 2-я Павелецкая, 10"/>
    <s v="735-95-38"/>
    <s v="-"/>
    <s v="Ведерников Н.Н."/>
    <m/>
    <s v="2189"/>
    <d v="2012-06-04T10:42:05"/>
    <s v="Миндели Глеб Александрович"/>
    <n v="2"/>
    <s v="05.04.06"/>
  </r>
  <r>
    <x v="2"/>
    <x v="7016"/>
    <s v="ОАО НПК Паритет"/>
    <m/>
    <m/>
    <m/>
    <s v="454087, г. Челябинск, Блюхера, 69-г"/>
    <s v="262-41-07"/>
    <m/>
    <s v="Краевский Л.М."/>
    <m/>
    <m/>
    <d v="2015-12-11T10:28:51"/>
    <s v="Левина Алена Борисовна"/>
    <n v="1"/>
    <s v="080100"/>
  </r>
  <r>
    <x v="2"/>
    <x v="7017"/>
    <s v="НТЦ"/>
    <m/>
    <m/>
    <m/>
    <s v="454080, Челябинск, пр. Ленина, 83"/>
    <s v="(351)2655549"/>
    <m/>
    <s v="Кравчук И.Л."/>
    <m/>
    <m/>
    <d v="2016-09-28T11:20:55"/>
    <s v="Боровик Светлана Ивановна"/>
    <n v="2"/>
    <s v="280700"/>
  </r>
  <r>
    <x v="2"/>
    <x v="7018"/>
    <s v="Нижневартовск АСУ НЕФТЬ"/>
    <m/>
    <m/>
    <m/>
    <s v="628600, Нижневартовск, Индустриальная, 20"/>
    <s v="3466491490"/>
    <m/>
    <s v="Щекин Владимир Георгиевич"/>
    <m/>
    <m/>
    <d v="2015-12-10T11:38:42"/>
    <s v="Молодцов Максим Вилленинович"/>
    <n v="1"/>
    <s v="200100"/>
  </r>
  <r>
    <x v="2"/>
    <x v="7019"/>
    <s v="НижневартовскНИПИнефть"/>
    <m/>
    <m/>
    <m/>
    <s v="628616, Нижневартовск, Ленина, 5"/>
    <s v="83466623089"/>
    <m/>
    <s v="Ситников В.П."/>
    <m/>
    <m/>
    <d v="2016-06-14T14:36:42"/>
    <s v="Татаринова Евгения Валериевна"/>
    <n v="1"/>
    <s v="080502"/>
  </r>
  <r>
    <x v="2"/>
    <x v="7020"/>
    <s v="Банк"/>
    <m/>
    <m/>
    <m/>
    <s v="628600, Нижневартовск, Ленина, 9 П"/>
    <s v="3466) 62-31-32, 62-36-34"/>
    <m/>
    <s v="Эпштейн В.В."/>
    <m/>
    <m/>
    <d v="2016-01-09T16:36:23"/>
    <s v="Молодцов Максим Вилленинович"/>
    <n v="1"/>
    <s v="080502"/>
  </r>
  <r>
    <x v="2"/>
    <x v="1295"/>
    <s v="Первый Хлебокомбинат"/>
    <s v="07-06/02-293"/>
    <d v="2009-02-25T00:00:00"/>
    <m/>
    <s v="454091, г.Челябинск, ул. 3-го Интернационала, 107"/>
    <s v="т./ф. 796-56-26"/>
    <m/>
    <s v="Сенчищев В.Н."/>
    <m/>
    <s v="356"/>
    <d v="2011-12-22T11:08:07"/>
    <s v="Молодцов Максим Вилленинович"/>
    <n v="1"/>
    <s v="080100"/>
  </r>
  <r>
    <x v="2"/>
    <x v="1295"/>
    <s v="Первый Хлебокомбинат"/>
    <s v="07-06/02-293"/>
    <d v="2009-02-25T00:00:00"/>
    <m/>
    <s v="454091, г.Челябинск, ул. 3-го Интернационала, 107"/>
    <s v="т./ф. 796-56-26"/>
    <m/>
    <s v="Сенчищев В.Н."/>
    <m/>
    <s v="356"/>
    <d v="2011-12-22T11:08:07"/>
    <s v="Молодцов Максим Вилленинович"/>
    <n v="2"/>
    <s v="151000"/>
  </r>
  <r>
    <x v="2"/>
    <x v="1295"/>
    <s v="Первый Хлебокомбинат"/>
    <s v="07-06/02-293"/>
    <d v="2009-02-25T00:00:00"/>
    <m/>
    <s v="454091, г.Челябинск, ул. 3-го Интернационала, 107"/>
    <s v="т./ф. 796-56-26"/>
    <m/>
    <s v="Сенчищев В.Н."/>
    <m/>
    <s v="356"/>
    <d v="2011-12-22T11:08:07"/>
    <s v="Молодцов Максим Вилленинович"/>
    <n v="5"/>
    <s v="260100"/>
  </r>
  <r>
    <x v="2"/>
    <x v="1295"/>
    <s v="Первый Хлебокомбинат"/>
    <s v="07-06/02-293"/>
    <d v="2009-02-25T00:00:00"/>
    <m/>
    <s v="454091, г.Челябинск, ул. 3-го Интернационала, 107"/>
    <s v="т./ф. 796-56-26"/>
    <m/>
    <s v="Сенчищев В.Н."/>
    <m/>
    <s v="356"/>
    <d v="2011-12-22T11:08:07"/>
    <s v="Молодцов Максим Вилленинович"/>
    <n v="2"/>
    <s v="260202"/>
  </r>
  <r>
    <x v="2"/>
    <x v="1295"/>
    <s v="Первый Хлебокомбинат"/>
    <s v="07-06/02-293"/>
    <d v="2009-02-25T00:00:00"/>
    <m/>
    <s v="454091, г.Челябинск, ул. 3-го Интернационала, 107"/>
    <s v="т./ф. 796-56-26"/>
    <m/>
    <s v="Сенчищев В.Н."/>
    <m/>
    <s v="356"/>
    <d v="2011-12-22T11:08:07"/>
    <s v="Молодцов Максим Вилленинович"/>
    <n v="1"/>
    <s v="260501"/>
  </r>
  <r>
    <x v="2"/>
    <x v="7021"/>
    <s v="ПИ Гражданпроект"/>
    <m/>
    <m/>
    <m/>
    <s v="628600, Нижневартовск, Мусы Джалиля, 20а"/>
    <s v="3466422777"/>
    <m/>
    <s v="Михайлова Т.А."/>
    <m/>
    <m/>
    <d v="2015-12-10T11:51:37"/>
    <s v="Ружевская Нина Арнольдовна"/>
    <n v="2"/>
    <s v="270800"/>
  </r>
  <r>
    <x v="2"/>
    <x v="7022"/>
    <s v="ПО Монтажник"/>
    <m/>
    <m/>
    <m/>
    <s v="455002, г. Магнитогорск, ул. Курако, 6"/>
    <s v="8 (3519) 25-36-87"/>
    <m/>
    <s v="Тулупов В.Д."/>
    <m/>
    <m/>
    <d v="2016-03-14T11:18:27"/>
    <s v="Елисеева Ирина Владимировна"/>
    <n v="1"/>
    <s v="080105"/>
  </r>
  <r>
    <x v="2"/>
    <x v="1296"/>
    <s v="ОАО ПромСвязьБанк (Уральский филиал, операционный офис &quot;Юбилейны"/>
    <m/>
    <m/>
    <m/>
    <s v="454091, г. Челябинск, ул. Тимирязева, 30"/>
    <s v="211-61-36"/>
    <s v="-"/>
    <s v="Шаловей О.И."/>
    <m/>
    <m/>
    <d v="2016-06-07T16:30:19"/>
    <s v="Щелконогов Андрей Евгеньевич"/>
    <n v="1"/>
    <s v="080503"/>
  </r>
  <r>
    <x v="2"/>
    <x v="1296"/>
    <s v="ОАО ПромСвязьБанк (Уральский филиал, операционный офис &quot;Юбилейны"/>
    <m/>
    <m/>
    <m/>
    <s v="454091, г. Челябинск, ул. Тимирязева, 30"/>
    <s v="211-61-36"/>
    <s v="-"/>
    <s v="Шаловей О.И."/>
    <m/>
    <m/>
    <d v="2016-06-07T16:30:19"/>
    <s v="Щелконогов Андрей Евгеньевич"/>
    <n v="1"/>
    <s v="100100"/>
  </r>
  <r>
    <x v="2"/>
    <x v="1298"/>
    <s v="РЖД"/>
    <s v="07-06/06-103"/>
    <d v="2009-06-03T00:00:00"/>
    <m/>
    <s v="454000, г.Челябинск, Пл.Революции, 3"/>
    <s v="т.268-23-24, 268-48-04, ф.268-43"/>
    <m/>
    <s v="Малиновский И.С."/>
    <m/>
    <s v="502"/>
    <d v="2011-08-03T11:20:25"/>
    <s v="Молодцов Максим Вилленинович"/>
    <n v="1"/>
    <s v="080100"/>
  </r>
  <r>
    <x v="2"/>
    <x v="1299"/>
    <s v="РЖД, ЮУЖД"/>
    <m/>
    <m/>
    <m/>
    <s v="454091, г.Челябинск, пл. Революции, д.3"/>
    <s v="8 (351)268-53-24"/>
    <m/>
    <s v="Горюнов В.Е."/>
    <m/>
    <m/>
    <d v="2016-06-16T14:21:41"/>
    <s v="Ткачева Наталья Викторовна"/>
    <n v="1"/>
    <s v="080502"/>
  </r>
  <r>
    <x v="2"/>
    <x v="1299"/>
    <s v="РЖД, ЮУЖД"/>
    <m/>
    <m/>
    <m/>
    <s v="454091, г.Челябинск, пл. Революции, д.3"/>
    <s v="8 (351)268-53-24"/>
    <m/>
    <s v="Горюнов В.Е."/>
    <m/>
    <m/>
    <d v="2016-06-16T14:21:41"/>
    <s v="Ткачева Наталья Викторовна"/>
    <n v="1"/>
    <s v="080507"/>
  </r>
  <r>
    <x v="2"/>
    <x v="1299"/>
    <s v="РЖД, ЮУЖД"/>
    <m/>
    <m/>
    <m/>
    <s v="454091, г.Челябинск, пл. Революции, д.3"/>
    <s v="8 (351)268-53-24"/>
    <m/>
    <s v="Горюнов В.Е."/>
    <m/>
    <m/>
    <d v="2016-06-16T14:21:41"/>
    <s v="Ткачева Наталья Викторовна"/>
    <n v="1"/>
    <s v="140100"/>
  </r>
  <r>
    <x v="2"/>
    <x v="1300"/>
    <s v="РЖД, ЮУЖД, ЭСБ"/>
    <s v="07-06/01-221"/>
    <d v="2010-01-26T00:00:00"/>
    <m/>
    <s v="454053, г.Челябинск, Троицкий тракт, 22-а"/>
    <s v="268-55-69"/>
    <m/>
    <s v="Захватов В.Г."/>
    <m/>
    <s v="882"/>
    <d v="2010-12-09T16:39:49"/>
    <s v="Кузьмина Ирина Викторовна"/>
    <n v="1"/>
    <s v="030501"/>
  </r>
  <r>
    <x v="2"/>
    <x v="1301"/>
    <s v="ЧПИИ"/>
    <s v="07-06/06-870"/>
    <d v="2009-06-26T00:00:00"/>
    <m/>
    <s v="454113, г.Челябинск, пл. Революции,7"/>
    <s v="т.268-31-04, ф.263-31-43"/>
    <m/>
    <s v="Соколов П.Ю."/>
    <s v="268-28-38 Дмитрий Петрович"/>
    <s v="597"/>
    <d v="2011-08-30T12:32:05"/>
    <s v="Кузьмина Ирина Викторовна"/>
    <n v="1"/>
    <s v="140100"/>
  </r>
  <r>
    <x v="2"/>
    <x v="7023"/>
    <s v="РСК, г. Луховицы, Московской области"/>
    <s v="07-06/06-566"/>
    <d v="2009-06-24T00:00:00"/>
    <m/>
    <s v="145500, Московская область, г. Луховицы"/>
    <s v="(495)  921-16-40"/>
    <m/>
    <s v="Коротков С.С."/>
    <m/>
    <s v="587"/>
    <d v="2011-09-14T14:07:43"/>
    <s v="Чистякова Елена Владимировна"/>
    <n v="1"/>
    <s v="140100"/>
  </r>
  <r>
    <x v="2"/>
    <x v="1303"/>
    <s v="Российский Сельскохозяйственный банк"/>
    <m/>
    <m/>
    <m/>
    <s v="454090, Челябинск, пр. Ленина, 35"/>
    <s v="263-09-32"/>
    <m/>
    <s v="Болдырев Константин Александрович"/>
    <m/>
    <m/>
    <d v="2016-02-11T12:36:51"/>
    <s v="Короленко Александр Николаевич"/>
    <n v="1"/>
    <s v="080502"/>
  </r>
  <r>
    <x v="2"/>
    <x v="7024"/>
    <s v="Сатка-Авто-М"/>
    <m/>
    <m/>
    <m/>
    <s v="456910, Сатка Челяб.обл., Бакальская, 8А"/>
    <s v="(35161)4-39-19"/>
    <m/>
    <s v="Аминев В.Г."/>
    <m/>
    <m/>
    <d v="2016-06-06T14:20:25"/>
    <s v="Молодцов Максим Вилленинович"/>
    <n v="1"/>
    <s v="190600"/>
  </r>
  <r>
    <x v="2"/>
    <x v="7025"/>
    <s v="ОАО Сбербанк"/>
    <m/>
    <m/>
    <m/>
    <s v="456510, с. Долгодеревенское, пер. Школьный, 18"/>
    <s v="8-922-630-90-70"/>
    <m/>
    <s v="Тюрина Т.Н."/>
    <m/>
    <m/>
    <d v="2015-12-11T10:28:51"/>
    <s v="Левина Алена Борисовна"/>
    <n v="1"/>
    <s v="080100"/>
  </r>
  <r>
    <x v="2"/>
    <x v="4437"/>
    <s v="Сбербанк"/>
    <m/>
    <m/>
    <m/>
    <s v="450059, Уфа, Рихарда Зорге, 5"/>
    <s v="88005555550"/>
    <m/>
    <s v="Назаров А.К."/>
    <m/>
    <m/>
    <d v="2016-04-22T10:06:27"/>
    <s v="Колющенко Таисья Павловна"/>
    <n v="1"/>
    <s v="080100"/>
  </r>
  <r>
    <x v="2"/>
    <x v="4437"/>
    <s v="Сбербанк"/>
    <m/>
    <m/>
    <m/>
    <s v="450059, Уфа, Рихарда Зорге, 5"/>
    <s v="88005555550"/>
    <m/>
    <s v="Назаров А.К."/>
    <m/>
    <m/>
    <d v="2016-04-22T10:06:27"/>
    <s v="Колющенко Таисья Павловна"/>
    <n v="1"/>
    <s v="080105"/>
  </r>
  <r>
    <x v="2"/>
    <x v="4438"/>
    <s v="Сбербанк"/>
    <m/>
    <m/>
    <m/>
    <s v="454048, Челябинск, Энтузиастов, 9а"/>
    <s v="267-14-00"/>
    <m/>
    <s v="Александров Алексей Олегович"/>
    <m/>
    <m/>
    <d v="2016-05-05T16:41:58"/>
    <s v="Комиссарова Ирина Евгеньевна"/>
    <n v="1"/>
    <s v="080105"/>
  </r>
  <r>
    <x v="2"/>
    <x v="4438"/>
    <s v="Сбербанк"/>
    <m/>
    <m/>
    <m/>
    <s v="454048, Челябинск, Энтузиастов, 9а"/>
    <s v="267-14-00"/>
    <m/>
    <s v="Александров Алексей Олегович"/>
    <m/>
    <m/>
    <d v="2016-05-05T16:41:58"/>
    <s v="Комиссарова Ирина Евгеньевна"/>
    <n v="1"/>
    <s v="080500"/>
  </r>
  <r>
    <x v="2"/>
    <x v="4439"/>
    <s v="Сбербанк, г. Магнитогорск"/>
    <m/>
    <m/>
    <m/>
    <s v="454048, Челябинск, Энтузиастов, 9а"/>
    <s v="267-14-00"/>
    <s v="-"/>
    <s v="Александров Алексей Олегович"/>
    <m/>
    <m/>
    <d v="2016-06-16T12:48:13"/>
    <s v="Комогорова Любовь Николаевна"/>
    <n v="2"/>
    <s v="080100"/>
  </r>
  <r>
    <x v="2"/>
    <x v="4439"/>
    <s v="Сбербанк, г. Магнитогорск"/>
    <m/>
    <m/>
    <m/>
    <s v="454048, Челябинск, Энтузиастов, 9а"/>
    <s v="267-14-00"/>
    <s v="-"/>
    <s v="Александров Алексей Олегович"/>
    <m/>
    <m/>
    <d v="2016-06-16T12:48:13"/>
    <s v="Комогорова Любовь Николаевна"/>
    <n v="2"/>
    <s v="080105"/>
  </r>
  <r>
    <x v="2"/>
    <x v="7026"/>
    <s v="ОАО Сбербанк"/>
    <m/>
    <m/>
    <m/>
    <s v="462244, Кувандык, ул. Жукова, 7"/>
    <s v="-"/>
    <m/>
    <s v="Поляруш Александра Викторовна"/>
    <m/>
    <m/>
    <d v="2015-12-10T16:37:16"/>
    <s v="Левина Алена Борисовна"/>
    <n v="1"/>
    <s v="080100"/>
  </r>
  <r>
    <x v="2"/>
    <x v="1305"/>
    <s v="Озерское отделение"/>
    <m/>
    <m/>
    <m/>
    <s v="456784, Озерск, бул.Луначарского, 17А"/>
    <s v="8(35130) 44455"/>
    <m/>
    <s v="Чистякова Елена Владимировна"/>
    <m/>
    <m/>
    <d v="2015-12-08T13:29:52"/>
    <s v="Елисеенко Ольга Викторовна"/>
    <n v="2"/>
    <s v="030900"/>
  </r>
  <r>
    <x v="2"/>
    <x v="1305"/>
    <s v="Озерское отделение"/>
    <m/>
    <m/>
    <m/>
    <s v="456784, Озерск, бул.Луначарского, 17А"/>
    <s v="8(35130) 44455"/>
    <m/>
    <s v="Чистякова Елена Владимировна"/>
    <m/>
    <m/>
    <d v="2015-12-08T13:29:52"/>
    <s v="Елисеенко Ольга Викторовна"/>
    <n v="1"/>
    <s v="080109"/>
  </r>
  <r>
    <x v="2"/>
    <x v="1308"/>
    <s v="Нижневартовское отделение"/>
    <m/>
    <m/>
    <m/>
    <s v="628600, Нижневартовск, Интернациональная, 10"/>
    <s v="436472"/>
    <m/>
    <s v="Потапова О.А."/>
    <m/>
    <m/>
    <d v="2016-06-21T11:29:45"/>
    <s v="Назарова Наталья Валерьевна"/>
    <n v="5"/>
    <s v="080100"/>
  </r>
  <r>
    <x v="2"/>
    <x v="1308"/>
    <s v="Нижневартовское отделение"/>
    <m/>
    <m/>
    <m/>
    <s v="628600, Нижневартовск, Интернациональная, 10"/>
    <s v="436472"/>
    <m/>
    <s v="Потапова О.А."/>
    <m/>
    <m/>
    <d v="2016-06-21T11:29:45"/>
    <s v="Назарова Наталья Валерьевна"/>
    <n v="1"/>
    <s v="080200"/>
  </r>
  <r>
    <x v="2"/>
    <x v="1308"/>
    <s v="Нижневартовское отделение"/>
    <m/>
    <m/>
    <m/>
    <s v="628600, Нижневартовск, Интернациональная, 10"/>
    <s v="436472"/>
    <m/>
    <s v="Потапова О.А."/>
    <m/>
    <m/>
    <d v="2016-06-21T11:29:45"/>
    <s v="Назарова Наталья Валерьевна"/>
    <n v="1"/>
    <s v="230105"/>
  </r>
  <r>
    <x v="2"/>
    <x v="1311"/>
    <s v="банк"/>
    <s v="14"/>
    <d v="2006-11-21T00:00:00"/>
    <m/>
    <s v="456770, г. Снежинск, ул. Транспортная, 15"/>
    <s v="(35172) 3-24-14"/>
    <s v="-"/>
    <s v="Пищагина Татьяна Анатольевна"/>
    <m/>
    <s v="115"/>
    <d v="2012-11-27T15:15:12"/>
    <s v="Березюк Мария Юрьевна"/>
    <n v="2"/>
    <s v="080100"/>
  </r>
  <r>
    <x v="2"/>
    <x v="1311"/>
    <s v="банк"/>
    <s v="14"/>
    <d v="2006-11-21T00:00:00"/>
    <m/>
    <s v="456770, г. Снежинск, ул. Транспортная, 15"/>
    <s v="(35172) 3-24-14"/>
    <s v="-"/>
    <s v="Пищагина Татьяна Анатольевна"/>
    <m/>
    <s v="115"/>
    <d v="2012-11-27T15:15:12"/>
    <s v="Березюк Мария Юрьевна"/>
    <n v="1"/>
    <s v="080107"/>
  </r>
  <r>
    <x v="2"/>
    <x v="1316"/>
    <s v="Славнефть-Мегионнефтегаз"/>
    <m/>
    <m/>
    <m/>
    <s v="628600, Мегион, Кузьмина, 51"/>
    <s v="8 34643 4 62 50"/>
    <m/>
    <s v="Кан А.Г."/>
    <m/>
    <m/>
    <d v="2016-06-05T15:56:02"/>
    <s v="Назарова Наталья Валерьевна"/>
    <n v="6"/>
    <s v="080200"/>
  </r>
  <r>
    <x v="2"/>
    <x v="1316"/>
    <s v="Славнефть-Мегионнефтегаз"/>
    <m/>
    <m/>
    <m/>
    <s v="628600, Мегион, Кузьмина, 51"/>
    <s v="8 34643 4 62 50"/>
    <m/>
    <s v="Кан А.Г."/>
    <m/>
    <m/>
    <d v="2016-06-05T15:56:02"/>
    <s v="Назарова Наталья Валерьевна"/>
    <n v="2"/>
    <s v="080502"/>
  </r>
  <r>
    <x v="2"/>
    <x v="1316"/>
    <s v="Славнефть-Мегионнефтегаз"/>
    <m/>
    <m/>
    <m/>
    <s v="628600, Мегион, Кузьмина, 51"/>
    <s v="8 34643 4 62 50"/>
    <m/>
    <s v="Кан А.Г."/>
    <m/>
    <m/>
    <d v="2016-06-05T15:56:02"/>
    <s v="Назарова Наталья Валерьевна"/>
    <n v="1"/>
    <s v="080505"/>
  </r>
  <r>
    <x v="2"/>
    <x v="1316"/>
    <s v="Славнефть-Мегионнефтегаз"/>
    <m/>
    <m/>
    <m/>
    <s v="628600, Мегион, Кузьмина, 51"/>
    <s v="8 34643 4 62 50"/>
    <m/>
    <s v="Кан А.Г."/>
    <m/>
    <m/>
    <d v="2016-06-05T15:56:02"/>
    <s v="Назарова Наталья Валерьевна"/>
    <n v="1"/>
    <s v="230100"/>
  </r>
  <r>
    <x v="2"/>
    <x v="1317"/>
    <s v="СМЭУ ГАИ"/>
    <s v="07-06/10-02"/>
    <d v="2008-10-02T00:00:00"/>
    <m/>
    <s v="454030, г. Челябинск, Шенкурская, 9"/>
    <s v="727-15-22"/>
    <m/>
    <s v="Евстегнеев  Н.М."/>
    <m/>
    <s v="259"/>
    <d v="2016-06-06T15:04:29"/>
    <s v="Исакова Елена Сергеевна"/>
    <n v="2"/>
    <s v="190702"/>
  </r>
  <r>
    <x v="2"/>
    <x v="7027"/>
    <s v="СКБМ"/>
    <m/>
    <m/>
    <m/>
    <s v="640000, Курган, пр. Машиностроителей, 17"/>
    <s v="8(3522)471-370"/>
    <m/>
    <s v="Алексеева Н.Ф."/>
    <m/>
    <m/>
    <d v="2016-05-26T11:27:39"/>
    <s v="Дерябина Наталья Леонидовна "/>
    <n v="2"/>
    <s v="190201"/>
  </r>
  <r>
    <x v="2"/>
    <x v="7028"/>
    <s v="ТД"/>
    <m/>
    <m/>
    <m/>
    <s v="454012, Челябинск, Копейское шоссе, 1п А-5"/>
    <s v="2004239"/>
    <s v="-"/>
    <s v="Храмцов К.М."/>
    <m/>
    <m/>
    <d v="2015-11-05T12:36:16"/>
    <s v="Фёдорова Елена Владимировна"/>
    <n v="1"/>
    <s v="080507"/>
  </r>
  <r>
    <x v="2"/>
    <x v="1323"/>
    <s v="Трансэнерго"/>
    <m/>
    <m/>
    <m/>
    <s v="456770, г. Снежинск, ул. Транспортная, 44"/>
    <s v="(35146) 2-24-27"/>
    <s v="transen@te.snz.ru"/>
    <s v="Пряхин В.В."/>
    <m/>
    <m/>
    <d v="2015-12-10T11:58:32"/>
    <s v="Акинцева Александра Викторовна"/>
    <n v="1"/>
    <s v="080105"/>
  </r>
  <r>
    <x v="2"/>
    <x v="1323"/>
    <s v="Трансэнерго"/>
    <m/>
    <m/>
    <m/>
    <s v="456770, г. Снежинск, ул. Транспортная, 44"/>
    <s v="(35146) 2-24-27"/>
    <s v="transen@te.snz.ru"/>
    <s v="Пряхин В.В."/>
    <m/>
    <m/>
    <d v="2015-12-10T11:58:32"/>
    <s v="Акинцева Александра Викторовна"/>
    <n v="1"/>
    <s v="151001"/>
  </r>
  <r>
    <x v="2"/>
    <x v="1323"/>
    <s v="Трансэнерго"/>
    <m/>
    <m/>
    <m/>
    <s v="456770, г. Снежинск, ул. Транспортная, 44"/>
    <s v="(35146) 2-24-27"/>
    <s v="transen@te.snz.ru"/>
    <s v="Пряхин В.В."/>
    <m/>
    <m/>
    <d v="2015-12-10T11:58:32"/>
    <s v="Акинцева Александра Викторовна"/>
    <n v="1"/>
    <s v="270800"/>
  </r>
  <r>
    <x v="2"/>
    <x v="1325"/>
    <s v="ТР, рудоуправление"/>
    <m/>
    <m/>
    <m/>
    <s v="456305, Миасс, Магистральная, 19"/>
    <s v="(35135)5-10-10"/>
    <m/>
    <s v="Верпаховская М. Ф."/>
    <m/>
    <m/>
    <d v="2016-02-04T16:17:02"/>
    <s v="Смирнова Ирина Витальевна"/>
    <n v="2"/>
    <s v="080200"/>
  </r>
  <r>
    <x v="2"/>
    <x v="1331"/>
    <s v="УБРиР"/>
    <s v="07-06/09-03"/>
    <d v="2009-09-01T00:00:00"/>
    <m/>
    <s v="г.Екатеринбург, ул.Сакко и Ванцетти, 67"/>
    <s v="262-19-39"/>
    <m/>
    <s v="Родина Г.М."/>
    <s v="262-19-39 Ольга Ивановна"/>
    <s v="635"/>
    <d v="2012-02-24T13:45:20"/>
    <s v="Кузьмина Ирина Викторовна"/>
    <n v="1"/>
    <s v="031900"/>
  </r>
  <r>
    <x v="2"/>
    <x v="1333"/>
    <s v="Тепловые сети г. Учалы"/>
    <m/>
    <m/>
    <m/>
    <s v="453700, г. Учалы, Ленинского Комсомола, 2а"/>
    <s v="(34791) 6-26-41"/>
    <m/>
    <s v="Семенова Ирина Михайловна"/>
    <m/>
    <m/>
    <d v="2016-05-11T15:22:31"/>
    <s v="Жиргалова Татьяна Борисовна"/>
    <n v="1"/>
    <s v="081100"/>
  </r>
  <r>
    <x v="2"/>
    <x v="7029"/>
    <s v="ФСК"/>
    <m/>
    <m/>
    <m/>
    <s v="456800, г. Верхний Уфалей, п. Боровое, п/ст"/>
    <s v="89514764736"/>
    <m/>
    <s v="Лебедев В. И."/>
    <m/>
    <m/>
    <d v="2015-12-02T12:16:10"/>
    <s v="Кузьмина Наталья Александровна"/>
    <n v="1"/>
    <s v="140400"/>
  </r>
  <r>
    <x v="2"/>
    <x v="7030"/>
    <s v="ОАО ЦС Звездочка"/>
    <m/>
    <m/>
    <m/>
    <s v="164509, Северодвинск, Архангельской обл., пр. Машиностроителей, 12"/>
    <s v="(8184)596-732"/>
    <s v="anisimov@star.ru"/>
    <s v="Голышев М.Э."/>
    <s v="Анисимов Дмитрий Анатольевич, нач. отдела, связываться: Олег Геннадьевич 8(818) 4596732, 89115672026"/>
    <m/>
    <d v="2016-06-07T09:48:52"/>
    <s v="Хабарова Дарья Федоровна"/>
    <n v="1"/>
    <s v="15.04.02"/>
  </r>
  <r>
    <x v="2"/>
    <x v="1335"/>
    <s v="ОАО ЧВМ"/>
    <s v="07-06/06-82"/>
    <d v="2010-06-02T00:00:00"/>
    <m/>
    <s v="ул. Автодорожная, 1а"/>
    <s v="791-47-93"/>
    <m/>
    <s v="Мучкин А.Н."/>
    <s v="Мучкин А.Н. - нач. ОЭиФ"/>
    <s v="1311"/>
    <d v="2011-12-13T13:59:25"/>
    <s v="Кузьмина Ирина Викторовна"/>
    <n v="1"/>
    <s v="080200"/>
  </r>
  <r>
    <x v="2"/>
    <x v="7031"/>
    <s v="Челябинвестстрой"/>
    <m/>
    <m/>
    <m/>
    <s v="00000, ......, ........, ......."/>
    <s v="....."/>
    <m/>
    <s v="......"/>
    <m/>
    <m/>
    <d v="2016-06-07T16:45:53"/>
    <s v="Рудых Ирина Александровна"/>
    <n v="1"/>
    <s v="030900"/>
  </r>
  <r>
    <x v="2"/>
    <x v="7032"/>
    <s v="дом печати"/>
    <m/>
    <m/>
    <m/>
    <s v="454080, Челябинск, Свердловский пр., 60"/>
    <s v="(351)263-38-92, (351)263-19-14"/>
    <m/>
    <s v="директор, Зубарева Ю.И."/>
    <m/>
    <m/>
    <d v="2016-02-22T10:50:46"/>
    <s v="Лычагина Ирина Николаевна"/>
    <n v="1"/>
    <s v="261700"/>
  </r>
  <r>
    <x v="2"/>
    <x v="4448"/>
    <s v="ЧЗПСН Профнастил"/>
    <s v="07-06/05-47"/>
    <d v="2007-05-16T00:00:00"/>
    <m/>
    <s v="454081, г. Челябинск, ул. Валдайская, 7"/>
    <s v="тел. 772-17-09; факс 259-49-33"/>
    <s v="prof@nastil.chel.su, avv57_13@mail.ru"/>
    <s v="Боярчук И.С."/>
    <s v="Галина Семеновна , Ольга Геннадьевна, 259-49-95"/>
    <s v="166"/>
    <d v="2012-09-10T16:36:16"/>
    <s v="Чистякова Елена Владимировна"/>
    <n v="1"/>
    <s v="270102"/>
  </r>
  <r>
    <x v="2"/>
    <x v="7033"/>
    <s v="ЧОЗ"/>
    <m/>
    <m/>
    <m/>
    <s v="454000, Челябинск, Копейское шоссе, 17"/>
    <s v="(351) 253-97-85"/>
    <m/>
    <s v="ПАШКОВ а.а."/>
    <m/>
    <m/>
    <d v="2016-06-08T10:19:50"/>
    <s v="Молодцов Максим Вилленинович"/>
    <n v="1"/>
    <s v="080200"/>
  </r>
  <r>
    <x v="2"/>
    <x v="7034"/>
    <s v="ТЦ"/>
    <m/>
    <m/>
    <m/>
    <s v="454000, Челябинск, Каслинская, -"/>
    <s v="-"/>
    <m/>
    <s v="-"/>
    <m/>
    <m/>
    <d v="2015-11-12T13:32:24"/>
    <s v="Молодцов Максим Вилленинович"/>
    <n v="1"/>
    <s v="031300"/>
  </r>
  <r>
    <x v="2"/>
    <x v="1338"/>
    <s v="ОАО ЧЭРЗ ОАО ЖДРМ"/>
    <s v="07-06/10-01"/>
    <d v="2009-10-01T00:00:00"/>
    <m/>
    <s v="454000, Челябинск, Косарева, 1"/>
    <s v="(351) 791-15-13"/>
    <m/>
    <s v="Задорожный Григорий Иосифович"/>
    <m/>
    <s v="676"/>
    <d v="2012-05-24T17:47:35"/>
    <s v="Молодцов Максим Вилленинович"/>
    <n v="1"/>
    <s v="080400"/>
  </r>
  <r>
    <x v="2"/>
    <x v="1338"/>
    <s v="ОАО ЧЭРЗ ОАО ЖДРМ"/>
    <s v="07-06/10-01"/>
    <d v="2009-10-01T00:00:00"/>
    <m/>
    <s v="454000, Челябинск, Косарева, 1"/>
    <s v="(351) 791-15-13"/>
    <m/>
    <s v="Задорожный Григорий Иосифович"/>
    <m/>
    <s v="676"/>
    <d v="2012-05-24T17:47:35"/>
    <s v="Молодцов Максим Вилленинович"/>
    <n v="1"/>
    <s v="140400"/>
  </r>
  <r>
    <x v="2"/>
    <x v="1338"/>
    <s v="ОАО ЧЭРЗ ОАО ЖДРМ"/>
    <s v="07-06/10-01"/>
    <d v="2009-10-01T00:00:00"/>
    <m/>
    <s v="454000, Челябинск, Косарева, 1"/>
    <s v="(351) 791-15-13"/>
    <m/>
    <s v="Задорожный Григорий Иосифович"/>
    <m/>
    <s v="676"/>
    <d v="2012-05-24T17:47:35"/>
    <s v="Молодцов Максим Вилленинович"/>
    <n v="1"/>
    <s v="190600"/>
  </r>
  <r>
    <x v="2"/>
    <x v="1339"/>
    <s v="ЧЭМК"/>
    <s v="1187"/>
    <d v="2007-09-10T00:00:00"/>
    <m/>
    <s v="454081, г. Челябинск, ул. Героев Танкограда, 80-п"/>
    <s v="(351) 772-66-77 (факс 772-63-73)"/>
    <s v="gorra@chemk.ru, sterligov@chemk.ru"/>
    <s v="Жеребцов А.И."/>
    <s v="Жеребцов Анатолий Иосифович 772-66-77 (факс 772-63-73) Штырев Михаил Александрович 772-66-56, Стерлигов Николай Викторович (772-66-65), Перекладова Ирина Андреевна 779-22-03, Горра С.Н. 774-03-47"/>
    <s v="194"/>
    <d v="2015-06-18T10:02:00"/>
    <s v="Чистякова Елена Владимировна"/>
    <n v="2"/>
    <s v="080100"/>
  </r>
  <r>
    <x v="2"/>
    <x v="1339"/>
    <s v="ЧЭМК"/>
    <s v="1187"/>
    <d v="2007-09-10T00:00:00"/>
    <m/>
    <s v="454081, г. Челябинск, ул. Героев Танкограда, 80-п"/>
    <s v="(351) 772-66-77 (факс 772-63-73)"/>
    <s v="gorra@chemk.ru, sterligov@chemk.ru"/>
    <s v="Жеребцов А.И."/>
    <s v="Жеребцов Анатолий Иосифович 772-66-77 (факс 772-63-73) Штырев Михаил Александрович 772-66-56, Стерлигов Николай Викторович (772-66-65), Перекладова Ирина Андреевна 779-22-03, Горра С.Н. 774-03-47"/>
    <s v="194"/>
    <d v="2015-06-18T10:02:00"/>
    <s v="Чистякова Елена Владимировна"/>
    <n v="1"/>
    <s v="080502"/>
  </r>
  <r>
    <x v="2"/>
    <x v="1339"/>
    <s v="ЧЭМК"/>
    <s v="1187"/>
    <d v="2007-09-10T00:00:00"/>
    <m/>
    <s v="454081, г. Челябинск, ул. Героев Танкограда, 80-п"/>
    <s v="(351) 772-66-77 (факс 772-63-73)"/>
    <s v="gorra@chemk.ru, sterligov@chemk.ru"/>
    <s v="Жеребцов А.И."/>
    <s v="Жеребцов Анатолий Иосифович 772-66-77 (факс 772-63-73) Штырев Михаил Александрович 772-66-56, Стерлигов Николай Викторович (772-66-65), Перекладова Ирина Андреевна 779-22-03, Горра С.Н. 774-03-47"/>
    <s v="194"/>
    <d v="2015-06-18T10:02:00"/>
    <s v="Чистякова Елена Владимировна"/>
    <n v="1"/>
    <s v="080504"/>
  </r>
  <r>
    <x v="2"/>
    <x v="1339"/>
    <s v="ЧЭМК"/>
    <s v="1187"/>
    <d v="2007-09-10T00:00:00"/>
    <m/>
    <s v="454081, г. Челябинск, ул. Героев Танкограда, 80-п"/>
    <s v="(351) 772-66-77 (факс 772-63-73)"/>
    <s v="gorra@chemk.ru, sterligov@chemk.ru"/>
    <s v="Жеребцов А.И."/>
    <s v="Жеребцов Анатолий Иосифович 772-66-77 (факс 772-63-73) Штырев Михаил Александрович 772-66-56, Стерлигов Николай Викторович (772-66-65), Перекладова Ирина Андреевна 779-22-03, Горра С.Н. 774-03-47"/>
    <s v="194"/>
    <d v="2015-06-18T10:02:00"/>
    <s v="Чистякова Елена Владимировна"/>
    <n v="1"/>
    <s v="081100"/>
  </r>
  <r>
    <x v="2"/>
    <x v="1339"/>
    <s v="ЧЭМК"/>
    <s v="1187"/>
    <d v="2007-09-10T00:00:00"/>
    <m/>
    <s v="454081, г. Челябинск, ул. Героев Танкограда, 80-п"/>
    <s v="(351) 772-66-77 (факс 772-63-73)"/>
    <s v="gorra@chemk.ru, sterligov@chemk.ru"/>
    <s v="Жеребцов А.И."/>
    <s v="Жеребцов Анатолий Иосифович 772-66-77 (факс 772-63-73) Штырев Михаил Александрович 772-66-56, Стерлигов Николай Викторович (772-66-65), Перекладова Ирина Андреевна 779-22-03, Горра С.Н. 774-03-47"/>
    <s v="194"/>
    <d v="2015-06-18T10:02:00"/>
    <s v="Чистякова Елена Владимировна"/>
    <n v="1"/>
    <s v="140100"/>
  </r>
  <r>
    <x v="2"/>
    <x v="1339"/>
    <s v="ЧЭМК"/>
    <s v="1187"/>
    <d v="2007-09-10T00:00:00"/>
    <m/>
    <s v="454081, г. Челябинск, ул. Героев Танкограда, 80-п"/>
    <s v="(351) 772-66-77 (факс 772-63-73)"/>
    <s v="gorra@chemk.ru, sterligov@chemk.ru"/>
    <s v="Жеребцов А.И."/>
    <s v="Жеребцов Анатолий Иосифович 772-66-77 (факс 772-63-73) Штырев Михаил Александрович 772-66-56, Стерлигов Николай Викторович (772-66-65), Перекладова Ирина Андреевна 779-22-03, Горра С.Н. 774-03-47"/>
    <s v="194"/>
    <d v="2015-06-18T10:02:00"/>
    <s v="Чистякова Елена Владимировна"/>
    <n v="11"/>
    <s v="140400"/>
  </r>
  <r>
    <x v="2"/>
    <x v="1339"/>
    <s v="ЧЭМК"/>
    <s v="1187"/>
    <d v="2007-09-10T00:00:00"/>
    <m/>
    <s v="454081, г. Челябинск, ул. Героев Танкограда, 80-п"/>
    <s v="(351) 772-66-77 (факс 772-63-73)"/>
    <s v="gorra@chemk.ru, sterligov@chemk.ru"/>
    <s v="Жеребцов А.И."/>
    <s v="Жеребцов Анатолий Иосифович 772-66-77 (факс 772-63-73) Штырев Михаил Александрович 772-66-56, Стерлигов Николай Викторович (772-66-65), Перекладова Ирина Андреевна 779-22-03, Горра С.Н. 774-03-47"/>
    <s v="194"/>
    <d v="2015-06-18T10:02:00"/>
    <s v="Чистякова Елена Владимировна"/>
    <n v="4"/>
    <s v="150104"/>
  </r>
  <r>
    <x v="2"/>
    <x v="1339"/>
    <s v="ЧЭМК"/>
    <s v="1187"/>
    <d v="2007-09-10T00:00:00"/>
    <m/>
    <s v="454081, г. Челябинск, ул. Героев Танкограда, 80-п"/>
    <s v="(351) 772-66-77 (факс 772-63-73)"/>
    <s v="gorra@chemk.ru, sterligov@chemk.ru"/>
    <s v="Жеребцов А.И."/>
    <s v="Жеребцов Анатолий Иосифович 772-66-77 (факс 772-63-73) Штырев Михаил Александрович 772-66-56, Стерлигов Николай Викторович (772-66-65), Перекладова Ирина Андреевна 779-22-03, Горра С.Н. 774-03-47"/>
    <s v="194"/>
    <d v="2015-06-18T10:02:00"/>
    <s v="Чистякова Елена Владимировна"/>
    <n v="4"/>
    <s v="150400"/>
  </r>
  <r>
    <x v="2"/>
    <x v="1339"/>
    <s v="ЧЭМК"/>
    <s v="1187"/>
    <d v="2007-09-10T00:00:00"/>
    <m/>
    <s v="454081, г. Челябинск, ул. Героев Танкограда, 80-п"/>
    <s v="(351) 772-66-77 (факс 772-63-73)"/>
    <s v="gorra@chemk.ru, sterligov@chemk.ru"/>
    <s v="Жеребцов А.И."/>
    <s v="Жеребцов Анатолий Иосифович 772-66-77 (факс 772-63-73) Штырев Михаил Александрович 772-66-56, Стерлигов Николай Викторович (772-66-65), Перекладова Ирина Андреевна 779-22-03, Горра С.Н. 774-03-47"/>
    <s v="194"/>
    <d v="2015-06-18T10:02:00"/>
    <s v="Чистякова Елена Владимировна"/>
    <n v="1"/>
    <s v="150802"/>
  </r>
  <r>
    <x v="2"/>
    <x v="1339"/>
    <s v="ЧЭМК"/>
    <s v="1187"/>
    <d v="2007-09-10T00:00:00"/>
    <m/>
    <s v="454081, г. Челябинск, ул. Героев Танкограда, 80-п"/>
    <s v="(351) 772-66-77 (факс 772-63-73)"/>
    <s v="gorra@chemk.ru, sterligov@chemk.ru"/>
    <s v="Жеребцов А.И."/>
    <s v="Жеребцов Анатолий Иосифович 772-66-77 (факс 772-63-73) Штырев Михаил Александрович 772-66-56, Стерлигов Николай Викторович (772-66-65), Перекладова Ирина Андреевна 779-22-03, Горра С.Н. 774-03-47"/>
    <s v="194"/>
    <d v="2015-06-18T10:02:00"/>
    <s v="Чистякова Елена Владимировна"/>
    <n v="1"/>
    <s v="190201"/>
  </r>
  <r>
    <x v="2"/>
    <x v="1339"/>
    <s v="ЧЭМК"/>
    <s v="1187"/>
    <d v="2007-09-10T00:00:00"/>
    <m/>
    <s v="454081, г. Челябинск, ул. Героев Танкограда, 80-п"/>
    <s v="(351) 772-66-77 (факс 772-63-73)"/>
    <s v="gorra@chemk.ru, sterligov@chemk.ru"/>
    <s v="Жеребцов А.И."/>
    <s v="Жеребцов Анатолий Иосифович 772-66-77 (факс 772-63-73) Штырев Михаил Александрович 772-66-56, Стерлигов Николай Викторович (772-66-65), Перекладова Ирина Андреевна 779-22-03, Горра С.Н. 774-03-47"/>
    <s v="194"/>
    <d v="2015-06-18T10:02:00"/>
    <s v="Чистякова Елена Владимировна"/>
    <n v="1"/>
    <s v="27.04.05"/>
  </r>
  <r>
    <x v="2"/>
    <x v="1339"/>
    <s v="ЧЭМК"/>
    <s v="1187"/>
    <d v="2007-09-10T00:00:00"/>
    <m/>
    <s v="454081, г. Челябинск, ул. Героев Танкограда, 80-п"/>
    <s v="(351) 772-66-77 (факс 772-63-73)"/>
    <s v="gorra@chemk.ru, sterligov@chemk.ru"/>
    <s v="Жеребцов А.И."/>
    <s v="Жеребцов Анатолий Иосифович 772-66-77 (факс 772-63-73) Штырев Михаил Александрович 772-66-56, Стерлигов Николай Викторович (772-66-65), Перекладова Ирина Андреевна 779-22-03, Горра С.Н. 774-03-47"/>
    <s v="194"/>
    <d v="2015-06-18T10:02:00"/>
    <s v="Чистякова Елена Владимировна"/>
    <n v="1"/>
    <s v="270102"/>
  </r>
  <r>
    <x v="2"/>
    <x v="1339"/>
    <s v="ЧЭМК"/>
    <s v="1187"/>
    <d v="2007-09-10T00:00:00"/>
    <m/>
    <s v="454081, г. Челябинск, ул. Героев Танкограда, 80-п"/>
    <s v="(351) 772-66-77 (факс 772-63-73)"/>
    <s v="gorra@chemk.ru, sterligov@chemk.ru"/>
    <s v="Жеребцов А.И."/>
    <s v="Жеребцов Анатолий Иосифович 772-66-77 (факс 772-63-73) Штырев Михаил Александрович 772-66-56, Стерлигов Николай Викторович (772-66-65), Перекладова Ирина Андреевна 779-22-03, Горра С.Н. 774-03-47"/>
    <s v="194"/>
    <d v="2015-06-18T10:02:00"/>
    <s v="Чистякова Елена Владимировна"/>
    <n v="1"/>
    <s v="270800"/>
  </r>
  <r>
    <x v="2"/>
    <x v="1339"/>
    <s v="ЧЭМК"/>
    <s v="1187"/>
    <d v="2007-09-10T00:00:00"/>
    <m/>
    <s v="454081, г. Челябинск, ул. Героев Танкограда, 80-п"/>
    <s v="(351) 772-66-77 (факс 772-63-73)"/>
    <s v="gorra@chemk.ru, sterligov@chemk.ru"/>
    <s v="Жеребцов А.И."/>
    <s v="Жеребцов Анатолий Иосифович 772-66-77 (факс 772-63-73) Штырев Михаил Александрович 772-66-56, Стерлигов Николай Викторович (772-66-65), Перекладова Ирина Андреевна 779-22-03, Горра С.Н. 774-03-47"/>
    <s v="194"/>
    <d v="2015-06-18T10:02:00"/>
    <s v="Чистякова Елена Владимировна"/>
    <n v="2"/>
    <s v="280104"/>
  </r>
  <r>
    <x v="2"/>
    <x v="4450"/>
    <s v="АПБ"/>
    <s v="07-06/06-222"/>
    <d v="2009-05-20T00:00:00"/>
    <m/>
    <s v="454080, г.Челябинск, ул.Энтузиастов, 2"/>
    <s v="т.264-59-46, ф.734-94-00"/>
    <m/>
    <s v="Ровинский Владислав Эрнестович"/>
    <m/>
    <s v="457"/>
    <d v="2010-12-09T16:39:50"/>
    <s v="Коваль Сергей Борисович"/>
    <n v="4"/>
    <s v="270100"/>
  </r>
  <r>
    <x v="2"/>
    <x v="4450"/>
    <s v="АПБ"/>
    <s v="07-06/06-222"/>
    <d v="2009-05-20T00:00:00"/>
    <m/>
    <s v="454080, г.Челябинск, ул.Энтузиастов, 2"/>
    <s v="т.264-59-46, ф.734-94-00"/>
    <m/>
    <s v="Ровинский Владислав Эрнестович"/>
    <m/>
    <s v="457"/>
    <d v="2010-12-09T16:39:50"/>
    <s v="Коваль Сергей Борисович"/>
    <n v="2"/>
    <s v="270301"/>
  </r>
  <r>
    <x v="2"/>
    <x v="4451"/>
    <s v="СВЭЧЕЛ"/>
    <s v="07-06/12-190"/>
    <d v="2009-12-17T00:00:00"/>
    <m/>
    <s v="454052, г. Челябинск, ул. Комаровского, 4а"/>
    <s v="721-39-90, 721-93-11"/>
    <m/>
    <s v="Гимельфарб В.Р."/>
    <m/>
    <s v="823"/>
    <d v="2012-11-12T11:55:13"/>
    <s v="Исакова Елена Сергеевна"/>
    <n v="3"/>
    <s v="140100"/>
  </r>
  <r>
    <x v="2"/>
    <x v="7035"/>
    <s v="ЧСЖБС"/>
    <m/>
    <m/>
    <m/>
    <s v="454000, Челябинск, Косарева, 6"/>
    <s v="8-351-797-98-03"/>
    <m/>
    <s v="Богдановский В.М."/>
    <m/>
    <m/>
    <d v="2016-05-20T11:11:02"/>
    <s v="Молодцов Максим Вилленинович"/>
    <n v="2"/>
    <s v="270800"/>
  </r>
  <r>
    <x v="2"/>
    <x v="1342"/>
    <s v="ЧЭР"/>
    <s v="07-06/3627"/>
    <d v="2011-12-15T00:00:00"/>
    <m/>
    <s v="454006, г. Челябинск, Бродокалмакский тракт, 20б"/>
    <s v="(351) 266-74-55"/>
    <s v="market@energoremont.ru"/>
    <s v="Торощин Данил Сергеевич"/>
    <m/>
    <s v="1995"/>
    <d v="2012-02-15T15:14:38"/>
    <s v="Чистякова Елена Владимировна"/>
    <n v="1"/>
    <s v="140100"/>
  </r>
  <r>
    <x v="2"/>
    <x v="1342"/>
    <s v="ЧЭР"/>
    <s v="07-06/3627"/>
    <d v="2011-12-15T00:00:00"/>
    <m/>
    <s v="454006, г. Челябинск, Бродокалмакский тракт, 20б"/>
    <s v="(351) 266-74-55"/>
    <s v="market@energoremont.ru"/>
    <s v="Торощин Данил Сергеевич"/>
    <m/>
    <s v="1995"/>
    <d v="2012-02-15T15:14:38"/>
    <s v="Чистякова Елена Владимировна"/>
    <n v="2"/>
    <s v="140104"/>
  </r>
  <r>
    <x v="2"/>
    <x v="1345"/>
    <s v="ЮУКЖСиИ"/>
    <s v="07-06/06-437"/>
    <d v="2009-04-23T00:00:00"/>
    <m/>
    <s v="454080, г.Челябинск, ул.Кирова, 159"/>
    <s v="265-56-28"/>
    <m/>
    <s v="Гусак Лариса Витальевна"/>
    <m/>
    <s v="404"/>
    <d v="2015-05-18T13:19:51"/>
    <s v="Исакова Елена Сергеевна"/>
    <n v="1"/>
    <s v="08.04.01"/>
  </r>
  <r>
    <x v="2"/>
    <x v="1345"/>
    <s v="ЮУКЖСиИ"/>
    <s v="07-06/06-437"/>
    <d v="2009-04-23T00:00:00"/>
    <m/>
    <s v="454080, г.Челябинск, ул.Кирова, 159"/>
    <s v="265-56-28"/>
    <m/>
    <s v="Гусак Лариса Витальевна"/>
    <m/>
    <s v="404"/>
    <d v="2015-05-18T13:19:51"/>
    <s v="Исакова Елена Сергеевна"/>
    <n v="1"/>
    <s v="080100"/>
  </r>
  <r>
    <x v="2"/>
    <x v="1345"/>
    <s v="ЮУКЖСиИ"/>
    <s v="07-06/06-437"/>
    <d v="2009-04-23T00:00:00"/>
    <m/>
    <s v="454080, г.Челябинск, ул.Кирова, 159"/>
    <s v="265-56-28"/>
    <m/>
    <s v="Гусак Лариса Витальевна"/>
    <m/>
    <s v="404"/>
    <d v="2015-05-18T13:19:51"/>
    <s v="Исакова Елена Сергеевна"/>
    <n v="1"/>
    <s v="230400"/>
  </r>
  <r>
    <x v="2"/>
    <x v="4454"/>
    <s v="ОАО Челябоблкоммкнэнерго, КЭС"/>
    <s v="07-06/4412"/>
    <d v="2012-04-17T00:00:00"/>
    <m/>
    <s v="456623, Челябинская обл., г.Копейск, Энергетиков, 1"/>
    <s v="(351) 397-50-17"/>
    <s v="kopeysk@choke.ru"/>
    <s v="Мешков В.В."/>
    <m/>
    <s v="2084"/>
    <d v="2012-06-06T16:05:31"/>
    <s v="Чистякова Елена Владимировна"/>
    <n v="3"/>
    <s v="030900"/>
  </r>
  <r>
    <x v="2"/>
    <x v="1349"/>
    <s v="Энергопром ЧЭЗ"/>
    <s v="07-06/2844"/>
    <d v="2011-06-16T00:00:00"/>
    <m/>
    <s v="454038, Челябинск, Челябинский электродный завод, 1"/>
    <s v="735-17-48, факс 725-82-93"/>
    <m/>
    <s v="Гумметов З.Г-о."/>
    <m/>
    <s v="1784"/>
    <d v="2011-06-15T14:51:09"/>
    <s v="Дегтярева Валентина Семеновна"/>
    <n v="1"/>
    <s v="150104"/>
  </r>
  <r>
    <x v="2"/>
    <x v="7036"/>
    <s v="ДПС ГИБДД"/>
    <m/>
    <m/>
    <m/>
    <s v="450000, Уфа, Ленина, 7"/>
    <s v="-"/>
    <m/>
    <s v="Апканеев А.А."/>
    <m/>
    <m/>
    <d v="2016-01-20T12:06:22"/>
    <s v="Исакова Елена Сергеевна"/>
    <n v="2"/>
    <s v="030900"/>
  </r>
  <r>
    <x v="2"/>
    <x v="7037"/>
    <s v="ОГУП Мишкинское ДРСП"/>
    <m/>
    <m/>
    <m/>
    <s v="641040, Курганская область, р.п. Мишкино, Строительная, 7"/>
    <s v="83524721509"/>
    <m/>
    <s v="Захаров И.Н."/>
    <m/>
    <m/>
    <d v="2015-12-02T10:29:25"/>
    <s v="Молодцов Максим Вилленинович"/>
    <n v="1"/>
    <s v="080105"/>
  </r>
  <r>
    <x v="2"/>
    <x v="7038"/>
    <s v="ОГУП Челябдорпроект"/>
    <s v="07-06/05-304"/>
    <d v="2009-05-26T00:00:00"/>
    <m/>
    <s v="454106, г.Челябинск, ул.Островского, 30"/>
    <s v="790-40-26"/>
    <s v="-"/>
    <s v="Шванке В.Р."/>
    <m/>
    <s v="482"/>
    <d v="2012-12-17T16:18:14"/>
    <s v="Березюк Мария Юрьевна"/>
    <n v="1"/>
    <s v="270800"/>
  </r>
  <r>
    <x v="2"/>
    <x v="7039"/>
    <s v="ОГУП Чебаркульское ПРСД"/>
    <m/>
    <m/>
    <m/>
    <s v="456400, Чебаркуль, п. Северный, Суворова, 4"/>
    <s v="8 (35168) 2-24-55"/>
    <m/>
    <s v="Беспалов В.И."/>
    <m/>
    <m/>
    <d v="2015-12-10T14:33:54"/>
    <s v="Молодцов Максим Вилленинович"/>
    <n v="1"/>
    <s v="270800"/>
  </r>
  <r>
    <x v="2"/>
    <x v="4456"/>
    <s v="ОГУ ППС ЧО"/>
    <s v="07-06/8273"/>
    <d v="2013-05-23T00:00:00"/>
    <m/>
    <s v="454000, Челябинск, пр. Победы, 400"/>
    <s v="731-20-91"/>
    <m/>
    <s v="Ведерников Г.В."/>
    <m/>
    <s v="2435"/>
    <d v="2013-05-23T14:51:31"/>
    <s v="Боровик Светлана Ивановна"/>
    <n v="1"/>
    <s v="080100"/>
  </r>
  <r>
    <x v="2"/>
    <x v="4456"/>
    <s v="ОГУ ППС ЧО"/>
    <s v="07-06/8273"/>
    <d v="2013-05-23T00:00:00"/>
    <m/>
    <s v="454000, Челябинск, пр. Победы, 400"/>
    <s v="731-20-91"/>
    <m/>
    <s v="Ведерников Г.В."/>
    <m/>
    <s v="2435"/>
    <d v="2013-05-23T14:51:31"/>
    <s v="Боровик Светлана Ивановна"/>
    <n v="1"/>
    <s v="080504"/>
  </r>
  <r>
    <x v="2"/>
    <x v="4456"/>
    <s v="ОГУ ППС ЧО"/>
    <s v="07-06/8273"/>
    <d v="2013-05-23T00:00:00"/>
    <m/>
    <s v="454000, Челябинск, пр. Победы, 400"/>
    <s v="731-20-91"/>
    <m/>
    <s v="Ведерников Г.В."/>
    <m/>
    <s v="2435"/>
    <d v="2013-05-23T14:51:31"/>
    <s v="Боровик Светлана Ивановна"/>
    <n v="1"/>
    <s v="20.04.01"/>
  </r>
  <r>
    <x v="2"/>
    <x v="4456"/>
    <s v="ОГУ ППС ЧО"/>
    <s v="07-06/8273"/>
    <d v="2013-05-23T00:00:00"/>
    <m/>
    <s v="454000, Челябинск, пр. Победы, 400"/>
    <s v="731-20-91"/>
    <m/>
    <s v="Ведерников Г.В."/>
    <m/>
    <s v="2435"/>
    <d v="2013-05-23T14:51:31"/>
    <s v="Боровик Светлана Ивановна"/>
    <n v="2"/>
    <s v="280104"/>
  </r>
  <r>
    <x v="2"/>
    <x v="7040"/>
    <s v="Областное казенное учреждение Центр занятости населения города К"/>
    <m/>
    <m/>
    <m/>
    <s v="456830, Челябинская область, г. Касли, Советская, 55"/>
    <s v="8-35149-2-20-10"/>
    <m/>
    <s v="Зверев С. А."/>
    <m/>
    <m/>
    <d v="2016-06-02T14:06:58"/>
    <s v="Шепталина Лариса Ивановна"/>
    <n v="1"/>
    <s v="080200"/>
  </r>
  <r>
    <x v="2"/>
    <x v="7041"/>
    <s v="ОКТГ ВВ, госпиталь"/>
    <m/>
    <m/>
    <m/>
    <s v="454076, Челябинск, Медгородок, 8"/>
    <s v="(351) 231-81-51"/>
    <m/>
    <s v="Василенко Т.М."/>
    <m/>
    <m/>
    <d v="2016-02-11T15:19:22"/>
    <s v="Молодцов Максим Вилленинович"/>
    <n v="1"/>
    <s v="030300"/>
  </r>
  <r>
    <x v="2"/>
    <x v="7042"/>
    <s v="ГУ Тополёк"/>
    <m/>
    <m/>
    <m/>
    <s v="457200, с. Варна, Челябинская область, ул. Советская, 135"/>
    <s v="8(35142) 3-01-18"/>
    <m/>
    <s v="Лебедев С.М."/>
    <m/>
    <m/>
    <d v="2016-06-22T16:46:56"/>
    <s v="Елисеева Ирина Владимировна"/>
    <n v="1"/>
    <s v="080100"/>
  </r>
  <r>
    <x v="2"/>
    <x v="7043"/>
    <s v="ООО Поставка"/>
    <m/>
    <m/>
    <m/>
    <s v="410038, Саратов, 6-й Соколовоградский пр-д, 16"/>
    <s v="(8452) 48-35-62"/>
    <m/>
    <s v="Директор А.С. Кряжевский"/>
    <m/>
    <m/>
    <d v="2015-12-02T17:13:21"/>
    <s v="Исакова Елена Сергеевна"/>
    <n v="1"/>
    <s v="080400"/>
  </r>
  <r>
    <x v="2"/>
    <x v="7044"/>
    <s v="ОБУ КК Рифей"/>
    <m/>
    <m/>
    <m/>
    <s v="454501, Челяб. область, п.Кременкуль, Трактовая, 10"/>
    <s v="83517785404"/>
    <m/>
    <s v="Алистратова Н.П."/>
    <m/>
    <m/>
    <d v="2016-01-21T13:46:37"/>
    <s v="Лычагина Ирина Николаевна"/>
    <n v="2"/>
    <s v="050720"/>
  </r>
  <r>
    <x v="2"/>
    <x v="7045"/>
    <s v="ООО ГЛК Аджигардак"/>
    <m/>
    <m/>
    <m/>
    <s v="456010, Челябинская область, г.Аша, горголыжная база &quot;Аджигардак&quot;, ."/>
    <s v="912-30-36-522"/>
    <m/>
    <s v="Арамбаев Ильдар Камилевич"/>
    <m/>
    <m/>
    <d v="2016-03-14T14:27:08"/>
    <s v="Глушков Александр Иванович"/>
    <n v="1"/>
    <s v="080111"/>
  </r>
  <r>
    <x v="2"/>
    <x v="7045"/>
    <s v="ООО ГЛК Аджигардак"/>
    <m/>
    <m/>
    <m/>
    <s v="456010, Челябинская область, г.Аша, горголыжная база &quot;Аджигардак&quot;, ."/>
    <s v="912-30-36-522"/>
    <m/>
    <s v="Арамбаев Ильдар Камилевич"/>
    <m/>
    <m/>
    <d v="2016-03-14T14:27:08"/>
    <s v="Глушков Александр Иванович"/>
    <n v="3"/>
    <s v="080200"/>
  </r>
  <r>
    <x v="2"/>
    <x v="7046"/>
    <s v="Башкирэнерго"/>
    <m/>
    <m/>
    <m/>
    <s v="450096, РБ,  г. Уфа, ул. Комсомольская, 126"/>
    <s v="(34798)3-31-79"/>
    <m/>
    <s v="Шведов Е.П."/>
    <m/>
    <m/>
    <d v="2016-09-21T12:57:03"/>
    <s v="Абдуллина Нина Арнольдовна"/>
    <n v="1"/>
    <s v="220400"/>
  </r>
  <r>
    <x v="2"/>
    <x v="1360"/>
    <s v="Проект-Сервис"/>
    <s v="07-06/718"/>
    <d v="2011-01-18T00:00:00"/>
    <m/>
    <s v="454080, Челябинск,, Л.Татьяничевой, 9а"/>
    <s v="т./ф. 210-11-58"/>
    <s v="-"/>
    <s v="Багин С.В."/>
    <m/>
    <s v="1455"/>
    <d v="2012-12-17T16:17:59"/>
    <s v="Березюк Мария Юрьевна"/>
    <n v="1"/>
    <s v="27.04.04"/>
  </r>
  <r>
    <x v="2"/>
    <x v="4463"/>
    <s v="ООО ТДСК"/>
    <m/>
    <m/>
    <m/>
    <s v="454078, г.Челябинск, ул.Барбюса, 63"/>
    <s v="-"/>
    <m/>
    <s v="Гиниатулин О.А."/>
    <m/>
    <m/>
    <d v="2016-06-14T15:18:09"/>
    <s v="Молодцов Максим Вилленинович"/>
    <n v="1"/>
    <s v="030501"/>
  </r>
  <r>
    <x v="2"/>
    <x v="4463"/>
    <s v="ООО ТДСК"/>
    <m/>
    <m/>
    <m/>
    <s v="454078, г.Челябинск, ул.Барбюса, 63"/>
    <s v="-"/>
    <m/>
    <s v="Гиниатулин О.А."/>
    <m/>
    <m/>
    <d v="2016-06-14T15:18:09"/>
    <s v="Молодцов Максим Вилленинович"/>
    <n v="1"/>
    <s v="270102"/>
  </r>
  <r>
    <x v="2"/>
    <x v="7047"/>
    <s v="Общество с ограниченной ответственностью &quot;Челябинский эксперимен"/>
    <m/>
    <m/>
    <m/>
    <s v="454048, г.Челябинск, ул.Энтузиастов, 19"/>
    <s v="264-22-89"/>
    <m/>
    <s v="Корнеев В.В."/>
    <m/>
    <m/>
    <d v="2016-03-04T18:50:45"/>
    <s v="Чистякова Елена Владимировна"/>
    <n v="1"/>
    <s v="270102"/>
  </r>
  <r>
    <x v="2"/>
    <x v="7048"/>
    <s v="ООО СК Апрель"/>
    <m/>
    <m/>
    <m/>
    <s v="454091, Челябинск, 3-го Интернационала, 105/201"/>
    <s v="778-64-96"/>
    <m/>
    <s v="Лазарев Лев Георгиевич"/>
    <m/>
    <m/>
    <d v="2016-06-14T15:18:09"/>
    <s v="Михайлова Наталья Эдуардовна"/>
    <n v="1"/>
    <s v="030501"/>
  </r>
  <r>
    <x v="2"/>
    <x v="1366"/>
    <s v="ОВД"/>
    <s v="6-2010/53"/>
    <d v="2010-01-19T00:00:00"/>
    <m/>
    <s v="456770, г. Снежинск, ул. Дзержинского, 26"/>
    <s v="8 (35146) 3-22-55"/>
    <s v="ovd.snezhinsk@yandex.ru"/>
    <s v="Прокопьев Н.В."/>
    <s v="Прокопьев Н.В."/>
    <s v="1897"/>
    <d v="2012-11-27T09:17:16"/>
    <s v="Березюк Мария Юрьевна"/>
    <n v="5"/>
    <s v="030501"/>
  </r>
  <r>
    <x v="2"/>
    <x v="1366"/>
    <s v="ОВД"/>
    <s v="6-2010/53"/>
    <d v="2010-01-19T00:00:00"/>
    <m/>
    <s v="456770, г. Снежинск, ул. Дзержинского, 26"/>
    <s v="8 (35146) 3-22-55"/>
    <s v="ovd.snezhinsk@yandex.ru"/>
    <s v="Прокопьев Н.В."/>
    <s v="Прокопьев Н.В."/>
    <s v="1897"/>
    <d v="2012-11-27T09:17:16"/>
    <s v="Березюк Мария Юрьевна"/>
    <n v="1"/>
    <s v="030900"/>
  </r>
  <r>
    <x v="2"/>
    <x v="7049"/>
    <s v="ОВД"/>
    <m/>
    <m/>
    <m/>
    <s v="452500, с. Верхние Киги, Ленина, 103"/>
    <s v="."/>
    <s v="."/>
    <s v="Сабиров Э.Р."/>
    <m/>
    <m/>
    <d v="2016-05-04T11:01:19"/>
    <s v="Кубиц Галина Васильевна"/>
    <n v="1"/>
    <s v="030900"/>
  </r>
  <r>
    <x v="2"/>
    <x v="1368"/>
    <s v="ОВО г.Верхний Уфалей"/>
    <m/>
    <m/>
    <m/>
    <s v="456800, Верхний Уфалей, Чкалова, 22а"/>
    <s v="."/>
    <s v="."/>
    <s v="Дудоров Ю.Б."/>
    <m/>
    <m/>
    <d v="2016-06-28T08:22:47"/>
    <s v="Полякова Светлана Владимировна"/>
    <n v="1"/>
    <s v="030900"/>
  </r>
  <r>
    <x v="2"/>
    <x v="7050"/>
    <s v="ОВО"/>
    <m/>
    <m/>
    <m/>
    <s v="456970, Нязепетровск, К.Маркса, 4"/>
    <s v="."/>
    <s v="."/>
    <s v="Миронов И.С."/>
    <m/>
    <m/>
    <d v="2016-05-24T14:52:11"/>
    <s v="Полякова Светлана Владимировна"/>
    <n v="2"/>
    <s v="030900"/>
  </r>
  <r>
    <x v="2"/>
    <x v="4469"/>
    <s v="ОВО г.Снежинск"/>
    <s v="70"/>
    <d v="2010-05-03T00:00:00"/>
    <m/>
    <s v="456770, г. Снежинск, ул. Свердлова, 1/24"/>
    <s v="8(35146) 3-23-00, 3-25-87"/>
    <s v="-"/>
    <s v="Суслов С.В."/>
    <m/>
    <s v="149"/>
    <d v="2012-11-26T15:57:31"/>
    <s v="Березюк Мария Юрьевна"/>
    <n v="1"/>
    <s v="030501"/>
  </r>
  <r>
    <x v="2"/>
    <x v="4469"/>
    <s v="ОВО г.Снежинск"/>
    <s v="70"/>
    <d v="2010-05-03T00:00:00"/>
    <m/>
    <s v="456770, г. Снежинск, ул. Свердлова, 1/24"/>
    <s v="8(35146) 3-23-00, 3-25-87"/>
    <s v="-"/>
    <s v="Суслов С.В."/>
    <m/>
    <s v="149"/>
    <d v="2012-11-26T15:57:31"/>
    <s v="Березюк Мария Юрьевна"/>
    <n v="2"/>
    <s v="030900"/>
  </r>
  <r>
    <x v="2"/>
    <x v="4473"/>
    <s v="ЧГАТД"/>
    <s v="07-06/11857"/>
    <d v="2014-05-15T00:00:00"/>
    <m/>
    <s v="454013, Челябинск, пл.Революции, 6"/>
    <s v="263-15-68, 264-60-74"/>
    <m/>
    <s v="Петрова Е.А."/>
    <m/>
    <s v="2613"/>
    <d v="2014-06-20T13:58:00"/>
    <s v="Абдуллина Нина Арнольдовна"/>
    <n v="1"/>
    <s v="261400"/>
  </r>
  <r>
    <x v="2"/>
    <x v="1374"/>
    <s v="ГИБДД"/>
    <s v="07-06/1212"/>
    <d v="2011-04-07T00:00:00"/>
    <m/>
    <s v="456219, г. Златоуст, пр. Гагарина, 1л-23"/>
    <s v="8(351)365-92-02"/>
    <s v="-"/>
    <s v="Панафидин И.С."/>
    <m/>
    <s v="1549"/>
    <d v="2012-12-04T13:27:13"/>
    <s v="Исакова Елена Сергеевна"/>
    <n v="1"/>
    <s v="030501"/>
  </r>
  <r>
    <x v="2"/>
    <x v="1375"/>
    <s v="Общественная палата"/>
    <m/>
    <m/>
    <m/>
    <s v="454089, Челябинск, Цвиллинга, 27"/>
    <s v="7371657"/>
    <m/>
    <s v="Кузьмин Денис Владимирович"/>
    <m/>
    <m/>
    <d v="2015-11-17T11:16:47"/>
    <s v="Романова Надежда Алексеевна"/>
    <n v="1"/>
    <s v="080100"/>
  </r>
  <r>
    <x v="2"/>
    <x v="7051"/>
    <s v="ветеринарная станция"/>
    <m/>
    <m/>
    <m/>
    <s v="454008, Челябинск, Свердловский тракт, 18а"/>
    <s v="нет"/>
    <m/>
    <s v="Дегтярев А.Я."/>
    <m/>
    <m/>
    <d v="2015-12-15T15:30:49"/>
    <s v="Шафикова Галия Ханнановна"/>
    <n v="1"/>
    <s v="030900"/>
  </r>
  <r>
    <x v="2"/>
    <x v="7052"/>
    <s v="ТЮЗ"/>
    <m/>
    <m/>
    <m/>
    <s v="454000, Челябинск, Кирова, 116"/>
    <s v="8(351)263-12-79"/>
    <m/>
    <s v="Точилкина А.С."/>
    <m/>
    <m/>
    <d v="2016-06-03T14:29:57"/>
    <s v="Дорошенко Елена Константиновна"/>
    <n v="1"/>
    <s v="031600"/>
  </r>
  <r>
    <x v="2"/>
    <x v="7053"/>
    <s v="ОГУП ЦТИ"/>
    <s v="07-06/05-379"/>
    <d v="2010-05-31T00:00:00"/>
    <m/>
    <s v="454091, г. Челябинск, ул. Сони Кривой 75А; Магнитогорский филиал: 455001, г. Магнитогорск, пр. К.Маркса 8"/>
    <s v="(3519)22-19-77"/>
    <m/>
    <s v="Наумова З.А."/>
    <m/>
    <s v="1145"/>
    <d v="2010-12-09T16:39:49"/>
    <s v="Кузьмина Ирина Викторовна"/>
    <n v="1"/>
    <s v="270301"/>
  </r>
  <r>
    <x v="2"/>
    <x v="1381"/>
    <s v="ОГУП Челябинскавтодор"/>
    <s v="07-06/12-232"/>
    <d v="2009-12-24T00:00:00"/>
    <m/>
    <s v="454048, г. Челябинск, ул. Елькина, 77"/>
    <s v="т.(351)778-37-53,ф.7783122"/>
    <m/>
    <s v="Коротаев Сергей Васильевич"/>
    <m/>
    <s v="1370"/>
    <d v="2010-12-20T13:21:16"/>
    <s v="Кузьмина Ирина Викторовна"/>
    <n v="1"/>
    <s v="270800"/>
  </r>
  <r>
    <x v="2"/>
    <x v="1384"/>
    <s v="ВЧ № 3446"/>
    <m/>
    <m/>
    <m/>
    <s v="456780, Озерск, Кыштымская, 27"/>
    <s v="83513077379"/>
    <m/>
    <s v="Маркелов В.В."/>
    <m/>
    <m/>
    <d v="2016-06-14T10:38:21"/>
    <s v="Елисеенко Ольга Викторовна"/>
    <n v="1"/>
    <s v="030900"/>
  </r>
  <r>
    <x v="2"/>
    <x v="1385"/>
    <s v="ОзГОСП"/>
    <m/>
    <m/>
    <m/>
    <s v="456780, Озерск, Калинина, 10 г"/>
    <s v="8(35130)7-30-08"/>
    <s v="-"/>
    <s v="Рогозин В.С."/>
    <m/>
    <m/>
    <d v="2016-06-14T10:53:50"/>
    <s v="Елисеенко Ольга Викторовна"/>
    <n v="3"/>
    <s v="030900"/>
  </r>
  <r>
    <x v="2"/>
    <x v="1386"/>
    <s v="суд г. Озерск"/>
    <m/>
    <m/>
    <m/>
    <s v="456780, Озерск, Ленина, 41"/>
    <s v="8 (35130) 2-42-12"/>
    <s v="-"/>
    <s v="Царькова Л.К."/>
    <m/>
    <m/>
    <d v="2015-12-03T12:04:24"/>
    <s v="Елисеенко Ольга Викторовна"/>
    <n v="3"/>
    <s v="030900"/>
  </r>
  <r>
    <x v="2"/>
    <x v="1387"/>
    <s v="ОТК НИЯУ МИФИ"/>
    <m/>
    <m/>
    <m/>
    <s v="456780, Озерск, Победы, 48"/>
    <s v="8-35130-4-46-46"/>
    <m/>
    <s v="и.о. Федорова О.В."/>
    <m/>
    <m/>
    <d v="2015-10-30T09:22:42"/>
    <s v="Чистякова Елена Владимировна"/>
    <n v="1"/>
    <s v="230100"/>
  </r>
  <r>
    <x v="2"/>
    <x v="1389"/>
    <s v="ЦЗН"/>
    <s v="07-06/03-41"/>
    <d v="2010-03-09T00:00:00"/>
    <m/>
    <s v="454071, г.Челябинск, С.Ковалевской, 2"/>
    <s v="774-42-88, 774-56-90"/>
    <s v="-"/>
    <s v="Шегуров А.А."/>
    <m/>
    <s v="993"/>
    <d v="2014-04-07T14:42:02"/>
    <s v="Абдуллина Нина Арнольдовна"/>
    <n v="1"/>
    <s v="080504"/>
  </r>
  <r>
    <x v="2"/>
    <x v="7054"/>
    <s v="ОМВД"/>
    <m/>
    <m/>
    <m/>
    <s v="452580, Новобелокатай РБ, Ленина, 7"/>
    <s v="8(34750)2-15-12"/>
    <m/>
    <s v="Гильманов Р.Р."/>
    <m/>
    <m/>
    <d v="2015-12-22T17:34:50"/>
    <s v="Филиппов Виктор Николаевич"/>
    <n v="1"/>
    <s v="030900"/>
  </r>
  <r>
    <x v="2"/>
    <x v="7055"/>
    <s v="ОМВД России"/>
    <m/>
    <m/>
    <m/>
    <s v="629830, Губкинский, 5 мкр, 37"/>
    <s v="."/>
    <m/>
    <s v="Настенко А.В."/>
    <m/>
    <m/>
    <d v="2015-12-22T21:16:03"/>
    <s v="Полякова Светлана Владимировна"/>
    <n v="1"/>
    <s v="030900"/>
  </r>
  <r>
    <x v="2"/>
    <x v="7056"/>
    <s v="ОМВД России"/>
    <m/>
    <m/>
    <m/>
    <s v="453833, г. Сибай, ул. К. Цеткин, д. 1/1"/>
    <s v="7 (34775) 5-44-11"/>
    <m/>
    <s v="Алехин А.А."/>
    <m/>
    <m/>
    <d v="2015-11-20T13:54:45"/>
    <s v="Ружевская Нина Арнольдовна"/>
    <n v="1"/>
    <s v="030900"/>
  </r>
  <r>
    <x v="2"/>
    <x v="1391"/>
    <s v="МВД"/>
    <m/>
    <m/>
    <m/>
    <s v="456601, Копейск, Ленина, 62"/>
    <s v="8-35139 9-88-62"/>
    <m/>
    <s v="-"/>
    <m/>
    <m/>
    <d v="2016-05-20T14:10:29"/>
    <s v="Щипанова Надежда Ивановна"/>
    <n v="4"/>
    <s v="030900"/>
  </r>
  <r>
    <x v="2"/>
    <x v="1391"/>
    <s v="МВД"/>
    <m/>
    <m/>
    <m/>
    <s v="456601, Копейск, Ленина, 62"/>
    <s v="8-35139 9-88-62"/>
    <m/>
    <s v="-"/>
    <m/>
    <m/>
    <d v="2016-05-20T14:10:29"/>
    <s v="Щипанова Надежда Ивановна"/>
    <n v="2"/>
    <s v="081100"/>
  </r>
  <r>
    <x v="2"/>
    <x v="7057"/>
    <s v="ОМВД по Каслинскому району"/>
    <m/>
    <m/>
    <m/>
    <s v="456830, Касли, Коммуны, 112"/>
    <s v="83514922445"/>
    <s v=","/>
    <s v="Маджар А.П."/>
    <m/>
    <m/>
    <d v="2016-06-17T14:25:40"/>
    <s v="Ткачева Наталья Викторовна"/>
    <n v="2"/>
    <s v="030900"/>
  </r>
  <r>
    <x v="2"/>
    <x v="1392"/>
    <s v="ОВД"/>
    <m/>
    <m/>
    <m/>
    <s v="456970, г. Нязепетровск, Пушкина, 1"/>
    <s v="(35156)31151"/>
    <s v="."/>
    <s v="."/>
    <m/>
    <m/>
    <d v="2016-06-28T08:23:20"/>
    <s v="Полякова Светлана Владимировна"/>
    <n v="2"/>
    <s v="030900"/>
  </r>
  <r>
    <x v="2"/>
    <x v="7058"/>
    <s v="ОМВД России по Октябрьскому району ХМАО - Югре"/>
    <m/>
    <m/>
    <m/>
    <s v="628100, п. Октябрьский Тюменской области, Шмигельского, 44"/>
    <s v="8(34678)28202"/>
    <s v="."/>
    <s v="."/>
    <m/>
    <m/>
    <d v="2016-05-24T18:17:22"/>
    <s v="Полякова Светлана Владимировна"/>
    <n v="1"/>
    <s v="030900"/>
  </r>
  <r>
    <x v="2"/>
    <x v="7059"/>
    <s v="ОМВД по Уйскому району"/>
    <m/>
    <m/>
    <m/>
    <s v="454000, село Уйское, Челябинская обл., Космонавтов, 6"/>
    <s v="(35165) 3-18-26"/>
    <m/>
    <s v="Афанасьев Д.В."/>
    <m/>
    <m/>
    <d v="2016-06-07T14:49:00"/>
    <s v="Чистякова Елена Владимировна"/>
    <n v="1"/>
    <s v="080502"/>
  </r>
  <r>
    <x v="2"/>
    <x v="7060"/>
    <s v="Фламинго"/>
    <m/>
    <m/>
    <m/>
    <s v="640007, г. Курган, ул. Некрасова, 22"/>
    <s v="."/>
    <m/>
    <s v="И.В. Афонасов"/>
    <m/>
    <m/>
    <d v="2016-04-25T09:17:24"/>
    <s v="Чистякова Елена Владимировна"/>
    <n v="1"/>
    <s v="080100"/>
  </r>
  <r>
    <x v="2"/>
    <x v="1397"/>
    <s v="банк"/>
    <s v="07-06/2021"/>
    <d v="2011-09-01T00:00:00"/>
    <m/>
    <s v="454091, Челябинск, ул.Свободы, 74"/>
    <s v="(351)2475314"/>
    <m/>
    <s v="Талесник Николай Викторович"/>
    <m/>
    <s v="1875"/>
    <d v="2012-01-20T10:08:43"/>
    <s v="Чистякова Елена Владимировна"/>
    <n v="2"/>
    <s v="080100"/>
  </r>
  <r>
    <x v="2"/>
    <x v="7061"/>
    <s v="86 Регион"/>
    <m/>
    <m/>
    <m/>
    <s v="628600, Нижневартвоск, Индустриальная, 29"/>
    <s v="-"/>
    <m/>
    <s v="Аношкин А.М."/>
    <m/>
    <m/>
    <d v="2016-01-09T16:36:23"/>
    <s v="Ружевская Нина Арнольдовна"/>
    <n v="1"/>
    <s v="080502"/>
  </r>
  <r>
    <x v="2"/>
    <x v="7062"/>
    <s v="Dance House"/>
    <m/>
    <m/>
    <m/>
    <s v="454000, Челябинск, пр.Ленина, 62-а"/>
    <s v="(351) 216-08-70"/>
    <m/>
    <s v="Шуленина А.Н."/>
    <m/>
    <m/>
    <d v="2016-04-20T14:46:40"/>
    <s v="Ружевская Нина Арнольдовна"/>
    <n v="2"/>
    <s v="036401"/>
  </r>
  <r>
    <x v="2"/>
    <x v="7063"/>
    <s v="Di Jeans, ди джинс"/>
    <m/>
    <m/>
    <m/>
    <s v="454000, Челябинск, Кирова, 154"/>
    <s v="000-00-00"/>
    <m/>
    <s v="Пермякова И.А."/>
    <m/>
    <m/>
    <d v="2015-11-27T15:43:40"/>
    <s v="Чистякова Елена Владимировна"/>
    <n v="1"/>
    <s v="080200"/>
  </r>
  <r>
    <x v="2"/>
    <x v="7064"/>
    <s v="FM, ФМ"/>
    <m/>
    <m/>
    <m/>
    <s v="456870, Кыштым, Кооперативная, 1"/>
    <s v="(35151) 4-13-50, 2-31-54"/>
    <s v="-"/>
    <s v="Муслюмов Фарит Юрьевич"/>
    <m/>
    <m/>
    <d v="2016-01-19T11:22:18"/>
    <s v="Трофимова Елена Александровна"/>
    <n v="1"/>
    <s v="220201"/>
  </r>
  <r>
    <x v="2"/>
    <x v="7065"/>
    <s v="Лего"/>
    <m/>
    <m/>
    <m/>
    <s v="454091, Челябинск, Труда, 203"/>
    <s v="7 (351) 216-15-39."/>
    <m/>
    <s v="Петров А.А."/>
    <m/>
    <m/>
    <d v="2016-05-13T12:29:53"/>
    <s v="Исакова Елена Сергеевна"/>
    <n v="1"/>
    <s v="081100"/>
  </r>
  <r>
    <x v="2"/>
    <x v="1407"/>
    <s v="Мотиви M"/>
    <m/>
    <m/>
    <m/>
    <s v="454000, г. Челябинск, ул. Труда, 203"/>
    <s v="216-02-94"/>
    <m/>
    <s v="Пынтина Е.И."/>
    <m/>
    <m/>
    <d v="2015-12-09T14:16:18"/>
    <s v="Ярушина Татьяна Николаевна"/>
    <n v="1"/>
    <s v="080200"/>
  </r>
  <r>
    <x v="2"/>
    <x v="7066"/>
    <s v="Neo, Нео"/>
    <m/>
    <m/>
    <m/>
    <s v="456300, Миасс, Тургоякской шоссе, 13/38"/>
    <s v="-"/>
    <m/>
    <s v="Пенчуков А.В."/>
    <m/>
    <m/>
    <d v="2016-03-23T11:37:46"/>
    <s v="Исакова Елена Сергеевна"/>
    <n v="1"/>
    <s v="080502"/>
  </r>
  <r>
    <x v="2"/>
    <x v="7067"/>
    <s v="Toyota,тайота"/>
    <m/>
    <m/>
    <m/>
    <s v="454000, Челябинск, Неглинная, 21/1"/>
    <s v="7373090"/>
    <s v="-"/>
    <s v="Янголь Н.А."/>
    <m/>
    <m/>
    <d v="2016-06-22T14:43:44"/>
    <s v="Маляр Николай Семенович"/>
    <n v="1"/>
    <s v="221400"/>
  </r>
  <r>
    <x v="2"/>
    <x v="4492"/>
    <s v="Компания ZCTS"/>
    <m/>
    <m/>
    <m/>
    <s v="454080, г. Челябинск, пр-т Ленина, 79, 510в"/>
    <s v="351-239-80-90"/>
    <s v="v.likholetov@zcts.ru"/>
    <s v="Лихолетов Владимир Валерьевич"/>
    <m/>
    <m/>
    <d v="2016-04-29T12:07:29"/>
    <s v="Абдуллина Нина Арнольдовна"/>
    <n v="2"/>
    <s v="080801"/>
  </r>
  <r>
    <x v="2"/>
    <x v="7068"/>
    <s v="Зорро,г.Магнитогорск"/>
    <s v="07-06/4711"/>
    <d v="2012-05-14T00:00:00"/>
    <m/>
    <s v="455045, г. Магнитогорск, Ворошилова, 10"/>
    <s v="89068526222"/>
    <m/>
    <s v="Прокопенко Виктор Михайлович"/>
    <m/>
    <s v="2157"/>
    <d v="2012-05-14T15:46:02"/>
    <s v="Котлярова Оксана Владимировна"/>
    <n v="1"/>
    <s v="080502"/>
  </r>
  <r>
    <x v="2"/>
    <x v="7069"/>
    <s v="АМегаГрупп"/>
    <m/>
    <m/>
    <m/>
    <s v="454000, Челябинск, проспект Победы, 168, оф. 424"/>
    <s v="89517974701"/>
    <m/>
    <s v="Ярчихин М.И."/>
    <m/>
    <m/>
    <d v="2016-02-25T15:18:47"/>
    <s v="Лычагина Ирина Николаевна"/>
    <n v="1"/>
    <s v="031600"/>
  </r>
  <r>
    <x v="2"/>
    <x v="7070"/>
    <s v="абсолют"/>
    <m/>
    <m/>
    <m/>
    <s v="454135, Челябинск, Копейское шоссе, 1п"/>
    <s v="2460041"/>
    <m/>
    <s v="Липин Е.А."/>
    <m/>
    <m/>
    <d v="2016-05-16T15:11:50"/>
    <s v="Чистякова Елена Владимировна"/>
    <n v="1"/>
    <s v="081100"/>
  </r>
  <r>
    <x v="2"/>
    <x v="7071"/>
    <s v="Авангард плюс"/>
    <m/>
    <m/>
    <m/>
    <s v="000000, Копейск, Темникова, 22"/>
    <s v="89226327820"/>
    <s v="."/>
    <s v="Завалова Е.В."/>
    <m/>
    <m/>
    <d v="2016-05-24T18:17:22"/>
    <s v="Полякова Светлана Владимировна"/>
    <n v="1"/>
    <s v="030900"/>
  </r>
  <r>
    <x v="2"/>
    <x v="1412"/>
    <s v="Авангард"/>
    <s v="07-06/1647"/>
    <d v="2011-06-06T00:00:00"/>
    <m/>
    <s v="454008, г.Челябинск, Свердловский тракт, 20"/>
    <s v="8-912-797-44-99"/>
    <m/>
    <s v="Чулкова Л.И."/>
    <m/>
    <s v="1704"/>
    <d v="2011-12-07T20:45:34"/>
    <s v="Кузьмина Ирина Викторовна"/>
    <n v="1"/>
    <s v="030900"/>
  </r>
  <r>
    <x v="2"/>
    <x v="7072"/>
    <s v="авангард"/>
    <m/>
    <m/>
    <m/>
    <s v="456320, Миасс Челябинской области, Ильмен-Тау, 8, офис 3"/>
    <s v="(8-3513)53-00-17"/>
    <s v="awangard07@mail.ru"/>
    <s v="Гареев Ф.Ф."/>
    <m/>
    <m/>
    <d v="2016-06-07T14:18:06"/>
    <s v="Фердер Анна Владимировна"/>
    <n v="1"/>
    <s v="270102"/>
  </r>
  <r>
    <x v="2"/>
    <x v="7073"/>
    <s v="Авангард"/>
    <m/>
    <m/>
    <m/>
    <s v="456110, г.Катав-Ивановск, пер. 1-ый Дудин, 31"/>
    <s v="8(912)802-86-20"/>
    <m/>
    <s v="Горюнов В.Е."/>
    <m/>
    <m/>
    <d v="2016-03-15T13:47:15"/>
    <s v="Горюнов Владимир Евгеньевич"/>
    <n v="1"/>
    <s v="030900"/>
  </r>
  <r>
    <x v="2"/>
    <x v="1413"/>
    <s v="АВ"/>
    <s v="07-06/06-457"/>
    <d v="2009-06-17T00:00:00"/>
    <m/>
    <s v="454000, г.Челябинск, Каслинская, 23"/>
    <s v="т.ф.727-56-52"/>
    <s v="нет"/>
    <s v="Лежнев С.В."/>
    <m/>
    <s v="567"/>
    <d v="2010-12-09T16:39:50"/>
    <s v="Молодцов Максим Вилленинович"/>
    <n v="1"/>
    <s v="190600"/>
  </r>
  <r>
    <x v="2"/>
    <x v="1413"/>
    <s v="АВ"/>
    <s v="07-06/06-457"/>
    <d v="2009-06-17T00:00:00"/>
    <m/>
    <s v="454000, г.Челябинск, Каслинская, 23"/>
    <s v="т.ф.727-56-52"/>
    <s v="нет"/>
    <s v="Лежнев С.В."/>
    <m/>
    <s v="567"/>
    <d v="2010-12-09T16:39:50"/>
    <s v="Молодцов Максим Вилленинович"/>
    <n v="4"/>
    <s v="270800"/>
  </r>
  <r>
    <x v="2"/>
    <x v="7074"/>
    <s v="Авантаж, ТА Holiday Travel"/>
    <m/>
    <m/>
    <m/>
    <s v="300041, Тула, Красноармейский проспект, 7"/>
    <s v="8-919-072-10-20"/>
    <m/>
    <s v="Семенова Ю.М."/>
    <m/>
    <m/>
    <d v="2015-11-23T14:30:22"/>
    <s v="Лычагина Ирина Николаевна"/>
    <n v="1"/>
    <s v="030602"/>
  </r>
  <r>
    <x v="2"/>
    <x v="1414"/>
    <s v="Авантаж"/>
    <m/>
    <m/>
    <m/>
    <s v="454100, Челябинск, Елькина, 79"/>
    <s v="(351)2383038"/>
    <m/>
    <s v="Волкова И.Ф."/>
    <m/>
    <m/>
    <d v="2016-01-22T13:12:52"/>
    <s v="Абдуллина Нина Арнольдовна"/>
    <n v="1"/>
    <s v="190700"/>
  </r>
  <r>
    <x v="2"/>
    <x v="7075"/>
    <s v="АВИОР"/>
    <m/>
    <m/>
    <m/>
    <s v="000000, г.Уфа, -, -"/>
    <s v="-"/>
    <m/>
    <s v="-"/>
    <m/>
    <m/>
    <d v="2016-09-26T11:06:29"/>
    <s v="Чистякова Елена Владимировна"/>
    <n v="1"/>
    <s v="220700"/>
  </r>
  <r>
    <x v="2"/>
    <x v="7076"/>
    <s v="Авто-Драйв"/>
    <m/>
    <m/>
    <m/>
    <s v="625048, тюмень, барабинская, 3а-4"/>
    <s v="(3452)522461"/>
    <m/>
    <s v="романенко в.с."/>
    <m/>
    <m/>
    <d v="2016-01-27T14:07:15"/>
    <s v="Чистякова Елена Владимировна"/>
    <n v="2"/>
    <s v="080100"/>
  </r>
  <r>
    <x v="2"/>
    <x v="4505"/>
    <s v="Авто Климат"/>
    <s v="07-06/07-100"/>
    <d v="2010-06-15T00:00:00"/>
    <m/>
    <s v="454119, г. Челябинск, ул. Нахимова, 18П"/>
    <s v="253-15-33"/>
    <m/>
    <s v="Башмаков В.Ж."/>
    <m/>
    <s v="1261"/>
    <d v="2010-12-09T16:39:50"/>
    <s v="Кузьмина Ирина Викторовна"/>
    <n v="2"/>
    <s v="081100"/>
  </r>
  <r>
    <x v="2"/>
    <x v="4505"/>
    <s v="Авто Климат"/>
    <s v="07-06/07-100"/>
    <d v="2010-06-15T00:00:00"/>
    <m/>
    <s v="454119, г. Челябинск, ул. Нахимова, 18П"/>
    <s v="253-15-33"/>
    <m/>
    <s v="Башмаков В.Ж."/>
    <m/>
    <s v="1261"/>
    <d v="2010-12-09T16:39:50"/>
    <s v="Кузьмина Ирина Викторовна"/>
    <n v="2"/>
    <s v="190600"/>
  </r>
  <r>
    <x v="2"/>
    <x v="7077"/>
    <s v="АСК"/>
    <m/>
    <m/>
    <m/>
    <s v="456200, златоуст, таганайская, 204"/>
    <s v="(3513)663211"/>
    <m/>
    <s v="соболев с.б."/>
    <m/>
    <m/>
    <d v="2016-01-23T13:52:25"/>
    <s v="Ружевская Нина Арнольдовна"/>
    <n v="2"/>
    <s v="080100"/>
  </r>
  <r>
    <x v="2"/>
    <x v="7078"/>
    <s v="ООО &quot;АВТО-СПЕЦ&quot;"/>
    <m/>
    <m/>
    <m/>
    <s v="454000, Челябинск, Первой Пятилетки, 32"/>
    <s v="88080503034 Евгений Викторович"/>
    <s v="__________________________"/>
    <s v="Кулаков Е.В."/>
    <m/>
    <m/>
    <d v="2015-12-22T21:16:03"/>
    <s v="Полякова Светлана Владимировна"/>
    <n v="1"/>
    <s v="030900"/>
  </r>
  <r>
    <x v="2"/>
    <x v="4506"/>
    <s v="АвтоСфера"/>
    <s v="07-06/06-296"/>
    <d v="2010-06-03T00:00:00"/>
    <m/>
    <s v="454106, г.Челябинск, ул. Братьев Каширинных 44"/>
    <s v="(351)7970621,ф.(351)7970621"/>
    <m/>
    <s v="Тимошенко Е.А."/>
    <m/>
    <s v="1175"/>
    <d v="2011-12-09T13:22:55"/>
    <s v="Кузьмина Ирина Викторовна"/>
    <n v="1"/>
    <s v="080502"/>
  </r>
  <r>
    <x v="2"/>
    <x v="4506"/>
    <s v="АвтоСфера"/>
    <s v="07-06/06-296"/>
    <d v="2010-06-03T00:00:00"/>
    <m/>
    <s v="454106, г.Челябинск, ул. Братьев Каширинных 44"/>
    <s v="(351)7970621,ф.(351)7970621"/>
    <m/>
    <s v="Тимошенко Е.А."/>
    <m/>
    <s v="1175"/>
    <d v="2011-12-09T13:22:55"/>
    <s v="Кузьмина Ирина Викторовна"/>
    <n v="2"/>
    <s v="190600"/>
  </r>
  <r>
    <x v="2"/>
    <x v="4508"/>
    <s v="Автовойс"/>
    <m/>
    <m/>
    <m/>
    <s v="454080, Челябинск, Энтузиастов, 2, оф. 505"/>
    <s v="8351-223-1726"/>
    <m/>
    <s v="Д.А. Багдушин"/>
    <m/>
    <m/>
    <d v="2016-03-31T16:25:47"/>
    <s v="Чистякова Елена Владимировна"/>
    <n v="1"/>
    <s v="080100"/>
  </r>
  <r>
    <x v="2"/>
    <x v="7079"/>
    <s v="Автоград"/>
    <m/>
    <m/>
    <m/>
    <s v="625014, тюмень, республики, 264"/>
    <s v="(3452)477788"/>
    <m/>
    <s v="рузняева о.в."/>
    <m/>
    <m/>
    <d v="2016-01-27T14:07:15"/>
    <s v="Чистякова Елена Владимировна"/>
    <n v="2"/>
    <s v="080100"/>
  </r>
  <r>
    <x v="2"/>
    <x v="7080"/>
    <s v="Автокорпорация"/>
    <m/>
    <m/>
    <m/>
    <s v="454048, Челябинск, Блюхера, 13"/>
    <s v="919 343 41 74"/>
    <s v="-"/>
    <s v="Королев А.П."/>
    <m/>
    <m/>
    <d v="2016-06-06T13:39:55"/>
    <s v="Маляр Николай Семенович"/>
    <n v="1"/>
    <s v="100100"/>
  </r>
  <r>
    <x v="2"/>
    <x v="7081"/>
    <s v="Автоматизация и связь"/>
    <m/>
    <m/>
    <m/>
    <s v="628680, Мегион, Кузьмина, 37/9"/>
    <s v="83466334215"/>
    <m/>
    <s v="Петрунин В.В."/>
    <m/>
    <m/>
    <d v="2016-06-14T14:35:06"/>
    <s v="Татаринова Евгения Валериевна"/>
    <n v="1"/>
    <s v="200100"/>
  </r>
  <r>
    <x v="2"/>
    <x v="4511"/>
    <s v="АСБ"/>
    <m/>
    <m/>
    <m/>
    <s v="454021, г. Челябинск, ул. Молодогрардейцев, д. 35-а/1"/>
    <s v="8(351)-742-19-11"/>
    <m/>
    <s v="Бережной Лев Витальевич"/>
    <m/>
    <m/>
    <d v="2016-05-05T16:41:58"/>
    <s v="Макеева Наталья Александровна"/>
    <n v="1"/>
    <s v="080500"/>
  </r>
  <r>
    <x v="2"/>
    <x v="7082"/>
    <s v="Авторесурс"/>
    <m/>
    <m/>
    <m/>
    <s v="628600, Нижневартовск, Победы, 17"/>
    <s v="-"/>
    <m/>
    <s v="Смидоров И.П."/>
    <m/>
    <m/>
    <d v="2015-12-14T16:43:26"/>
    <s v="Ружевская Нина Арнольдовна"/>
    <n v="1"/>
    <s v="080200"/>
  </r>
  <r>
    <x v="2"/>
    <x v="7083"/>
    <s v="Авторская стоматология"/>
    <m/>
    <m/>
    <m/>
    <s v="456320, г. Миасс, пр. Макеева, д. 15"/>
    <s v="8 (3513) 53-03-63"/>
    <m/>
    <s v="Студеникин С.П."/>
    <m/>
    <m/>
    <d v="2015-11-19T12:01:55"/>
    <s v="Чистякова Елена Владимировна"/>
    <n v="1"/>
    <s v="080100"/>
  </r>
  <r>
    <x v="2"/>
    <x v="7084"/>
    <s v="Сфера"/>
    <m/>
    <m/>
    <m/>
    <s v="454084, г. Челябинск, Горшечная, 33"/>
    <s v="8 (3510210-21-44"/>
    <m/>
    <s v="Марков И.Н."/>
    <m/>
    <m/>
    <d v="2016-03-14T11:17:36"/>
    <s v="Елисеева Ирина Владимировна"/>
    <n v="1"/>
    <s v="080105"/>
  </r>
  <r>
    <x v="2"/>
    <x v="1426"/>
    <s v="Автосфера"/>
    <s v="07-06/853"/>
    <d v="2011-02-16T00:00:00"/>
    <m/>
    <s v="454008, Челябинск, Бр.Кашириных, 65"/>
    <s v="8(351) 796-29-01"/>
    <s v="-"/>
    <s v="Гололобов И.А."/>
    <m/>
    <s v="1478"/>
    <d v="2012-11-28T09:42:25"/>
    <s v="Березюк Мария Юрьевна"/>
    <n v="1"/>
    <s v="080504"/>
  </r>
  <r>
    <x v="2"/>
    <x v="4516"/>
    <s v="Автотайм, г. Копейск"/>
    <m/>
    <m/>
    <m/>
    <s v="454014, Челябинск, Молодогвардейцев, 34-4"/>
    <s v="8 (351) 270-23-00"/>
    <m/>
    <s v="Негутаров Павел Александрович"/>
    <m/>
    <m/>
    <d v="2015-12-10T15:09:05"/>
    <s v="Парасич Виктор Александрович"/>
    <n v="1"/>
    <s v="031300"/>
  </r>
  <r>
    <x v="2"/>
    <x v="4517"/>
    <s v="АвтоТехМир"/>
    <s v="07-06/02-144"/>
    <d v="2009-02-12T00:00:00"/>
    <m/>
    <s v="454089, г. Челябинск, ул. Энгельса,, 26А"/>
    <s v="223-13-13"/>
    <s v="нет"/>
    <s v="Шалай А.В."/>
    <m/>
    <s v="346"/>
    <d v="2012-06-13T13:49:51"/>
    <s v="Молодцов Максим Вилленинович"/>
    <n v="1"/>
    <s v="270301"/>
  </r>
  <r>
    <x v="2"/>
    <x v="1428"/>
    <s v="Автоцентр Керг"/>
    <s v="07-06/1797"/>
    <d v="2011-01-12T00:00:00"/>
    <m/>
    <s v="454045, Челябинск, Новоэлеваторная, 49"/>
    <s v="259-68-68"/>
    <s v="www.kerg.ru"/>
    <s v="Байтингер О.Р."/>
    <m/>
    <s v="1461"/>
    <d v="2012-01-09T13:21:00"/>
    <s v="Кузьмина Ирина Викторовна"/>
    <n v="2"/>
    <s v="030900"/>
  </r>
  <r>
    <x v="2"/>
    <x v="1428"/>
    <s v="Автоцентр Керг"/>
    <s v="07-06/1797"/>
    <d v="2011-01-12T00:00:00"/>
    <m/>
    <s v="454045, Челябинск, Новоэлеваторная, 49"/>
    <s v="259-68-68"/>
    <s v="www.kerg.ru"/>
    <s v="Байтингер О.Р."/>
    <m/>
    <s v="1461"/>
    <d v="2012-01-09T13:21:00"/>
    <s v="Кузьмина Ирина Викторовна"/>
    <n v="1"/>
    <s v="190600"/>
  </r>
  <r>
    <x v="2"/>
    <x v="7085"/>
    <s v="Агапас экспорт"/>
    <s v="07-06/20663"/>
    <d v="2016-03-04T00:00:00"/>
    <m/>
    <s v="454021, Челябинск, Чичерина, 1 кв. 76"/>
    <s v="8 (351) 700-04-09"/>
    <s v="info@agapas.ru"/>
    <s v="Пастушок Т.Н."/>
    <m/>
    <s v="2720"/>
    <d v="2016-03-04T10:02:21"/>
    <s v="Степанов Евгений Александрович"/>
    <n v="1"/>
    <s v="07.04.01"/>
  </r>
  <r>
    <x v="2"/>
    <x v="1430"/>
    <s v="Агат"/>
    <m/>
    <m/>
    <m/>
    <s v="454025, Челябинск, Прокатная, 18-20"/>
    <s v="8(351)248-19-38"/>
    <m/>
    <s v="Юзеев Андрей Захарович"/>
    <m/>
    <m/>
    <d v="2016-04-20T12:11:27"/>
    <s v="Жиргалова Татьяна Борисовна"/>
    <n v="1"/>
    <s v="080105"/>
  </r>
  <r>
    <x v="2"/>
    <x v="7086"/>
    <s v="ООО АН Рада"/>
    <m/>
    <m/>
    <m/>
    <s v="454091, Челябинск, пр.Ленина, 21В"/>
    <s v="8(351)729-96-96"/>
    <m/>
    <s v="Белка О.П."/>
    <m/>
    <m/>
    <d v="2016-04-20T16:53:30"/>
    <s v="Лаврова Мария Игоревна"/>
    <n v="1"/>
    <s v="080100"/>
  </r>
  <r>
    <x v="2"/>
    <x v="1432"/>
    <s v="АРБ-Консалтинг"/>
    <s v="07-06/7355"/>
    <d v="2013-03-15T00:00:00"/>
    <m/>
    <s v="454091, Челябинск, площадь Револючии, 7"/>
    <s v="8 (351) 245-03-03"/>
    <s v="-"/>
    <s v="Вальчук В.В."/>
    <m/>
    <s v="2392"/>
    <d v="2016-05-27T16:01:00"/>
    <s v="Ружевская Нина Арнольдовна"/>
    <n v="1"/>
    <s v="080200"/>
  </r>
  <r>
    <x v="2"/>
    <x v="1435"/>
    <s v="Меркурий"/>
    <s v="07-06/1923"/>
    <d v="2011-05-31T00:00:00"/>
    <m/>
    <s v="625000, г.Тюмень, ул.Новосибирская, 131-83"/>
    <s v="8(3452)53-08-88"/>
    <m/>
    <s v="Левагина Т.Н."/>
    <m/>
    <s v="1817"/>
    <d v="2011-08-10T11:55:40"/>
    <s v="Молодцов Максим Вилленинович"/>
    <n v="1"/>
    <s v="080200"/>
  </r>
  <r>
    <x v="2"/>
    <x v="7087"/>
    <s v="ООО АПК"/>
    <m/>
    <m/>
    <m/>
    <s v="454007, Челябинск, пр. Ленина, 23-а, оф.6"/>
    <s v="750-44-33"/>
    <s v="-"/>
    <s v="Худяков О.С."/>
    <m/>
    <m/>
    <d v="2016-04-20T17:05:41"/>
    <s v="Кубиц Галина Васильевна"/>
    <n v="1"/>
    <s v="030900"/>
  </r>
  <r>
    <x v="2"/>
    <x v="7088"/>
    <s v="агротехника"/>
    <m/>
    <m/>
    <m/>
    <s v="452980, Р.Башкортостан с. Старобалтачево, Школьная, 2"/>
    <s v="3475321045, 89273002922"/>
    <s v="agrotex-,alt@yandex.ru"/>
    <s v="Ахметов Н.Г."/>
    <m/>
    <m/>
    <d v="2016-06-02T14:29:59"/>
    <s v="Шепталина Лариса Ивановна"/>
    <n v="1"/>
    <s v="230400"/>
  </r>
  <r>
    <x v="2"/>
    <x v="1442"/>
    <s v="Агроторг, г.Троицк"/>
    <s v="07-06/01-145"/>
    <d v="2010-01-20T00:00:00"/>
    <m/>
    <s v="457100, г. Троицк, ул. Горького, 1"/>
    <s v="(35163)21419"/>
    <s v="-"/>
    <s v="Гусейнов Ф.Г."/>
    <m/>
    <s v="866"/>
    <d v="2016-04-27T13:14:23"/>
    <s v="Исакова Елена Сергеевна"/>
    <n v="1"/>
    <s v="080100"/>
  </r>
  <r>
    <x v="2"/>
    <x v="4526"/>
    <s v="агрофирма Ариант"/>
    <m/>
    <m/>
    <m/>
    <s v="456592, Челяб.обл, п. Красногорский, а/я, 149"/>
    <s v="3512116106"/>
    <s v="-"/>
    <s v="Аксенов Андрей Вадимович"/>
    <m/>
    <m/>
    <d v="2016-06-17T11:04:57"/>
    <s v="Боровик Светлана Ивановна"/>
    <n v="1"/>
    <s v="030900"/>
  </r>
  <r>
    <x v="2"/>
    <x v="4526"/>
    <s v="агрофирма Ариант"/>
    <m/>
    <m/>
    <m/>
    <s v="456592, Челяб.обл, п. Красногорский, а/я, 149"/>
    <s v="3512116106"/>
    <s v="-"/>
    <s v="Аксенов Андрей Вадимович"/>
    <m/>
    <m/>
    <d v="2016-06-17T11:04:57"/>
    <s v="Боровик Светлана Ивановна"/>
    <n v="1"/>
    <s v="040400"/>
  </r>
  <r>
    <x v="2"/>
    <x v="4526"/>
    <s v="агрофирма Ариант"/>
    <m/>
    <m/>
    <m/>
    <s v="456592, Челяб.обл, п. Красногорский, а/я, 149"/>
    <s v="3512116106"/>
    <s v="-"/>
    <s v="Аксенов Андрей Вадимович"/>
    <m/>
    <m/>
    <d v="2016-06-17T11:04:57"/>
    <s v="Боровик Светлана Ивановна"/>
    <n v="1"/>
    <s v="080504"/>
  </r>
  <r>
    <x v="2"/>
    <x v="4526"/>
    <s v="агрофирма Ариант"/>
    <m/>
    <m/>
    <m/>
    <s v="456592, Челяб.обл, п. Красногорский, а/я, 149"/>
    <s v="3512116106"/>
    <s v="-"/>
    <s v="Аксенов Андрей Вадимович"/>
    <m/>
    <m/>
    <d v="2016-06-17T11:04:57"/>
    <s v="Боровик Светлана Ивановна"/>
    <n v="1"/>
    <s v="38.04.02"/>
  </r>
  <r>
    <x v="2"/>
    <x v="7089"/>
    <s v="агроцентр"/>
    <m/>
    <m/>
    <m/>
    <s v="454000, Челябинск, Троицкий тракт, 74"/>
    <s v="240-29-10"/>
    <m/>
    <s v="-"/>
    <m/>
    <m/>
    <d v="2016-05-05T11:42:52"/>
    <s v="Чистякова Елена Владимировна"/>
    <n v="1"/>
    <s v="080100"/>
  </r>
  <r>
    <x v="2"/>
    <x v="7090"/>
    <s v="Адамас ЮвелирТорг"/>
    <m/>
    <m/>
    <m/>
    <s v="125445, Москва, Смольная, 24а"/>
    <s v="-"/>
    <s v="-"/>
    <s v="-"/>
    <m/>
    <m/>
    <d v="2015-12-23T13:42:52"/>
    <s v="Фёдорова Елена Владимировна"/>
    <n v="1"/>
    <s v="100700"/>
  </r>
  <r>
    <x v="2"/>
    <x v="4528"/>
    <s v="Адидас"/>
    <m/>
    <m/>
    <m/>
    <s v="454091, Челябинск, Труда, 203"/>
    <s v="8-351-216-15-22"/>
    <m/>
    <s v="Ткалич Никита Алексеевич"/>
    <m/>
    <m/>
    <d v="2015-12-11T09:57:58"/>
    <s v="Левина Алена Борисовна"/>
    <n v="1"/>
    <s v="100700"/>
  </r>
  <r>
    <x v="2"/>
    <x v="7091"/>
    <s v="Азбука мира"/>
    <m/>
    <m/>
    <m/>
    <s v="454000, Челябинск, Солнечная, 7"/>
    <s v="89085822299"/>
    <s v="-"/>
    <s v="Мухамедьярова Д.Р."/>
    <m/>
    <m/>
    <d v="2016-06-23T16:28:32"/>
    <s v="Ярушина Татьяна Николаевна"/>
    <n v="2"/>
    <s v="080200"/>
  </r>
  <r>
    <x v="2"/>
    <x v="4532"/>
    <s v="Азбука"/>
    <m/>
    <m/>
    <m/>
    <s v="454080, Челябинск, п Мелькомбинат 2 ,уч. 1, дом 8а"/>
    <s v="(351)245-65-65"/>
    <m/>
    <s v="Трифонов Э. С."/>
    <m/>
    <m/>
    <d v="2015-10-21T11:39:06"/>
    <s v="Шевелев Анатолий Евгеньевич"/>
    <n v="1"/>
    <s v="080100"/>
  </r>
  <r>
    <x v="2"/>
    <x v="1447"/>
    <s v="Азимут"/>
    <m/>
    <m/>
    <m/>
    <s v="454016, Челябинск, Чайковского, 185"/>
    <s v="(351) 797-29-42"/>
    <m/>
    <s v="Мартынов С.А."/>
    <m/>
    <m/>
    <d v="2016-06-08T10:19:50"/>
    <s v="Журавлева Наталья Дмитриевна"/>
    <n v="2"/>
    <s v="080200"/>
  </r>
  <r>
    <x v="2"/>
    <x v="1447"/>
    <s v="Азимут"/>
    <m/>
    <m/>
    <m/>
    <s v="454016, Челябинск, Чайковского, 185"/>
    <s v="(351) 797-29-42"/>
    <m/>
    <s v="Мартынов С.А."/>
    <m/>
    <m/>
    <d v="2016-06-08T10:19:50"/>
    <s v="Журавлева Наталья Дмитриевна"/>
    <n v="1"/>
    <s v="270102"/>
  </r>
  <r>
    <x v="2"/>
    <x v="7092"/>
    <s v="Азис строй"/>
    <m/>
    <m/>
    <m/>
    <s v="456440, Чебаркуль Челябинской, Суворова, 25А"/>
    <s v="8(35168)2-66-39"/>
    <m/>
    <s v="Яковенко В.В."/>
    <m/>
    <m/>
    <d v="2015-11-16T12:29:17"/>
    <s v="Исакова Елена Сергеевна"/>
    <n v="1"/>
    <s v="270102"/>
  </r>
  <r>
    <x v="2"/>
    <x v="7093"/>
    <s v="АЗС Нижневартовскнефтесервис"/>
    <m/>
    <m/>
    <m/>
    <s v="628600, Нижневартовск, Индустриальная, 26 а"/>
    <s v="3466) 60-33-92"/>
    <m/>
    <s v="Тетров И.И."/>
    <m/>
    <m/>
    <d v="2015-12-14T16:43:26"/>
    <s v="Ружевская Нина Арнольдовна"/>
    <n v="1"/>
    <s v="080200"/>
  </r>
  <r>
    <x v="2"/>
    <x v="7094"/>
    <s v="Айзет Телеком"/>
    <m/>
    <m/>
    <m/>
    <s v="454000, Челябинск, Постышева, 2"/>
    <s v="-"/>
    <m/>
    <s v="Вохмин Дмитрий Александрович"/>
    <m/>
    <m/>
    <d v="2015-12-08T14:52:16"/>
    <s v="Ружевская Нина Арнольдовна"/>
    <n v="1"/>
    <s v="220400"/>
  </r>
  <r>
    <x v="2"/>
    <x v="7095"/>
    <s v="ООО Айсберг"/>
    <m/>
    <m/>
    <m/>
    <s v="454053, г. Челябинск, Троицкий тракт, 23"/>
    <s v="741-16-82"/>
    <m/>
    <s v="Батаев Д.А."/>
    <m/>
    <m/>
    <d v="2016-06-03T13:47:36"/>
    <s v="Трофименко Елена Юрьевна"/>
    <n v="1"/>
    <s v="080502"/>
  </r>
  <r>
    <x v="2"/>
    <x v="7095"/>
    <s v="ООО Айсберг"/>
    <m/>
    <m/>
    <m/>
    <s v="454053, г. Челябинск, Троицкий тракт, 23"/>
    <s v="741-16-82"/>
    <m/>
    <s v="Батаев Д.А."/>
    <m/>
    <m/>
    <d v="2016-06-03T13:47:36"/>
    <s v="Трофименко Елена Юрьевна"/>
    <n v="1"/>
    <s v="081100"/>
  </r>
  <r>
    <x v="2"/>
    <x v="7095"/>
    <s v="ООО Айсберг"/>
    <m/>
    <m/>
    <m/>
    <s v="454053, г. Челябинск, Троицкий тракт, 23"/>
    <s v="741-16-82"/>
    <m/>
    <s v="Батаев Д.А."/>
    <m/>
    <m/>
    <d v="2016-06-03T13:47:36"/>
    <s v="Трофименко Елена Юрьевна"/>
    <n v="1"/>
    <s v="270112"/>
  </r>
  <r>
    <x v="2"/>
    <x v="7096"/>
    <s v="Аквамастер Челябинск"/>
    <s v="07-06/9014"/>
    <d v="2013-06-10T00:00:00"/>
    <m/>
    <s v="454007, Челябинск, Артиллерийская, 111, оф. 9"/>
    <s v="89048076678"/>
    <s v="aqualight@rambler.ru"/>
    <s v="Васин В.В."/>
    <m/>
    <s v="2482"/>
    <d v="2013-06-10T09:56:41"/>
    <s v="Рымар Евгения Владимировна"/>
    <n v="1"/>
    <s v="261001"/>
  </r>
  <r>
    <x v="2"/>
    <x v="7096"/>
    <s v="Аквамастер Челябинск"/>
    <s v="07-06/9014"/>
    <d v="2013-06-10T00:00:00"/>
    <m/>
    <s v="454007, Челябинск, Артиллерийская, 111, оф. 9"/>
    <s v="89048076678"/>
    <s v="aqualight@rambler.ru"/>
    <s v="Васин В.В."/>
    <m/>
    <s v="2482"/>
    <d v="2013-06-10T09:56:41"/>
    <s v="Рымар Евгения Владимировна"/>
    <n v="1"/>
    <s v="270301"/>
  </r>
  <r>
    <x v="2"/>
    <x v="4539"/>
    <s v="АТС, Аква-тех-сервис"/>
    <m/>
    <m/>
    <m/>
    <s v="454084, Челябинск, Свердловский проспект, 33"/>
    <s v="-"/>
    <s v="-"/>
    <s v="Панжинский В.М."/>
    <m/>
    <m/>
    <d v="2016-03-29T11:07:22"/>
    <s v="Фёдорова Елена Владимировна"/>
    <n v="1"/>
    <s v="080507"/>
  </r>
  <r>
    <x v="2"/>
    <x v="4539"/>
    <s v="АТС, Аква-тех-сервис"/>
    <m/>
    <m/>
    <m/>
    <s v="454084, Челябинск, Свердловский проспект, 33"/>
    <s v="-"/>
    <s v="-"/>
    <s v="Панжинский В.М."/>
    <m/>
    <m/>
    <d v="2016-03-29T11:07:22"/>
    <s v="Фёдорова Елена Владимировна"/>
    <n v="12"/>
    <s v="100700"/>
  </r>
  <r>
    <x v="2"/>
    <x v="7097"/>
    <s v="Актив бизнес строй, АБС"/>
    <s v="07-06/06-102"/>
    <d v="2009-05-25T00:00:00"/>
    <m/>
    <s v="454000, г.Челябинск, ул. Гагарина, 9 оф. 419"/>
    <s v="777-20-99"/>
    <s v="abs-com@mail.ru"/>
    <s v="Юрийчук С.В."/>
    <m/>
    <s v="470"/>
    <d v="2014-06-25T09:10:07"/>
    <s v="Исакова Елена Сергеевна"/>
    <n v="1"/>
    <s v="080200"/>
  </r>
  <r>
    <x v="2"/>
    <x v="1460"/>
    <s v="Акцепт"/>
    <s v="07-06/4574"/>
    <d v="2012-05-02T00:00:00"/>
    <m/>
    <s v="456043, г.Усть-Катав, ул.Центральная, д.49 ст.2"/>
    <s v="8-919-358-01-75"/>
    <m/>
    <s v="Мошков Егор Александрович"/>
    <m/>
    <s v="2116"/>
    <d v="2012-05-02T09:59:38"/>
    <s v="Иршин Алексей Владимирович"/>
    <n v="1"/>
    <s v="030900"/>
  </r>
  <r>
    <x v="2"/>
    <x v="7098"/>
    <s v="Алафар"/>
    <m/>
    <m/>
    <m/>
    <s v="456550, коркино, фестивальная, 1"/>
    <s v="8(35152)36652"/>
    <m/>
    <s v="старикова с.н."/>
    <m/>
    <m/>
    <d v="2016-01-23T13:52:25"/>
    <s v="Ружевская Нина Арнольдовна"/>
    <n v="1"/>
    <s v="080100"/>
  </r>
  <r>
    <x v="2"/>
    <x v="7099"/>
    <s v="АЛВА"/>
    <m/>
    <m/>
    <m/>
    <s v="454000, Челябинск, Российская, 23б-605"/>
    <s v="000-00-00"/>
    <m/>
    <s v="Петров А.И."/>
    <m/>
    <m/>
    <d v="2015-12-11T11:44:11"/>
    <s v="Ружевская Нина Арнольдовна"/>
    <n v="1"/>
    <s v="080200"/>
  </r>
  <r>
    <x v="2"/>
    <x v="7100"/>
    <s v="Алгоритм"/>
    <m/>
    <m/>
    <m/>
    <s v="456440, Чебаркуль, Челябинская область, ул. Мира, 13"/>
    <s v="(902)89-00-366"/>
    <m/>
    <s v="Мальцев С.В."/>
    <m/>
    <m/>
    <d v="2015-12-15T12:57:23"/>
    <s v="Боровик Светлана Ивановна"/>
    <n v="1"/>
    <s v="20.04.01"/>
  </r>
  <r>
    <x v="2"/>
    <x v="7101"/>
    <s v="Алекс Медиа Групп"/>
    <m/>
    <m/>
    <m/>
    <s v="121087, Москва, Береговой проезд, 7"/>
    <s v="(351) 222-34-34"/>
    <m/>
    <s v="Юров А.О."/>
    <m/>
    <m/>
    <d v="2016-06-01T08:55:18"/>
    <s v="Черных Тамара Николаевна"/>
    <n v="1"/>
    <s v="031300"/>
  </r>
  <r>
    <x v="2"/>
    <x v="1466"/>
    <s v="Алерина"/>
    <s v="07-06/03-246"/>
    <d v="2010-01-12T00:00:00"/>
    <m/>
    <s v="454000, г.Челябинск, ул.Свободы, 2"/>
    <s v="265-66-52"/>
    <s v="-"/>
    <s v="Волковинский Д.А."/>
    <m/>
    <s v="888"/>
    <d v="2010-12-09T16:39:50"/>
    <s v="Кузьмина Ирина Викторовна"/>
    <n v="1"/>
    <s v="080200"/>
  </r>
  <r>
    <x v="2"/>
    <x v="7102"/>
    <s v="ООО АлиБаба"/>
    <m/>
    <m/>
    <m/>
    <s v="453700, г.Учалы республики Башкортостан, ул. Ленина, 50"/>
    <s v="8-961-045-5014"/>
    <m/>
    <s v="Остапенко А.О."/>
    <m/>
    <m/>
    <d v="2016-03-04T18:50:45"/>
    <s v="Молодцов Максим Вилленинович"/>
    <n v="1"/>
    <s v="270102"/>
  </r>
  <r>
    <x v="2"/>
    <x v="7103"/>
    <s v="Аллерго стоп"/>
    <m/>
    <m/>
    <m/>
    <s v="454016, Челябинск, Университетская Набережная, 28а"/>
    <s v="(351) 281-30-80"/>
    <m/>
    <s v="Братенева М.М."/>
    <m/>
    <m/>
    <d v="2015-12-01T12:19:17"/>
    <s v="Исакова Елена Сергеевна"/>
    <n v="1"/>
    <s v="030301"/>
  </r>
  <r>
    <x v="2"/>
    <x v="7104"/>
    <s v="АЛРОСА-Охрана"/>
    <m/>
    <m/>
    <m/>
    <s v="678170, г. Мирный, Респ. Саха (Якутия), ул. Ленина, 8"/>
    <s v="8(411-36) 3-13-69"/>
    <m/>
    <s v="Паламарчук В.В."/>
    <m/>
    <m/>
    <d v="2016-04-29T08:54:36"/>
    <s v="Журавлева Светлана Владимировна"/>
    <n v="1"/>
    <s v="081100"/>
  </r>
  <r>
    <x v="2"/>
    <x v="7105"/>
    <s v="Альба Корпорейшн"/>
    <m/>
    <m/>
    <m/>
    <s v="454000, Челябинск, Ленина, 71"/>
    <s v="000-00-00"/>
    <m/>
    <s v="Мухаметшина З.А."/>
    <m/>
    <m/>
    <d v="2015-11-23T13:05:48"/>
    <s v="Ружевская Нина Арнольдовна"/>
    <n v="1"/>
    <s v="080111"/>
  </r>
  <r>
    <x v="2"/>
    <x v="7106"/>
    <s v="Алькасар Регион Челябинск"/>
    <s v="07-06/06-691"/>
    <d v="2009-06-26T00:00:00"/>
    <m/>
    <s v="454000, г.Челябинск, пр.Ленина, 28-д, оф.8"/>
    <s v="т.24-50-70, ф.24-50-50"/>
    <m/>
    <s v="Кононович М.В."/>
    <m/>
    <s v="596"/>
    <d v="2016-05-31T13:28:39"/>
    <s v="Ружевская Нина Арнольдовна"/>
    <n v="2"/>
    <s v="030501"/>
  </r>
  <r>
    <x v="2"/>
    <x v="7106"/>
    <s v="Алькасар Регион Челябинск"/>
    <s v="07-06/06-691"/>
    <d v="2009-06-26T00:00:00"/>
    <m/>
    <s v="454000, г.Челябинск, пр.Ленина, 28-д, оф.8"/>
    <s v="т.24-50-70, ф.24-50-50"/>
    <m/>
    <s v="Кононович М.В."/>
    <m/>
    <s v="596"/>
    <d v="2016-05-31T13:28:39"/>
    <s v="Ружевская Нина Арнольдовна"/>
    <n v="1"/>
    <s v="030601"/>
  </r>
  <r>
    <x v="2"/>
    <x v="1468"/>
    <s v="Алькор-Т"/>
    <s v="3"/>
    <d v="2012-02-08T00:00:00"/>
    <m/>
    <s v="г. Трёхгорный, ул. К Маркса, 44"/>
    <s v="(35191) 6-25-18"/>
    <s v="-"/>
    <s v="Торхова Е.А."/>
    <s v="Торхова Елена Алексеевна"/>
    <s v="2036"/>
    <d v="2012-03-12T15:58:29"/>
    <s v="Кузьмина Ирина Викторовна"/>
    <n v="1"/>
    <s v="260100"/>
  </r>
  <r>
    <x v="2"/>
    <x v="7107"/>
    <s v="ООО Альпан"/>
    <m/>
    <m/>
    <m/>
    <s v="454080, г.Челябинск, ул.Энтузиастов, 11/2, офис 205"/>
    <s v="232-32-03"/>
    <m/>
    <s v="Панин А.В."/>
    <m/>
    <m/>
    <d v="2016-03-04T18:50:45"/>
    <s v="Молодцов Максим Вилленинович"/>
    <n v="1"/>
    <s v="270102"/>
  </r>
  <r>
    <x v="2"/>
    <x v="7108"/>
    <s v="Аль-Пром"/>
    <m/>
    <m/>
    <m/>
    <s v="454074, Челябинск, Каслинская, 23"/>
    <s v="211-38-61"/>
    <m/>
    <s v="Куфилова М.В."/>
    <m/>
    <m/>
    <d v="2015-11-26T11:36:54"/>
    <s v="Ружевская Нина Арнольдовна"/>
    <n v="1"/>
    <s v="030601"/>
  </r>
  <r>
    <x v="2"/>
    <x v="1469"/>
    <s v="Альтаир"/>
    <s v="07-06/8122"/>
    <d v="2013-05-20T00:00:00"/>
    <m/>
    <s v="454091, Челябинск, Цвиллинга, 39, офис 12, 14"/>
    <s v="263-47-75, 211-31-45, 211-31-46"/>
    <m/>
    <s v="Халикова Лилия Рашитовна"/>
    <m/>
    <s v="2439"/>
    <d v="2013-05-20T11:31:32"/>
    <s v="Котлярова Оксана Владимировна"/>
    <n v="1"/>
    <s v="080502"/>
  </r>
  <r>
    <x v="2"/>
    <x v="7109"/>
    <s v="Альфа+"/>
    <m/>
    <m/>
    <m/>
    <s v="456000, г. Челябинск, ул. Героев Танкограда, д. 39 п, оф. 2"/>
    <s v="8 (351) 222-30-12"/>
    <m/>
    <s v="Ширяев С.И."/>
    <m/>
    <m/>
    <d v="2016-04-25T10:03:38"/>
    <s v="Елисеева Ирина Владимировна"/>
    <n v="1"/>
    <s v="080100"/>
  </r>
  <r>
    <x v="2"/>
    <x v="1473"/>
    <s v="Альфа"/>
    <s v="07-06/3668"/>
    <d v="2011-12-20T00:00:00"/>
    <m/>
    <s v="454091, Челябинск, Степана Разина, д.3, офис 703"/>
    <s v="+7 (351) 261-98-41"/>
    <m/>
    <s v="Каширин Е.К."/>
    <m/>
    <s v="2008"/>
    <d v="2011-12-20T15:30:46"/>
    <s v="Маляр Николай Семенович"/>
    <n v="1"/>
    <s v="080200"/>
  </r>
  <r>
    <x v="2"/>
    <x v="7110"/>
    <s v="ООО АльфаИнжиниринг"/>
    <m/>
    <m/>
    <m/>
    <s v="454080, г.Челябинск, пр.Ленина, 30"/>
    <s v="8-922-750-54-04"/>
    <m/>
    <s v="Павлов П.А."/>
    <m/>
    <m/>
    <d v="2015-11-12T19:20:38"/>
    <s v="Молодцов Максим Вилленинович"/>
    <n v="1"/>
    <s v="270800"/>
  </r>
  <r>
    <x v="2"/>
    <x v="7111"/>
    <s v="Альфа-К"/>
    <m/>
    <m/>
    <m/>
    <s v="620072, Березовский, Западная промзона, 3"/>
    <s v="+7 (343) 372-95-61"/>
    <s v="-"/>
    <s v="Песошнова Светлана Николаевна"/>
    <m/>
    <m/>
    <d v="2015-12-10T14:05:55"/>
    <s v="Ярушина Татьяна Николаевна"/>
    <n v="1"/>
    <s v="080100"/>
  </r>
  <r>
    <x v="2"/>
    <x v="1477"/>
    <s v="Альянс"/>
    <s v="07-06/05-166"/>
    <d v="2010-05-18T00:00:00"/>
    <m/>
    <s v="г. Челябинск, ул. К. Маркса, 131"/>
    <s v="247-53-53"/>
    <m/>
    <s v="Гайфулин А.Р."/>
    <m/>
    <s v="1099"/>
    <d v="2011-07-05T13:57:35"/>
    <s v="Молодцов Максим Вилленинович"/>
    <n v="1"/>
    <s v="270102"/>
  </r>
  <r>
    <x v="2"/>
    <x v="1477"/>
    <s v="Альянс"/>
    <s v="07-06/05-166"/>
    <d v="2010-05-18T00:00:00"/>
    <m/>
    <s v="г. Челябинск, ул. К. Маркса, 131"/>
    <s v="247-53-53"/>
    <m/>
    <s v="Гайфулин А.Р."/>
    <m/>
    <s v="1099"/>
    <d v="2011-07-05T13:57:35"/>
    <s v="Молодцов Максим Вилленинович"/>
    <n v="1"/>
    <s v="270301"/>
  </r>
  <r>
    <x v="2"/>
    <x v="7112"/>
    <s v="Амбар"/>
    <m/>
    <m/>
    <m/>
    <s v="454091, Челябинск, Артиллерийская, 124 литера Ф"/>
    <s v="-"/>
    <m/>
    <s v="директор Баландин Никита Михайлович"/>
    <m/>
    <m/>
    <d v="2015-12-09T10:48:45"/>
    <s v="Чистякова Елена Владимировна"/>
    <n v="1"/>
    <s v="080400"/>
  </r>
  <r>
    <x v="2"/>
    <x v="7113"/>
    <s v="Амур"/>
    <s v="07-06/148"/>
    <d v="2013-01-29T00:00:00"/>
    <m/>
    <s v="454084, Челябинск, Кожзаводская, 100"/>
    <s v="-"/>
    <s v="-"/>
    <s v="Загуменнов Иван Александрович"/>
    <s v="-"/>
    <s v="2355"/>
    <d v="2013-01-31T13:34:17"/>
    <s v="Чистякова Елена Владимировна"/>
    <n v="1"/>
    <s v="080200"/>
  </r>
  <r>
    <x v="2"/>
    <x v="7114"/>
    <s v="Анком"/>
    <m/>
    <m/>
    <m/>
    <s v="454007, г. Челябинск, пр. Ленина, 3"/>
    <s v="264-48-28"/>
    <m/>
    <s v="Анисимов Сергей Николаевич"/>
    <m/>
    <m/>
    <d v="2015-12-10T17:52:45"/>
    <s v="Левина Алена Борисовна"/>
    <n v="1"/>
    <s v="080100"/>
  </r>
  <r>
    <x v="2"/>
    <x v="7115"/>
    <s v="ООО"/>
    <m/>
    <m/>
    <m/>
    <s v="456580, Челябинская обл г.Еманжелинск, Куйбышева, 1А"/>
    <s v="83513824430"/>
    <s v="-"/>
    <s v="Андрющенко С.Е."/>
    <m/>
    <m/>
    <d v="2015-12-23T13:42:52"/>
    <s v="Фёдорова Елена Владимировна"/>
    <n v="1"/>
    <s v="100700"/>
  </r>
  <r>
    <x v="2"/>
    <x v="7116"/>
    <s v="Апельсин, г.Аша"/>
    <m/>
    <m/>
    <m/>
    <s v="456010, г.Аша, ул.Мира, д.23"/>
    <s v="тел.+7 (35159) 3-11-38"/>
    <m/>
    <s v="Перфильев В.И."/>
    <m/>
    <m/>
    <d v="2016-06-14T09:52:08"/>
    <s v="Фатеева Юлия Владимировна"/>
    <n v="1"/>
    <s v="080200"/>
  </r>
  <r>
    <x v="2"/>
    <x v="7117"/>
    <s v="аптека"/>
    <m/>
    <m/>
    <m/>
    <s v="456228, г. Златоуст, ул.Доватора, 24"/>
    <s v="83513667787"/>
    <m/>
    <s v="Вавилина Н.Э."/>
    <m/>
    <m/>
    <d v="2016-05-05T10:19:48"/>
    <s v="Зайцева Елена Николаевна"/>
    <n v="1"/>
    <s v="080502"/>
  </r>
  <r>
    <x v="2"/>
    <x v="4583"/>
    <s v="Аргаяшская ДПМК"/>
    <m/>
    <m/>
    <m/>
    <s v="456881, Челябинская обл, с. Аргаяш, ул.Зои Космодемьянской, д. 58"/>
    <s v="(35131) 9-20-65"/>
    <m/>
    <s v="Ефимов Е.А."/>
    <m/>
    <m/>
    <d v="2016-06-14T09:38:57"/>
    <s v="Фатеева Юлия Владимировна"/>
    <n v="2"/>
    <s v="270800"/>
  </r>
  <r>
    <x v="2"/>
    <x v="1491"/>
    <s v="Аргос Прометей"/>
    <m/>
    <m/>
    <m/>
    <s v="628486, г. Когалым, ул. Центральная, 21"/>
    <s v="8(34-667) 6-01-36"/>
    <m/>
    <s v="Ханнанов И.И."/>
    <m/>
    <m/>
    <d v="2016-06-14T14:49:19"/>
    <s v="Татаринова Евгения Валериевна"/>
    <n v="1"/>
    <s v="080100"/>
  </r>
  <r>
    <x v="2"/>
    <x v="1491"/>
    <s v="Аргос Прометей"/>
    <m/>
    <m/>
    <m/>
    <s v="628486, г. Когалым, ул. Центральная, 21"/>
    <s v="8(34-667) 6-01-36"/>
    <m/>
    <s v="Ханнанов И.И."/>
    <m/>
    <m/>
    <d v="2016-06-14T14:49:19"/>
    <s v="Татаринова Евгения Валериевна"/>
    <n v="1"/>
    <s v="080105"/>
  </r>
  <r>
    <x v="2"/>
    <x v="1491"/>
    <s v="Аргос Прометей"/>
    <m/>
    <m/>
    <m/>
    <s v="628486, г. Когалым, ул. Центральная, 21"/>
    <s v="8(34-667) 6-01-36"/>
    <m/>
    <s v="Ханнанов И.И."/>
    <m/>
    <m/>
    <d v="2016-06-14T14:49:19"/>
    <s v="Татаринова Евгения Валериевна"/>
    <n v="1"/>
    <s v="080200"/>
  </r>
  <r>
    <x v="2"/>
    <x v="4585"/>
    <s v="Арготранс"/>
    <s v="07-06/865"/>
    <d v="2011-02-17T00:00:00"/>
    <m/>
    <s v="454045, г. Челябинск, ул. Корабельная, 15"/>
    <s v="2450774"/>
    <s v="-"/>
    <s v="Ярош Д.В."/>
    <s v="Ярош Дмитрий Викторович"/>
    <s v="1487"/>
    <d v="2012-12-04T13:32:51"/>
    <s v="Исакова Елена Сергеевна"/>
    <n v="1"/>
    <s v="190600"/>
  </r>
  <r>
    <x v="2"/>
    <x v="4586"/>
    <s v="аргумент"/>
    <m/>
    <m/>
    <m/>
    <s v="454000, г. Челябинск, Свободы, 62"/>
    <s v="2-777-468, 8-951-440-79-98"/>
    <m/>
    <s v="Воронцова Елена Николаевна"/>
    <m/>
    <m/>
    <d v="2016-06-16T14:49:20"/>
    <s v="Лычагина Ирина Николаевна"/>
    <n v="1"/>
    <s v="100700"/>
  </r>
  <r>
    <x v="2"/>
    <x v="4587"/>
    <s v="Арден"/>
    <m/>
    <m/>
    <m/>
    <s v="454048, г. Челябинск, ул. Тарасова, 48"/>
    <s v="8-351-729-35-29"/>
    <m/>
    <s v="Хакимов С.Т."/>
    <m/>
    <m/>
    <d v="2016-03-15T15:54:57"/>
    <s v="Брагина Асия Ахмедовна"/>
    <n v="1"/>
    <s v="230102"/>
  </r>
  <r>
    <x v="2"/>
    <x v="7118"/>
    <s v="Ареал"/>
    <m/>
    <m/>
    <m/>
    <s v="454085, Челябинск, Марченко, 22"/>
    <s v="(351) 771-72-42"/>
    <m/>
    <s v="*"/>
    <m/>
    <m/>
    <d v="2016-05-25T13:50:14"/>
    <s v="Ружевская Нина Арнольдовна"/>
    <n v="1"/>
    <s v="030900"/>
  </r>
  <r>
    <x v="2"/>
    <x v="7119"/>
    <s v="ООО Арматех"/>
    <m/>
    <m/>
    <m/>
    <s v="454091, г.Челябинск, ул.III Интернационала, 128, оф. 2"/>
    <s v="779-29-52, 8-912-310-36-64"/>
    <m/>
    <s v="Ахтямова С.А."/>
    <m/>
    <m/>
    <d v="2016-05-18T17:56:18"/>
    <s v="Молодцов Максим Вилленинович"/>
    <n v="4"/>
    <s v="270800"/>
  </r>
  <r>
    <x v="2"/>
    <x v="7120"/>
    <s v="Арс"/>
    <m/>
    <m/>
    <m/>
    <s v="000000, Орск, Просвещения, 1а"/>
    <s v="8-3537-242989"/>
    <m/>
    <s v="Гаврик Ю.С."/>
    <m/>
    <m/>
    <d v="2015-11-23T14:29:41"/>
    <s v="Исакова Елена Сергеевна"/>
    <n v="1"/>
    <s v="080507"/>
  </r>
  <r>
    <x v="2"/>
    <x v="7121"/>
    <s v="Арсенал"/>
    <m/>
    <m/>
    <m/>
    <s v="454081, Челябинск, ул. Героев Танкограда, 1а, корп. 2"/>
    <s v="(351) 772-05-65"/>
    <m/>
    <s v="Зорин А.П."/>
    <m/>
    <m/>
    <d v="2016-04-14T11:04:22"/>
    <s v="Дмитренко Светлана Евгеньевна"/>
    <n v="1"/>
    <s v="13.04.02"/>
  </r>
  <r>
    <x v="2"/>
    <x v="7122"/>
    <s v="АМ"/>
    <m/>
    <m/>
    <m/>
    <s v="454007, Челябинск, пр-т Ленина, 9-7"/>
    <s v="269-66-86"/>
    <m/>
    <s v="Харитонова Ю.А."/>
    <m/>
    <m/>
    <d v="2015-11-23T15:19:19"/>
    <s v="Лычагина Ирина Николаевна"/>
    <n v="1"/>
    <s v="032401"/>
  </r>
  <r>
    <x v="2"/>
    <x v="7123"/>
    <s v="Артек"/>
    <m/>
    <m/>
    <m/>
    <s v="454085, Челябинск, пер. Плотничный, 16"/>
    <s v="734-55-16"/>
    <m/>
    <s v="Ещеркин Д.А."/>
    <m/>
    <m/>
    <d v="2016-04-18T10:53:36"/>
    <s v="Шевелев Анатолий Евгеньевич"/>
    <n v="1"/>
    <s v="080100"/>
  </r>
  <r>
    <x v="2"/>
    <x v="7123"/>
    <s v="Артек"/>
    <m/>
    <m/>
    <m/>
    <s v="454085, Челябинск, пер. Плотничный, 16"/>
    <s v="734-55-16"/>
    <m/>
    <s v="Ещеркин Д.А."/>
    <m/>
    <m/>
    <d v="2016-04-18T10:53:36"/>
    <s v="Шевелев Анатолий Евгеньевич"/>
    <n v="1"/>
    <s v="38.04.01"/>
  </r>
  <r>
    <x v="2"/>
    <x v="7124"/>
    <s v="Артес-Урал"/>
    <m/>
    <m/>
    <m/>
    <s v="454045, Челябинск, Вторая Потребительская, 20"/>
    <s v="(912) 893-61-57"/>
    <s v="-"/>
    <s v="Попцов Герман Сергеевич"/>
    <m/>
    <m/>
    <d v="2015-12-15T14:19:37"/>
    <s v="Ярушина Татьяна Николаевна"/>
    <n v="1"/>
    <s v="080200"/>
  </r>
  <r>
    <x v="2"/>
    <x v="7125"/>
    <s v="Арх Центр"/>
    <m/>
    <m/>
    <m/>
    <s v="000000, ......................., ..........................., ................"/>
    <s v="................."/>
    <m/>
    <s v="...................."/>
    <m/>
    <m/>
    <d v="2016-10-03T12:56:55"/>
    <s v="Кузьмина Ирина Викторовна"/>
    <n v="1"/>
    <s v="270800"/>
  </r>
  <r>
    <x v="2"/>
    <x v="7126"/>
    <s v="АиГ"/>
    <m/>
    <m/>
    <m/>
    <s v="457000, с. Варна, ул. Советская, 135"/>
    <s v="83514222209"/>
    <m/>
    <s v="Мурзин А.А."/>
    <m/>
    <m/>
    <d v="2016-06-22T16:46:56"/>
    <s v="Елисеева Ирина Владимировна"/>
    <n v="1"/>
    <s v="080100"/>
  </r>
  <r>
    <x v="2"/>
    <x v="7127"/>
    <s v="АМ Маркштетера"/>
    <m/>
    <m/>
    <m/>
    <s v="454085, г. Челябинск, ул. Марченко, 13a"/>
    <s v="737-87-87"/>
    <s v="markshteter@gmail.com"/>
    <s v="Маркштетер А.А."/>
    <m/>
    <m/>
    <d v="2016-06-15T10:57:21"/>
    <s v="Сперанский Владимир Семенович"/>
    <n v="1"/>
    <s v="08.04.01"/>
  </r>
  <r>
    <x v="2"/>
    <x v="4596"/>
    <s v="АПБ"/>
    <s v="07-06/06-87"/>
    <d v="2010-06-02T00:00:00"/>
    <m/>
    <s v="456200, г. Златоуст, ул. Таганайская 1, к.203"/>
    <s v="8(3513)631509,63-20-01"/>
    <m/>
    <s v="Ширяева В.В."/>
    <m/>
    <s v="1312"/>
    <d v="2010-12-09T16:39:50"/>
    <s v="Кузьмина Ирина Викторовна"/>
    <n v="2"/>
    <s v="270100"/>
  </r>
  <r>
    <x v="2"/>
    <x v="4596"/>
    <s v="АПБ"/>
    <s v="07-06/06-87"/>
    <d v="2010-06-02T00:00:00"/>
    <m/>
    <s v="456200, г. Златоуст, ул. Таганайская 1, к.203"/>
    <s v="8(3513)631509,63-20-01"/>
    <m/>
    <s v="Ширяева В.В."/>
    <m/>
    <s v="1312"/>
    <d v="2010-12-09T16:39:50"/>
    <s v="Кузьмина Ирина Викторовна"/>
    <n v="2"/>
    <s v="270301"/>
  </r>
  <r>
    <x v="2"/>
    <x v="1509"/>
    <s v="ООО Лаборатория программных продуктов (ООО Асгор)"/>
    <s v="07-06/561"/>
    <d v="2012-05-18T00:00:00"/>
    <m/>
    <s v="454008, г. Челябинск, ул. Каслинская, 26А"/>
    <s v="(351)271-99-88; (351)796-65-84"/>
    <m/>
    <s v="Гончаров А.В."/>
    <m/>
    <s v="272"/>
    <d v="2012-05-18T09:21:14"/>
    <s v="Чистякова Елена Владимировна"/>
    <n v="1"/>
    <s v="230102"/>
  </r>
  <r>
    <x v="2"/>
    <x v="7128"/>
    <s v="Аско-Тюмень"/>
    <m/>
    <m/>
    <m/>
    <s v="625023, тюмень, республики, 169"/>
    <s v="(3452)226395"/>
    <m/>
    <s v="овчинников м.а."/>
    <m/>
    <m/>
    <d v="2016-01-27T14:07:15"/>
    <s v="Чистякова Елена Владимировна"/>
    <n v="2"/>
    <s v="080100"/>
  </r>
  <r>
    <x v="2"/>
    <x v="7129"/>
    <s v="ООО Аскредо"/>
    <m/>
    <m/>
    <m/>
    <s v="454091, г.Челябинск, ул.3 Интернационала, 92-а, 20"/>
    <s v="264-96-16"/>
    <m/>
    <s v="Суворов А.А."/>
    <m/>
    <m/>
    <d v="2016-03-04T18:50:45"/>
    <s v="Молодцов Максим Вилленинович"/>
    <n v="1"/>
    <s v="270102"/>
  </r>
  <r>
    <x v="2"/>
    <x v="7130"/>
    <s v="АСМ ГРУПП"/>
    <m/>
    <m/>
    <m/>
    <s v="628181, Нягань, Ленина, 5"/>
    <s v="-"/>
    <m/>
    <s v="Осадчук С.М."/>
    <m/>
    <m/>
    <d v="2015-11-23T14:30:22"/>
    <s v="Лычагина Ирина Николаевна"/>
    <n v="1"/>
    <s v="030602"/>
  </r>
  <r>
    <x v="2"/>
    <x v="1513"/>
    <s v="Аспект"/>
    <m/>
    <m/>
    <m/>
    <s v="456780, Озерск, Семенова, 22"/>
    <s v="35130-7-92-76"/>
    <m/>
    <s v="Гасымова Н.В."/>
    <m/>
    <m/>
    <d v="2015-11-24T10:49:06"/>
    <s v="Серегина Ирина Тахировна"/>
    <n v="1"/>
    <s v="080100"/>
  </r>
  <r>
    <x v="2"/>
    <x v="1514"/>
    <s v="Аспект"/>
    <s v="84/11 УО"/>
    <d v="2011-04-29T00:00:00"/>
    <m/>
    <s v="456300, г. Миасс, ул. Ак. Павлова, 20"/>
    <s v="(3513) 56-68-20"/>
    <m/>
    <s v="Сунагатуллин Д.А."/>
    <s v="Сунагатуллин Дамир Аглиуллович"/>
    <s v="1929"/>
    <d v="2011-12-21T17:08:43"/>
    <s v="Кузьмина Ирина Викторовна"/>
    <n v="1"/>
    <s v="080105"/>
  </r>
  <r>
    <x v="2"/>
    <x v="1514"/>
    <s v="Аспект"/>
    <s v="84/11 УО"/>
    <d v="2011-04-29T00:00:00"/>
    <m/>
    <s v="456300, г. Миасс, ул. Ак. Павлова, 20"/>
    <s v="(3513) 56-68-20"/>
    <m/>
    <s v="Сунагатуллин Д.А."/>
    <s v="Сунагатуллин Дамир Аглиуллович"/>
    <s v="1929"/>
    <d v="2011-12-21T17:08:43"/>
    <s v="Кузьмина Ирина Викторовна"/>
    <n v="1"/>
    <s v="190201"/>
  </r>
  <r>
    <x v="2"/>
    <x v="7131"/>
    <s v="Аспро"/>
    <m/>
    <m/>
    <m/>
    <s v="454092, Челябинск, Энтузиастов, д 30, оф. 401"/>
    <s v="-"/>
    <m/>
    <s v="Юзепчук А. А."/>
    <m/>
    <m/>
    <d v="2016-04-20T12:21:19"/>
    <s v="Молодцов Максим Вилленинович"/>
    <n v="1"/>
    <s v="230400"/>
  </r>
  <r>
    <x v="2"/>
    <x v="7132"/>
    <s v="Астра"/>
    <m/>
    <m/>
    <m/>
    <s v="454021, Челябинск, Комсомольский  пр., 94-110"/>
    <s v="750-01-90"/>
    <m/>
    <s v="Миронова Н.В."/>
    <m/>
    <m/>
    <d v="2015-12-10T12:33:53"/>
    <s v="Глушков Александр Иванович"/>
    <n v="1"/>
    <s v="080801"/>
  </r>
  <r>
    <x v="2"/>
    <x v="7133"/>
    <s v="Астра-Металл"/>
    <s v="07-06/06-283"/>
    <d v="2010-06-09T00:00:00"/>
    <m/>
    <s v="454081, Челябинская обл., г. Магнитогорск, ул. Мира, 18"/>
    <s v="(3519)24-09-40"/>
    <m/>
    <s v="Логинова А.А."/>
    <m/>
    <s v="1200"/>
    <d v="2010-12-09T16:06:04"/>
    <s v="Кузьмина Ирина Викторовна"/>
    <n v="1"/>
    <s v="080100"/>
  </r>
  <r>
    <x v="2"/>
    <x v="4603"/>
    <s v="Атекс"/>
    <m/>
    <m/>
    <m/>
    <s v="454016, Челябинск, 250-летия Челябинска, 13"/>
    <s v="(351) 248-42-56"/>
    <m/>
    <s v="Терёхин А.А."/>
    <m/>
    <m/>
    <d v="2016-01-20T12:06:22"/>
    <s v="Комогорова Любовь Николаевна"/>
    <n v="1"/>
    <s v="030900"/>
  </r>
  <r>
    <x v="2"/>
    <x v="7134"/>
    <s v="Атомстрой, г.Озерск"/>
    <m/>
    <m/>
    <m/>
    <s v="456780, Озерск, Семенова, 22"/>
    <s v="8-35130-7-76-80"/>
    <m/>
    <s v="Лузанова А.Г."/>
    <m/>
    <m/>
    <d v="2015-12-03T15:18:17"/>
    <s v="Чистякова Елена Владимировна"/>
    <n v="1"/>
    <s v="270800"/>
  </r>
  <r>
    <x v="2"/>
    <x v="7135"/>
    <s v="ООО &quot;АтомХимстрой&quot; (Озерск)"/>
    <m/>
    <m/>
    <m/>
    <s v="456780, г. Озерск, ул. Герцена, д.9"/>
    <s v="351-30-7-93-13"/>
    <m/>
    <s v="Сокирян Илья Александрович"/>
    <m/>
    <m/>
    <d v="2016-04-29T12:07:29"/>
    <s v="Макеева Наталья Александровна"/>
    <n v="1"/>
    <s v="080801"/>
  </r>
  <r>
    <x v="2"/>
    <x v="7136"/>
    <s v="Атэл Ярославль"/>
    <m/>
    <m/>
    <m/>
    <s v="150003, Ярославль, Советская, 57-55"/>
    <s v="(4852) 94-77-13"/>
    <m/>
    <s v="Седов М.Ю."/>
    <m/>
    <m/>
    <d v="2016-05-20T13:07:27"/>
    <s v="Лычагина Ирина Николаевна"/>
    <n v="1"/>
    <s v="031600"/>
  </r>
  <r>
    <x v="2"/>
    <x v="1521"/>
    <s v="Аудит-Право"/>
    <s v="07-06/2501"/>
    <d v="2011-05-31T00:00:00"/>
    <m/>
    <s v="454003, Челябинск, Чичерина, 42-243"/>
    <s v="351-271-60-48"/>
    <m/>
    <s v="Горелов Сергей Михайлович"/>
    <m/>
    <s v="1691"/>
    <d v="2011-05-31T12:03:44"/>
    <s v="Миндели Глеб Александрович"/>
    <n v="1"/>
    <s v="080100"/>
  </r>
  <r>
    <x v="2"/>
    <x v="7137"/>
    <s v="Аудиторская помощь"/>
    <m/>
    <m/>
    <m/>
    <s v="628600, Нижневартовск, маршала Жукова, 4"/>
    <s v="-"/>
    <m/>
    <s v="Хандажевская В.А."/>
    <m/>
    <m/>
    <d v="2016-01-12T09:45:10"/>
    <s v="Назарова Наталья Валерьевна"/>
    <n v="1"/>
    <s v="080100"/>
  </r>
  <r>
    <x v="2"/>
    <x v="1522"/>
    <s v="АФ ВА"/>
    <s v="07-06/06-458"/>
    <d v="2009-06-17T00:00:00"/>
    <m/>
    <s v="454126, г.Челябинск, Витебская, 4"/>
    <s v="т. 7338148, 2489400"/>
    <s v="-"/>
    <s v="Сумкин Андрей Сергеевич"/>
    <m/>
    <s v="561"/>
    <d v="2016-05-18T13:04:50"/>
    <s v="Исакова Елена Сергеевна"/>
    <n v="1"/>
    <s v="080100"/>
  </r>
  <r>
    <x v="2"/>
    <x v="7138"/>
    <s v="Ачел"/>
    <m/>
    <m/>
    <m/>
    <s v="454053, Челябинск, ТРОИЦКИЙ ТРАКТ, 19-З"/>
    <s v="8351774594"/>
    <s v="-"/>
    <s v="Белолипецкая А.О."/>
    <m/>
    <m/>
    <d v="2015-12-15T12:57:43"/>
    <s v="Ярушина Татьяна Николаевна"/>
    <n v="1"/>
    <s v="080200"/>
  </r>
  <r>
    <x v="2"/>
    <x v="7138"/>
    <s v="Ачел"/>
    <m/>
    <m/>
    <m/>
    <s v="454053, Челябинск, ТРОИЦКИЙ ТРАКТ, 19-З"/>
    <s v="8351774594"/>
    <s v="-"/>
    <s v="Белолипецкая А.О."/>
    <m/>
    <m/>
    <d v="2015-12-15T12:57:43"/>
    <s v="Ярушина Татьяна Николаевна"/>
    <n v="1"/>
    <s v="080502"/>
  </r>
  <r>
    <x v="2"/>
    <x v="7139"/>
    <s v="Аша Хлеб"/>
    <m/>
    <m/>
    <m/>
    <s v="400000, Аша, Симская, 1"/>
    <s v="8-950-731-96-47"/>
    <m/>
    <s v="Егорова Н.В."/>
    <m/>
    <m/>
    <d v="2015-12-14T13:32:14"/>
    <s v="Чистякова Елена Владимировна"/>
    <n v="1"/>
    <s v="080200"/>
  </r>
  <r>
    <x v="2"/>
    <x v="1525"/>
    <s v="Ашан"/>
    <m/>
    <m/>
    <m/>
    <s v="454091, г. Челябинск, ул. Труда, 203"/>
    <s v="8  (351) 216-16-70"/>
    <m/>
    <s v="Секерина Е.В."/>
    <m/>
    <m/>
    <d v="2016-05-23T11:24:43"/>
    <s v="Жиргалова Татьяна Борисовна"/>
    <n v="1"/>
    <s v="036401"/>
  </r>
  <r>
    <x v="2"/>
    <x v="1525"/>
    <s v="Ашан"/>
    <m/>
    <m/>
    <m/>
    <s v="454091, г. Челябинск, ул. Труда, 203"/>
    <s v="8  (351) 216-16-70"/>
    <m/>
    <s v="Секерина Е.В."/>
    <m/>
    <m/>
    <d v="2016-05-23T11:24:43"/>
    <s v="Жиргалова Татьяна Борисовна"/>
    <n v="1"/>
    <s v="080200"/>
  </r>
  <r>
    <x v="2"/>
    <x v="1525"/>
    <s v="Ашан"/>
    <m/>
    <m/>
    <m/>
    <s v="454091, г. Челябинск, ул. Труда, 203"/>
    <s v="8  (351) 216-16-70"/>
    <m/>
    <s v="Секерина Е.В."/>
    <m/>
    <m/>
    <d v="2016-05-23T11:24:43"/>
    <s v="Жиргалова Татьяна Борисовна"/>
    <n v="1"/>
    <s v="081100"/>
  </r>
  <r>
    <x v="2"/>
    <x v="1525"/>
    <s v="Ашан"/>
    <m/>
    <m/>
    <m/>
    <s v="454091, г. Челябинск, ул. Труда, 203"/>
    <s v="8  (351) 216-16-70"/>
    <m/>
    <s v="Секерина Е.В."/>
    <m/>
    <m/>
    <d v="2016-05-23T11:24:43"/>
    <s v="Жиргалова Татьяна Борисовна"/>
    <n v="6"/>
    <s v="100800"/>
  </r>
  <r>
    <x v="2"/>
    <x v="1528"/>
    <s v="ООО АЭС-Инвест"/>
    <m/>
    <m/>
    <m/>
    <s v="454048, Челябинск, Витебская, 2б"/>
    <s v="211-69-78"/>
    <s v="Gbayrak@vail.ru"/>
    <s v="Ильин Е.В."/>
    <s v="Наумова Юлия Васильевна 8-9191169280"/>
    <m/>
    <d v="2016-06-01T11:46:43"/>
    <s v="Мохов Вениамин Геннадьевич"/>
    <n v="2"/>
    <s v="140400"/>
  </r>
  <r>
    <x v="2"/>
    <x v="1528"/>
    <s v="ООО АЭС-Инвест"/>
    <m/>
    <m/>
    <m/>
    <s v="454048, Челябинск, Витебская, 2б"/>
    <s v="211-69-78"/>
    <s v="Gbayrak@vail.ru"/>
    <s v="Ильин Е.В."/>
    <s v="Наумова Юлия Васильевна 8-9191169280"/>
    <m/>
    <d v="2016-06-01T11:46:43"/>
    <s v="Мохов Вениамин Геннадьевич"/>
    <n v="1"/>
    <s v="220400"/>
  </r>
  <r>
    <x v="2"/>
    <x v="4611"/>
    <s v="ООО АЭС-Инвест"/>
    <m/>
    <m/>
    <m/>
    <s v="000000, Миасс, Академика Павлова, 6а"/>
    <s v="3513572797"/>
    <m/>
    <s v="Славгородскийо Артем Юрьевич"/>
    <m/>
    <m/>
    <d v="2015-11-25T13:17:46"/>
    <s v="Комиссарова Ирина Евгеньевна"/>
    <n v="1"/>
    <s v="080100"/>
  </r>
  <r>
    <x v="2"/>
    <x v="7140"/>
    <s v="Базис"/>
    <m/>
    <m/>
    <m/>
    <s v="628600, Нижневартовск, Школьная, 71"/>
    <s v="(3466) 704-36-77"/>
    <m/>
    <s v="Герусов Дмитрий Алексеевич"/>
    <m/>
    <m/>
    <d v="2016-01-12T09:45:10"/>
    <s v="Левина Алена Борисовна"/>
    <n v="1"/>
    <s v="080100"/>
  </r>
  <r>
    <x v="2"/>
    <x v="7141"/>
    <s v="БазисЭнерго"/>
    <m/>
    <m/>
    <m/>
    <s v="454106, Челябинск, Бр. Кашириных, 54"/>
    <s v="247-74-84"/>
    <s v="-"/>
    <s v="Вискин М.М."/>
    <m/>
    <m/>
    <d v="2016-03-14T15:34:40"/>
    <s v="Кубиц Галина Васильевна"/>
    <n v="1"/>
    <s v="030900"/>
  </r>
  <r>
    <x v="2"/>
    <x v="1531"/>
    <s v="Бакальское рудоуправление"/>
    <m/>
    <m/>
    <m/>
    <s v="456900, г. Бакал, Ленина, 13"/>
    <s v="(35161) 6-01-90"/>
    <s v="mail@bakalruda.ru"/>
    <s v="Кузнецов А.В."/>
    <m/>
    <m/>
    <d v="2015-09-17T14:27:58"/>
    <s v="Шведова Елена Владимировна"/>
    <n v="2"/>
    <s v="080502"/>
  </r>
  <r>
    <x v="2"/>
    <x v="1531"/>
    <s v="Бакальское рудоуправление"/>
    <m/>
    <m/>
    <m/>
    <s v="456900, г. Бакал, Ленина, 13"/>
    <s v="(35161) 6-01-90"/>
    <s v="mail@bakalruda.ru"/>
    <s v="Кузнецов А.В."/>
    <m/>
    <m/>
    <d v="2015-09-17T14:27:58"/>
    <s v="Шведова Елена Владимировна"/>
    <n v="1"/>
    <s v="140604"/>
  </r>
  <r>
    <x v="2"/>
    <x v="1531"/>
    <s v="Бакальское рудоуправление"/>
    <m/>
    <m/>
    <m/>
    <s v="456900, г. Бакал, Ленина, 13"/>
    <s v="(35161) 6-01-90"/>
    <s v="mail@bakalruda.ru"/>
    <s v="Кузнецов А.В."/>
    <m/>
    <m/>
    <d v="2015-09-17T14:27:58"/>
    <s v="Шведова Елена Владимировна"/>
    <n v="3"/>
    <s v="151000"/>
  </r>
  <r>
    <x v="2"/>
    <x v="1531"/>
    <s v="Бакальское рудоуправление"/>
    <m/>
    <m/>
    <m/>
    <s v="456900, г. Бакал, Ленина, 13"/>
    <s v="(35161) 6-01-90"/>
    <s v="mail@bakalruda.ru"/>
    <s v="Кузнецов А.В."/>
    <m/>
    <m/>
    <d v="2015-09-17T14:27:58"/>
    <s v="Шведова Елена Владимировна"/>
    <n v="2"/>
    <s v="270106"/>
  </r>
  <r>
    <x v="2"/>
    <x v="1531"/>
    <s v="Бакальское рудоуправление"/>
    <m/>
    <m/>
    <m/>
    <s v="456900, г. Бакал, Ленина, 13"/>
    <s v="(35161) 6-01-90"/>
    <s v="mail@bakalruda.ru"/>
    <s v="Кузнецов А.В."/>
    <m/>
    <m/>
    <d v="2015-09-17T14:27:58"/>
    <s v="Шведова Елена Владимировна"/>
    <n v="1"/>
    <s v="270800"/>
  </r>
  <r>
    <x v="2"/>
    <x v="7142"/>
    <s v="Бальтазар"/>
    <m/>
    <m/>
    <m/>
    <s v="454036, Челябинск, Свердловский тракт, 5, офис 9"/>
    <s v="8-902-603-30-96"/>
    <m/>
    <s v="Первухин Сергей Николаевич"/>
    <m/>
    <m/>
    <d v="2016-05-05T16:41:58"/>
    <s v="Макеева Наталья Александровна"/>
    <n v="1"/>
    <s v="080500"/>
  </r>
  <r>
    <x v="2"/>
    <x v="1533"/>
    <s v="БС"/>
    <s v="07-06/10-71"/>
    <d v="2009-10-21T00:00:00"/>
    <m/>
    <s v="454005, г.Челябинск, пр.Ленина, 81"/>
    <s v="т.ф.791-72-94"/>
    <m/>
    <s v="Токарева О.А."/>
    <m/>
    <s v="690"/>
    <d v="2016-05-05T14:06:18"/>
    <s v="Ружевская Нина Арнольдовна"/>
    <n v="1"/>
    <s v="031300"/>
  </r>
  <r>
    <x v="2"/>
    <x v="1533"/>
    <s v="БС"/>
    <s v="07-06/10-71"/>
    <d v="2009-10-21T00:00:00"/>
    <m/>
    <s v="454005, г.Челябинск, пр.Ленина, 81"/>
    <s v="т.ф.791-72-94"/>
    <m/>
    <s v="Токарева О.А."/>
    <m/>
    <s v="690"/>
    <d v="2016-05-05T14:06:18"/>
    <s v="Ружевская Нина Арнольдовна"/>
    <n v="1"/>
    <s v="260100"/>
  </r>
  <r>
    <x v="2"/>
    <x v="1533"/>
    <s v="БС"/>
    <s v="07-06/10-71"/>
    <d v="2009-10-21T00:00:00"/>
    <m/>
    <s v="454005, г.Челябинск, пр.Ленина, 81"/>
    <s v="т.ф.791-72-94"/>
    <m/>
    <s v="Токарева О.А."/>
    <m/>
    <s v="690"/>
    <d v="2016-05-05T14:06:18"/>
    <s v="Ружевская Нина Арнольдовна"/>
    <n v="1"/>
    <s v="260800"/>
  </r>
  <r>
    <x v="2"/>
    <x v="7143"/>
    <s v="барная линия"/>
    <m/>
    <m/>
    <m/>
    <s v="454006, Челябинск, Свободы, 92"/>
    <s v="(351)7904426"/>
    <m/>
    <s v="Сладкова Н.В."/>
    <m/>
    <m/>
    <d v="2016-06-02T12:57:04"/>
    <s v="Пелленен Лариса Валерьяновна"/>
    <n v="3"/>
    <s v="100400"/>
  </r>
  <r>
    <x v="2"/>
    <x v="7144"/>
    <s v="Бар-Стрит"/>
    <m/>
    <m/>
    <m/>
    <s v="454080, Челябинск, Энтузиастов, 11"/>
    <s v="225-43-96"/>
    <m/>
    <s v="Четверяков В.Э."/>
    <m/>
    <m/>
    <d v="2015-11-12T16:16:57"/>
    <s v="Журавлева Наталья Дмитриевна"/>
    <n v="1"/>
    <s v="260800"/>
  </r>
  <r>
    <x v="2"/>
    <x v="7145"/>
    <s v="Бахус"/>
    <m/>
    <m/>
    <m/>
    <s v="456200, Чел. обл., г. Златоуст, ул. Квартал Металлист, д. 2"/>
    <s v="8(3513)660334"/>
    <m/>
    <s v="Малкина О.Б."/>
    <m/>
    <m/>
    <d v="2016-05-05T10:19:48"/>
    <s v="Зайцева Елена Николаевна"/>
    <n v="1"/>
    <s v="080502"/>
  </r>
  <r>
    <x v="2"/>
    <x v="7146"/>
    <s v="Башавтосервис"/>
    <m/>
    <m/>
    <m/>
    <s v="454091, Челябинск, Красная, 4"/>
    <s v="8351 2675065"/>
    <m/>
    <s v="Носырев Б.А."/>
    <m/>
    <m/>
    <d v="2016-06-14T15:18:09"/>
    <s v="Комиссарова Ирина Евгеньевна"/>
    <n v="1"/>
    <s v="030501"/>
  </r>
  <r>
    <x v="2"/>
    <x v="7147"/>
    <s v="БГК, г.Салават"/>
    <m/>
    <m/>
    <m/>
    <s v="400000, Салават, Ком, 1"/>
    <s v="000-00-00"/>
    <m/>
    <s v="Иванов"/>
    <m/>
    <m/>
    <d v="2015-11-23T14:29:41"/>
    <s v="Ружевская Нина Арнольдовна"/>
    <n v="1"/>
    <s v="080507"/>
  </r>
  <r>
    <x v="2"/>
    <x v="1536"/>
    <s v="ООО Башкирэнерго"/>
    <m/>
    <m/>
    <m/>
    <s v="450096, РБ,г.Уфа, Комсомольская, 126"/>
    <s v="8-34798-331-79"/>
    <s v="нет"/>
    <s v="Шведов Е.П."/>
    <m/>
    <m/>
    <d v="2016-06-06T15:01:29"/>
    <s v="Шведова Елена Владимировна"/>
    <n v="2"/>
    <s v="140400"/>
  </r>
  <r>
    <x v="2"/>
    <x v="7148"/>
    <s v="ООО Башкирэнерго"/>
    <m/>
    <m/>
    <m/>
    <s v="453833, Республика Башкортостан, г.Сибай, Восточное Шоссе, 3"/>
    <s v="8(34775)  3-09-26"/>
    <s v="ses@bashkirenergo.ru"/>
    <s v="директора Апета  В.А."/>
    <m/>
    <m/>
    <d v="2016-05-06T10:25:19"/>
    <s v="Логинова Наталья Александровна"/>
    <n v="1"/>
    <s v="080100"/>
  </r>
  <r>
    <x v="2"/>
    <x v="7149"/>
    <s v="Башнефть"/>
    <m/>
    <m/>
    <m/>
    <s v="454092, Челябинск, ул. Труда, 78"/>
    <s v="8-351-277-86-53"/>
    <m/>
    <s v="Григорьев Дмитрий Викторович"/>
    <m/>
    <m/>
    <d v="2016-01-20T12:06:22"/>
    <s v="Левина Алена Борисовна"/>
    <n v="1"/>
    <s v="030900"/>
  </r>
  <r>
    <x v="2"/>
    <x v="7149"/>
    <s v="Башнефть"/>
    <m/>
    <m/>
    <m/>
    <s v="454092, Челябинск, ул. Труда, 78"/>
    <s v="8-351-277-86-53"/>
    <m/>
    <s v="Григорьев Дмитрий Викторович"/>
    <m/>
    <m/>
    <d v="2016-01-20T12:06:22"/>
    <s v="Левина Алена Борисовна"/>
    <n v="1"/>
    <s v="080301"/>
  </r>
  <r>
    <x v="2"/>
    <x v="4617"/>
    <s v="Башнефть"/>
    <m/>
    <m/>
    <m/>
    <s v="450008, г. Уфа, ул. К. Маркса, д. 30"/>
    <s v="нет"/>
    <m/>
    <s v="Зам. ген. директора Жиляева Т.Н."/>
    <m/>
    <m/>
    <d v="2015-11-25T14:29:24"/>
    <s v="Шведова Елена Владимировна"/>
    <n v="1"/>
    <s v="230100"/>
  </r>
  <r>
    <x v="2"/>
    <x v="7150"/>
    <s v="Башнефть строй"/>
    <m/>
    <m/>
    <m/>
    <s v="450511, пос. Курасково РБ, промзона, 1"/>
    <s v="(3472)62-11-46"/>
    <m/>
    <s v="Зарипов Наиль Акрамович"/>
    <m/>
    <m/>
    <d v="2016-04-04T12:05:22"/>
    <s v="Михайлова Наталья Эдуардовна"/>
    <n v="1"/>
    <s v="080200"/>
  </r>
  <r>
    <x v="2"/>
    <x v="7151"/>
    <s v="маслосыркомбинат"/>
    <m/>
    <m/>
    <m/>
    <s v="453500, Белорецк, Тюленина, 30"/>
    <s v="8(34792) 4-81-69"/>
    <m/>
    <s v="Харисов Н. Б."/>
    <m/>
    <m/>
    <d v="2015-12-14T16:25:13"/>
    <s v="Ружевская Нина Арнольдовна"/>
    <n v="1"/>
    <s v="19.04.03"/>
  </r>
  <r>
    <x v="2"/>
    <x v="7152"/>
    <s v="Белый медведь и К"/>
    <m/>
    <m/>
    <m/>
    <s v="454045, челябинск, комсомольский пр-т, 100-59"/>
    <s v="8(351)2624109"/>
    <m/>
    <s v="коновалова в.в."/>
    <m/>
    <m/>
    <d v="2016-01-24T14:13:29"/>
    <s v="Пустовалова Маргарита Леонидовна"/>
    <n v="1"/>
    <s v="080100"/>
  </r>
  <r>
    <x v="2"/>
    <x v="4622"/>
    <s v="Бельэтаж"/>
    <m/>
    <m/>
    <m/>
    <s v="454091, г. Челябинск, ул. Карла Маркса, д. 38"/>
    <s v="239-94-13"/>
    <m/>
    <s v="Васильева Е.А."/>
    <m/>
    <m/>
    <d v="2016-03-16T14:32:47"/>
    <s v="Фёдорова Елена Владимировна"/>
    <n v="1"/>
    <s v="080502"/>
  </r>
  <r>
    <x v="2"/>
    <x v="1539"/>
    <s v="Бенет"/>
    <m/>
    <m/>
    <m/>
    <s v="454046, Челябинск, Гагарина, 56"/>
    <s v="2477946"/>
    <s v="-"/>
    <s v="Емченко Игорь Владимирович"/>
    <m/>
    <m/>
    <d v="2016-05-25T13:50:14"/>
    <s v="Кубиц Галина Васильевна"/>
    <n v="1"/>
    <s v="030900"/>
  </r>
  <r>
    <x v="2"/>
    <x v="7153"/>
    <s v="Березка"/>
    <m/>
    <m/>
    <m/>
    <s v="641100, Курганская область г. Шумиха, Белоносова, 21"/>
    <s v="83524520374"/>
    <m/>
    <s v="-"/>
    <m/>
    <m/>
    <d v="2016-05-13T14:37:55"/>
    <s v="Исакова Елена Сергеевна"/>
    <n v="1"/>
    <s v="080100"/>
  </r>
  <r>
    <x v="2"/>
    <x v="7153"/>
    <s v="Березка"/>
    <m/>
    <m/>
    <m/>
    <s v="641100, Курганская область г. Шумиха, Белоносова, 21"/>
    <s v="83524520374"/>
    <m/>
    <s v="-"/>
    <m/>
    <m/>
    <d v="2016-05-13T14:37:55"/>
    <s v="Исакова Елена Сергеевна"/>
    <n v="1"/>
    <s v="081100"/>
  </r>
  <r>
    <x v="2"/>
    <x v="7154"/>
    <s v="Бизнес Дайнамикс"/>
    <m/>
    <m/>
    <m/>
    <s v="454091, г. Челябинск, ул. Труда, 82 &quot;А&quot;"/>
    <s v="83517771214"/>
    <m/>
    <s v="Мицык А.В."/>
    <m/>
    <m/>
    <d v="2015-12-03T14:07:56"/>
    <s v="Пелленен Лариса Валерьяновна"/>
    <n v="1"/>
    <s v="031600"/>
  </r>
  <r>
    <x v="2"/>
    <x v="7155"/>
    <s v="БиП"/>
    <m/>
    <m/>
    <m/>
    <s v="000000, г. Севастополь, ул. Ак. Крылова, д.5, оф.8"/>
    <s v="89780279990"/>
    <m/>
    <s v="Анучина Марина Валерьевна"/>
    <m/>
    <m/>
    <d v="2016-06-03T22:19:10"/>
    <s v="Исакова Елена Сергеевна"/>
    <n v="1"/>
    <s v="080503"/>
  </r>
  <r>
    <x v="2"/>
    <x v="7156"/>
    <s v="Бизнес Мебель"/>
    <m/>
    <m/>
    <m/>
    <s v="644099, омск, гагрина, 14"/>
    <s v="663282"/>
    <m/>
    <s v="глазунова т.и."/>
    <m/>
    <m/>
    <d v="2016-01-27T14:07:15"/>
    <s v="Чистякова Елена Владимировна"/>
    <n v="1"/>
    <s v="080100"/>
  </r>
  <r>
    <x v="2"/>
    <x v="7157"/>
    <s v="БП, бизнес-партнер"/>
    <m/>
    <m/>
    <m/>
    <s v="454083, Челябинск, Пр-т Победы, 138"/>
    <s v="-"/>
    <s v="-"/>
    <s v="Бегунов А.В"/>
    <m/>
    <m/>
    <d v="2015-12-23T13:42:52"/>
    <s v="Фёдорова Елена Владимировна"/>
    <n v="1"/>
    <s v="100700"/>
  </r>
  <r>
    <x v="2"/>
    <x v="7158"/>
    <s v="Бизнесинвестстрой БИС"/>
    <s v="07-06/03-216"/>
    <d v="2010-03-23T00:00:00"/>
    <m/>
    <s v="456300, Челябинская обл., г.Миасс, ул.Физкультурников, 12- 28"/>
    <s v="8(3513)55-61-29"/>
    <m/>
    <s v="Агеев С.В."/>
    <m/>
    <s v="1032"/>
    <d v="2010-12-09T16:06:02"/>
    <s v="Кузьмина Ирина Викторовна"/>
    <n v="1"/>
    <s v="270301"/>
  </r>
  <r>
    <x v="2"/>
    <x v="7159"/>
    <s v="Биланко"/>
    <s v="07-06/4"/>
    <d v="2013-09-01T00:00:00"/>
    <d v="2014-06-30T00:00:00"/>
    <s v="454000, Челябинск, Двинская, 8"/>
    <s v="796-08-88"/>
    <s v="-"/>
    <s v="Чинь Тхи Тхань Зунг"/>
    <s v="-"/>
    <s v="2498"/>
    <d v="2016-06-20T08:50:29"/>
    <s v="Трофименко Елена Юрьевна"/>
    <n v="1"/>
    <s v="080100"/>
  </r>
  <r>
    <x v="2"/>
    <x v="7160"/>
    <s v="дезинфекционная станция"/>
    <m/>
    <m/>
    <m/>
    <s v="452455, Бирск РБ, Калинина, 18"/>
    <s v="8-347-84-33675"/>
    <m/>
    <s v="Каюмова Р.Т."/>
    <m/>
    <m/>
    <d v="2016-06-20T09:23:18"/>
    <s v="Трофименко Елена Юрьевна"/>
    <n v="1"/>
    <s v="080100"/>
  </r>
  <r>
    <x v="2"/>
    <x v="7161"/>
    <s v="ООО &quot;Бовид&quot;(автоцентр Volvo)"/>
    <m/>
    <m/>
    <m/>
    <s v="454079, Челябинск, Линейная, 98"/>
    <s v="775-01-01"/>
    <m/>
    <s v="Пешков Сергей Анатольевич"/>
    <m/>
    <m/>
    <d v="2015-10-29T12:08:05"/>
    <s v="Титова Л.И."/>
    <n v="1"/>
    <s v="190600"/>
  </r>
  <r>
    <x v="2"/>
    <x v="7162"/>
    <s v="Бонифаций"/>
    <m/>
    <m/>
    <m/>
    <s v="454000, Челябинск, Свободы, 153а, офис 508"/>
    <s v="8 (351) 777-84-03, 247-12-30"/>
    <s v="mmgd@yandex.ru"/>
    <s v="Наумова И.И."/>
    <m/>
    <m/>
    <d v="2016-03-14T16:23:39"/>
    <s v="Елисеева Ирина Владимировна"/>
    <n v="1"/>
    <s v="080115"/>
  </r>
  <r>
    <x v="2"/>
    <x v="1553"/>
    <s v="Боровое"/>
    <s v="07-06/02-41"/>
    <d v="2010-01-25T00:00:00"/>
    <m/>
    <s v="457321, Челябинская обл., Брединский р-н, с.Боровое, ул.Мира, 18"/>
    <s v="8(35241)35463"/>
    <m/>
    <s v="Генов С.Г."/>
    <m/>
    <s v="901"/>
    <d v="2010-12-09T16:06:01"/>
    <s v="Кузьмина Ирина Викторовна"/>
    <n v="1"/>
    <s v="080502"/>
  </r>
  <r>
    <x v="2"/>
    <x v="7163"/>
    <s v="Brand Promotion Group"/>
    <m/>
    <m/>
    <m/>
    <s v="454006, г. Челябинск, ул. Красноармейская, д. 55"/>
    <s v="8 (351) 266-88-25"/>
    <m/>
    <s v="Даровских Д.А."/>
    <m/>
    <m/>
    <d v="2016-06-10T15:58:03"/>
    <s v="Исакова Елена Сергеевна"/>
    <n v="1"/>
    <s v="030900"/>
  </r>
  <r>
    <x v="2"/>
    <x v="7164"/>
    <s v="Брендпро"/>
    <m/>
    <m/>
    <m/>
    <s v="456625, Челябинская обл., г. Копейск, Славы, 34-39"/>
    <s v="8-908-05-50-554"/>
    <m/>
    <s v="Кантуев Дмитрий Викторович"/>
    <m/>
    <m/>
    <d v="2016-06-03T22:19:10"/>
    <s v="Щелконогов Андрей Евгеньевич"/>
    <n v="1"/>
    <s v="080503"/>
  </r>
  <r>
    <x v="2"/>
    <x v="7165"/>
    <s v="Брокер Недвижимость"/>
    <m/>
    <m/>
    <m/>
    <s v="454091, Челябинск, Цвиллинга, 25, оф.1"/>
    <s v="(351) 7000751"/>
    <m/>
    <s v="Ефимова Галина Владимировна"/>
    <m/>
    <m/>
    <d v="2016-05-26T13:47:34"/>
    <s v="Левина Алена Борисовна"/>
    <n v="1"/>
    <s v="080100"/>
  </r>
  <r>
    <x v="2"/>
    <x v="7166"/>
    <s v="Будь здоров"/>
    <m/>
    <m/>
    <m/>
    <s v="630129, Новосибирск, Тюленина, 19"/>
    <s v="8(351)220-19-24"/>
    <m/>
    <s v="Поздняков А.С."/>
    <m/>
    <m/>
    <d v="2016-05-25T12:02:17"/>
    <s v="Ружевская Нина Арнольдовна"/>
    <n v="1"/>
    <s v="040400"/>
  </r>
  <r>
    <x v="2"/>
    <x v="7167"/>
    <s v="БУРГЕР РУС"/>
    <m/>
    <m/>
    <m/>
    <s v="454091, Челябинск, Труда, 203"/>
    <s v="89517857874"/>
    <m/>
    <s v="Архипова Ольга Евгеньевна"/>
    <m/>
    <m/>
    <d v="2016-06-01T15:06:09"/>
    <s v="Черепанова Анна Евгеньевна"/>
    <n v="1"/>
    <s v="100700"/>
  </r>
  <r>
    <x v="2"/>
    <x v="7168"/>
    <s v="ООО БК Урал"/>
    <m/>
    <m/>
    <m/>
    <s v="450098, Уфа, Российская, 98/1"/>
    <s v="(347) 233-11-99; 235-98-99"/>
    <s v="bk_ural@mail.ru"/>
    <s v="Плотников П.Б."/>
    <m/>
    <m/>
    <d v="2015-12-07T10:50:20"/>
    <s v="Шишков Виктор Владимирович"/>
    <n v="1"/>
    <s v="270800"/>
  </r>
  <r>
    <x v="2"/>
    <x v="7169"/>
    <s v="Бухгалтер Аудит Сервис"/>
    <m/>
    <m/>
    <m/>
    <s v="454000, Челябинск, Ворошилова, -"/>
    <s v="-"/>
    <m/>
    <s v="-"/>
    <m/>
    <m/>
    <d v="2016-04-27T21:06:48"/>
    <s v="Молодцов Максим Вилленинович"/>
    <n v="2"/>
    <s v="080200"/>
  </r>
  <r>
    <x v="2"/>
    <x v="7170"/>
    <s v="Д.О.Н."/>
    <s v="07-06/12-365"/>
    <d v="2009-12-30T00:00:00"/>
    <m/>
    <s v="454091, г.Челябинск, ул. Цвиллинга, 25"/>
    <s v="8(351)247-41-13"/>
    <s v="-"/>
    <s v="Сумишевский В.Г."/>
    <m/>
    <s v="842"/>
    <d v="2012-12-04T11:15:28"/>
    <s v="Исакова Елена Сергеевна"/>
    <n v="1"/>
    <s v="080107"/>
  </r>
  <r>
    <x v="2"/>
    <x v="7171"/>
    <s v="БЦ Ажио Конто"/>
    <m/>
    <m/>
    <m/>
    <s v="456208, златоуст, им. в.п. чкалова, 2а-11"/>
    <s v="83519007355"/>
    <m/>
    <s v="евграфова л.с."/>
    <m/>
    <m/>
    <d v="2016-01-23T13:52:25"/>
    <s v="Ружевская Нина Арнольдовна"/>
    <n v="1"/>
    <s v="080100"/>
  </r>
  <r>
    <x v="2"/>
    <x v="4643"/>
    <s v="Бьюти-Косметик"/>
    <m/>
    <m/>
    <m/>
    <s v="456618, Копейск, Коммунистический проспект, 22"/>
    <s v="8-351-7689637"/>
    <s v="-"/>
    <s v="Мешкова Ольга Николаевна"/>
    <m/>
    <m/>
    <d v="2015-11-26T15:50:25"/>
    <s v="Ружевская Нина Арнольдовна"/>
    <n v="1"/>
    <s v="080200"/>
  </r>
  <r>
    <x v="2"/>
    <x v="4644"/>
    <s v="бюро недвижимости"/>
    <m/>
    <m/>
    <m/>
    <s v="628600, Нижневартовск, Мира, 58"/>
    <s v="433051"/>
    <m/>
    <s v="Ковылина С.А."/>
    <m/>
    <m/>
    <d v="2015-11-26T13:52:50"/>
    <s v="Молодцов Максим Вилленинович"/>
    <n v="1"/>
    <s v="030900"/>
  </r>
  <r>
    <x v="2"/>
    <x v="7172"/>
    <s v="БСЭ"/>
    <m/>
    <m/>
    <m/>
    <s v="454080, Челябинск, Горького, 47"/>
    <s v="734-57-10"/>
    <m/>
    <s v="Напольских А.Г."/>
    <m/>
    <m/>
    <d v="2015-12-11T15:21:16"/>
    <s v="Чистякова Елена Владимировна"/>
    <n v="2"/>
    <s v="080200"/>
  </r>
  <r>
    <x v="2"/>
    <x v="7173"/>
    <s v="ВС Групп"/>
    <m/>
    <m/>
    <m/>
    <s v="454079, г. Челябинск, Свердловский проспект, 2, оф. 507"/>
    <s v="."/>
    <m/>
    <s v="Вакилов Д.Ф."/>
    <m/>
    <m/>
    <d v="2016-04-25T09:59:43"/>
    <s v="Ружевская Нина Арнольдовна"/>
    <n v="1"/>
    <s v="080100"/>
  </r>
  <r>
    <x v="2"/>
    <x v="1563"/>
    <s v="Валмакс"/>
    <s v="07-06/7695"/>
    <d v="2013-04-22T00:00:00"/>
    <m/>
    <s v="456320, Миасс, Тургоякское шоссе, 2/9"/>
    <s v="(3513)24-04-55"/>
    <m/>
    <s v="Андреев С.А."/>
    <m/>
    <s v="2420"/>
    <d v="2013-04-22T18:43:10"/>
    <s v="Пелленен Лариса Валерьяновна"/>
    <n v="1"/>
    <s v="030900"/>
  </r>
  <r>
    <x v="2"/>
    <x v="1563"/>
    <s v="Валмакс"/>
    <s v="07-06/7695"/>
    <d v="2013-04-22T00:00:00"/>
    <m/>
    <s v="456320, Миасс, Тургоякское шоссе, 2/9"/>
    <s v="(3513)24-04-55"/>
    <m/>
    <s v="Андреев С.А."/>
    <m/>
    <s v="2420"/>
    <d v="2013-04-22T18:43:10"/>
    <s v="Пелленен Лариса Валерьяновна"/>
    <n v="1"/>
    <s v="080507"/>
  </r>
  <r>
    <x v="2"/>
    <x v="7174"/>
    <s v="Ванда"/>
    <m/>
    <m/>
    <m/>
    <s v="000000, Златоуст, Аносова, 256"/>
    <s v="83513945265"/>
    <s v="-"/>
    <s v="Желтов А.Н"/>
    <m/>
    <m/>
    <d v="2015-12-23T13:42:53"/>
    <s v="Фёдорова Елена Владимировна"/>
    <n v="1"/>
    <s v="100700"/>
  </r>
  <r>
    <x v="2"/>
    <x v="1564"/>
    <s v="Вариант"/>
    <m/>
    <m/>
    <m/>
    <s v="628600, Нижневартовск, пер Больничный, 15, стр.3"/>
    <s v="3466 49-11-70"/>
    <m/>
    <s v="Телепнев Олег Федорович"/>
    <m/>
    <m/>
    <d v="2015-12-10T11:51:37"/>
    <s v="Татаринова Евгения Валериевна"/>
    <n v="1"/>
    <s v="270800"/>
  </r>
  <r>
    <x v="2"/>
    <x v="7175"/>
    <s v="Вебдизайн"/>
    <m/>
    <m/>
    <m/>
    <s v="454000, Челябинск, Рязанская, 14"/>
    <s v="-"/>
    <m/>
    <s v="Орешкин Д."/>
    <m/>
    <m/>
    <d v="2016-01-11T11:22:35"/>
    <s v="Шепталина Лариса Ивановна"/>
    <n v="1"/>
    <s v="38.04.02"/>
  </r>
  <r>
    <x v="2"/>
    <x v="7176"/>
    <s v="Вега"/>
    <m/>
    <m/>
    <m/>
    <s v="454091, Челябинск, Кирова, 84"/>
    <s v="7306666"/>
    <m/>
    <s v="Горбунова А.Р."/>
    <m/>
    <m/>
    <d v="2015-12-11T15:12:09"/>
    <s v="Исакова Елена Сергеевна"/>
    <n v="1"/>
    <s v="080504"/>
  </r>
  <r>
    <x v="2"/>
    <x v="7177"/>
    <s v="ВекторЦ"/>
    <s v="07-06/06-900"/>
    <d v="2010-06-28T00:00:00"/>
    <m/>
    <s v="454074, г. Челябинск, ул. Ферросплавная, 80, оф. 701"/>
    <s v="8-351-52-49005,8912-891-95-66"/>
    <m/>
    <s v="Ещеркин И.П."/>
    <m/>
    <s v="1275"/>
    <d v="2010-12-09T16:39:50"/>
    <s v="Кузьмина Ирина Викторовна"/>
    <n v="1"/>
    <s v="080502"/>
  </r>
  <r>
    <x v="2"/>
    <x v="7177"/>
    <s v="ВекторЦ"/>
    <s v="07-06/06-900"/>
    <d v="2010-06-28T00:00:00"/>
    <m/>
    <s v="454074, г. Челябинск, ул. Ферросплавная, 80, оф. 701"/>
    <s v="8-351-52-49005,8912-891-95-66"/>
    <m/>
    <s v="Ещеркин И.П."/>
    <m/>
    <s v="1275"/>
    <d v="2010-12-09T16:39:50"/>
    <s v="Кузьмина Ирина Викторовна"/>
    <n v="1"/>
    <s v="151001"/>
  </r>
  <r>
    <x v="2"/>
    <x v="7178"/>
    <s v="Велес строй"/>
    <m/>
    <m/>
    <m/>
    <s v="454080, Челябинск, Тепличная, 1"/>
    <s v="8351-73105-04"/>
    <m/>
    <s v="Верхова Елена Сергеевна"/>
    <m/>
    <m/>
    <d v="2016-02-24T11:23:57"/>
    <s v="Михайлова Наталья Эдуардовна"/>
    <n v="1"/>
    <s v="270102"/>
  </r>
  <r>
    <x v="2"/>
    <x v="7179"/>
    <s v="венеция"/>
    <m/>
    <m/>
    <m/>
    <s v="454091, Челябинск, Цвиллинга, 81"/>
    <s v="237-63-17"/>
    <m/>
    <s v="Носова С.А."/>
    <m/>
    <m/>
    <d v="2015-11-12T16:16:57"/>
    <s v="Журавлева Наталья Дмитриевна"/>
    <n v="1"/>
    <s v="260800"/>
  </r>
  <r>
    <x v="2"/>
    <x v="7180"/>
    <s v="ВЕНТА"/>
    <m/>
    <m/>
    <m/>
    <s v="456207, Златоуст, Бориса Ручьева, 2"/>
    <s v="83513791590"/>
    <s v="-"/>
    <s v="Родыгина К.В."/>
    <m/>
    <m/>
    <d v="2016-06-15T15:55:33"/>
    <s v="Зайцева Елена Николаевна"/>
    <n v="1"/>
    <s v="080100"/>
  </r>
  <r>
    <x v="2"/>
    <x v="4657"/>
    <s v="ООО Верно-Кухни"/>
    <s v="07-06/41"/>
    <d v="2012-10-05T00:00:00"/>
    <m/>
    <s v="454007, Челябинск, Рождественского, 13"/>
    <s v="729-99-20-02"/>
    <m/>
    <s v="Бизяев И.Г."/>
    <m/>
    <s v="2262"/>
    <d v="2012-10-05T16:55:29"/>
    <s v="Исакова Елена Сергеевна"/>
    <n v="2"/>
    <s v="072500"/>
  </r>
  <r>
    <x v="2"/>
    <x v="7181"/>
    <s v="Вертекс"/>
    <m/>
    <m/>
    <m/>
    <s v="454084, ЧЕЛЯБИНСК, Каслинская, 21в/1"/>
    <s v="8(351)223-73-06"/>
    <s v="ooo_verteks@mail.ru"/>
    <s v="Семыкин Денис Сергеевич"/>
    <m/>
    <m/>
    <d v="2016-06-02T14:30:31"/>
    <s v="Силкина Надежда Сергеевна"/>
    <n v="1"/>
    <s v="150202"/>
  </r>
  <r>
    <x v="2"/>
    <x v="7182"/>
    <s v="ООО ВЛ Копейск"/>
    <m/>
    <m/>
    <m/>
    <s v="456623, г.Копейск, ул.К.Маркса, 20"/>
    <s v="8-904-301-8968"/>
    <m/>
    <s v="Вышняков Н.В."/>
    <m/>
    <m/>
    <d v="2016-02-16T18:11:15"/>
    <s v="Молодцов Максим Вилленинович"/>
    <n v="1"/>
    <s v="270102"/>
  </r>
  <r>
    <x v="2"/>
    <x v="7183"/>
    <s v="вескон"/>
    <m/>
    <m/>
    <m/>
    <s v="457357, Карталы, Пушкина, 2"/>
    <s v="2-19-00"/>
    <m/>
    <s v="Васильев Е.С."/>
    <m/>
    <m/>
    <d v="2016-04-29T08:54:36"/>
    <s v="Исакова Елена Сергеевна"/>
    <n v="1"/>
    <s v="081100"/>
  </r>
  <r>
    <x v="2"/>
    <x v="7184"/>
    <s v="Весна"/>
    <m/>
    <m/>
    <m/>
    <s v="625000, тюмень, осипенко, 51"/>
    <s v="(3452)236873"/>
    <m/>
    <s v="харитонова е.е."/>
    <m/>
    <m/>
    <d v="2016-01-27T14:07:15"/>
    <s v="Чистякова Елена Владимировна"/>
    <n v="2"/>
    <s v="080100"/>
  </r>
  <r>
    <x v="2"/>
    <x v="7185"/>
    <s v="Ветвяна"/>
    <m/>
    <m/>
    <m/>
    <s v="123007, москва, 5-ая магистральная, 15"/>
    <s v="89199224597"/>
    <m/>
    <s v="шнейдер т.г."/>
    <m/>
    <m/>
    <d v="2016-01-27T14:07:15"/>
    <s v="Чистякова Елена Владимировна"/>
    <n v="1"/>
    <s v="080100"/>
  </r>
  <r>
    <x v="2"/>
    <x v="7186"/>
    <s v="Вид"/>
    <m/>
    <m/>
    <m/>
    <s v="628600, Нижневартвоск, Чапаева, 79"/>
    <s v="623671"/>
    <m/>
    <s v="Иванов И.И."/>
    <m/>
    <m/>
    <d v="2016-01-09T16:36:23"/>
    <s v="Ружевская Нина Арнольдовна"/>
    <n v="1"/>
    <s v="080502"/>
  </r>
  <r>
    <x v="2"/>
    <x v="4665"/>
    <s v="Визит"/>
    <s v="07-06/392"/>
    <d v="2010-12-10T00:00:00"/>
    <m/>
    <s v="454080, Челябинск, Лесопарковая, 15"/>
    <s v="260-85-83"/>
    <m/>
    <s v="Клименко С.Г."/>
    <s v="Клименко Светлана Геннадьевна"/>
    <s v="1423"/>
    <d v="2016-05-31T14:38:53"/>
    <s v="Исакова Елена Сергеевна"/>
    <n v="3"/>
    <s v="100400"/>
  </r>
  <r>
    <x v="2"/>
    <x v="4665"/>
    <s v="Визит"/>
    <s v="07-06/392"/>
    <d v="2010-12-10T00:00:00"/>
    <m/>
    <s v="454080, Челябинск, Лесопарковая, 15"/>
    <s v="260-85-83"/>
    <m/>
    <s v="Клименко С.Г."/>
    <s v="Клименко Светлана Геннадьевна"/>
    <s v="1423"/>
    <d v="2016-05-31T14:38:53"/>
    <s v="Исакова Елена Сергеевна"/>
    <n v="1"/>
    <s v="100700"/>
  </r>
  <r>
    <x v="2"/>
    <x v="4665"/>
    <s v="Визит"/>
    <s v="07-06/392"/>
    <d v="2010-12-10T00:00:00"/>
    <m/>
    <s v="454080, Челябинск, Лесопарковая, 15"/>
    <s v="260-85-83"/>
    <m/>
    <s v="Клименко С.Г."/>
    <s v="Клименко Светлана Геннадьевна"/>
    <s v="1423"/>
    <d v="2016-05-31T14:38:53"/>
    <s v="Исакова Елена Сергеевна"/>
    <n v="1"/>
    <s v="270100"/>
  </r>
  <r>
    <x v="2"/>
    <x v="7187"/>
    <s v="Виконт"/>
    <m/>
    <m/>
    <m/>
    <s v="454000, Челябинск, Копейское шоссе, 49"/>
    <s v="89220188146"/>
    <m/>
    <s v="Архипова Ю.Н."/>
    <m/>
    <m/>
    <d v="2015-12-10T16:47:18"/>
    <s v="Левина Алена Борисовна"/>
    <n v="1"/>
    <s v="080502"/>
  </r>
  <r>
    <x v="2"/>
    <x v="7188"/>
    <s v="Вираж"/>
    <m/>
    <m/>
    <m/>
    <s v="454091, Челябинск, Пушкина, 56а"/>
    <s v="35161 96885"/>
    <m/>
    <s v="С.Е. Пидоренко"/>
    <m/>
    <m/>
    <d v="2016-02-11T12:36:51"/>
    <s v="Исакова Елена Сергеевна"/>
    <n v="1"/>
    <s v="080502"/>
  </r>
  <r>
    <x v="2"/>
    <x v="7189"/>
    <s v="Висячий мост"/>
    <m/>
    <m/>
    <m/>
    <s v="452160, Башкортостан, с. Горный, Молодежная, 13"/>
    <s v="-"/>
    <m/>
    <s v="Шарифуллин Л.Ф."/>
    <m/>
    <m/>
    <d v="2016-01-20T12:06:22"/>
    <s v="Ружевская Нина Арнольдовна"/>
    <n v="1"/>
    <s v="030900"/>
  </r>
  <r>
    <x v="2"/>
    <x v="7190"/>
    <s v="Вита-Арт"/>
    <m/>
    <m/>
    <m/>
    <s v="454091, Челябинск, Свободы, 32, оф.407"/>
    <s v="2152110"/>
    <m/>
    <s v="Волков В.В."/>
    <m/>
    <m/>
    <d v="2015-11-26T14:31:25"/>
    <s v="Чистякова Елена Владимировна"/>
    <n v="1"/>
    <s v="072500"/>
  </r>
  <r>
    <x v="2"/>
    <x v="7191"/>
    <s v="Витакон"/>
    <m/>
    <m/>
    <m/>
    <s v="454000, Челябинск, Степана Разина, 3"/>
    <s v="8(3512) 240-01-82"/>
    <m/>
    <s v="Золотухин В.А."/>
    <m/>
    <m/>
    <d v="2016-04-29T10:40:19"/>
    <s v="Ружевская Нина Арнольдовна"/>
    <n v="1"/>
    <s v="080200"/>
  </r>
  <r>
    <x v="2"/>
    <x v="7192"/>
    <s v="Вителл"/>
    <m/>
    <m/>
    <m/>
    <s v="628600, Нижневартовск, Индустриальная, 89"/>
    <s v="234798"/>
    <m/>
    <s v="Черноус В.И."/>
    <m/>
    <m/>
    <d v="2016-01-12T09:45:10"/>
    <s v="Назарова Наталья Валерьевна"/>
    <n v="1"/>
    <s v="080100"/>
  </r>
  <r>
    <x v="2"/>
    <x v="7193"/>
    <s v="Вихрь"/>
    <m/>
    <m/>
    <m/>
    <s v="454080, Челябинск, Свободы, 8а"/>
    <s v="7453206972"/>
    <m/>
    <s v="Ведерников Н.И."/>
    <m/>
    <m/>
    <d v="2015-11-25T12:32:18"/>
    <s v="Исакова Елена Сергеевна"/>
    <n v="1"/>
    <s v="072500"/>
  </r>
  <r>
    <x v="2"/>
    <x v="7194"/>
    <s v="ВМ-ФЭШН"/>
    <m/>
    <m/>
    <m/>
    <s v="625005, тюмень, щербакова, 69"/>
    <s v="238054"/>
    <m/>
    <s v="бабенко е.ю."/>
    <m/>
    <m/>
    <d v="2016-01-27T14:07:15"/>
    <s v="Чистякова Елена Владимировна"/>
    <n v="1"/>
    <s v="080100"/>
  </r>
  <r>
    <x v="2"/>
    <x v="7195"/>
    <s v="Водолей"/>
    <m/>
    <m/>
    <m/>
    <s v="456785, г. Озерск, ул. Гайдара, 23"/>
    <s v="8(951) 249-29-69"/>
    <m/>
    <s v="Санников А.В."/>
    <m/>
    <m/>
    <d v="2016-05-30T14:28:19"/>
    <s v="Попов Александр Евгеньевич"/>
    <n v="1"/>
    <s v="080105"/>
  </r>
  <r>
    <x v="2"/>
    <x v="4674"/>
    <s v="Возрождение"/>
    <m/>
    <m/>
    <m/>
    <s v="454091, Челябинск, Российская, 159в"/>
    <s v="(351)270-20-13"/>
    <m/>
    <s v="Сорошкин Е.Е."/>
    <m/>
    <m/>
    <d v="2016-03-16T14:32:47"/>
    <s v="Михайлова Наталья Эдуардовна"/>
    <n v="1"/>
    <s v="080502"/>
  </r>
  <r>
    <x v="2"/>
    <x v="1590"/>
    <s v="Вокруг Света"/>
    <s v="303/12 УО"/>
    <d v="2012-01-18T00:00:00"/>
    <m/>
    <s v="456300, Челяб. обл.,г.Миасс, ул. Лихачева, д.31, оф. 305"/>
    <s v="8-951-790-2782"/>
    <s v="-"/>
    <s v="Фаздалова А.А."/>
    <s v="-"/>
    <s v="2330"/>
    <d v="2012-12-20T16:00:40"/>
    <s v="Чистякова Елена Владимировна"/>
    <n v="1"/>
    <s v="100103"/>
  </r>
  <r>
    <x v="2"/>
    <x v="1590"/>
    <s v="Вокруг Света"/>
    <s v="303/12 УО"/>
    <d v="2012-01-18T00:00:00"/>
    <m/>
    <s v="456300, Челяб. обл.,г.Миасс, ул. Лихачева, д.31, оф. 305"/>
    <s v="8-951-790-2782"/>
    <s v="-"/>
    <s v="Фаздалова А.А."/>
    <s v="-"/>
    <s v="2330"/>
    <d v="2012-12-20T16:00:40"/>
    <s v="Чистякова Елена Владимировна"/>
    <n v="1"/>
    <s v="100400"/>
  </r>
  <r>
    <x v="2"/>
    <x v="4675"/>
    <s v="ООО"/>
    <s v="07-06/283"/>
    <d v="2012-01-17T00:00:00"/>
    <m/>
    <s v="454081, Челябинск, Гер.Танкограда, 67п"/>
    <s v="7 (351) 772-05-00"/>
    <s v="-"/>
    <s v="Аверин С.Д."/>
    <m/>
    <s v="2009"/>
    <d v="2012-11-28T15:51:46"/>
    <s v="Березюк Мария Юрьевна"/>
    <n v="1"/>
    <s v="080200"/>
  </r>
  <r>
    <x v="2"/>
    <x v="7196"/>
    <s v="Вортекскод"/>
    <m/>
    <m/>
    <m/>
    <s v="454021, Челябинск, 250 лет Челябинску, 71"/>
    <s v="+79507325631"/>
    <s v="-"/>
    <s v="Воробьев Александр Владимирович"/>
    <m/>
    <m/>
    <d v="2016-06-27T15:25:25"/>
    <s v="Лычагина Ирина Николаевна"/>
    <n v="2"/>
    <s v="02.04.02"/>
  </r>
  <r>
    <x v="2"/>
    <x v="7197"/>
    <s v="Челпром"/>
    <m/>
    <m/>
    <m/>
    <s v="454053, Челябинск, Троицкий тракт, 9"/>
    <s v="8-961-795-4837"/>
    <m/>
    <s v="Чернова В.А."/>
    <m/>
    <m/>
    <d v="2015-10-21T11:39:06"/>
    <s v="Шевелев Анатолий Евгеньевич"/>
    <n v="1"/>
    <s v="080100"/>
  </r>
  <r>
    <x v="2"/>
    <x v="7198"/>
    <s v="Вторметресурс"/>
    <m/>
    <m/>
    <m/>
    <s v="628200, ХМАО-Югра, Тюменская обл.,, пгт.Междуреченский, ул. Сибирская, д.125"/>
    <s v="(34677) 41-8-67"/>
    <m/>
    <s v="-"/>
    <m/>
    <m/>
    <d v="2016-05-05T11:42:52"/>
    <s v="Ковалева Елена Юрьевна"/>
    <n v="1"/>
    <s v="080100"/>
  </r>
  <r>
    <x v="2"/>
    <x v="1596"/>
    <s v="Выбор"/>
    <m/>
    <m/>
    <m/>
    <s v="456000, Челябинская обл., Аргаяшский р-н, Комсомольская, 27-29"/>
    <s v="8 (35164) 2-31-21"/>
    <m/>
    <s v="Садыкова Н.Р."/>
    <m/>
    <m/>
    <d v="2015-12-09T14:18:53"/>
    <s v="Лаврова Мария Игоревна"/>
    <n v="1"/>
    <s v="080100"/>
  </r>
  <r>
    <x v="2"/>
    <x v="1600"/>
    <s v="Газ-Энерго-Строй"/>
    <s v="07-06/443"/>
    <d v="2010-11-30T00:00:00"/>
    <m/>
    <s v="620034, Екатеринбург, Толедова, 43-а"/>
    <s v="8(343)3782681, 3782041, 3767018"/>
    <s v="ges@e-sky.ru"/>
    <s v="Филипенков Е.В."/>
    <m/>
    <s v="1430"/>
    <d v="2016-05-31T14:40:24"/>
    <s v="Исакова Елена Сергеевна"/>
    <n v="1"/>
    <s v="270100"/>
  </r>
  <r>
    <x v="2"/>
    <x v="7199"/>
    <s v="Газоны Урала"/>
    <m/>
    <m/>
    <m/>
    <s v="545080, Челябинск, Пр. Ленина, 81"/>
    <s v="7502095"/>
    <m/>
    <s v="Пичкалёв Н.А."/>
    <m/>
    <m/>
    <d v="2015-12-10T16:47:18"/>
    <s v="Левина Алена Борисовна"/>
    <n v="1"/>
    <s v="080502"/>
  </r>
  <r>
    <x v="2"/>
    <x v="1602"/>
    <s v="Газпром добыча Ноябрьск"/>
    <m/>
    <m/>
    <m/>
    <s v="629810, г. Ноябрьск,, ул. Республики, 20"/>
    <s v="(3496) 36 35 35"/>
    <m/>
    <s v="Пенягин Андрей Аркадьевич"/>
    <m/>
    <m/>
    <d v="2016-01-21T11:27:31"/>
    <s v="Боровик Светлана Ивановна"/>
    <n v="1"/>
    <s v="230100"/>
  </r>
  <r>
    <x v="2"/>
    <x v="1602"/>
    <s v="Газпром добыча Ноябрьск"/>
    <m/>
    <m/>
    <m/>
    <s v="629810, г. Ноябрьск,, ул. Республики, 20"/>
    <s v="(3496) 36 35 35"/>
    <m/>
    <s v="Пенягин Андрей Аркадьевич"/>
    <m/>
    <m/>
    <d v="2016-01-21T11:27:31"/>
    <s v="Боровик Светлана Ивановна"/>
    <n v="1"/>
    <s v="280700"/>
  </r>
  <r>
    <x v="2"/>
    <x v="7200"/>
    <s v="Газпром"/>
    <m/>
    <m/>
    <m/>
    <s v="640002, Курган, Гоголя, 78/1"/>
    <s v="83522417778"/>
    <m/>
    <s v="Фишер Ю.Г."/>
    <m/>
    <m/>
    <d v="2015-12-02T10:40:47"/>
    <s v="Ружевская Нина Арнольдовна"/>
    <n v="1"/>
    <s v="080504"/>
  </r>
  <r>
    <x v="2"/>
    <x v="7201"/>
    <s v="Газпром переработка, УТЖУ"/>
    <m/>
    <m/>
    <m/>
    <s v="629800, г. Ноябрьск, ЯНАО, Промзона, панель 8а"/>
    <s v="(3496) 36-45-88"/>
    <m/>
    <s v="Лактюшин А.Е."/>
    <m/>
    <m/>
    <d v="2016-01-15T15:03:05"/>
    <s v="Кузьмина Наталья Александровна"/>
    <n v="1"/>
    <s v="140400"/>
  </r>
  <r>
    <x v="2"/>
    <x v="1604"/>
    <s v="Газпром"/>
    <m/>
    <m/>
    <m/>
    <s v="620000, Екатеринбург, К. Цеткин, 14"/>
    <s v="359-75-30"/>
    <m/>
    <s v="Гайдт Д.Д."/>
    <m/>
    <m/>
    <d v="2016-03-15T13:45:04"/>
    <s v="Жиргалова Татьяна Борисовна"/>
    <n v="1"/>
    <s v="150301"/>
  </r>
  <r>
    <x v="2"/>
    <x v="7202"/>
    <s v="Газпром"/>
    <m/>
    <m/>
    <m/>
    <s v="462722, п. Голубой Факел, Промышленная, 1"/>
    <s v="3536737235"/>
    <m/>
    <s v="Михайлов А.В."/>
    <m/>
    <m/>
    <d v="2015-12-09T15:46:33"/>
    <s v="Логинова Наталья Александровна"/>
    <n v="1"/>
    <s v="140400"/>
  </r>
  <r>
    <x v="2"/>
    <x v="4688"/>
    <s v="КЛПУ Газпром"/>
    <m/>
    <m/>
    <m/>
    <s v="456592, Челябинская обл., п. Красногорский, -"/>
    <s v="(35166)43244"/>
    <m/>
    <s v="Кулагин В.Л."/>
    <m/>
    <m/>
    <d v="2016-06-10T15:12:05"/>
    <s v="Кузьмина Наталья Александровна"/>
    <n v="1"/>
    <s v="150802"/>
  </r>
  <r>
    <x v="2"/>
    <x v="7203"/>
    <s v="Газпром трансгаз Магнитогорск"/>
    <m/>
    <m/>
    <m/>
    <s v="456510, с.Долгодеревенское, Чел.обл., б/н, б/н"/>
    <s v="89193402054"/>
    <m/>
    <s v="Юсупов Ф.Ф"/>
    <m/>
    <m/>
    <d v="2015-12-01T14:54:15"/>
    <s v="Титова Людмила Ивановна"/>
    <n v="1"/>
    <s v="150202"/>
  </r>
  <r>
    <x v="2"/>
    <x v="1605"/>
    <s v="ГПТЗ КЛПУМГ"/>
    <s v="07-06/06-143"/>
    <d v="2009-06-04T00:00:00"/>
    <m/>
    <s v="457351, Челябинская обл., г.Карталы, ул.Компрессорная, 1"/>
    <s v="8(35133)23240,ф.8(35133)33340"/>
    <m/>
    <s v="Блинов Ю.А."/>
    <m/>
    <s v="517"/>
    <d v="2010-12-09T16:06:01"/>
    <s v="Молодцов Максим Вилленинович"/>
    <n v="1"/>
    <s v="080200"/>
  </r>
  <r>
    <x v="2"/>
    <x v="1605"/>
    <s v="ГПТЗ КЛПУМГ"/>
    <s v="07-06/06-143"/>
    <d v="2009-06-04T00:00:00"/>
    <m/>
    <s v="457351, Челябинская обл., г.Карталы, ул.Компрессорная, 1"/>
    <s v="8(35133)23240,ф.8(35133)33340"/>
    <m/>
    <s v="Блинов Ю.А."/>
    <m/>
    <s v="517"/>
    <d v="2010-12-09T16:06:01"/>
    <s v="Молодцов Максим Вилленинович"/>
    <n v="1"/>
    <s v="140400"/>
  </r>
  <r>
    <x v="2"/>
    <x v="1606"/>
    <s v="Газпромсгаз"/>
    <m/>
    <m/>
    <m/>
    <s v="196128, Санкт-Петербург, Варшавская, 3"/>
    <s v="8(812) 4551200"/>
    <m/>
    <s v="Белянский В.Ю."/>
    <m/>
    <m/>
    <d v="2015-12-10T11:38:42"/>
    <s v="Исакова Елена Сергеевна"/>
    <n v="1"/>
    <s v="200100"/>
  </r>
  <r>
    <x v="2"/>
    <x v="1607"/>
    <s v="ГазпромТрансгазСургут"/>
    <m/>
    <m/>
    <m/>
    <s v="628400, г. Сургут, Университетская ул., д. 1"/>
    <s v="8 (3462) 75 03 05"/>
    <s v="нет"/>
    <s v="Ронжин Андрей Анатольевич"/>
    <m/>
    <m/>
    <d v="2016-05-05T11:42:52"/>
    <s v="Жиргалова Татьяна Борисовна"/>
    <n v="1"/>
    <s v="080100"/>
  </r>
  <r>
    <x v="2"/>
    <x v="4689"/>
    <s v="ГазпромТрансгазСургут"/>
    <m/>
    <m/>
    <m/>
    <s v="628327, тер. КС-6 п.Салым, Нефтеюганский, Ханты-Мансийский автономный округ-Югра, Тюменская обл."/>
    <s v="(3463) 296-234"/>
    <s v="-"/>
    <s v="Сендеркин Г.Н."/>
    <m/>
    <m/>
    <d v="2016-05-18T13:08:11"/>
    <s v="Ковалева Елена Юрьевна"/>
    <n v="1"/>
    <s v="140604"/>
  </r>
  <r>
    <x v="2"/>
    <x v="4690"/>
    <s v="Газпром Трансгаз Югорск"/>
    <m/>
    <m/>
    <m/>
    <s v="628260, Тюменская область, ХМАО-Югра, ул. Промышленная, д. 8., Югорское УТТиСТ"/>
    <s v="(34675) 2-74-08, 2-74-10"/>
    <m/>
    <s v="Старцев Андрей Павлович"/>
    <m/>
    <m/>
    <d v="2016-06-28T13:48:10"/>
    <s v="Силкина Надежда Сергеевна"/>
    <n v="1"/>
    <s v="270102"/>
  </r>
  <r>
    <x v="2"/>
    <x v="7204"/>
    <s v="Газпром"/>
    <m/>
    <m/>
    <m/>
    <s v="628173, ХМАО-Югра, Тюменская область,, Белоярский район, п.Лыхма,, Бобровское ЛПУМГ"/>
    <s v="83467048263"/>
    <m/>
    <s v="Начальник ЛПУ Берсенев Андрей Игоревич"/>
    <m/>
    <m/>
    <d v="2016-01-14T14:23:57"/>
    <s v="Брагина Асия Ахмедовна"/>
    <n v="1"/>
    <s v="230100"/>
  </r>
  <r>
    <x v="2"/>
    <x v="7205"/>
    <s v="Газпром"/>
    <m/>
    <m/>
    <m/>
    <s v="629757, п. Заполярный, Надымского района, 1, 1"/>
    <s v="(3499)513-5-70"/>
    <m/>
    <s v="Болгаров Юрий Андреевич"/>
    <m/>
    <m/>
    <d v="2016-10-06T10:40:25"/>
    <s v="Жиргалова Татьяна Борисовна"/>
    <n v="1"/>
    <s v="220201"/>
  </r>
  <r>
    <x v="2"/>
    <x v="7206"/>
    <s v="Газпром"/>
    <m/>
    <m/>
    <m/>
    <s v="624570, Ивдель п. ПЕЛЫМ, Ленина, 1"/>
    <s v="34386-5-22-70; 5-22-68"/>
    <m/>
    <s v="Беляев Леонид Иванович"/>
    <m/>
    <m/>
    <d v="2016-06-14T15:18:09"/>
    <s v="Кубиц Галина Васильевна"/>
    <n v="1"/>
    <s v="030501"/>
  </r>
  <r>
    <x v="2"/>
    <x v="4693"/>
    <s v="ГазпромТрансгазЮгорск"/>
    <m/>
    <m/>
    <m/>
    <s v="000000, г.Надым, Зверева, 39"/>
    <s v="нет"/>
    <m/>
    <s v="Хохлов О.П."/>
    <m/>
    <m/>
    <d v="2015-12-23T15:25:21"/>
    <s v="Кузьмина Ирина Викторовна"/>
    <n v="3"/>
    <s v="221400"/>
  </r>
  <r>
    <x v="2"/>
    <x v="7207"/>
    <s v="Газпром"/>
    <m/>
    <m/>
    <m/>
    <s v="623760, с. Александровское, Толпарова, 49"/>
    <s v="8-38-255-25462"/>
    <m/>
    <s v="руководитель филиала Шурупов А.В."/>
    <m/>
    <m/>
    <d v="2016-01-09T16:36:23"/>
    <s v="Татаринова Евгения Валериевна"/>
    <n v="1"/>
    <s v="080502"/>
  </r>
  <r>
    <x v="2"/>
    <x v="7208"/>
    <s v="ООО &quot;ГазпромТрансгаз&quot;,Учебно-производственный центр, г.Екатеринб"/>
    <m/>
    <m/>
    <m/>
    <s v="456610, с Долгодеревенское, Челябинск, а/я 66, ЧЛПУМГ"/>
    <s v="35144/5-19-26, 3-22-65"/>
    <s v="-"/>
    <s v="Галянин В.Д."/>
    <m/>
    <m/>
    <d v="2015-11-26T15:30:18"/>
    <s v="Абдуллина Нина Арнольдовна"/>
    <n v="1"/>
    <s v="140100"/>
  </r>
  <r>
    <x v="2"/>
    <x v="4695"/>
    <s v="ГазпроФ"/>
    <m/>
    <m/>
    <m/>
    <s v="454000, Челябинск, ул. 50 л. ВЛКСМ, 7 оф.10"/>
    <s v="(351)750-32-50"/>
    <m/>
    <s v="Мальцев Михаил Анатольевич"/>
    <m/>
    <m/>
    <d v="2016-01-23T14:42:08"/>
    <s v="Смирнова Ирина Витальевна"/>
    <n v="1"/>
    <s v="080105"/>
  </r>
  <r>
    <x v="2"/>
    <x v="4697"/>
    <s v="Галерея М"/>
    <s v="07-06/7396"/>
    <d v="2013-03-22T00:00:00"/>
    <m/>
    <s v="454081, Челябинск, Артиллерийская, 102"/>
    <s v="(351) 772-77-50"/>
    <m/>
    <s v="Данильцев В.В."/>
    <m/>
    <s v="2433"/>
    <d v="2013-05-06T12:11:58"/>
    <s v="Терешина Ольга Борисовна"/>
    <n v="1"/>
    <s v="080200"/>
  </r>
  <r>
    <x v="2"/>
    <x v="4700"/>
    <s v="Гамма"/>
    <m/>
    <m/>
    <m/>
    <s v="454000, Челябинск, 40 лет Победы, 36а, 144"/>
    <s v="(351) 265-29-61"/>
    <m/>
    <s v="Шарыгин Е.С."/>
    <m/>
    <m/>
    <d v="2016-03-16T14:32:47"/>
    <s v="Михайлова Наталья Эдуардовна"/>
    <n v="1"/>
    <s v="080502"/>
  </r>
  <r>
    <x v="2"/>
    <x v="7209"/>
    <s v="ООО &quot;Гарант&quot;ул. Парк Б"/>
    <m/>
    <m/>
    <m/>
    <s v="454000, г. Челябинск, ул. Парк Б, д. 3а"/>
    <s v="912 898 69 38"/>
    <m/>
    <s v="Гурин П.Г."/>
    <m/>
    <m/>
    <d v="2016-06-07T16:30:19"/>
    <s v="Маляр Николай Семенович"/>
    <n v="5"/>
    <s v="100100"/>
  </r>
  <r>
    <x v="2"/>
    <x v="7210"/>
    <s v="Генератор Сервис"/>
    <m/>
    <m/>
    <m/>
    <s v="454036, Челябинск, Индивидуальная, 4"/>
    <s v="+73517511275"/>
    <m/>
    <s v="Журавлёв А.А."/>
    <m/>
    <m/>
    <d v="2015-12-08T10:10:57"/>
    <s v="Левина Алена Борисовна"/>
    <n v="1"/>
    <s v="080301"/>
  </r>
  <r>
    <x v="2"/>
    <x v="7211"/>
    <s v="гео-проект"/>
    <s v="02/12П"/>
    <d v="2012-10-12T00:00:00"/>
    <m/>
    <s v="197341, г.Санкт-Петербург, В.И.Коломяжский пр., д.27-а, 10 этаж"/>
    <s v="8-812-300-55-00"/>
    <m/>
    <s v="М.Ю.Артемьев"/>
    <m/>
    <s v="2270"/>
    <d v="2012-10-25T09:43:34"/>
    <s v="Чистякова Елена Владимировна"/>
    <n v="1"/>
    <s v="080100"/>
  </r>
  <r>
    <x v="2"/>
    <x v="7212"/>
    <s v="ГП ЗЕМЛЯ"/>
    <m/>
    <m/>
    <m/>
    <s v="462270, Медногорск, Фурманова, 6"/>
    <s v="8-35379-3-32-90"/>
    <m/>
    <s v="Колчин А.В."/>
    <m/>
    <m/>
    <d v="2015-12-14T13:32:14"/>
    <s v="Чистякова Елена Владимировна"/>
    <n v="1"/>
    <s v="080200"/>
  </r>
  <r>
    <x v="2"/>
    <x v="7213"/>
    <s v="ГС"/>
    <m/>
    <m/>
    <m/>
    <s v="456227, Златоуст, Мира, 21"/>
    <s v="63-55-25"/>
    <m/>
    <s v="Баянова Н.А."/>
    <m/>
    <m/>
    <d v="2015-12-11T15:21:16"/>
    <s v="Чистякова Елена Владимировна"/>
    <n v="1"/>
    <s v="080200"/>
  </r>
  <r>
    <x v="2"/>
    <x v="7214"/>
    <s v="Гидродеталь"/>
    <m/>
    <m/>
    <m/>
    <s v="625014, Тюмень, 50 лет октября, 213"/>
    <s v="83452532080"/>
    <s v="rvd72@inbox.ru"/>
    <s v="Ленченко Н.В."/>
    <m/>
    <m/>
    <d v="2015-11-26T15:50:25"/>
    <s v="Ярушина Татьяна Николаевна"/>
    <n v="1"/>
    <s v="080200"/>
  </r>
  <r>
    <x v="2"/>
    <x v="7215"/>
    <s v="ООО Гидро-защита"/>
    <m/>
    <m/>
    <m/>
    <s v="456080, г.Трехгорный Челябинской области, ул.Рабочая, 3"/>
    <s v="351-91-4-02-70, 8-902-89-47-047"/>
    <m/>
    <s v="Денищенко С.И."/>
    <m/>
    <m/>
    <d v="2016-03-04T18:50:45"/>
    <s v="Молодцов Максим Вилленинович"/>
    <n v="1"/>
    <s v="270102"/>
  </r>
  <r>
    <x v="2"/>
    <x v="7216"/>
    <s v="ГидроКом"/>
    <m/>
    <m/>
    <m/>
    <s v="454048, Челябинск, Витебская, 2"/>
    <s v="740-19-29"/>
    <m/>
    <s v="Курочкин Ю.Б."/>
    <m/>
    <m/>
    <d v="2015-12-11T09:57:58"/>
    <s v="Левина Алена Борисовна"/>
    <n v="1"/>
    <s v="100700"/>
  </r>
  <r>
    <x v="2"/>
    <x v="7217"/>
    <s v="Гидрокомплект"/>
    <m/>
    <m/>
    <m/>
    <s v="454008, Челябинск, Свердловский тракт, 7б"/>
    <s v="(351) 210-17-27, 270-73-34"/>
    <m/>
    <s v="Гриб А.М."/>
    <m/>
    <m/>
    <d v="2016-05-12T08:23:35"/>
    <s v="Глушков Александр Иванович"/>
    <n v="1"/>
    <s v="081100"/>
  </r>
  <r>
    <x v="2"/>
    <x v="7218"/>
    <s v="Гидромаш"/>
    <s v="07-06/1781"/>
    <d v="2011-06-15T00:00:00"/>
    <m/>
    <s v="454008, Челябинск, Свердловский тракт, 33-а"/>
    <s v="223-25-24"/>
    <m/>
    <s v="Есипенко И.Ю."/>
    <m/>
    <s v="1759"/>
    <d v="2016-05-31T14:43:43"/>
    <s v="Исакова Елена Сергеевна"/>
    <n v="1"/>
    <s v="270100"/>
  </r>
  <r>
    <x v="2"/>
    <x v="7219"/>
    <s v="Гидроресурс"/>
    <m/>
    <m/>
    <m/>
    <s v="454000, Челябинск, Марченко, 24 ,офис 205"/>
    <s v="89823696824"/>
    <m/>
    <s v="Яркова А.А."/>
    <m/>
    <m/>
    <d v="2015-12-09T14:18:53"/>
    <s v="Лаврова Мария Игоревна"/>
    <n v="1"/>
    <s v="080100"/>
  </r>
  <r>
    <x v="2"/>
    <x v="7220"/>
    <s v="ГИДРЭКО"/>
    <m/>
    <m/>
    <m/>
    <s v="454136, Челябинск, пр-т Победы, 136-123"/>
    <s v="-8-9028648319"/>
    <s v="-"/>
    <s v="Сидоров Г.Ф"/>
    <m/>
    <m/>
    <d v="2015-12-04T16:22:05"/>
    <s v="Сперанский Владимир Семенович"/>
    <n v="3"/>
    <s v="270800"/>
  </r>
  <r>
    <x v="2"/>
    <x v="7221"/>
    <s v="ГИС-Север"/>
    <m/>
    <m/>
    <m/>
    <s v="628611, Нижневартовск, Мира, 46"/>
    <s v="-"/>
    <m/>
    <s v="Абраменко Е.В."/>
    <m/>
    <m/>
    <d v="2015-12-14T16:43:26"/>
    <s v="Ружевская Нина Арнольдовна"/>
    <n v="1"/>
    <s v="080200"/>
  </r>
  <r>
    <x v="2"/>
    <x v="7222"/>
    <s v="ГлавАвтоматика"/>
    <m/>
    <m/>
    <m/>
    <s v="454018, Челябинск, Кислицина, 100"/>
    <s v="(351)7298200"/>
    <m/>
    <s v="Терехов С.Н."/>
    <m/>
    <m/>
    <d v="2016-03-31T16:02:01"/>
    <s v="Комиссарова Ирина Евгеньевна"/>
    <n v="1"/>
    <s v="080100"/>
  </r>
  <r>
    <x v="2"/>
    <x v="7223"/>
    <s v="Главный Советник"/>
    <m/>
    <m/>
    <m/>
    <s v="454080, Челябинск, Энгельса, 61 а, оф.1"/>
    <s v="89617849082"/>
    <s v="-"/>
    <s v="Яковлева А.А."/>
    <m/>
    <m/>
    <d v="2016-06-14T15:18:09"/>
    <s v="Кубиц Галина Васильевна"/>
    <n v="1"/>
    <s v="030501"/>
  </r>
  <r>
    <x v="2"/>
    <x v="7224"/>
    <s v="Главпром"/>
    <m/>
    <m/>
    <m/>
    <s v="628600, Нижневартовск, Мира, 14 п"/>
    <s v="252101"/>
    <m/>
    <s v="Петухов П.Н."/>
    <m/>
    <m/>
    <d v="2016-01-09T16:36:23"/>
    <s v="Чистякова Елена Владимировна"/>
    <n v="1"/>
    <s v="080502"/>
  </r>
  <r>
    <x v="2"/>
    <x v="4712"/>
    <s v="Глобал Дент"/>
    <s v="07-06/03-03"/>
    <d v="2010-02-01T00:00:00"/>
    <m/>
    <s v="454021, г. Челябинск, ул. 40 лет Победы, 36"/>
    <s v="795-92-73"/>
    <s v="-"/>
    <s v="Серов Д.В."/>
    <m/>
    <s v="917"/>
    <d v="2016-10-04T14:31:31"/>
    <s v="Чистякова Елена Владимировна"/>
    <n v="1"/>
    <s v="031600"/>
  </r>
  <r>
    <x v="2"/>
    <x v="7225"/>
    <s v="ГлобалСпецТех"/>
    <m/>
    <m/>
    <m/>
    <s v="454000, Челябинск, Ленина, 2а-334"/>
    <s v="000-00-00"/>
    <m/>
    <s v="Воронков Н.А."/>
    <m/>
    <m/>
    <d v="2015-11-23T13:05:48"/>
    <s v="Ружевская Нина Арнольдовна"/>
    <n v="1"/>
    <s v="080111"/>
  </r>
  <r>
    <x v="2"/>
    <x v="7226"/>
    <s v="ГМК"/>
    <m/>
    <m/>
    <m/>
    <s v="454100, ЧЕЛЯБИНСК, 40-ЛЕТИЯ ПОБЕДЫ, 18А"/>
    <s v="*"/>
    <m/>
    <s v="КАЗНАЧЕЕВСКИЙ В"/>
    <m/>
    <m/>
    <d v="2016-04-21T09:43:48"/>
    <s v="Ружевская Нина Арнольдовна"/>
    <n v="1"/>
    <s v="38.04.01"/>
  </r>
  <r>
    <x v="2"/>
    <x v="4715"/>
    <s v="ГЭС"/>
    <m/>
    <m/>
    <m/>
    <s v="628600, Нижневартовск, Северная, 54 а"/>
    <s v="491404"/>
    <m/>
    <s v="Елин Ю.А."/>
    <m/>
    <m/>
    <d v="2015-11-19T15:36:53"/>
    <s v="Татаринова Евгения Валериевна"/>
    <n v="1"/>
    <s v="230100"/>
  </r>
  <r>
    <x v="2"/>
    <x v="4718"/>
    <s v="ГРАД"/>
    <m/>
    <m/>
    <m/>
    <s v="454092, г. Челябинск, ул. Курчатова, д. 19"/>
    <s v="89517706644"/>
    <m/>
    <s v="Шинелько К.С."/>
    <m/>
    <m/>
    <d v="2016-06-20T09:12:09"/>
    <s v="Трофименко Елена Юрьевна"/>
    <n v="1"/>
    <s v="080100"/>
  </r>
  <r>
    <x v="2"/>
    <x v="4718"/>
    <s v="ГРАД"/>
    <m/>
    <m/>
    <m/>
    <s v="454092, г. Челябинск, ул. Курчатова, д. 19"/>
    <s v="89517706644"/>
    <m/>
    <s v="Шинелько К.С."/>
    <m/>
    <m/>
    <d v="2016-06-20T09:12:09"/>
    <s v="Трофименко Елена Юрьевна"/>
    <n v="1"/>
    <s v="080200"/>
  </r>
  <r>
    <x v="2"/>
    <x v="1631"/>
    <s v="Градиент-Парфюм"/>
    <m/>
    <m/>
    <m/>
    <s v="628613, Нижневартовск, ЗПУ, 9П, стр.8"/>
    <s v="566488"/>
    <m/>
    <s v="Боруроев Р.Ю."/>
    <m/>
    <m/>
    <d v="2015-12-14T16:43:26"/>
    <s v="Исакова Елена Сергеевна"/>
    <n v="1"/>
    <s v="080200"/>
  </r>
  <r>
    <x v="2"/>
    <x v="1632"/>
    <s v="ГражданПромСтрой"/>
    <s v="30-ОС-09"/>
    <d v="2009-05-14T00:00:00"/>
    <m/>
    <s v="456318, г. Миасс, пр. Октября, 11-4"/>
    <s v="(3513) 53-84-98"/>
    <m/>
    <s v="Шаврин Л.А."/>
    <s v="Шаврин Леонид Анатольевич"/>
    <s v="1573"/>
    <d v="2011-12-15T13:35:45"/>
    <s v="Кузьмина Ирина Викторовна"/>
    <n v="1"/>
    <s v="030900"/>
  </r>
  <r>
    <x v="2"/>
    <x v="7227"/>
    <s v="Гранат"/>
    <m/>
    <m/>
    <m/>
    <s v="454080, Челябинск, Цвиллинга, 38"/>
    <s v="3512655523"/>
    <m/>
    <s v="Теплых С.Ю."/>
    <m/>
    <m/>
    <d v="2015-11-12T16:16:57"/>
    <s v="Журавлева Наталья Дмитриевна"/>
    <n v="1"/>
    <s v="260800"/>
  </r>
  <r>
    <x v="2"/>
    <x v="7228"/>
    <s v="Гранди"/>
    <m/>
    <m/>
    <m/>
    <s v="454047, Челябинск, Павелецкая 2-я, 10"/>
    <s v="(351) 735-95-07"/>
    <m/>
    <s v="нет"/>
    <m/>
    <m/>
    <d v="2016-04-12T12:06:51"/>
    <s v="Исакова Елена Сергеевна"/>
    <n v="1"/>
    <s v="140400"/>
  </r>
  <r>
    <x v="2"/>
    <x v="1637"/>
    <s v="Гранитогрес"/>
    <s v="07-06/05-378"/>
    <d v="2010-05-17T00:00:00"/>
    <m/>
    <s v="119034, г. Москва, Еропкинский пер., 16 стр.1"/>
    <s v="(495)772-75-55"/>
    <s v="-"/>
    <s v="Немчинов И. А."/>
    <s v="Немчинов Игорь Александрович"/>
    <s v="1116"/>
    <d v="2012-11-28T14:32:05"/>
    <s v="Исакова Елена Сергеевна"/>
    <n v="2"/>
    <s v="270302"/>
  </r>
  <r>
    <x v="2"/>
    <x v="1640"/>
    <s v="Грид Инжиниринг"/>
    <s v="07-06/2774"/>
    <d v="2011-06-09T00:00:00"/>
    <m/>
    <s v="454138, г. Челябинск, Комсомольский пр., д. 39б, оф. 141"/>
    <s v="тел. (351) 248-93-14"/>
    <m/>
    <s v="Дорохов В.А."/>
    <m/>
    <s v="1772"/>
    <d v="2011-12-16T17:46:31"/>
    <s v="Евдокимова Анна Станиславовна"/>
    <n v="2"/>
    <s v="010300"/>
  </r>
  <r>
    <x v="2"/>
    <x v="1640"/>
    <s v="Грид Инжиниринг"/>
    <s v="07-06/2774"/>
    <d v="2011-06-09T00:00:00"/>
    <m/>
    <s v="454138, г. Челябинск, Комсомольский пр., д. 39б, оф. 141"/>
    <s v="тел. (351) 248-93-14"/>
    <m/>
    <s v="Дорохов В.А."/>
    <m/>
    <s v="1772"/>
    <d v="2011-12-16T17:46:31"/>
    <s v="Евдокимова Анна Станиславовна"/>
    <n v="3"/>
    <s v="02.04.02"/>
  </r>
  <r>
    <x v="2"/>
    <x v="7229"/>
    <s v="Гринстар"/>
    <m/>
    <m/>
    <m/>
    <s v="454129, Челябинск, Лизы Чайкиной, 17"/>
    <s v="+7 (351) 730-84-76"/>
    <m/>
    <s v="Багин Е.А."/>
    <m/>
    <m/>
    <d v="2015-12-11T16:35:43"/>
    <s v="Ребезов Максим Борисович"/>
    <n v="1"/>
    <s v="260200"/>
  </r>
  <r>
    <x v="2"/>
    <x v="1641"/>
    <s v="Магнезит"/>
    <s v="07-06/07-221"/>
    <d v="2009-07-20T00:00:00"/>
    <m/>
    <s v="456910, Сатка, ул. Солнечная, 32"/>
    <s v="(35161)4-26-48, 4-08-48; (351-61"/>
    <m/>
    <s v="Верзаков В.А."/>
    <m/>
    <s v="629"/>
    <d v="2016-05-31T14:44:51"/>
    <s v="Исакова Елена Сергеевна"/>
    <n v="1"/>
    <s v="031300"/>
  </r>
  <r>
    <x v="2"/>
    <x v="1641"/>
    <s v="Магнезит"/>
    <s v="07-06/07-221"/>
    <d v="2009-07-20T00:00:00"/>
    <m/>
    <s v="456910, Сатка, ул. Солнечная, 32"/>
    <s v="(35161)4-26-48, 4-08-48; (351-61"/>
    <m/>
    <s v="Верзаков В.А."/>
    <m/>
    <s v="629"/>
    <d v="2016-05-31T14:44:51"/>
    <s v="Исакова Елена Сергеевна"/>
    <n v="2"/>
    <s v="080502"/>
  </r>
  <r>
    <x v="2"/>
    <x v="1641"/>
    <s v="Магнезит"/>
    <s v="07-06/07-221"/>
    <d v="2009-07-20T00:00:00"/>
    <m/>
    <s v="456910, Сатка, ул. Солнечная, 32"/>
    <s v="(35161)4-26-48, 4-08-48; (351-61"/>
    <m/>
    <s v="Верзаков В.А."/>
    <m/>
    <s v="629"/>
    <d v="2016-05-31T14:44:51"/>
    <s v="Исакова Елена Сергеевна"/>
    <n v="1"/>
    <s v="140211"/>
  </r>
  <r>
    <x v="2"/>
    <x v="1641"/>
    <s v="Магнезит"/>
    <s v="07-06/07-221"/>
    <d v="2009-07-20T00:00:00"/>
    <m/>
    <s v="456910, Сатка, ул. Солнечная, 32"/>
    <s v="(35161)4-26-48, 4-08-48; (351-61"/>
    <m/>
    <s v="Верзаков В.А."/>
    <m/>
    <s v="629"/>
    <d v="2016-05-31T14:44:51"/>
    <s v="Исакова Елена Сергеевна"/>
    <n v="1"/>
    <s v="270100"/>
  </r>
  <r>
    <x v="2"/>
    <x v="1641"/>
    <s v="Магнезит"/>
    <s v="07-06/07-221"/>
    <d v="2009-07-20T00:00:00"/>
    <m/>
    <s v="456910, Сатка, ул. Солнечная, 32"/>
    <s v="(35161)4-26-48, 4-08-48; (351-61"/>
    <m/>
    <s v="Верзаков В.А."/>
    <m/>
    <s v="629"/>
    <d v="2016-05-31T14:44:51"/>
    <s v="Исакова Елена Сергеевна"/>
    <n v="1"/>
    <s v="270106"/>
  </r>
  <r>
    <x v="2"/>
    <x v="1641"/>
    <s v="Магнезит"/>
    <s v="07-06/07-221"/>
    <d v="2009-07-20T00:00:00"/>
    <m/>
    <s v="456910, Сатка, ул. Солнечная, 32"/>
    <s v="(35161)4-26-48, 4-08-48; (351-61"/>
    <m/>
    <s v="Верзаков В.А."/>
    <m/>
    <s v="629"/>
    <d v="2016-05-31T14:44:51"/>
    <s v="Исакова Елена Сергеевна"/>
    <n v="4"/>
    <s v="270800"/>
  </r>
  <r>
    <x v="2"/>
    <x v="7230"/>
    <s v="Коммунальные технологии"/>
    <m/>
    <m/>
    <m/>
    <s v="454014, Челябинск, Молодогвардейцев, 32-А, офис 215"/>
    <s v="(351)2803901"/>
    <m/>
    <s v="Портной С.С."/>
    <m/>
    <m/>
    <d v="2015-12-09T12:52:47"/>
    <s v="Пяткова Марина Рудольфовна"/>
    <n v="1"/>
    <s v="080505"/>
  </r>
  <r>
    <x v="2"/>
    <x v="1643"/>
    <s v="ООО ГК МКС"/>
    <m/>
    <m/>
    <m/>
    <s v="454016, г. Челябинск, Кирова, д. 159, оф. 1610"/>
    <s v="(351) 247-61-99"/>
    <m/>
    <s v="Загорнов М.А."/>
    <m/>
    <m/>
    <d v="2016-06-20T09:09:54"/>
    <s v="Трофименко Елена Юрьевна"/>
    <n v="1"/>
    <s v="080301"/>
  </r>
  <r>
    <x v="2"/>
    <x v="7231"/>
    <s v="Ренессанс"/>
    <m/>
    <m/>
    <m/>
    <s v="454000, -, -, -"/>
    <s v="-"/>
    <s v="-"/>
    <s v="-"/>
    <m/>
    <m/>
    <d v="2015-11-23T14:29:41"/>
    <s v="Щелконогов Андрей Евгеньевич"/>
    <n v="1"/>
    <s v="080507"/>
  </r>
  <r>
    <x v="2"/>
    <x v="7232"/>
    <s v="Гудмэн-ТК"/>
    <m/>
    <m/>
    <m/>
    <s v="625023, тюмень, пржевальского, 36-314"/>
    <s v="8(3452)272882"/>
    <m/>
    <s v="бояринцев о.б."/>
    <m/>
    <m/>
    <d v="2016-01-27T14:07:15"/>
    <s v="Чистякова Елена Владимировна"/>
    <n v="1"/>
    <s v="080100"/>
  </r>
  <r>
    <x v="2"/>
    <x v="7233"/>
    <s v="Дак Лак, DacLac"/>
    <m/>
    <m/>
    <m/>
    <s v="454001, Челябинск, 40 лет Победы, 31-59"/>
    <s v="-"/>
    <m/>
    <s v="Канишев А.С."/>
    <m/>
    <m/>
    <d v="2016-05-20T13:23:30"/>
    <s v="Лычагина Ирина Николаевна"/>
    <n v="1"/>
    <s v="030900"/>
  </r>
  <r>
    <x v="2"/>
    <x v="4738"/>
    <s v="ООО Дарстрой"/>
    <m/>
    <m/>
    <m/>
    <s v="454087, г.Челябинск, ул.Дарвина, 14, офис 201"/>
    <s v="223-57-74, 730-69-80"/>
    <m/>
    <s v="Лоскутов А.В."/>
    <m/>
    <m/>
    <d v="2016-02-16T18:11:15"/>
    <s v="Молодцов Максим Вилленинович"/>
    <n v="1"/>
    <s v="270102"/>
  </r>
  <r>
    <x v="2"/>
    <x v="7234"/>
    <s v="Дастархан"/>
    <m/>
    <m/>
    <m/>
    <s v="454080, Челябинск, Ленина, 63"/>
    <s v="217-08-70"/>
    <m/>
    <s v="Астафьева В.А."/>
    <m/>
    <m/>
    <d v="2016-06-06T15:53:12"/>
    <s v="Шиндина Татьяна Александровна"/>
    <n v="1"/>
    <s v="030300"/>
  </r>
  <r>
    <x v="2"/>
    <x v="7235"/>
    <s v="Дверной стандарт Плюс"/>
    <m/>
    <m/>
    <m/>
    <s v="454021, Челябинск, Бейбеля, 10"/>
    <s v="8(351)-211-6-211"/>
    <m/>
    <s v="Тиунов В.О."/>
    <m/>
    <m/>
    <d v="2016-05-13T12:29:53"/>
    <s v="Ружевская Нина Арнольдовна"/>
    <n v="1"/>
    <s v="081100"/>
  </r>
  <r>
    <x v="2"/>
    <x v="7236"/>
    <s v="движение"/>
    <m/>
    <m/>
    <m/>
    <s v="456770, Снежинск, Садовая, 5"/>
    <s v="(35146)49252"/>
    <m/>
    <s v="Миков А.Г."/>
    <m/>
    <m/>
    <d v="2016-06-10T15:40:15"/>
    <s v="Чистякова Елена Владимировна"/>
    <n v="1"/>
    <s v="270102"/>
  </r>
  <r>
    <x v="2"/>
    <x v="7237"/>
    <s v="Десятка"/>
    <m/>
    <m/>
    <m/>
    <s v="628600, Нижневартовск, Ханты-Мансийская, 37"/>
    <s v="89825851291"/>
    <m/>
    <s v="Шевчук О.Н."/>
    <m/>
    <m/>
    <d v="2015-12-21T16:54:58"/>
    <s v="Хаметова Гульнара Мявлютовна"/>
    <n v="1"/>
    <s v="030501"/>
  </r>
  <r>
    <x v="2"/>
    <x v="4750"/>
    <s v="Джая"/>
    <m/>
    <m/>
    <m/>
    <s v="454000, Челябинск, Ферросплавная, 126а, оф.4411"/>
    <s v="248-07-65,25-23-96"/>
    <m/>
    <s v="Лепинин А.Ф."/>
    <m/>
    <m/>
    <d v="2016-06-22T15:07:41"/>
    <s v="Ярушина Татьяна Николаевна"/>
    <n v="1"/>
    <s v="270102"/>
  </r>
  <r>
    <x v="2"/>
    <x v="7238"/>
    <s v="Джем"/>
    <s v="07-06/10-82"/>
    <d v="2009-10-01T00:00:00"/>
    <m/>
    <s v="454000, г.Челябинск, ул.Молодогвардейцев, 7"/>
    <s v="231-12-18"/>
    <m/>
    <s v="Арцер Ю.С."/>
    <m/>
    <s v="674"/>
    <d v="2010-12-09T16:39:50"/>
    <s v="Коваль Сергей Борисович"/>
    <n v="1"/>
    <s v="080200"/>
  </r>
  <r>
    <x v="2"/>
    <x v="1658"/>
    <s v="ДС"/>
    <m/>
    <m/>
    <m/>
    <s v="454016, Челябинск, Университетская набережная, 68"/>
    <s v="(351)268-05-01"/>
    <m/>
    <s v="Разумова Е.В."/>
    <m/>
    <m/>
    <d v="2016-04-20T12:21:19"/>
    <s v="Лычагина Ирина Николаевна"/>
    <n v="1"/>
    <s v="230400"/>
  </r>
  <r>
    <x v="2"/>
    <x v="7239"/>
    <s v="Диагностика энергосервис"/>
    <m/>
    <m/>
    <m/>
    <s v="423450, Альметьевск, Агропоселок, 1"/>
    <s v="(8553) 37-49-77"/>
    <m/>
    <s v="Гимадиев Рубин Аглямович"/>
    <m/>
    <m/>
    <d v="2015-11-26T11:36:54"/>
    <s v="Ружевская Нина Арнольдовна"/>
    <n v="1"/>
    <s v="030601"/>
  </r>
  <r>
    <x v="2"/>
    <x v="7240"/>
    <s v="Див"/>
    <m/>
    <m/>
    <m/>
    <s v="454053, Челябинск, 1-ая Потребительская, 12/1"/>
    <s v="89226951951"/>
    <m/>
    <s v="Анашко Ю.А."/>
    <m/>
    <m/>
    <d v="2015-12-14T15:28:57"/>
    <s v="Мохов Вениамин Геннадьевич"/>
    <n v="1"/>
    <s v="080200"/>
  </r>
  <r>
    <x v="2"/>
    <x v="7241"/>
    <s v="ДиджейГолд"/>
    <m/>
    <m/>
    <m/>
    <s v="454000, Челябинск, Академика Королева, 3"/>
    <s v="248-49-29"/>
    <m/>
    <s v="Бухаров М.В."/>
    <m/>
    <m/>
    <d v="2015-12-02T16:14:12"/>
    <s v="Исакова Елена Сергеевна"/>
    <n v="1"/>
    <s v="030601"/>
  </r>
  <r>
    <x v="2"/>
    <x v="7242"/>
    <s v="ДИМ"/>
    <m/>
    <m/>
    <m/>
    <s v="454108, Челябинск, Харлова, 14 а"/>
    <s v="2312264"/>
    <m/>
    <s v="Муркина Г.А."/>
    <m/>
    <m/>
    <d v="2015-12-09T11:25:39"/>
    <s v="Пелленен Лариса Валерьяновна"/>
    <n v="1"/>
    <s v="031600"/>
  </r>
  <r>
    <x v="2"/>
    <x v="1670"/>
    <s v="Динамика-2"/>
    <s v="07-06/866"/>
    <d v="2010-12-27T00:00:00"/>
    <m/>
    <s v="454053, г.Челябинск, ул.Рылеева, 28"/>
    <s v="232-97-06"/>
    <m/>
    <s v="Гончаренко Ю.В."/>
    <m/>
    <s v="1488"/>
    <d v="2011-03-23T16:16:01"/>
    <s v="Кузьмина Ирина Викторовна"/>
    <n v="1"/>
    <s v="190600"/>
  </r>
  <r>
    <x v="2"/>
    <x v="1670"/>
    <s v="Динамика-2"/>
    <s v="07-06/866"/>
    <d v="2010-12-27T00:00:00"/>
    <m/>
    <s v="454053, г.Челябинск, ул.Рылеева, 28"/>
    <s v="232-97-06"/>
    <m/>
    <s v="Гончаренко Ю.В."/>
    <m/>
    <s v="1488"/>
    <d v="2011-03-23T16:16:01"/>
    <s v="Кузьмина Ирина Викторовна"/>
    <n v="1"/>
    <s v="190601"/>
  </r>
  <r>
    <x v="2"/>
    <x v="1670"/>
    <s v="Динамика-2"/>
    <s v="07-06/866"/>
    <d v="2010-12-27T00:00:00"/>
    <m/>
    <s v="454053, г.Челябинск, ул.Рылеева, 28"/>
    <s v="232-97-06"/>
    <m/>
    <s v="Гончаренко Ю.В."/>
    <m/>
    <s v="1488"/>
    <d v="2011-03-23T16:16:01"/>
    <s v="Кузьмина Ирина Викторовна"/>
    <n v="1"/>
    <s v="270301"/>
  </r>
  <r>
    <x v="2"/>
    <x v="7243"/>
    <s v="Дионис,г.Златоуст"/>
    <m/>
    <m/>
    <m/>
    <s v="456000, Златоуст, пр.Гагарина 6 линия, 9Б"/>
    <s v="8-922-7410583"/>
    <m/>
    <s v="Чебыкина Л.С."/>
    <m/>
    <m/>
    <d v="2016-05-05T11:42:52"/>
    <s v="Чистякова Елена Владимировна"/>
    <n v="1"/>
    <s v="080100"/>
  </r>
  <r>
    <x v="2"/>
    <x v="4754"/>
    <s v="ДЕЗ Калининского района"/>
    <m/>
    <m/>
    <m/>
    <m/>
    <m/>
    <m/>
    <m/>
    <m/>
    <m/>
    <d v="2016-03-25T09:16:51"/>
    <s v="Ружевская Нина Арнольдовна"/>
    <n v="1"/>
    <s v="190700"/>
  </r>
  <r>
    <x v="2"/>
    <x v="7244"/>
    <s v="Добрыня"/>
    <m/>
    <m/>
    <m/>
    <s v="453250, РБ, г.Салават, Ленина, 59"/>
    <s v="-"/>
    <m/>
    <s v="Силичев А.В."/>
    <m/>
    <m/>
    <d v="2016-03-16T14:32:47"/>
    <s v="Михайлова Наталья Эдуардовна"/>
    <n v="1"/>
    <s v="080502"/>
  </r>
  <r>
    <x v="2"/>
    <x v="7245"/>
    <s v="Докафе"/>
    <m/>
    <m/>
    <m/>
    <s v="454091, Челябинск, Цвиллинга, 55 б"/>
    <s v="3512375300"/>
    <s v="-"/>
    <s v="Долгова С.В."/>
    <m/>
    <m/>
    <d v="2015-12-10T14:05:55"/>
    <s v="Зеленская Жанна Арьевна"/>
    <n v="1"/>
    <s v="080100"/>
  </r>
  <r>
    <x v="2"/>
    <x v="7246"/>
    <s v="дом быта"/>
    <m/>
    <m/>
    <m/>
    <s v="456830, г. Касли, ул. Советская, 33"/>
    <s v="8 (35149) 2-51-95"/>
    <m/>
    <s v="Александрова Е. И."/>
    <m/>
    <m/>
    <d v="2016-04-25T09:59:43"/>
    <s v="Елисеева Ирина Владимировна"/>
    <n v="1"/>
    <s v="080100"/>
  </r>
  <r>
    <x v="2"/>
    <x v="7247"/>
    <s v="Дом кафеля"/>
    <m/>
    <m/>
    <m/>
    <s v="454090, Челябинск, Российская, 161"/>
    <s v="(351)2659465"/>
    <m/>
    <s v="Мысляева Г.Ф."/>
    <m/>
    <m/>
    <d v="2015-12-09T11:25:39"/>
    <s v="Абдуллина Нина Арнольдовна"/>
    <n v="1"/>
    <s v="031600"/>
  </r>
  <r>
    <x v="2"/>
    <x v="4760"/>
    <s v="ДОМИНАНТА"/>
    <m/>
    <m/>
    <m/>
    <s v="454091, Челябинск, ул. Свободы, 22"/>
    <s v="8 (351)-223-05-05"/>
    <m/>
    <s v="Семенов Г. В."/>
    <m/>
    <m/>
    <d v="2016-05-05T14:02:16"/>
    <s v="Смирнова Ирина Витальевна"/>
    <n v="1"/>
    <s v="032401"/>
  </r>
  <r>
    <x v="2"/>
    <x v="1680"/>
    <s v="ООО Дом рем строй"/>
    <m/>
    <m/>
    <m/>
    <s v="454048, г.Челябинск, ул. Елькина, 63а"/>
    <s v="8-908-085-1445"/>
    <m/>
    <s v="Косенков А.В."/>
    <m/>
    <m/>
    <d v="2016-05-18T17:56:18"/>
    <s v="Михайлова Наталья Эдуардовна"/>
    <n v="2"/>
    <s v="270800"/>
  </r>
  <r>
    <x v="2"/>
    <x v="7248"/>
    <s v="Дом Чел"/>
    <m/>
    <m/>
    <m/>
    <s v="454080, Челябинск, Лесопарковая, 6"/>
    <s v="7750064"/>
    <m/>
    <s v="Крылова К.Г."/>
    <m/>
    <m/>
    <d v="2016-06-23T16:40:24"/>
    <s v="Айхель Ксения Валерьевна"/>
    <n v="1"/>
    <s v="080502"/>
  </r>
  <r>
    <x v="2"/>
    <x v="7249"/>
    <s v="Дорисс Урал"/>
    <m/>
    <m/>
    <m/>
    <s v="456935, п. Бердяуш, -, -"/>
    <s v="-"/>
    <m/>
    <s v="О.Р.Мухибиллаева"/>
    <m/>
    <m/>
    <d v="2016-06-06T14:49:48"/>
    <s v="Исакова Елена Сергеевна"/>
    <n v="1"/>
    <s v="140400"/>
  </r>
  <r>
    <x v="2"/>
    <x v="4763"/>
    <s v="доркомплект"/>
    <m/>
    <m/>
    <m/>
    <s v="628616, Нижневартовск, Индустриальная, 66 а"/>
    <s v="631504"/>
    <m/>
    <s v="Каленов И.В."/>
    <m/>
    <m/>
    <d v="2016-01-09T16:36:23"/>
    <s v="Молодцов Максим Вилленинович"/>
    <n v="1"/>
    <s v="080502"/>
  </r>
  <r>
    <x v="2"/>
    <x v="7250"/>
    <s v="ООО &quot;Дороги&quot; г.Озерск"/>
    <m/>
    <m/>
    <m/>
    <s v="456780, Озерск, Кыштымская, 42"/>
    <s v="351-30-7-22-80"/>
    <m/>
    <s v="Ганюшин А.И."/>
    <m/>
    <m/>
    <d v="2015-11-24T12:00:14"/>
    <s v="Серегина Ирина Тахировна"/>
    <n v="1"/>
    <s v="080100"/>
  </r>
  <r>
    <x v="2"/>
    <x v="7251"/>
    <s v="ДСУ"/>
    <m/>
    <m/>
    <m/>
    <s v="000000, Озерск, Кыштымская, 42(а/я411)"/>
    <s v="(35130)7-22-80; 7-03-35"/>
    <m/>
    <s v="Рогачев И.В."/>
    <m/>
    <m/>
    <d v="2016-02-25T13:41:04"/>
    <s v="Исакова Елена Сергеевна"/>
    <n v="1"/>
    <s v="270205"/>
  </r>
  <r>
    <x v="2"/>
    <x v="1685"/>
    <s v="Древмаш"/>
    <s v="39"/>
    <d v="2011-02-08T00:00:00"/>
    <d v="2015-01-01T00:00:00"/>
    <s v="452492, Кигинский район, с.Верхние Киги, Карайменская, 94"/>
    <s v="-"/>
    <s v="-"/>
    <s v="Коробова Н.И."/>
    <s v="Коробова Наталья Иосифовна"/>
    <s v="1972"/>
    <d v="2016-02-02T11:39:50"/>
    <s v="Спиридонова Татьяна Геннадьевна"/>
    <n v="2"/>
    <s v="080200"/>
  </r>
  <r>
    <x v="2"/>
    <x v="1685"/>
    <s v="Древмаш"/>
    <s v="39"/>
    <d v="2011-02-08T00:00:00"/>
    <d v="2015-01-01T00:00:00"/>
    <s v="452492, Кигинский район, с.Верхние Киги, Карайменская, 94"/>
    <s v="-"/>
    <s v="-"/>
    <s v="Коробова Н.И."/>
    <s v="Коробова Наталья Иосифовна"/>
    <s v="1972"/>
    <d v="2016-02-02T11:39:50"/>
    <s v="Спиридонова Татьяна Геннадьевна"/>
    <n v="2"/>
    <s v="270800"/>
  </r>
  <r>
    <x v="2"/>
    <x v="7252"/>
    <s v="Другое Измерение"/>
    <m/>
    <m/>
    <m/>
    <s v="628600, Нижневартвоск, Мира, 24"/>
    <s v="нет"/>
    <m/>
    <s v="Игнатьева И.Е."/>
    <m/>
    <m/>
    <d v="2015-12-14T16:43:26"/>
    <s v="Ружевская Нина Арнольдовна"/>
    <n v="1"/>
    <s v="080200"/>
  </r>
  <r>
    <x v="2"/>
    <x v="7253"/>
    <s v="ДС Авто"/>
    <m/>
    <m/>
    <m/>
    <s v="454128, Челябинск, ул. Бр. Кашириных, 135"/>
    <s v="+7 (351)799-79-72"/>
    <m/>
    <s v="Комаров Вадим Леонидович"/>
    <m/>
    <m/>
    <d v="2016-06-06T15:27:30"/>
    <s v="Подольская Лариса Владимировна"/>
    <n v="1"/>
    <s v="190702"/>
  </r>
  <r>
    <x v="2"/>
    <x v="1688"/>
    <s v="ООО"/>
    <m/>
    <m/>
    <m/>
    <s v="454091, г. Челябинск, ул. Героев Танкограда, 28П"/>
    <s v="772-45-32, 772-45-31, 773-47-77"/>
    <m/>
    <s v="Горелый Е.А."/>
    <m/>
    <m/>
    <d v="2016-07-01T16:07:03"/>
    <s v="Павловская Ольга Олеговна"/>
    <n v="1"/>
    <s v="080100"/>
  </r>
  <r>
    <x v="2"/>
    <x v="1688"/>
    <s v="ООО"/>
    <m/>
    <m/>
    <m/>
    <s v="454091, г. Челябинск, ул. Героев Танкограда, 28П"/>
    <s v="772-45-32, 772-45-31, 773-47-77"/>
    <m/>
    <s v="Горелый Е.А."/>
    <m/>
    <m/>
    <d v="2016-07-01T16:07:03"/>
    <s v="Павловская Ольга Олеговна"/>
    <n v="1"/>
    <s v="150700"/>
  </r>
  <r>
    <x v="2"/>
    <x v="1688"/>
    <s v="ООО"/>
    <m/>
    <m/>
    <m/>
    <s v="454091, г. Челябинск, ул. Героев Танкограда, 28П"/>
    <s v="772-45-32, 772-45-31, 773-47-77"/>
    <m/>
    <s v="Горелый Е.А."/>
    <m/>
    <m/>
    <d v="2016-07-01T16:07:03"/>
    <s v="Павловская Ольга Олеговна"/>
    <n v="1"/>
    <s v="190100"/>
  </r>
  <r>
    <x v="2"/>
    <x v="1688"/>
    <s v="ООО"/>
    <m/>
    <m/>
    <m/>
    <s v="454091, г. Челябинск, ул. Героев Танкограда, 28П"/>
    <s v="772-45-32, 772-45-31, 773-47-77"/>
    <m/>
    <s v="Горелый Е.А."/>
    <m/>
    <m/>
    <d v="2016-07-01T16:07:03"/>
    <s v="Павловская Ольга Олеговна"/>
    <n v="3"/>
    <s v="190109"/>
  </r>
  <r>
    <x v="2"/>
    <x v="7254"/>
    <s v="Дюккерхофф Коркино"/>
    <m/>
    <m/>
    <m/>
    <s v="456541, г.Коркино, пос.Первомайский, Заводская, 1"/>
    <s v="+7(35152)5 64 00"/>
    <m/>
    <s v="Орловская Ирина Викторовна"/>
    <m/>
    <m/>
    <d v="2016-05-20T13:13:09"/>
    <s v="Михайлова Наталья Эдуардовна"/>
    <n v="1"/>
    <s v="080507"/>
  </r>
  <r>
    <x v="2"/>
    <x v="7254"/>
    <s v="Дюккерхофф Коркино"/>
    <m/>
    <m/>
    <m/>
    <s v="456541, г.Коркино, пос.Первомайский, Заводская, 1"/>
    <s v="+7(35152)5 64 00"/>
    <m/>
    <s v="Орловская Ирина Викторовна"/>
    <m/>
    <m/>
    <d v="2016-05-20T13:13:09"/>
    <s v="Михайлова Наталья Эдуардовна"/>
    <n v="1"/>
    <s v="140400"/>
  </r>
  <r>
    <x v="2"/>
    <x v="7255"/>
    <s v="ООО Ева"/>
    <m/>
    <m/>
    <m/>
    <s v="454074, Челябинск, Энгельса, 44 &quot;Д&quot;, офис 705"/>
    <s v="(351) 216-58-85"/>
    <s v="info@evast.ru"/>
    <s v="Григорьев Олег Вячеславович"/>
    <m/>
    <m/>
    <d v="2016-06-02T14:32:31"/>
    <s v="Силкина Надежда Сергеевна"/>
    <n v="1"/>
    <s v="032401"/>
  </r>
  <r>
    <x v="2"/>
    <x v="7255"/>
    <s v="ООО Ева"/>
    <m/>
    <m/>
    <m/>
    <s v="454074, Челябинск, Энгельса, 44 &quot;Д&quot;, офис 705"/>
    <s v="(351) 216-58-85"/>
    <s v="info@evast.ru"/>
    <s v="Григорьев Олег Вячеславович"/>
    <m/>
    <m/>
    <d v="2016-06-02T14:32:31"/>
    <s v="Силкина Надежда Сергеевна"/>
    <n v="1"/>
    <s v="230102"/>
  </r>
  <r>
    <x v="2"/>
    <x v="7256"/>
    <s v="Евросеть-Ритейл"/>
    <m/>
    <m/>
    <m/>
    <s v="628400, Сургут, Профсоюзов, 11-515"/>
    <s v="89227737888"/>
    <m/>
    <s v="Музыка А. В."/>
    <m/>
    <m/>
    <d v="2015-12-08T10:10:57"/>
    <s v="Левина Алена Борисовна"/>
    <n v="1"/>
    <s v="080301"/>
  </r>
  <r>
    <x v="2"/>
    <x v="7257"/>
    <s v="Еврострой"/>
    <s v="101/11 УО"/>
    <d v="2011-06-02T00:00:00"/>
    <m/>
    <s v="456313, г. Миасс, ул. Севастопольская, КПД"/>
    <s v="(3513) 24-16-25"/>
    <m/>
    <s v="Маврин Е.П."/>
    <s v="Маврин Евгений Петрович"/>
    <s v="1927"/>
    <d v="2011-12-09T10:21:09"/>
    <s v="Кузьмина Ирина Викторовна"/>
    <n v="2"/>
    <s v="080200"/>
  </r>
  <r>
    <x v="2"/>
    <x v="7257"/>
    <s v="Еврострой"/>
    <s v="101/11 УО"/>
    <d v="2011-06-02T00:00:00"/>
    <m/>
    <s v="456313, г. Миасс, ул. Севастопольская, КПД"/>
    <s v="(3513) 24-16-25"/>
    <m/>
    <s v="Маврин Е.П."/>
    <s v="Маврин Евгений Петрович"/>
    <s v="1927"/>
    <d v="2011-12-09T10:21:09"/>
    <s v="Кузьмина Ирина Викторовна"/>
    <n v="1"/>
    <s v="080400"/>
  </r>
  <r>
    <x v="2"/>
    <x v="7257"/>
    <s v="Еврострой"/>
    <s v="101/11 УО"/>
    <d v="2011-06-02T00:00:00"/>
    <m/>
    <s v="456313, г. Миасс, ул. Севастопольская, КПД"/>
    <s v="(3513) 24-16-25"/>
    <m/>
    <s v="Маврин Е.П."/>
    <s v="Маврин Евгений Петрович"/>
    <s v="1927"/>
    <d v="2011-12-09T10:21:09"/>
    <s v="Кузьмина Ирина Викторовна"/>
    <n v="1"/>
    <s v="080507"/>
  </r>
  <r>
    <x v="2"/>
    <x v="7258"/>
    <s v="Еврострой"/>
    <m/>
    <m/>
    <m/>
    <s v="456219, златоуст, пр. 30 летия победы, 14"/>
    <s v="(3513)662950"/>
    <m/>
    <s v="Шавырина О.С."/>
    <m/>
    <m/>
    <d v="2016-01-23T13:52:25"/>
    <s v="Ружевская Нина Арнольдовна"/>
    <n v="1"/>
    <s v="080100"/>
  </r>
  <r>
    <x v="2"/>
    <x v="7259"/>
    <s v="Егоза"/>
    <s v="17-ОС-07"/>
    <d v="2007-10-18T00:00:00"/>
    <m/>
    <s v="456320, г. Миасс, пр. Макеева, 38"/>
    <s v="(3513)53-32-29"/>
    <m/>
    <s v="Земляницын А.А."/>
    <s v="Земляницын Александр Андреевич"/>
    <s v="1961"/>
    <d v="2011-12-15T13:35:45"/>
    <s v="Кузьмина Ирина Викторовна"/>
    <n v="1"/>
    <s v="030501"/>
  </r>
  <r>
    <x v="2"/>
    <x v="1695"/>
    <s v="ООО ЕРЦ, единый расчетный центр"/>
    <m/>
    <m/>
    <m/>
    <m/>
    <m/>
    <m/>
    <m/>
    <m/>
    <m/>
    <d v="2016-05-16T11:10:35"/>
    <s v="Исакова Елена Сергеевна"/>
    <n v="2"/>
    <s v="080100"/>
  </r>
  <r>
    <x v="2"/>
    <x v="7260"/>
    <s v="Екатеринбург 2000"/>
    <m/>
    <m/>
    <m/>
    <s v="620075, Екатеринбург, Мамина-Сибиряка, 85"/>
    <s v="(345) 215-18-18"/>
    <m/>
    <s v="Мыколенко В.М."/>
    <m/>
    <m/>
    <d v="2015-12-09T11:38:52"/>
    <s v="Исакова Елена Сергеевна"/>
    <n v="1"/>
    <s v="140400"/>
  </r>
  <r>
    <x v="2"/>
    <x v="1697"/>
    <s v="ЕСК проект"/>
    <s v="07-06/466"/>
    <d v="2015-04-15T00:00:00"/>
    <m/>
    <s v="454126, Челябинск, Татьяничевой, 12-Б"/>
    <s v="211-11-18"/>
    <s v="goncharenko@esk-proekt.ru"/>
    <s v="Кузьмина И.Г."/>
    <s v="Анита Гончаренко"/>
    <s v="2671"/>
    <d v="2015-04-22T09:49:26"/>
    <s v="Чистякова Елена Владимировна"/>
    <n v="2"/>
    <s v="270300"/>
  </r>
  <r>
    <x v="2"/>
    <x v="1697"/>
    <s v="ЕСК проект"/>
    <s v="07-06/466"/>
    <d v="2015-04-15T00:00:00"/>
    <m/>
    <s v="454126, Челябинск, Татьяничевой, 12-Б"/>
    <s v="211-11-18"/>
    <s v="goncharenko@esk-proekt.ru"/>
    <s v="Кузьмина И.Г."/>
    <s v="Анита Гончаренко"/>
    <s v="2671"/>
    <d v="2015-04-22T09:49:26"/>
    <s v="Чистякова Елена Владимировна"/>
    <n v="2"/>
    <s v="270302"/>
  </r>
  <r>
    <x v="2"/>
    <x v="4776"/>
    <s v="ДРСУ"/>
    <m/>
    <m/>
    <m/>
    <s v="456574, с. Еманжелинка, ул. Дорожная, 2"/>
    <s v="8- 351- 459-36-40"/>
    <m/>
    <s v="Кулагин Виктор Семенович"/>
    <m/>
    <m/>
    <d v="2016-03-09T12:18:09"/>
    <s v="Подольская Лариса Владимировна"/>
    <n v="1"/>
    <s v="270800"/>
  </r>
  <r>
    <x v="2"/>
    <x v="7261"/>
    <s v="ЖБИ-74"/>
    <s v="07-06/13"/>
    <d v="2014-10-29T00:00:00"/>
    <m/>
    <s v="454036, Челябинск, Радонежская, 28"/>
    <s v="721-08-65"/>
    <s v="-"/>
    <s v="Арбузов С.П."/>
    <s v="-"/>
    <s v="2734"/>
    <d v="2016-04-12T15:09:37"/>
    <s v="Чистякова Елена Владимировна"/>
    <n v="1"/>
    <s v="140400"/>
  </r>
  <r>
    <x v="2"/>
    <x v="7262"/>
    <s v="ЖБИ"/>
    <m/>
    <m/>
    <m/>
    <s v="454091, Челябинск, Труда, 64-а"/>
    <s v="89191178256"/>
    <m/>
    <s v="Владимиров Вячеслав Сергеевич"/>
    <m/>
    <m/>
    <d v="2016-04-15T13:54:25"/>
    <s v="Лаврова Мария Игоревна"/>
    <n v="1"/>
    <s v="030900"/>
  </r>
  <r>
    <x v="2"/>
    <x v="4778"/>
    <s v="ЖК"/>
    <s v="07-06/6659"/>
    <d v="2012-12-13T00:00:00"/>
    <m/>
    <s v="454036, Челябинск, пр. Победы, 111"/>
    <s v="(351) 240-03-50"/>
    <m/>
    <s v="Козлов О.Ю."/>
    <m/>
    <s v="2336"/>
    <d v="2012-12-13T13:44:08"/>
    <s v="Миндели Глеб Александрович"/>
    <n v="1"/>
    <s v="030301"/>
  </r>
  <r>
    <x v="2"/>
    <x v="7263"/>
    <s v="ЖУК"/>
    <m/>
    <m/>
    <m/>
    <s v="456601, Челяб.обл., Копейск, Кузнецова, 18"/>
    <s v="999-22"/>
    <s v="-"/>
    <s v="Фещак В.В."/>
    <m/>
    <m/>
    <d v="2016-06-14T15:18:09"/>
    <s v="Кубиц Галина Васильевна"/>
    <n v="1"/>
    <s v="030501"/>
  </r>
  <r>
    <x v="2"/>
    <x v="7264"/>
    <s v="ООО ЖКХ"/>
    <m/>
    <m/>
    <m/>
    <s v="456870, Кыштым, Соплякова, 7"/>
    <s v="8 35151 95524"/>
    <m/>
    <s v="Земляков Владимир Ильич"/>
    <m/>
    <m/>
    <d v="2015-12-08T14:18:15"/>
    <s v="Трофимова Елена Александровна"/>
    <n v="1"/>
    <s v="080200"/>
  </r>
  <r>
    <x v="2"/>
    <x v="7265"/>
    <s v="ООО Жилкомсервис"/>
    <m/>
    <m/>
    <m/>
    <s v="456653, Копейск, Луначарского, 35"/>
    <s v="-"/>
    <m/>
    <s v="Исаев А.З."/>
    <m/>
    <m/>
    <d v="2015-11-14T09:21:43"/>
    <s v="Знайко Ольга Николаевна"/>
    <n v="1"/>
    <s v="080100"/>
  </r>
  <r>
    <x v="2"/>
    <x v="7266"/>
    <s v="ЖК Пекинский"/>
    <m/>
    <m/>
    <m/>
    <s v="454091, Челябинск, К.Маркса, 38"/>
    <s v="(351) 239-93-63"/>
    <m/>
    <s v="Хрусталева Е.А."/>
    <m/>
    <m/>
    <d v="2016-05-31T13:03:38"/>
    <s v="Тихомирова Анжелика Витальевна"/>
    <n v="1"/>
    <s v="030300"/>
  </r>
  <r>
    <x v="2"/>
    <x v="4779"/>
    <s v="Жилсервис"/>
    <s v="07-06/07-40"/>
    <d v="2010-05-15T00:00:00"/>
    <m/>
    <s v="462803, Оренбург. обл.,Новоорский район, п. Энергетик, ул. Малиновского, 42"/>
    <s v="(35363)4-35-86"/>
    <m/>
    <s v="Пинясов С. А."/>
    <s v="Пинясов Сергей Александрович"/>
    <s v="1143"/>
    <d v="2015-01-28T09:42:47"/>
    <s v="Абдуллина Нина Арнольдовна"/>
    <n v="1"/>
    <s v="07.04.01"/>
  </r>
  <r>
    <x v="2"/>
    <x v="7267"/>
    <s v="Коммунальщик"/>
    <s v="63/11 УО"/>
    <d v="2011-04-29T00:00:00"/>
    <m/>
    <s v="456300, г. Миасс, ул. Романенко, 22"/>
    <s v="(3513) 57-98-33, 56-62-09"/>
    <m/>
    <s v="Шубёнкин Д.А."/>
    <s v="Шубёнкин Дмитрий Анатольевич"/>
    <s v="1936"/>
    <d v="2011-12-15T13:35:45"/>
    <s v="Кузьмина Ирина Викторовна"/>
    <n v="1"/>
    <s v="030501"/>
  </r>
  <r>
    <x v="2"/>
    <x v="1707"/>
    <s v="Завод Элкрафт"/>
    <s v="07-06/1410"/>
    <d v="2011-05-19T00:00:00"/>
    <m/>
    <s v="454048, г.Челябинск, ул.Ярославская, 1"/>
    <s v="231-10-85, 269-16-02"/>
    <m/>
    <s v="Добрынин А.А."/>
    <m/>
    <s v="1666"/>
    <d v="2011-05-25T16:01:51"/>
    <s v="Кузьмина Ирина Викторовна"/>
    <n v="1"/>
    <s v="030900"/>
  </r>
  <r>
    <x v="2"/>
    <x v="1711"/>
    <s v="ЗЗМК"/>
    <m/>
    <m/>
    <m/>
    <s v="456207, Златоуст, 2-я Закаменская, 23"/>
    <s v="64-02-09"/>
    <m/>
    <s v="Гоммер В.И."/>
    <m/>
    <m/>
    <d v="2016-10-04T16:35:23"/>
    <s v="Кузьминых Олег Владимирович"/>
    <n v="2"/>
    <s v="270102"/>
  </r>
  <r>
    <x v="2"/>
    <x v="1711"/>
    <s v="ЗЗМК"/>
    <m/>
    <m/>
    <m/>
    <s v="456207, Златоуст, 2-я Закаменская, 23"/>
    <s v="64-02-09"/>
    <m/>
    <s v="Гоммер В.И."/>
    <m/>
    <m/>
    <d v="2016-10-04T16:35:23"/>
    <s v="Кузьминых Олег Владимирович"/>
    <n v="5"/>
    <s v="270800"/>
  </r>
  <r>
    <x v="2"/>
    <x v="1712"/>
    <s v="Технониколь"/>
    <m/>
    <m/>
    <m/>
    <s v="453700, г. Учалы, БАШКОРТОСТАН, ул. Кровельная, д.1"/>
    <s v="8-(34791)-4-13-30"/>
    <m/>
    <s v="Ковтун В.Б."/>
    <m/>
    <m/>
    <d v="2016-06-14T13:29:43"/>
    <s v="Молодцов Максим Вилленинович"/>
    <n v="1"/>
    <s v="261700"/>
  </r>
  <r>
    <x v="2"/>
    <x v="7268"/>
    <s v="ЗСМиК,РБ"/>
    <m/>
    <m/>
    <m/>
    <s v="453256, Саловат, станция Южная, 13"/>
    <s v="(3476) 39-77-35"/>
    <m/>
    <s v="Ахмедова Г.Р."/>
    <m/>
    <m/>
    <d v="2016-01-15T15:13:43"/>
    <s v="Чистякова Елена Владимировна"/>
    <n v="1"/>
    <s v="140400"/>
  </r>
  <r>
    <x v="2"/>
    <x v="1714"/>
    <s v="Завод"/>
    <m/>
    <m/>
    <m/>
    <s v="456000, г. Златоуст, Красная горка, 4/8"/>
    <s v="8-912-89-70-902"/>
    <m/>
    <s v="Лукьянов Сергей Михайлович"/>
    <m/>
    <m/>
    <d v="2016-03-21T12:20:54"/>
    <s v="Шведова Елена Владимировна"/>
    <n v="1"/>
    <s v="140604"/>
  </r>
  <r>
    <x v="2"/>
    <x v="7269"/>
    <s v="ООО Техно"/>
    <m/>
    <m/>
    <m/>
    <s v="454074, Челябинск, Валдайская, 5"/>
    <s v="-"/>
    <m/>
    <s v="Котляр О.Г."/>
    <m/>
    <m/>
    <d v="2015-12-24T15:32:38"/>
    <s v="Исакова Елена Сергеевна"/>
    <n v="1"/>
    <s v="030900"/>
  </r>
  <r>
    <x v="2"/>
    <x v="7270"/>
    <s v="ЗТП Челси"/>
    <m/>
    <m/>
    <m/>
    <s v="454091, Челябинск, Уфимский тракт,территория до кольца на 4-ом км., 4 км."/>
    <s v="84512550071"/>
    <s v="-"/>
    <s v="Волков Д.В."/>
    <s v="-"/>
    <m/>
    <d v="2016-03-29T10:13:03"/>
    <s v="Пустовалова Маргарита Леонидовна"/>
    <n v="1"/>
    <s v="080100"/>
  </r>
  <r>
    <x v="2"/>
    <x v="4786"/>
    <s v="ЗУПУ"/>
    <s v="61/11 УО"/>
    <d v="2011-04-27T00:00:00"/>
    <m/>
    <s v="456313 Челябинская обл., г. Миасс, а/я 472"/>
    <s v="(3513) 54 34 54; (3513) 55 89 43"/>
    <m/>
    <s v="Иванов Олег Александрович - директор"/>
    <m/>
    <s v="1937"/>
    <d v="2012-10-31T16:41:56"/>
    <s v="Чистякова Елена Владимировна"/>
    <n v="1"/>
    <s v="080200"/>
  </r>
  <r>
    <x v="2"/>
    <x v="4787"/>
    <s v="Уралэнерго"/>
    <m/>
    <m/>
    <m/>
    <s v="454004, г.Челябинск, Пустового, 9-14"/>
    <s v="(351)729-88-29"/>
    <s v="нет"/>
    <s v="А.В.Байрангулов"/>
    <m/>
    <m/>
    <d v="2015-12-18T17:10:06"/>
    <s v="Дегтярева Валентина Семеновна"/>
    <n v="1"/>
    <s v="140211"/>
  </r>
  <r>
    <x v="2"/>
    <x v="7271"/>
    <s v="ЗСПСК"/>
    <m/>
    <m/>
    <m/>
    <s v="625001, Тюмень, Ямская, 87-а"/>
    <s v="3452-40-96-48"/>
    <m/>
    <s v="Малгеждаров Н.Т."/>
    <m/>
    <m/>
    <d v="2015-12-10T11:51:37"/>
    <s v="Татаринова Евгения Валериевна"/>
    <n v="1"/>
    <s v="270800"/>
  </r>
  <r>
    <x v="2"/>
    <x v="7272"/>
    <s v="Запсибавтотехсервис"/>
    <m/>
    <m/>
    <m/>
    <s v="625000, тюмень, челюскинцев, 15"/>
    <s v="(3452)522396"/>
    <m/>
    <s v="кущик о.л."/>
    <m/>
    <m/>
    <d v="2016-01-27T14:07:15"/>
    <s v="Чистякова Елена Владимировна"/>
    <n v="1"/>
    <s v="080100"/>
  </r>
  <r>
    <x v="2"/>
    <x v="1716"/>
    <s v="Запсибтрансгаз"/>
    <m/>
    <m/>
    <m/>
    <s v="628600, Нижневартовск, район НВГПЗ, строение 1"/>
    <s v="294400"/>
    <m/>
    <s v="Султанов Т.Ш."/>
    <m/>
    <m/>
    <d v="2016-01-12T09:45:10"/>
    <s v="Назарова Наталья Валерьевна"/>
    <n v="2"/>
    <s v="080100"/>
  </r>
  <r>
    <x v="2"/>
    <x v="7273"/>
    <s v="Заря"/>
    <m/>
    <m/>
    <m/>
    <s v="456510, Челябинская обл.,с.Долгодеревенс, 1 Мая, 135"/>
    <s v="3514432104"/>
    <m/>
    <s v="Левченко А.А."/>
    <m/>
    <m/>
    <d v="2016-04-21T13:36:11"/>
    <s v="Журавлева Наталья Дмитриевна"/>
    <n v="1"/>
    <s v="080200"/>
  </r>
  <r>
    <x v="2"/>
    <x v="7273"/>
    <s v="Заря"/>
    <m/>
    <m/>
    <m/>
    <s v="456510, Челябинская обл.,с.Долгодеревенс, 1 Мая, 135"/>
    <s v="3514432104"/>
    <m/>
    <s v="Левченко А.А."/>
    <m/>
    <m/>
    <d v="2016-04-21T13:36:11"/>
    <s v="Журавлева Наталья Дмитриевна"/>
    <n v="1"/>
    <s v="080507"/>
  </r>
  <r>
    <x v="2"/>
    <x v="4796"/>
    <s v="Звезда Востока"/>
    <s v="07-06/1286"/>
    <d v="2011-03-09T00:00:00"/>
    <m/>
    <s v="640000, г. Курган, ул.  Гоголя, 39 Б"/>
    <s v="(3522) 43-40-31"/>
    <s v="-"/>
    <s v="Конев М.А."/>
    <m/>
    <s v="1628"/>
    <d v="2012-12-03T13:49:21"/>
    <s v="Исакова Елена Сергеевна"/>
    <n v="1"/>
    <s v="080100"/>
  </r>
  <r>
    <x v="2"/>
    <x v="7274"/>
    <s v="Зевс"/>
    <s v="07-06/12-134"/>
    <d v="2009-12-14T00:00:00"/>
    <m/>
    <s v="454000, г.Челябинск, ул. Асфальтная, 7"/>
    <s v="+7 912 082-48-84"/>
    <s v="-"/>
    <s v="Зверев Е.В."/>
    <m/>
    <s v="806"/>
    <d v="2012-11-30T16:07:44"/>
    <s v="Исакова Елена Сергеевна"/>
    <n v="1"/>
    <s v="031900"/>
  </r>
  <r>
    <x v="2"/>
    <x v="7275"/>
    <s v="ЗемМашТранс"/>
    <m/>
    <m/>
    <m/>
    <s v="454081, Челябинск, Ферросплавная, 126 оф 121/06"/>
    <s v="2200019"/>
    <m/>
    <s v="Гребенев В.С"/>
    <m/>
    <m/>
    <d v="2016-03-22T14:14:11"/>
    <s v="Ружевская Нина Арнольдовна"/>
    <n v="1"/>
    <s v="100700"/>
  </r>
  <r>
    <x v="2"/>
    <x v="7276"/>
    <s v="Зигабайт"/>
    <m/>
    <m/>
    <m/>
    <s v="454081, Челябинск, Героев Танкограда, 20"/>
    <s v="740-02-02"/>
    <m/>
    <s v="Балакин И.Ю."/>
    <m/>
    <m/>
    <d v="2016-04-29T08:54:36"/>
    <s v="Исакова Елена Сергеевна"/>
    <n v="1"/>
    <s v="081100"/>
  </r>
  <r>
    <x v="2"/>
    <x v="1725"/>
    <s v="Златоустгазстрой"/>
    <m/>
    <m/>
    <m/>
    <s v="456200, Златоуст, Златоустовская, 16"/>
    <s v="(3513) 62-05-30"/>
    <m/>
    <s v="Агзамов Г.Ш."/>
    <m/>
    <m/>
    <d v="2016-01-20T12:06:22"/>
    <s v="Зайцева Елена Николаевна"/>
    <n v="1"/>
    <s v="030900"/>
  </r>
  <r>
    <x v="2"/>
    <x v="1725"/>
    <s v="Златоустгазстрой"/>
    <m/>
    <m/>
    <m/>
    <s v="456200, Златоуст, Златоустовская, 16"/>
    <s v="(3513) 62-05-30"/>
    <m/>
    <s v="Агзамов Г.Ш."/>
    <m/>
    <m/>
    <d v="2016-01-20T12:06:22"/>
    <s v="Зайцева Елена Николаевна"/>
    <n v="1"/>
    <s v="270102"/>
  </r>
  <r>
    <x v="2"/>
    <x v="1726"/>
    <s v="ООО &quot;Златоустовский Водоканал&quot;"/>
    <m/>
    <m/>
    <m/>
    <s v="456228, Златоуст, пр.гагарина, 3 микрорайон, 37а"/>
    <s v="3513-65-38-32"/>
    <m/>
    <s v="Иванов Андрей Александрович"/>
    <m/>
    <m/>
    <d v="2016-06-20T09:06:50"/>
    <s v="Кузьминых Олег Владимирович"/>
    <n v="1"/>
    <s v="080100"/>
  </r>
  <r>
    <x v="2"/>
    <x v="1726"/>
    <s v="ООО &quot;Златоустовский Водоканал&quot;"/>
    <m/>
    <m/>
    <m/>
    <s v="456228, Златоуст, пр.гагарина, 3 микрорайон, 37а"/>
    <s v="3513-65-38-32"/>
    <m/>
    <s v="Иванов Андрей Александрович"/>
    <m/>
    <m/>
    <d v="2016-06-20T09:06:50"/>
    <s v="Кузьминых Олег Владимирович"/>
    <n v="3"/>
    <s v="140604"/>
  </r>
  <r>
    <x v="2"/>
    <x v="1726"/>
    <s v="ООО &quot;Златоустовский Водоканал&quot;"/>
    <m/>
    <m/>
    <m/>
    <s v="456228, Златоуст, пр.гагарина, 3 микрорайон, 37а"/>
    <s v="3513-65-38-32"/>
    <m/>
    <s v="Иванов Андрей Александрович"/>
    <m/>
    <m/>
    <d v="2016-06-20T09:06:50"/>
    <s v="Кузьминых Олег Владимирович"/>
    <n v="1"/>
    <s v="270102"/>
  </r>
  <r>
    <x v="2"/>
    <x v="7277"/>
    <s v="Златгортранс"/>
    <s v="07-06/1386"/>
    <d v="2011-01-10T00:00:00"/>
    <m/>
    <s v="456200, г.Златоуст, ул.Златоустовская, 20"/>
    <s v="8(3513)62-07-63"/>
    <m/>
    <s v="Терентьев А.С."/>
    <m/>
    <s v="1613"/>
    <d v="2011-05-17T14:54:30"/>
    <s v="Кузьмина Ирина Викторовна"/>
    <n v="1"/>
    <s v="080109"/>
  </r>
  <r>
    <x v="2"/>
    <x v="1727"/>
    <s v="ЗЗМК"/>
    <m/>
    <m/>
    <m/>
    <s v="456200, Златоуст, ул.2-я Закаменская, 23"/>
    <s v="(3513)   640209"/>
    <m/>
    <s v="Гоммер В.И."/>
    <m/>
    <m/>
    <d v="2016-06-10T15:10:37"/>
    <s v="Балакина Татьяна Борисовна"/>
    <n v="1"/>
    <s v="231000"/>
  </r>
  <r>
    <x v="2"/>
    <x v="1728"/>
    <s v="завод"/>
    <m/>
    <m/>
    <m/>
    <s v="456227, Златоуст, Мира, 21"/>
    <s v="(3513) 63-39-22"/>
    <m/>
    <s v="Боронин Е.В."/>
    <m/>
    <m/>
    <d v="2016-10-03T12:56:55"/>
    <s v="Кузьминых Олег Владимирович"/>
    <n v="4"/>
    <s v="270800"/>
  </r>
  <r>
    <x v="2"/>
    <x v="7278"/>
    <s v="завод"/>
    <m/>
    <m/>
    <m/>
    <s v="456209, Челябинская область, г. Златоуст, пр. Мира, 21"/>
    <s v="(3513) 63-49-66"/>
    <m/>
    <s v="Луценко Дмитрий Борисович"/>
    <m/>
    <m/>
    <d v="2015-12-15T14:28:29"/>
    <s v="Логинова Наталья Александровна"/>
    <n v="1"/>
    <s v="270102"/>
  </r>
  <r>
    <x v="2"/>
    <x v="1729"/>
    <s v="ООО &quot;ЗЛЗ-Метапласт&quot;, Метапласт"/>
    <s v="07-06/06-861"/>
    <d v="2010-05-31T00:00:00"/>
    <m/>
    <s v="456200, г. Златоуст, ул. Лапшина, 25"/>
    <s v="(3513) 67-84-20, 67-86-25"/>
    <s v="metaplast@chel.surnet.ru"/>
    <s v="Ефимов С.А."/>
    <s v="Ефимов Сергей Андреевич"/>
    <s v="1169"/>
    <d v="2012-11-29T15:25:18"/>
    <s v="Березюк Мария Юрьевна"/>
    <n v="1"/>
    <s v="030900"/>
  </r>
  <r>
    <x v="2"/>
    <x v="4806"/>
    <s v="ЗЭМЗ"/>
    <m/>
    <m/>
    <m/>
    <s v="456203, Златоуст, Кирова, 1"/>
    <s v="8(3513)69-60-58"/>
    <m/>
    <s v="Лейбензон С.В."/>
    <m/>
    <m/>
    <d v="2016-10-04T16:35:23"/>
    <s v="Антоненко Ирина Владимировна"/>
    <n v="1"/>
    <s v="140604"/>
  </r>
  <r>
    <x v="2"/>
    <x v="4806"/>
    <s v="ЗЭМЗ"/>
    <m/>
    <m/>
    <m/>
    <s v="456203, Златоуст, Кирова, 1"/>
    <s v="8(3513)69-60-58"/>
    <m/>
    <s v="Лейбензон С.В."/>
    <m/>
    <m/>
    <d v="2016-10-04T16:35:23"/>
    <s v="Антоненко Ирина Владимировна"/>
    <n v="10"/>
    <s v="150101"/>
  </r>
  <r>
    <x v="2"/>
    <x v="4806"/>
    <s v="ЗЭМЗ"/>
    <m/>
    <m/>
    <m/>
    <s v="456203, Златоуст, Кирова, 1"/>
    <s v="8(3513)69-60-58"/>
    <m/>
    <s v="Лейбензон С.В."/>
    <m/>
    <m/>
    <d v="2016-10-04T16:35:23"/>
    <s v="Антоненко Ирина Владимировна"/>
    <n v="7"/>
    <s v="150400"/>
  </r>
  <r>
    <x v="2"/>
    <x v="4806"/>
    <s v="ЗЭМЗ"/>
    <m/>
    <m/>
    <m/>
    <s v="456203, Златоуст, Кирова, 1"/>
    <s v="8(3513)69-60-58"/>
    <m/>
    <s v="Лейбензон С.В."/>
    <m/>
    <m/>
    <d v="2016-10-04T16:35:23"/>
    <s v="Антоненко Ирина Владимировна"/>
    <n v="1"/>
    <s v="190701"/>
  </r>
  <r>
    <x v="2"/>
    <x v="4806"/>
    <s v="ЗЭМЗ"/>
    <m/>
    <m/>
    <m/>
    <s v="456203, Златоуст, Кирова, 1"/>
    <s v="8(3513)69-60-58"/>
    <m/>
    <s v="Лейбензон С.В."/>
    <m/>
    <m/>
    <d v="2016-10-04T16:35:23"/>
    <s v="Антоненко Ирина Владимировна"/>
    <n v="2"/>
    <s v="22.04.02"/>
  </r>
  <r>
    <x v="2"/>
    <x v="4806"/>
    <s v="ЗЭМЗ"/>
    <m/>
    <m/>
    <m/>
    <s v="456203, Златоуст, Кирова, 1"/>
    <s v="8(3513)69-60-58"/>
    <m/>
    <s v="Лейбензон С.В."/>
    <m/>
    <m/>
    <d v="2016-10-04T16:35:23"/>
    <s v="Антоненко Ирина Владимировна"/>
    <n v="2"/>
    <s v="261001"/>
  </r>
  <r>
    <x v="2"/>
    <x v="7279"/>
    <s v="Златспецтранс"/>
    <m/>
    <m/>
    <m/>
    <s v="456200, Чел. обл., г. Златоуст, ул. Новоуржумская, д. 24"/>
    <s v="8(3513)626902"/>
    <m/>
    <s v="Рафиков М.С."/>
    <m/>
    <m/>
    <d v="2016-03-14T14:03:55"/>
    <s v="Елисеева Ирина Владимировна"/>
    <n v="1"/>
    <s v="080105"/>
  </r>
  <r>
    <x v="2"/>
    <x v="4809"/>
    <s v="Злат-строй-ком"/>
    <m/>
    <m/>
    <m/>
    <s v="456200, Златоуст, III Интернационала, 2"/>
    <s v="(3513) 67-25-01"/>
    <m/>
    <s v="Елисеев Ю.С."/>
    <m/>
    <m/>
    <d v="2016-10-03T12:56:55"/>
    <s v="Исакова Елена Сергеевна"/>
    <n v="1"/>
    <s v="270102"/>
  </r>
  <r>
    <x v="2"/>
    <x v="4809"/>
    <s v="Злат-строй-ком"/>
    <m/>
    <m/>
    <m/>
    <s v="456200, Златоуст, III Интернационала, 2"/>
    <s v="(3513) 67-25-01"/>
    <m/>
    <s v="Елисеев Ю.С."/>
    <m/>
    <m/>
    <d v="2016-10-03T12:56:55"/>
    <s v="Исакова Елена Сергеевна"/>
    <n v="1"/>
    <s v="270800"/>
  </r>
  <r>
    <x v="2"/>
    <x v="4810"/>
    <s v="Знак"/>
    <m/>
    <m/>
    <m/>
    <s v="454000, Челябинск, Энтузиастов, 18"/>
    <s v="232-31-55"/>
    <s v="-"/>
    <s v="Махмутова Р.С."/>
    <m/>
    <m/>
    <d v="2016-03-01T11:06:39"/>
    <s v="Михайлова Наталья Эдуардовна"/>
    <n v="1"/>
    <s v="38.04.02"/>
  </r>
  <r>
    <x v="2"/>
    <x v="7280"/>
    <s v="Золотое руно"/>
    <m/>
    <m/>
    <m/>
    <s v="452540, с. Тастуба, Советская, 61"/>
    <s v="34798 29304"/>
    <m/>
    <s v="И.А. Абулгаянов"/>
    <m/>
    <m/>
    <d v="2016-02-11T12:36:51"/>
    <s v="Исакова Елена Сергеевна"/>
    <n v="1"/>
    <s v="080502"/>
  </r>
  <r>
    <x v="2"/>
    <x v="1732"/>
    <s v="ЗЛ"/>
    <m/>
    <m/>
    <m/>
    <s v="454060, Челябинск, Кулибина, 5"/>
    <s v="(351)  267-45-86; 89511226364"/>
    <m/>
    <s v="Уварова Н.С."/>
    <m/>
    <m/>
    <d v="2016-03-16T13:40:41"/>
    <s v="Журавлева Наталья Дмитриевна"/>
    <n v="2"/>
    <s v="080200"/>
  </r>
  <r>
    <x v="2"/>
    <x v="1735"/>
    <s v="змзэнерго,г.Златоуст"/>
    <m/>
    <m/>
    <m/>
    <s v="456203, Златоуст, С.М. Кирова, 1"/>
    <s v="8-351-369-75-93"/>
    <m/>
    <s v="Чеканников В.И."/>
    <m/>
    <m/>
    <d v="2016-09-27T11:25:23"/>
    <s v="Шведова Елена Владимировна"/>
    <n v="1"/>
    <s v="140400"/>
  </r>
  <r>
    <x v="2"/>
    <x v="1735"/>
    <s v="змзэнерго,г.Златоуст"/>
    <m/>
    <m/>
    <m/>
    <s v="456203, Златоуст, С.М. Кирова, 1"/>
    <s v="8-351-369-75-93"/>
    <m/>
    <s v="Чеканников В.И."/>
    <m/>
    <m/>
    <d v="2016-09-27T11:25:23"/>
    <s v="Шведова Елена Владимировна"/>
    <n v="1"/>
    <s v="140604"/>
  </r>
  <r>
    <x v="2"/>
    <x v="1736"/>
    <s v="ИВЕКО-АМТ"/>
    <s v="65-ОС-09"/>
    <d v="2009-06-23T00:00:00"/>
    <m/>
    <s v="456300, Челябинская область, г. Миасс, Предзаводская пл., 1"/>
    <s v="(3513) 24-07-66"/>
    <m/>
    <s v="Новик В.Л."/>
    <s v="Новик Владимир Леонидович"/>
    <s v="1564"/>
    <d v="2011-12-26T13:33:10"/>
    <s v="Кузьмина Ирина Викторовна"/>
    <n v="2"/>
    <s v="190201"/>
  </r>
  <r>
    <x v="2"/>
    <x v="1738"/>
    <s v="ИЗБА"/>
    <s v="07-06/11-135"/>
    <d v="2009-07-01T00:00:00"/>
    <m/>
    <s v="454091, г.Челябинск, ул.Свободы, 155, оф.7"/>
    <s v="233-93-13"/>
    <s v="-"/>
    <s v="Черняева К.Г."/>
    <m/>
    <s v="715"/>
    <d v="2012-05-14T15:33:59"/>
    <s v="Кузьмина Ирина Викторовна"/>
    <n v="1"/>
    <s v="080100"/>
  </r>
  <r>
    <x v="2"/>
    <x v="1738"/>
    <s v="ИЗБА"/>
    <s v="07-06/11-135"/>
    <d v="2009-07-01T00:00:00"/>
    <m/>
    <s v="454091, г.Челябинск, ул.Свободы, 155, оф.7"/>
    <s v="233-93-13"/>
    <s v="-"/>
    <s v="Черняева К.Г."/>
    <m/>
    <s v="715"/>
    <d v="2012-05-14T15:33:59"/>
    <s v="Кузьмина Ирина Викторовна"/>
    <n v="1"/>
    <s v="080200"/>
  </r>
  <r>
    <x v="2"/>
    <x v="7281"/>
    <s v="Издательство"/>
    <m/>
    <m/>
    <m/>
    <s v="454085, Челябинск, Троицкий тракт, 9"/>
    <s v="89085894369"/>
    <m/>
    <s v="Волкова М. В."/>
    <m/>
    <m/>
    <d v="2015-12-04T14:23:17"/>
    <s v="Исакова Елена Сергеевна"/>
    <n v="1"/>
    <s v="032700"/>
  </r>
  <r>
    <x v="2"/>
    <x v="7282"/>
    <s v="изумруд"/>
    <m/>
    <m/>
    <m/>
    <s v="454138, Челябинск, Ферросплавная, 13, оф.2113"/>
    <s v="8 912 801 42 95"/>
    <m/>
    <s v="Дроздецкий А.В."/>
    <m/>
    <m/>
    <d v="2016-03-15T14:09:13"/>
    <s v="Комогорова Любовь Николаевна"/>
    <n v="1"/>
    <s v="090900"/>
  </r>
  <r>
    <x v="2"/>
    <x v="7283"/>
    <s v="Икстрим"/>
    <m/>
    <m/>
    <m/>
    <s v="455038, г. Магнитогорск, пр. Карла Маркса, 153"/>
    <s v="8 (3519) 39-31-54"/>
    <m/>
    <s v="Смыкин Т.Д."/>
    <m/>
    <m/>
    <d v="2016-04-20T14:46:40"/>
    <s v="Елисеева Ирина Владимировна"/>
    <n v="1"/>
    <s v="036401"/>
  </r>
  <r>
    <x v="2"/>
    <x v="7284"/>
    <s v="Империя авто"/>
    <m/>
    <m/>
    <m/>
    <s v="454080, Челябинск, Свердловский проспект, 84Б"/>
    <s v="2114314"/>
    <m/>
    <s v="Охалкова О.Е"/>
    <m/>
    <m/>
    <d v="2016-01-15T13:30:32"/>
    <s v="Коваль Сергей Борисович"/>
    <n v="1"/>
    <s v="230102"/>
  </r>
  <r>
    <x v="2"/>
    <x v="7285"/>
    <s v="Империя сумок"/>
    <m/>
    <m/>
    <m/>
    <s v="454091, Челябинск, Черкасская, 15"/>
    <s v="-"/>
    <m/>
    <s v="Валентинова И.В."/>
    <m/>
    <m/>
    <d v="2016-02-25T15:18:47"/>
    <s v="Лычагина Ирина Николаевна"/>
    <n v="1"/>
    <s v="031600"/>
  </r>
  <r>
    <x v="2"/>
    <x v="4817"/>
    <s v="ТК Космос, Импульс"/>
    <m/>
    <m/>
    <m/>
    <s v="454129, г.Челябинск, ул. Машиностроителей, д.30"/>
    <s v="(351) 220-01-49"/>
    <m/>
    <s v="Неверова Анастасия Геннадьевна"/>
    <m/>
    <m/>
    <d v="2016-03-14T15:34:40"/>
    <s v="Ковалева Елена Юрьевна"/>
    <n v="1"/>
    <s v="030900"/>
  </r>
  <r>
    <x v="2"/>
    <x v="7286"/>
    <s v="ИМЭКС"/>
    <m/>
    <m/>
    <m/>
    <s v="454081, Челябинск, Горького, 81А"/>
    <s v="8(351)220-09-29"/>
    <m/>
    <s v="Трофимов А.А."/>
    <m/>
    <m/>
    <d v="2016-01-11T14:54:49"/>
    <s v="Чистякова Елена Владимировна"/>
    <n v="1"/>
    <s v="081100"/>
  </r>
  <r>
    <x v="2"/>
    <x v="7287"/>
    <s v="Инарс"/>
    <m/>
    <m/>
    <m/>
    <s v="454000, Челябинск, Ск. Головницкого, 28-82"/>
    <s v="233-77-12"/>
    <m/>
    <s v="Ген. дир. Головниц Д.Е."/>
    <m/>
    <m/>
    <d v="2016-06-03T22:19:10"/>
    <s v="Щелконогов Андрей Евгеньевич"/>
    <n v="1"/>
    <s v="080503"/>
  </r>
  <r>
    <x v="2"/>
    <x v="7288"/>
    <s v="ИнСтройКом"/>
    <s v="07-06/12-97"/>
    <d v="2009-12-10T00:00:00"/>
    <m/>
    <s v="456208, г.Златоуст, ул.Некрасова, 10-2"/>
    <s v="8(351)63-15-28"/>
    <s v="-"/>
    <s v="Сингур  Ю.М."/>
    <m/>
    <s v="796"/>
    <d v="2016-05-05T14:09:52"/>
    <s v="Ружевская Нина Арнольдовна"/>
    <n v="1"/>
    <s v="270102"/>
  </r>
  <r>
    <x v="2"/>
    <x v="7288"/>
    <s v="ИнСтройКом"/>
    <s v="07-06/12-97"/>
    <d v="2009-12-10T00:00:00"/>
    <m/>
    <s v="456208, г.Златоуст, ул.Некрасова, 10-2"/>
    <s v="8(351)63-15-28"/>
    <s v="-"/>
    <s v="Сингур  Ю.М."/>
    <m/>
    <s v="796"/>
    <d v="2016-05-05T14:09:52"/>
    <s v="Ружевская Нина Арнольдовна"/>
    <n v="1"/>
    <s v="270800"/>
  </r>
  <r>
    <x v="2"/>
    <x v="4822"/>
    <s v="ИФК Титан"/>
    <s v="07-06/07-96"/>
    <d v="2010-07-07T00:00:00"/>
    <m/>
    <s v="454080, г. Челябинск, пр. Ленина 83б"/>
    <s v="т(351)775-55-43,ф.(351)729-94-72"/>
    <m/>
    <s v="Кузнецова Н.А."/>
    <s v="Кузнецова Наталья Александровна"/>
    <s v="1349"/>
    <d v="2010-12-09T16:39:51"/>
    <s v="Кузьмина Ирина Викторовна"/>
    <n v="1"/>
    <s v="030900"/>
  </r>
  <r>
    <x v="2"/>
    <x v="4822"/>
    <s v="ИФК Титан"/>
    <s v="07-06/07-96"/>
    <d v="2010-07-07T00:00:00"/>
    <m/>
    <s v="454080, г. Челябинск, пр. Ленина 83б"/>
    <s v="т(351)775-55-43,ф.(351)729-94-72"/>
    <m/>
    <s v="Кузнецова Н.А."/>
    <s v="Кузнецова Наталья Александровна"/>
    <s v="1349"/>
    <d v="2010-12-09T16:39:51"/>
    <s v="Кузьмина Ирина Викторовна"/>
    <n v="1"/>
    <s v="27.04.03"/>
  </r>
  <r>
    <x v="2"/>
    <x v="7289"/>
    <s v="Инвитро"/>
    <m/>
    <m/>
    <m/>
    <s v="125047, Москва, 4-я Тверская-Ямская, д. 16, корп. 3"/>
    <s v="8 (495) 3630363"/>
    <m/>
    <s v="Войнов А.Г."/>
    <m/>
    <m/>
    <d v="2015-11-23T15:19:19"/>
    <s v="Лычагина Ирина Николаевна"/>
    <n v="1"/>
    <s v="032401"/>
  </r>
  <r>
    <x v="2"/>
    <x v="4823"/>
    <s v="ООО ИМЦ Охрана"/>
    <m/>
    <m/>
    <m/>
    <s v="456604, Копейск, Кожевникова, 7"/>
    <s v="89085741681"/>
    <m/>
    <s v="Третьяков А.В."/>
    <m/>
    <m/>
    <d v="2016-02-11T15:19:22"/>
    <s v="Исакова Елена Сергеевна"/>
    <n v="1"/>
    <s v="030300"/>
  </r>
  <r>
    <x v="2"/>
    <x v="1750"/>
    <s v="Инженерные сети"/>
    <m/>
    <m/>
    <m/>
    <s v="454085, Челябинск, пр. Ленина, 2к, оф.411"/>
    <s v="2-555-721"/>
    <m/>
    <s v="Крымский К.И."/>
    <m/>
    <m/>
    <d v="2016-05-18T13:08:11"/>
    <s v="Молодцов Максим Вилленинович"/>
    <n v="1"/>
    <s v="140604"/>
  </r>
  <r>
    <x v="2"/>
    <x v="7290"/>
    <s v="ИС"/>
    <m/>
    <m/>
    <m/>
    <s v="453500, Республика Башкортостан, г. Белорецк, ул. Кирова, 56 пом.1"/>
    <s v="(34792) 5-00-80"/>
    <m/>
    <s v="Маркин С.В."/>
    <m/>
    <m/>
    <d v="2015-12-15T13:16:02"/>
    <s v="Ружевская Нина Арнольдовна"/>
    <n v="1"/>
    <s v="080507"/>
  </r>
  <r>
    <x v="2"/>
    <x v="1753"/>
    <s v="ООО ИЦ АС Теплострой"/>
    <s v="07-06/11-180"/>
    <d v="2009-11-30T00:00:00"/>
    <m/>
    <s v="454007, г. Челябинск, пр. Ленина, 26, а/я 1072"/>
    <s v="775-36-17"/>
    <s v="teplostroy@chel.surnet.ru"/>
    <s v="Сырых В.А."/>
    <m/>
    <s v="774"/>
    <d v="2012-05-31T20:00:32"/>
    <s v="Молодцов Максим Вилленинович"/>
    <n v="2"/>
    <s v="140100"/>
  </r>
  <r>
    <x v="2"/>
    <x v="7291"/>
    <s v="ООО ИнжинирингПБ"/>
    <m/>
    <m/>
    <m/>
    <s v="454100, г.Челябинск, пр.Победы, 288 оф.411"/>
    <s v="8-963-4640624"/>
    <m/>
    <s v="Мясников А.А."/>
    <m/>
    <m/>
    <d v="2016-05-18T17:56:18"/>
    <s v="Молодцов Максим Вилленинович"/>
    <n v="3"/>
    <s v="270800"/>
  </r>
  <r>
    <x v="2"/>
    <x v="7292"/>
    <s v="Инна Тур Челябинск"/>
    <m/>
    <m/>
    <m/>
    <s v="454000, Челябинск, Воровского, 13а"/>
    <s v="83517000107"/>
    <m/>
    <s v="Лобода И.В."/>
    <m/>
    <m/>
    <d v="2016-06-23T16:28:32"/>
    <s v="Трофименко Елена Юрьевна"/>
    <n v="1"/>
    <s v="080200"/>
  </r>
  <r>
    <x v="2"/>
    <x v="7293"/>
    <s v="ИТР"/>
    <m/>
    <m/>
    <m/>
    <s v="454084, Челябинск, Кожзаводская, 138"/>
    <s v="*"/>
    <m/>
    <s v="Царенко В.Н."/>
    <m/>
    <m/>
    <d v="2016-02-08T12:05:15"/>
    <s v="Чистякова Елена Владимировна"/>
    <n v="1"/>
    <s v="030900"/>
  </r>
  <r>
    <x v="2"/>
    <x v="7294"/>
    <s v="ООО ИПС"/>
    <m/>
    <m/>
    <m/>
    <s v="454003, Челябинск, Салавата Юлаева, 23, 52"/>
    <s v="89026046696"/>
    <m/>
    <s v="Е.А. Погадаев"/>
    <m/>
    <m/>
    <d v="2015-12-07T10:50:20"/>
    <s v="Ружевская Нина Арнольдовна"/>
    <n v="1"/>
    <s v="270800"/>
  </r>
  <r>
    <x v="2"/>
    <x v="7295"/>
    <s v="инновация"/>
    <m/>
    <m/>
    <m/>
    <s v="454080, Челябинск, ул. Энтузиастов, 15-Д"/>
    <s v="(351) 265-88-62, 261-56-05"/>
    <m/>
    <s v="Минин Э.Г."/>
    <m/>
    <m/>
    <d v="2016-04-11T11:43:44"/>
    <s v="Терновская Ольга Ярославовна"/>
    <n v="1"/>
    <s v="220201"/>
  </r>
  <r>
    <x v="2"/>
    <x v="7296"/>
    <s v="ООО &quot;ИннЭко-ЮУрГУ&quot;"/>
    <m/>
    <m/>
    <m/>
    <s v="454017, Челябинск, Ворошилова, 17/16"/>
    <s v="(351)723-0-327"/>
    <s v="inneco@yandex.ru"/>
    <s v="Коростелева О.А."/>
    <m/>
    <m/>
    <d v="2015-12-02T11:12:32"/>
    <s v="Антоненко Ирина Владимировна"/>
    <n v="1"/>
    <s v="05.04.06"/>
  </r>
  <r>
    <x v="2"/>
    <x v="1760"/>
    <s v="Инпроект"/>
    <s v="07-06/06-134"/>
    <d v="2010-06-03T00:00:00"/>
    <m/>
    <s v="454080, г. Челябинск, ул. Коммуны, 139-103"/>
    <s v="т.265-72-43,ф. 265-72-74"/>
    <m/>
    <s v="Федянин. В.В."/>
    <m/>
    <s v="1316"/>
    <d v="2012-08-01T10:04:12"/>
    <s v="Молодцов Максим Вилленинович"/>
    <n v="1"/>
    <s v="072500"/>
  </r>
  <r>
    <x v="2"/>
    <x v="7297"/>
    <s v="Инспаир"/>
    <m/>
    <m/>
    <m/>
    <s v="454091, Челябинск, пр. Ленина, 19в"/>
    <s v="8-912-799-44-12"/>
    <m/>
    <s v="Небаев Евгений Михайлович"/>
    <m/>
    <m/>
    <d v="2015-12-10T17:52:45"/>
    <s v="Левина Алена Борисовна"/>
    <n v="1"/>
    <s v="080100"/>
  </r>
  <r>
    <x v="2"/>
    <x v="1764"/>
    <s v="ООО Строй-Мост Урал"/>
    <m/>
    <m/>
    <m/>
    <s v="454084, г. Челябинск, Свердловский пр-т, 35, оф. 300"/>
    <s v="200-41-25"/>
    <s v="info@sm-ural.con"/>
    <s v="Починкин Игорь Иванович"/>
    <m/>
    <m/>
    <d v="2016-06-24T13:28:44"/>
    <s v="Дегтярева Валентина Семеновна"/>
    <n v="3"/>
    <s v="270800"/>
  </r>
  <r>
    <x v="2"/>
    <x v="7298"/>
    <s v="Интеллект"/>
    <m/>
    <m/>
    <m/>
    <s v="454007, Челябинск, 40 лет Октября, 33, оф. 22"/>
    <s v="89222328005"/>
    <m/>
    <s v="Мещеряков А.В."/>
    <m/>
    <m/>
    <d v="2016-06-01T14:29:19"/>
    <s v="Мохов Вениамин Геннадьевич"/>
    <n v="2"/>
    <s v="081100"/>
  </r>
  <r>
    <x v="2"/>
    <x v="7299"/>
    <s v="ИнтеллиСтрой"/>
    <m/>
    <m/>
    <m/>
    <s v="454014, Челябинск, Комсомольский проспект, 76-31"/>
    <s v="89823356715"/>
    <m/>
    <s v="Капустин В.А."/>
    <m/>
    <m/>
    <d v="2015-12-03T12:33:18"/>
    <s v="Чистякова Елена Владимировна"/>
    <n v="2"/>
    <s v="120700"/>
  </r>
  <r>
    <x v="2"/>
    <x v="7299"/>
    <s v="ИнтеллиСтрой"/>
    <m/>
    <m/>
    <m/>
    <s v="454014, Челябинск, Комсомольский проспект, 76-31"/>
    <s v="89823356715"/>
    <m/>
    <s v="Капустин В.А."/>
    <m/>
    <m/>
    <d v="2015-12-03T12:33:18"/>
    <s v="Чистякова Елена Владимировна"/>
    <n v="8"/>
    <s v="270800"/>
  </r>
  <r>
    <x v="2"/>
    <x v="4833"/>
    <s v="Интернешенел Билдинг Констракшен, г. Миасс"/>
    <s v="33-ОС-09"/>
    <d v="2009-05-27T00:00:00"/>
    <m/>
    <s v="456320, г. Миасс, ул. Менделеева, 23"/>
    <s v="(3513) 24-07-25"/>
    <m/>
    <s v="Валиев Ф.А."/>
    <m/>
    <s v="1574"/>
    <d v="2011-12-23T10:43:05"/>
    <s v="Молодцов Максим Вилленинович"/>
    <n v="1"/>
    <s v="270800"/>
  </r>
  <r>
    <x v="2"/>
    <x v="1772"/>
    <s v="Интерполис"/>
    <s v="07-06/16238"/>
    <d v="2015-05-18T00:00:00"/>
    <m/>
    <s v="454085, г. Челябинск, ул. Кулибина, д. 3ж, оф. 205"/>
    <s v="8(351)222-40-28"/>
    <s v="office@interpolis74.ru"/>
    <s v="Гатин Т.Р."/>
    <m/>
    <s v="2685"/>
    <d v="2015-06-29T14:20:25"/>
    <s v="Сперанский Владимир Семенович"/>
    <n v="1"/>
    <s v="08.04.01"/>
  </r>
  <r>
    <x v="2"/>
    <x v="1772"/>
    <s v="Интерполис"/>
    <s v="07-06/16238"/>
    <d v="2015-05-18T00:00:00"/>
    <m/>
    <s v="454085, г. Челябинск, ул. Кулибина, д. 3ж, оф. 205"/>
    <s v="8(351)222-40-28"/>
    <s v="office@interpolis74.ru"/>
    <s v="Гатин Т.Р."/>
    <m/>
    <s v="2685"/>
    <d v="2015-06-29T14:20:25"/>
    <s v="Сперанский Владимир Семенович"/>
    <n v="1"/>
    <s v="080100"/>
  </r>
  <r>
    <x v="2"/>
    <x v="4836"/>
    <s v="Интерстрой"/>
    <m/>
    <m/>
    <m/>
    <s v="368608, РД, г. Дербент, ул. Аграрная, д.31"/>
    <s v="-"/>
    <m/>
    <s v="Мамедов К.А."/>
    <m/>
    <m/>
    <d v="2016-06-03T16:08:58"/>
    <s v="Кузьмина Наталья Александровна"/>
    <n v="1"/>
    <s v="270102"/>
  </r>
  <r>
    <x v="2"/>
    <x v="7300"/>
    <s v="Интертехэнерго"/>
    <m/>
    <m/>
    <m/>
    <s v="454085, Челябинск, Пр. Ленина, 2 оыис 704"/>
    <s v="2555761"/>
    <m/>
    <s v="Позин Игорь Александрович"/>
    <m/>
    <m/>
    <d v="2015-11-26T12:36:24"/>
    <s v="Жиргалова Татьяна Борисовна"/>
    <n v="1"/>
    <s v="140100"/>
  </r>
  <r>
    <x v="2"/>
    <x v="7301"/>
    <s v="ИНТРЭК-монтаж"/>
    <m/>
    <m/>
    <m/>
    <s v="115093, Москва, Люсиновская, 36 стр.2"/>
    <s v="8(495) 545-42-25"/>
    <m/>
    <s v="Самсонов Сергей Владимирович"/>
    <m/>
    <m/>
    <d v="2016-05-18T17:51:59"/>
    <s v="Бычков Антон Евгеньевич"/>
    <n v="1"/>
    <s v="140400"/>
  </r>
  <r>
    <x v="2"/>
    <x v="7301"/>
    <s v="ИНТРЭК-монтаж"/>
    <m/>
    <m/>
    <m/>
    <s v="115093, Москва, Люсиновская, 36 стр.2"/>
    <s v="8(495) 545-42-25"/>
    <m/>
    <s v="Самсонов Сергей Владимирович"/>
    <m/>
    <m/>
    <d v="2016-05-18T17:51:59"/>
    <s v="Бычков Антон Евгеньевич"/>
    <n v="2"/>
    <s v="270800"/>
  </r>
  <r>
    <x v="2"/>
    <x v="7302"/>
    <s v="Инфинити Челябинск"/>
    <m/>
    <m/>
    <m/>
    <s v="456219, Чел. обл., г. Златоуст, пр-т им. Ю.А.Гагарина 8-я линия, д. 9"/>
    <s v="-"/>
    <m/>
    <s v="Зайцев Е.С."/>
    <m/>
    <m/>
    <d v="2016-05-05T10:19:48"/>
    <s v="Зайцева Елена Николаевна"/>
    <n v="1"/>
    <s v="080502"/>
  </r>
  <r>
    <x v="2"/>
    <x v="4840"/>
    <s v="ИнфорМА"/>
    <s v="07-06/12-25"/>
    <d v="2009-12-01T00:00:00"/>
    <m/>
    <s v="454048, г.Челябинск, пл. Революции, 7А, оф. 204"/>
    <s v="247-79-15, 247-79-25"/>
    <s v="-"/>
    <s v="Янкевич Е.Г."/>
    <m/>
    <s v="780"/>
    <d v="2013-01-17T15:48:47"/>
    <s v="Березюк Мария Юрьевна"/>
    <n v="1"/>
    <s v="38.04.02"/>
  </r>
  <r>
    <x v="2"/>
    <x v="7303"/>
    <s v="Информационное общество"/>
    <m/>
    <m/>
    <m/>
    <s v="456660, С. Миасское Красноармейского р-н, Советская, 6"/>
    <s v="35150 2 08 04"/>
    <m/>
    <s v="Кукушкин И.Г."/>
    <m/>
    <m/>
    <d v="2016-03-15T14:09:13"/>
    <s v="Комогорова Любовь Николаевна"/>
    <n v="2"/>
    <s v="090900"/>
  </r>
  <r>
    <x v="2"/>
    <x v="7304"/>
    <s v="ИП"/>
    <m/>
    <m/>
    <m/>
    <s v="462431, Орск, Станиславского, 99"/>
    <s v="(3537)325233"/>
    <m/>
    <s v="Безверхний Т.Г."/>
    <m/>
    <m/>
    <d v="2015-11-12T13:32:24"/>
    <s v="Ружевская Нина Арнольдовна"/>
    <n v="1"/>
    <s v="031300"/>
  </r>
  <r>
    <x v="2"/>
    <x v="4842"/>
    <s v="Информационные системы"/>
    <m/>
    <m/>
    <m/>
    <s v="454080, Челябинск, Коммуны, 137"/>
    <s v="265-50-71"/>
    <m/>
    <s v="Крыжановская Наталья Геннадьевна"/>
    <m/>
    <m/>
    <d v="2016-05-05T16:41:58"/>
    <s v="Субботина Татьяна Юрьевна"/>
    <n v="1"/>
    <s v="080500"/>
  </r>
  <r>
    <x v="2"/>
    <x v="7305"/>
    <s v="Информправо"/>
    <m/>
    <m/>
    <m/>
    <s v="454091, г. Челябинск, ул. Свободы, д. 161"/>
    <s v="8 (351)260-58-61"/>
    <m/>
    <s v="Стрижак А.С."/>
    <m/>
    <m/>
    <d v="2016-03-14T11:24:38"/>
    <s v="Елисеева Ирина Владимировна"/>
    <n v="1"/>
    <s v="080105"/>
  </r>
  <r>
    <x v="2"/>
    <x v="7306"/>
    <s v="Инфо-сервис"/>
    <m/>
    <m/>
    <m/>
    <s v="456470, Челябинская обл., с. Уйское, ул. Пионерская, 12"/>
    <s v="8-922-010-25-74"/>
    <m/>
    <s v="Марамзин В.Е."/>
    <m/>
    <m/>
    <d v="2015-12-11T10:28:51"/>
    <s v="Левина Алена Борисовна"/>
    <n v="1"/>
    <s v="080100"/>
  </r>
  <r>
    <x v="2"/>
    <x v="7307"/>
    <s v="Искра"/>
    <m/>
    <m/>
    <m/>
    <s v="456227, Златоуст, Олимпийская, 21 кв 21"/>
    <s v="663388"/>
    <s v="-"/>
    <s v="Михайлова С.С"/>
    <m/>
    <m/>
    <d v="2015-12-23T13:42:53"/>
    <s v="Фёдорова Елена Владимировна"/>
    <n v="1"/>
    <s v="100700"/>
  </r>
  <r>
    <x v="2"/>
    <x v="7308"/>
    <s v="Антарес - С"/>
    <s v="07-06/1400"/>
    <d v="2011-04-18T00:00:00"/>
    <m/>
    <s v="456055, Челябинская обл., г. Карабаш, ул. Ленина, 2-а"/>
    <s v="8(3513)53-14-62"/>
    <m/>
    <s v="Журавлев Ю.Т."/>
    <m/>
    <s v="1661"/>
    <d v="2012-11-30T10:04:01"/>
    <s v="Березюк Мария Юрьевна"/>
    <n v="1"/>
    <s v="080100"/>
  </r>
  <r>
    <x v="2"/>
    <x v="7309"/>
    <s v="ИсполинСтрой"/>
    <m/>
    <m/>
    <m/>
    <s v="462353, Новотроицк, Оренбургская обл., Рабочая, 1а"/>
    <s v="(3537)66-86-21"/>
    <s v="-"/>
    <s v="Каменев А.Я."/>
    <m/>
    <m/>
    <d v="2015-12-11T14:30:03"/>
    <s v="Бажанова Марина Игоревна"/>
    <n v="1"/>
    <s v="080100"/>
  </r>
  <r>
    <x v="2"/>
    <x v="7310"/>
    <s v="ИСТиС-Тур"/>
    <s v="07-06/15585"/>
    <d v="2015-03-23T00:00:00"/>
    <m/>
    <s v="454080, г. Челябинск, ул. Энгельса, 44б, офис 2"/>
    <s v="(351)272-33-55"/>
    <m/>
    <s v="Котлярова Оксана Владимировна"/>
    <m/>
    <s v="2668"/>
    <d v="2015-03-23T11:59:09"/>
    <s v="Бай Татьяна Владимировна"/>
    <n v="1"/>
    <s v="100400"/>
  </r>
  <r>
    <x v="2"/>
    <x v="1786"/>
    <s v="итс"/>
    <s v="39-0С-09"/>
    <d v="2009-06-02T00:00:00"/>
    <m/>
    <s v="456304, г. Миасс, ул. Романенко, 50Б"/>
    <s v="(3513)59-25-30,ф.(3513) 29-85-34"/>
    <m/>
    <s v="Анищенко А.А."/>
    <s v="Анищенко Александр Александрович"/>
    <s v="1581"/>
    <d v="2011-12-15T13:35:22"/>
    <s v="Кузьмина Ирина Викторовна"/>
    <n v="1"/>
    <s v="030501"/>
  </r>
  <r>
    <x v="2"/>
    <x v="7311"/>
    <s v="К Продсервис"/>
    <m/>
    <m/>
    <m/>
    <s v="641100, Кургнанская область, г. Шумиха, Белоносова, 22"/>
    <s v="-"/>
    <m/>
    <s v="-"/>
    <m/>
    <m/>
    <d v="2016-05-13T14:37:55"/>
    <s v="Исакова Елена Сергеевна"/>
    <n v="2"/>
    <s v="081100"/>
  </r>
  <r>
    <x v="2"/>
    <x v="7312"/>
    <s v="КПП"/>
    <m/>
    <m/>
    <m/>
    <s v="456440, Чебаркуль, Карпенко, 11 А"/>
    <s v="+79507270907"/>
    <m/>
    <s v="Савина Н.Г."/>
    <m/>
    <m/>
    <d v="2016-05-30T10:34:16"/>
    <s v="Чистякова Елена Владимировна"/>
    <n v="1"/>
    <s v="261400"/>
  </r>
  <r>
    <x v="2"/>
    <x v="7313"/>
    <s v="Кабуки"/>
    <s v="07-06/03-196"/>
    <d v="2010-02-22T00:00:00"/>
    <m/>
    <s v="454091, г.Челябинск, ул. Свободы, 88"/>
    <s v="263-26-04"/>
    <s v="kabuki74@mail.ru"/>
    <s v="Якушевский С.А."/>
    <m/>
    <s v="910"/>
    <d v="2012-11-27T10:05:11"/>
    <s v="Чистякова Елена Владимировна"/>
    <n v="1"/>
    <s v="080105"/>
  </r>
  <r>
    <x v="2"/>
    <x v="7314"/>
    <s v="Кадастр Групп"/>
    <m/>
    <m/>
    <m/>
    <s v="454080, Челябинск, Витебская, 4, оф.207"/>
    <s v="89512371944"/>
    <m/>
    <s v="Горюнов В.Е."/>
    <m/>
    <m/>
    <d v="2016-04-04T09:34:53"/>
    <s v="Медведева Диана Игоревна"/>
    <n v="2"/>
    <s v="030900"/>
  </r>
  <r>
    <x v="2"/>
    <x v="7314"/>
    <s v="Кадастр Групп"/>
    <m/>
    <m/>
    <m/>
    <s v="454080, Челябинск, Витебская, 4, оф.207"/>
    <s v="89512371944"/>
    <m/>
    <s v="Горюнов В.Е."/>
    <m/>
    <m/>
    <d v="2016-04-04T09:34:53"/>
    <s v="Медведева Диана Игоревна"/>
    <n v="3"/>
    <s v="080100"/>
  </r>
  <r>
    <x v="2"/>
    <x v="7315"/>
    <s v="ООО &quot;Кайрос&quot;"/>
    <m/>
    <m/>
    <m/>
    <s v="454052, Карталы, Свободы, 37"/>
    <s v="89514892659"/>
    <m/>
    <s v="Лагунов К.Д."/>
    <m/>
    <m/>
    <d v="2015-12-11T15:07:57"/>
    <s v="Ярушина Татьяна Николаевна"/>
    <n v="1"/>
    <s v="080105"/>
  </r>
  <r>
    <x v="2"/>
    <x v="7315"/>
    <s v="ООО &quot;Кайрос&quot;"/>
    <m/>
    <m/>
    <m/>
    <s v="454052, Карталы, Свободы, 37"/>
    <s v="89514892659"/>
    <m/>
    <s v="Лагунов К.Д."/>
    <m/>
    <m/>
    <d v="2015-12-11T15:07:57"/>
    <s v="Ярушина Татьяна Николаевна"/>
    <n v="1"/>
    <s v="080200"/>
  </r>
  <r>
    <x v="2"/>
    <x v="7316"/>
    <s v="Калачевский Завод Комбикормов"/>
    <m/>
    <m/>
    <m/>
    <s v="456550, Коркино, Куйбышева, 1"/>
    <s v="89642424777"/>
    <m/>
    <s v="Шмаудер В.В."/>
    <m/>
    <m/>
    <d v="2015-12-09T14:51:40"/>
    <s v="Ярушина Татьяна Николаевна"/>
    <n v="1"/>
    <s v="080100"/>
  </r>
  <r>
    <x v="2"/>
    <x v="1788"/>
    <s v="Калинка"/>
    <s v="07-06/06-449"/>
    <d v="2009-06-17T00:00:00"/>
    <m/>
    <s v="454000, г.Челябинск, ул. Калинов Двор, 24"/>
    <s v="2-111-200"/>
    <s v="kalinka@kalinka74.ru"/>
    <s v="Бочаров С.Г."/>
    <m/>
    <s v="559"/>
    <d v="2012-11-29T14:44:40"/>
    <s v="Березюк Мария Юрьевна"/>
    <n v="1"/>
    <s v="19.04.03"/>
  </r>
  <r>
    <x v="2"/>
    <x v="1788"/>
    <s v="Калинка"/>
    <s v="07-06/06-449"/>
    <d v="2009-06-17T00:00:00"/>
    <m/>
    <s v="454000, г.Челябинск, ул. Калинов Двор, 24"/>
    <s v="2-111-200"/>
    <s v="kalinka@kalinka74.ru"/>
    <s v="Бочаров С.Г."/>
    <m/>
    <s v="559"/>
    <d v="2012-11-29T14:44:40"/>
    <s v="Березюк Мария Юрьевна"/>
    <n v="1"/>
    <s v="260200"/>
  </r>
  <r>
    <x v="2"/>
    <x v="7317"/>
    <s v="Каменный Век"/>
    <m/>
    <m/>
    <m/>
    <s v="620076, Екатеринбург, Гаршина, 1, оф.702"/>
    <s v="(343)2160928"/>
    <m/>
    <s v="Штритер А.В."/>
    <m/>
    <m/>
    <d v="2016-06-10T15:40:15"/>
    <s v="Ружевская Нина Арнольдовна"/>
    <n v="1"/>
    <s v="270102"/>
  </r>
  <r>
    <x v="2"/>
    <x v="7318"/>
    <s v="Кандела"/>
    <m/>
    <m/>
    <m/>
    <s v="454053, Челябинск, Физкультурная, 34, оф.213"/>
    <s v="239-43-12"/>
    <s v="-"/>
    <s v="Тимошков А.В."/>
    <m/>
    <m/>
    <d v="2016-04-20T17:05:41"/>
    <s v="Кубиц Галина Васильевна"/>
    <n v="1"/>
    <s v="030900"/>
  </r>
  <r>
    <x v="2"/>
    <x v="1789"/>
    <s v="Канцбюро"/>
    <s v="07-06/01-222"/>
    <d v="2010-01-26T00:00:00"/>
    <m/>
    <s v="454092, г.Челябинск, ул.Сулимова, 75-в"/>
    <s v="260-50-68"/>
    <s v="-"/>
    <s v="Цукерман Г.В."/>
    <m/>
    <s v="878"/>
    <d v="2011-08-05T11:12:08"/>
    <s v="Молодцов Максим Вилленинович"/>
    <n v="1"/>
    <s v="031900"/>
  </r>
  <r>
    <x v="2"/>
    <x v="1789"/>
    <s v="Канцбюро"/>
    <s v="07-06/01-222"/>
    <d v="2010-01-26T00:00:00"/>
    <m/>
    <s v="454092, г.Челябинск, ул.Сулимова, 75-в"/>
    <s v="260-50-68"/>
    <s v="-"/>
    <s v="Цукерман Г.В."/>
    <m/>
    <s v="878"/>
    <d v="2011-08-05T11:12:08"/>
    <s v="Молодцов Максим Вилленинович"/>
    <n v="1"/>
    <s v="100700"/>
  </r>
  <r>
    <x v="2"/>
    <x v="7319"/>
    <s v="ООО КСП"/>
    <m/>
    <m/>
    <m/>
    <s v="300045, г.Тула, Новомосковское шоссе, 16"/>
    <s v="-"/>
    <m/>
    <s v="Осемеж С.Ф."/>
    <m/>
    <m/>
    <d v="2016-03-04T18:50:45"/>
    <s v="Молодцов Максим Вилленинович"/>
    <n v="1"/>
    <s v="270102"/>
  </r>
  <r>
    <x v="2"/>
    <x v="1790"/>
    <s v="КапиталФорте Рус"/>
    <s v="07-06/10150"/>
    <d v="2013-12-20T00:00:00"/>
    <m/>
    <s v="454074, Челябинск, Ферросплавная, 76"/>
    <s v="7(351)200-20-45"/>
    <m/>
    <s v="Темникова Наталья Вячеславовна"/>
    <m/>
    <s v="2528"/>
    <d v="2013-12-20T11:02:31"/>
    <s v="Котлярова Оксана Владимировна"/>
    <n v="1"/>
    <s v="080100"/>
  </r>
  <r>
    <x v="2"/>
    <x v="7320"/>
    <s v="Капитолий"/>
    <m/>
    <m/>
    <m/>
    <s v="454000, Челябинск, Артиллерийская, 136"/>
    <s v="(351)247-18-50"/>
    <m/>
    <s v="Митько Т.Ю."/>
    <m/>
    <m/>
    <d v="2016-03-09T15:15:03"/>
    <s v="Соколова Марина Игоревна"/>
    <n v="1"/>
    <s v="080507"/>
  </r>
  <r>
    <x v="2"/>
    <x v="7321"/>
    <s v="Кар Сервис"/>
    <m/>
    <m/>
    <m/>
    <s v="454016, Челябинск, Университетская Набережная, 22 в"/>
    <s v="73519006129"/>
    <m/>
    <s v="Карпенко Александр Федорович"/>
    <m/>
    <m/>
    <d v="2016-03-31T16:05:02"/>
    <s v="Комиссарова Ирина Евгеньевна"/>
    <n v="1"/>
    <s v="080200"/>
  </r>
  <r>
    <x v="2"/>
    <x v="7322"/>
    <s v="КП"/>
    <m/>
    <m/>
    <m/>
    <s v="456300, Миасс, ш.Динамовское, 7/19"/>
    <s v="7(3513)552635"/>
    <m/>
    <s v="А.И.Набоков"/>
    <m/>
    <m/>
    <d v="2016-06-23T16:28:32"/>
    <s v="Молодцов Максим Вилленинович"/>
    <n v="1"/>
    <s v="080200"/>
  </r>
  <r>
    <x v="2"/>
    <x v="7323"/>
    <s v="карго-авто"/>
    <m/>
    <m/>
    <m/>
    <s v="454007, г. Челябинск, ул. Малогрузовая, д. 1"/>
    <s v="906 863 36 78"/>
    <s v="-"/>
    <s v="Бердюгин Б.Я."/>
    <m/>
    <m/>
    <d v="2016-06-07T16:30:19"/>
    <s v="Маляр Николай Семенович"/>
    <n v="1"/>
    <s v="100100"/>
  </r>
  <r>
    <x v="2"/>
    <x v="4855"/>
    <s v="Кари"/>
    <m/>
    <m/>
    <m/>
    <s v="625005, Тюмень, 2-я Луговая, 30"/>
    <s v="8 (800) 200-10-63"/>
    <s v="-"/>
    <s v="Шевчук С.А."/>
    <m/>
    <m/>
    <d v="2015-11-26T15:50:25"/>
    <s v="Ярушина Татьяна Николаевна"/>
    <n v="1"/>
    <s v="080200"/>
  </r>
  <r>
    <x v="2"/>
    <x v="7324"/>
    <s v="КЗАХЛ"/>
    <m/>
    <m/>
    <m/>
    <s v="456830, Касли, Советская, 68/1"/>
    <s v="8(35149)22109"/>
    <m/>
    <s v="Киселев В.В."/>
    <m/>
    <m/>
    <d v="2016-04-20T12:11:27"/>
    <s v="Глазырин Андрей Анатольевич"/>
    <n v="1"/>
    <s v="080105"/>
  </r>
  <r>
    <x v="2"/>
    <x v="7325"/>
    <s v="Касси"/>
    <m/>
    <m/>
    <m/>
    <s v="456080, Челябинск, Ленина, 52"/>
    <s v="8 (351) 7-000-780"/>
    <m/>
    <s v="Евбатырова Наталья Александровна"/>
    <m/>
    <m/>
    <d v="2016-02-19T16:24:03"/>
    <s v="Журавлева Светлана Владимировна"/>
    <n v="1"/>
    <s v="080504"/>
  </r>
  <r>
    <x v="2"/>
    <x v="1794"/>
    <s v="КИМЗ"/>
    <s v="17/п-09"/>
    <d v="2009-02-12T00:00:00"/>
    <m/>
    <s v="456110, г. Катав-Ивановск Челябинской обл., ул. Заводская, 1"/>
    <s v="+7 (35147) 2-19-23"/>
    <s v="-"/>
    <s v="Молоков В.Б."/>
    <m/>
    <s v="1384"/>
    <d v="2011-12-13T16:30:31"/>
    <s v="Кузьмина Ирина Викторовна"/>
    <n v="2"/>
    <s v="151001"/>
  </r>
  <r>
    <x v="2"/>
    <x v="1794"/>
    <s v="КИМЗ"/>
    <s v="17/п-09"/>
    <d v="2009-02-12T00:00:00"/>
    <m/>
    <s v="456110, г. Катав-Ивановск Челябинской обл., ул. Заводская, 1"/>
    <s v="+7 (35147) 2-19-23"/>
    <s v="-"/>
    <s v="Молоков В.Б."/>
    <m/>
    <s v="1384"/>
    <d v="2011-12-13T16:30:31"/>
    <s v="Кузьмина Ирина Викторовна"/>
    <n v="1"/>
    <s v="151900"/>
  </r>
  <r>
    <x v="2"/>
    <x v="7326"/>
    <s v="Катконефть"/>
    <m/>
    <m/>
    <m/>
    <s v="628481, Когалым, Янтарная, 8"/>
    <s v="625442"/>
    <m/>
    <s v="Гололобов А.Ю."/>
    <m/>
    <m/>
    <d v="2016-06-21T10:50:26"/>
    <s v="Назарова Наталья Валерьевна"/>
    <n v="1"/>
    <s v="200100"/>
  </r>
  <r>
    <x v="2"/>
    <x v="7327"/>
    <s v="Катрин"/>
    <m/>
    <m/>
    <m/>
    <s v="456200, г. Златоуст, Таганайская, 204"/>
    <s v="8-351-369-01-52"/>
    <m/>
    <s v="Танцырева К.О."/>
    <m/>
    <m/>
    <d v="2016-03-21T12:33:46"/>
    <s v="Шведова Елена Владимировна"/>
    <n v="1"/>
    <s v="140400"/>
  </r>
  <r>
    <x v="2"/>
    <x v="7328"/>
    <s v="кафе"/>
    <m/>
    <m/>
    <m/>
    <s v="456660, Челябинск, пр-т Ленина, 71А"/>
    <s v="2655411; 89220167828"/>
    <m/>
    <s v="Гневушева А.Р."/>
    <m/>
    <m/>
    <d v="2015-12-11T16:35:43"/>
    <s v="Ребезов Максим Борисович"/>
    <n v="1"/>
    <s v="260200"/>
  </r>
  <r>
    <x v="2"/>
    <x v="7329"/>
    <s v="Квар"/>
    <m/>
    <m/>
    <m/>
    <s v="454138, г.Челябинск, ул.3-я Теннисная, 13"/>
    <s v="219-11-80"/>
    <m/>
    <s v="Андреев М.Ю."/>
    <m/>
    <m/>
    <d v="2016-05-18T17:51:59"/>
    <s v="Молодцов Максим Вилленинович"/>
    <n v="1"/>
    <s v="270800"/>
  </r>
  <r>
    <x v="2"/>
    <x v="1798"/>
    <s v="ООО &quot;КВАРЦ Групп&quot;"/>
    <m/>
    <m/>
    <m/>
    <s v="430030, г. Уфа, Индустриальное шоссе, д. 116/1"/>
    <s v="(347) 238-81-22"/>
    <m/>
    <s v="Абдрахманов Р.Г."/>
    <m/>
    <m/>
    <d v="2016-05-06T14:32:24"/>
    <s v="Татаринова Евгения Валериевна"/>
    <n v="1"/>
    <s v="140400"/>
  </r>
  <r>
    <x v="2"/>
    <x v="7330"/>
    <s v="Кварц"/>
    <m/>
    <m/>
    <m/>
    <s v="454091, Челябинск, Труда, 7"/>
    <s v="8(3512)638267"/>
    <m/>
    <s v="Степанов А.Н."/>
    <m/>
    <m/>
    <d v="2016-04-29T10:58:05"/>
    <s v="Ружевская Нина Арнольдовна"/>
    <n v="1"/>
    <s v="080200"/>
  </r>
  <r>
    <x v="2"/>
    <x v="1799"/>
    <s v="Кварц"/>
    <s v="07-06/02-81"/>
    <d v="2010-02-11T00:00:00"/>
    <m/>
    <s v="457005, Челяб.обл. Увельский р-н,, п. Нагорный, ул. Рабочая, 1"/>
    <s v="(35166) 9-82-01,  9-82-00"/>
    <s v="-"/>
    <s v="Сазонов Н.М."/>
    <m/>
    <s v="921"/>
    <d v="2012-11-26T16:15:44"/>
    <s v="Исакова Елена Сергеевна"/>
    <n v="5"/>
    <s v="080100"/>
  </r>
  <r>
    <x v="2"/>
    <x v="1799"/>
    <s v="Кварц"/>
    <s v="07-06/02-81"/>
    <d v="2010-02-11T00:00:00"/>
    <m/>
    <s v="457005, Челяб.обл. Увельский р-н,, п. Нагорный, ул. Рабочая, 1"/>
    <s v="(35166) 9-82-01,  9-82-00"/>
    <s v="-"/>
    <s v="Сазонов Н.М."/>
    <m/>
    <s v="921"/>
    <d v="2012-11-26T16:15:44"/>
    <s v="Исакова Елена Сергеевна"/>
    <n v="1"/>
    <s v="080502"/>
  </r>
  <r>
    <x v="2"/>
    <x v="1799"/>
    <s v="Кварц"/>
    <s v="07-06/02-81"/>
    <d v="2010-02-11T00:00:00"/>
    <m/>
    <s v="457005, Челяб.обл. Увельский р-н,, п. Нагорный, ул. Рабочая, 1"/>
    <s v="(35166) 9-82-01,  9-82-00"/>
    <s v="-"/>
    <s v="Сазонов Н.М."/>
    <m/>
    <s v="921"/>
    <d v="2012-11-26T16:15:44"/>
    <s v="Исакова Елена Сергеевна"/>
    <n v="1"/>
    <s v="100700"/>
  </r>
  <r>
    <x v="2"/>
    <x v="1799"/>
    <s v="Кварц"/>
    <s v="07-06/02-81"/>
    <d v="2010-02-11T00:00:00"/>
    <m/>
    <s v="457005, Челяб.обл. Увельский р-н,, п. Нагорный, ул. Рабочая, 1"/>
    <s v="(35166) 9-82-01,  9-82-00"/>
    <s v="-"/>
    <s v="Сазонов Н.М."/>
    <m/>
    <s v="921"/>
    <d v="2012-11-26T16:15:44"/>
    <s v="Исакова Елена Сергеевна"/>
    <n v="3"/>
    <s v="38.04.01"/>
  </r>
  <r>
    <x v="2"/>
    <x v="1799"/>
    <s v="Кварц"/>
    <s v="07-06/02-81"/>
    <d v="2010-02-11T00:00:00"/>
    <m/>
    <s v="457005, Челяб.обл. Увельский р-н,, п. Нагорный, ул. Рабочая, 1"/>
    <s v="(35166) 9-82-01,  9-82-00"/>
    <s v="-"/>
    <s v="Сазонов Н.М."/>
    <m/>
    <s v="921"/>
    <d v="2012-11-26T16:15:44"/>
    <s v="Исакова Елена Сергеевна"/>
    <n v="1"/>
    <s v="38.04.02"/>
  </r>
  <r>
    <x v="2"/>
    <x v="1800"/>
    <s v="КЕММА"/>
    <s v="07-06/11-185"/>
    <d v="2009-11-30T00:00:00"/>
    <m/>
    <s v="454047, г. Челябинск, а/я 5298, -"/>
    <s v="778-31-00,778-31-10"/>
    <s v="-"/>
    <s v="Горнова Н.А."/>
    <m/>
    <s v="779"/>
    <d v="2015-04-03T11:21:58"/>
    <s v="Абдуллина Нина Арнольдовна"/>
    <n v="1"/>
    <s v="081100"/>
  </r>
  <r>
    <x v="2"/>
    <x v="7331"/>
    <s v="ООО Килобайт"/>
    <m/>
    <m/>
    <m/>
    <s v="454091, г.Челябинск, пр.Ленина, 36а"/>
    <s v="-"/>
    <m/>
    <s v="Дмитриенко А.В."/>
    <m/>
    <m/>
    <d v="2016-03-04T18:50:45"/>
    <s v="Молодцов Максим Вилленинович"/>
    <n v="1"/>
    <s v="270102"/>
  </r>
  <r>
    <x v="2"/>
    <x v="7332"/>
    <s v="Кит"/>
    <s v="07-06/07-46"/>
    <d v="2010-07-01T00:00:00"/>
    <m/>
    <s v="454021, г. Челябинск, Пр-т Победы,  317-161"/>
    <s v="(351)730-55-25"/>
    <m/>
    <s v="Колмакова Е.Ю."/>
    <m/>
    <s v="1367"/>
    <d v="2010-12-09T16:39:50"/>
    <s v="Кузьмина Ирина Викторовна"/>
    <n v="1"/>
    <s v="080200"/>
  </r>
  <r>
    <x v="2"/>
    <x v="7333"/>
    <s v="Кичигинские пески"/>
    <m/>
    <m/>
    <m/>
    <s v="457005, Увельский р-н, п. Нагорный, Рабочая, 1"/>
    <s v="3516698232"/>
    <m/>
    <s v="Подпёсов Н.Г."/>
    <m/>
    <m/>
    <d v="2015-12-10T16:41:26"/>
    <s v="Левина Алена Борисовна"/>
    <n v="1"/>
    <s v="080100"/>
  </r>
  <r>
    <x v="2"/>
    <x v="1806"/>
    <s v="кхо"/>
    <m/>
    <m/>
    <m/>
    <s v="456200, Златоуст, Суворова, 68"/>
    <s v="3513626989"/>
    <s v="-"/>
    <s v="Маркина МГ"/>
    <m/>
    <m/>
    <d v="2015-12-15T13:19:33"/>
    <s v="Ярушина Татьяна Николаевна"/>
    <n v="1"/>
    <s v="080502"/>
  </r>
  <r>
    <x v="2"/>
    <x v="7334"/>
    <s v="КМЧ"/>
    <m/>
    <m/>
    <m/>
    <s v="454000, Челябинск, Валдайская, 15в"/>
    <s v="7 (351) 772-42-16"/>
    <m/>
    <s v="Чалых Г.К."/>
    <m/>
    <m/>
    <d v="2016-01-14T14:03:34"/>
    <s v="Смирнова Ирина Витальевна"/>
    <n v="1"/>
    <s v="080502"/>
  </r>
  <r>
    <x v="2"/>
    <x v="7335"/>
    <s v="коллекция путшествий"/>
    <m/>
    <m/>
    <m/>
    <s v="454000, Челябинск, Сверловский проспект, 12-А"/>
    <s v="2353771"/>
    <m/>
    <s v="Барышникова Т.Ю."/>
    <m/>
    <m/>
    <d v="2016-06-23T16:40:24"/>
    <s v="Молодцов Максим Вилленинович"/>
    <n v="1"/>
    <s v="080502"/>
  </r>
  <r>
    <x v="2"/>
    <x v="7336"/>
    <s v="ООО КП Студенческий"/>
    <m/>
    <m/>
    <m/>
    <s v="454006, г. Челябинск, ул. Российская, д. 61а"/>
    <s v="--"/>
    <s v="-"/>
    <s v="Сахаров Н.А."/>
    <m/>
    <m/>
    <d v="2016-06-24T16:44:03"/>
    <s v="Калинина Ирина Валерьевна"/>
    <n v="1"/>
    <s v="100800"/>
  </r>
  <r>
    <x v="2"/>
    <x v="4881"/>
    <s v="АДС"/>
    <m/>
    <m/>
    <m/>
    <s v="000000, Нижневартовск, Северная, 14"/>
    <s v="000-00-00"/>
    <m/>
    <s v="Екимов К.М."/>
    <m/>
    <m/>
    <d v="2016-06-21T10:18:25"/>
    <s v="Назарова Наталья Валерьевна"/>
    <n v="1"/>
    <s v="080100"/>
  </r>
  <r>
    <x v="2"/>
    <x v="4882"/>
    <s v="Коммунальное обеспечение населения и сервис"/>
    <m/>
    <m/>
    <m/>
    <s v="456905, Челябинская обл, Саткинский р-н, р.п. Межевой, ул. Карла Маркса, д. 7 в"/>
    <s v="(35161) 7-41-13"/>
    <m/>
    <s v="Рязанов А.В."/>
    <m/>
    <m/>
    <d v="2016-03-02T16:23:52"/>
    <s v="Абдуллина Нина Арнольдовна"/>
    <n v="2"/>
    <s v="270800"/>
  </r>
  <r>
    <x v="2"/>
    <x v="1810"/>
    <s v="Коммунальщик-плюс"/>
    <s v="115/11 УО"/>
    <d v="2011-06-06T00:00:00"/>
    <m/>
    <s v="456304, г. Миасс Челябинской обл., ул. Романенко, 22"/>
    <s v="(3513) 55-46-51"/>
    <m/>
    <s v="Зеркаль С.М."/>
    <s v="Зеркаль Светлана Михайловна"/>
    <s v="1920"/>
    <d v="2012-11-30T10:45:48"/>
    <s v="Березюк Мария Юрьевна"/>
    <n v="1"/>
    <s v="270301"/>
  </r>
  <r>
    <x v="2"/>
    <x v="7337"/>
    <s v="Би Пласт"/>
    <m/>
    <m/>
    <m/>
    <s v="454000, Челябинск, --, -"/>
    <s v="-"/>
    <m/>
    <s v="-"/>
    <m/>
    <m/>
    <d v="2015-11-23T14:29:41"/>
    <s v="Ружевская Нина Арнольдовна"/>
    <n v="1"/>
    <s v="080507"/>
  </r>
  <r>
    <x v="2"/>
    <x v="7338"/>
    <s v="МИГ-Урал"/>
    <m/>
    <m/>
    <m/>
    <s v="454036, Челябинск, 2-я Павелецкая, 28"/>
    <s v="7361140"/>
    <m/>
    <s v="Воронин А.Н."/>
    <m/>
    <m/>
    <d v="2015-12-10T16:32:16"/>
    <s v="Левина Алена Борисовна"/>
    <n v="1"/>
    <s v="100700"/>
  </r>
  <r>
    <x v="2"/>
    <x v="7339"/>
    <s v="Компания ВБС"/>
    <m/>
    <m/>
    <m/>
    <s v="628610, Нижневартвоск, Пионерская, 13"/>
    <s v="67-14-72"/>
    <m/>
    <s v="Петров И.И."/>
    <m/>
    <m/>
    <d v="2016-01-09T16:36:23"/>
    <s v="Чистякова Елена Владимировна"/>
    <n v="1"/>
    <s v="080502"/>
  </r>
  <r>
    <x v="2"/>
    <x v="7340"/>
    <s v="Компания ЛуКс"/>
    <m/>
    <m/>
    <m/>
    <s v="454085, Челябинск, Марченко, 37б"/>
    <s v="-"/>
    <m/>
    <s v="Щербинина О.Г."/>
    <m/>
    <m/>
    <d v="2015-11-23T15:19:19"/>
    <s v="Лычагина Ирина Николаевна"/>
    <n v="1"/>
    <s v="032401"/>
  </r>
  <r>
    <x v="2"/>
    <x v="7341"/>
    <s v="Софт-Инвест"/>
    <m/>
    <m/>
    <m/>
    <s v="455000, Магнитогорск, Калинина, 20"/>
    <s v="(902) 896-80-50, (351) 928-88-36"/>
    <s v="-"/>
    <s v="Вдовин Д.К."/>
    <m/>
    <m/>
    <d v="2015-11-26T16:05:26"/>
    <s v="Ружевская Нина Арнольдовна"/>
    <n v="1"/>
    <s v="080502"/>
  </r>
  <r>
    <x v="2"/>
    <x v="7342"/>
    <s v="ООО Урал пласт"/>
    <m/>
    <m/>
    <m/>
    <s v="455016, Магнитогорск, Вайнера, 2а"/>
    <s v="(3519) 28-49-49"/>
    <m/>
    <s v="Сергиенко В.И."/>
    <m/>
    <m/>
    <d v="2016-03-25T14:46:12"/>
    <s v="Михайлова Наталья Эдуардовна"/>
    <n v="1"/>
    <s v="080100"/>
  </r>
  <r>
    <x v="2"/>
    <x v="1816"/>
    <s v="Компаньон, г.Копейск"/>
    <s v="07-06/01-146"/>
    <d v="2010-01-20T00:00:00"/>
    <m/>
    <s v="456601, Челябинская обл., г.Копейск, ул.Сутягина, 9/1"/>
    <s v="8(35139)7-69-82, 7-71-50"/>
    <s v="NAZAN@mail.ru"/>
    <s v="Назаров А.Н."/>
    <m/>
    <s v="867"/>
    <d v="2011-08-05T10:57:25"/>
    <s v="Молодцов Максим Вилленинович"/>
    <n v="1"/>
    <s v="40.04.01"/>
  </r>
  <r>
    <x v="2"/>
    <x v="7343"/>
    <s v="Комплекс АйТи"/>
    <m/>
    <m/>
    <m/>
    <s v="455023, г. Магнитогорск, ул. пр. Ленина, д. 64/1, кв. 33"/>
    <s v="+7 (3519) 586-001"/>
    <s v="-"/>
    <s v="Волков Максим Анатольевич"/>
    <m/>
    <m/>
    <d v="2015-12-30T11:45:24"/>
    <s v="Федянина Раиса Сулеймановна"/>
    <n v="2"/>
    <s v="010300"/>
  </r>
  <r>
    <x v="2"/>
    <x v="7344"/>
    <s v="КП-Ч"/>
    <m/>
    <m/>
    <m/>
    <s v="454081, Челябинск, Героев Танкограда, 46П"/>
    <s v="778-51-79"/>
    <m/>
    <s v="Коновалов С.В."/>
    <m/>
    <m/>
    <d v="2016-04-27T21:06:48"/>
    <s v="Чистякова Елена Владимировна"/>
    <n v="1"/>
    <s v="080200"/>
  </r>
  <r>
    <x v="2"/>
    <x v="7345"/>
    <s v="Комторг"/>
    <m/>
    <m/>
    <m/>
    <s v="454800, Челябинск, пр. Ленина, 81"/>
    <s v="8(351)2006173"/>
    <m/>
    <s v="Смирнова А.Е."/>
    <m/>
    <m/>
    <d v="2015-12-02T16:14:12"/>
    <s v="Исакова Елена Сергеевна"/>
    <n v="1"/>
    <s v="030601"/>
  </r>
  <r>
    <x v="2"/>
    <x v="1825"/>
    <s v="КомусЮжныйУрал"/>
    <m/>
    <m/>
    <m/>
    <s v="454008, Челябинск, Автодорожная, 19А"/>
    <s v="7992077"/>
    <m/>
    <s v="Валов Е.А."/>
    <m/>
    <m/>
    <d v="2015-12-08T10:10:57"/>
    <s v="Левина Алена Борисовна"/>
    <n v="1"/>
    <s v="080301"/>
  </r>
  <r>
    <x v="2"/>
    <x v="1826"/>
    <s v="Комфорт"/>
    <s v="07-06/12-364"/>
    <d v="2009-12-30T00:00:00"/>
    <m/>
    <s v="454000, г.Челябинск, ул. Кирова, 19 оф 15177"/>
    <s v="247-57-46, 247-57-47"/>
    <s v="komfort2-74@mail.ru"/>
    <s v="Лукьянова Ж.В."/>
    <m/>
    <s v="841"/>
    <d v="2012-12-03T11:54:55"/>
    <s v="Исакова Елена Сергеевна"/>
    <n v="1"/>
    <s v="270102"/>
  </r>
  <r>
    <x v="2"/>
    <x v="7346"/>
    <s v="КС"/>
    <m/>
    <m/>
    <m/>
    <s v="454080, Челябинск, пр. Свердловский, 50"/>
    <s v="-"/>
    <m/>
    <s v="Шалаев Д.Г."/>
    <m/>
    <m/>
    <d v="2016-05-30T10:34:16"/>
    <s v="Чистякова Елена Владимировна"/>
    <n v="2"/>
    <s v="261400"/>
  </r>
  <r>
    <x v="2"/>
    <x v="1828"/>
    <s v="КОНА"/>
    <m/>
    <m/>
    <m/>
    <s v="454014, Челябинск, Солнечная, 6 Б оф.10"/>
    <s v="8(951)777-72-52"/>
    <m/>
    <s v="Горюнов В.Е."/>
    <m/>
    <m/>
    <d v="2016-04-04T09:49:21"/>
    <s v="Медведева Диана Игоревна"/>
    <n v="1"/>
    <s v="030900"/>
  </r>
  <r>
    <x v="2"/>
    <x v="7347"/>
    <s v="Конверс"/>
    <m/>
    <m/>
    <m/>
    <s v="454079, Челябинск, Линейный 2й пер, 2"/>
    <s v="-"/>
    <m/>
    <s v="Э.Р. Гайдак"/>
    <m/>
    <m/>
    <d v="2016-03-15T13:41:12"/>
    <s v="Исакова Елена Сергеевна"/>
    <n v="2"/>
    <s v="080200"/>
  </r>
  <r>
    <x v="2"/>
    <x v="4892"/>
    <s v="КОНиС"/>
    <m/>
    <m/>
    <m/>
    <s v="456905, р.п межевой, к-маркса, 7в"/>
    <s v="-"/>
    <m/>
    <s v="А.В. Рязанов"/>
    <m/>
    <m/>
    <d v="2016-03-15T13:41:12"/>
    <s v="Коваль Сергей Борисович"/>
    <n v="1"/>
    <s v="080100"/>
  </r>
  <r>
    <x v="2"/>
    <x v="4892"/>
    <s v="КОНиС"/>
    <m/>
    <m/>
    <m/>
    <s v="456905, р.п межевой, к-маркса, 7в"/>
    <s v="-"/>
    <m/>
    <s v="А.В. Рязанов"/>
    <m/>
    <m/>
    <d v="2016-03-15T13:41:12"/>
    <s v="Коваль Сергей Борисович"/>
    <n v="1"/>
    <s v="080200"/>
  </r>
  <r>
    <x v="2"/>
    <x v="4893"/>
    <s v="Конкорд"/>
    <s v="35-0С-09"/>
    <d v="2009-05-29T00:00:00"/>
    <m/>
    <s v="456304, г. Миасс, ул. 8 июля, 10а"/>
    <s v="(3513) 55-83-30"/>
    <m/>
    <s v="Мурдасов В.М."/>
    <s v="Мурдасов Василий Михайлович"/>
    <s v="1578"/>
    <d v="2011-12-22T10:08:53"/>
    <s v="Кузьмина Ирина Викторовна"/>
    <n v="1"/>
    <s v="030501"/>
  </r>
  <r>
    <x v="2"/>
    <x v="7348"/>
    <s v="Консалт недвижимость"/>
    <m/>
    <m/>
    <m/>
    <s v="454000, Челябинск, Труда, 164, МФЦ(ок.59)"/>
    <s v="8(351)777-88-97"/>
    <m/>
    <s v="Телелюхин А.А."/>
    <m/>
    <m/>
    <d v="2016-05-10T10:14:00"/>
    <s v="Ружевская Нина Арнольдовна"/>
    <n v="1"/>
    <s v="080100"/>
  </r>
  <r>
    <x v="2"/>
    <x v="1831"/>
    <s v="Консалтинг центр"/>
    <m/>
    <m/>
    <m/>
    <s v="457040, Южноуральск, Спортивная, 13-304"/>
    <s v="83519027468"/>
    <m/>
    <s v="директор Корвникова Т.В."/>
    <m/>
    <m/>
    <d v="2016-05-18T17:56:18"/>
    <s v="Пяткова Марина Рудольфовна"/>
    <n v="1"/>
    <s v="270800"/>
  </r>
  <r>
    <x v="2"/>
    <x v="1832"/>
    <s v="Константа"/>
    <s v="07-06/03-232"/>
    <d v="2010-03-25T00:00:00"/>
    <m/>
    <s v="454000, г.Челябинск, ул.Кирова, 161, оф.8"/>
    <m/>
    <m/>
    <s v="Дунаева И.Г."/>
    <s v="Дунаева Инна Геннадьевна"/>
    <s v="978"/>
    <d v="2010-12-09T16:39:49"/>
    <s v="Кузьмина Ирина Викторовна"/>
    <n v="1"/>
    <s v="080100"/>
  </r>
  <r>
    <x v="2"/>
    <x v="1832"/>
    <s v="Константа"/>
    <s v="07-06/03-232"/>
    <d v="2010-03-25T00:00:00"/>
    <m/>
    <s v="454000, г.Челябинск, ул.Кирова, 161, оф.8"/>
    <m/>
    <m/>
    <s v="Дунаева И.Г."/>
    <s v="Дунаева Инна Геннадьевна"/>
    <s v="978"/>
    <d v="2010-12-09T16:39:49"/>
    <s v="Кузьмина Ирина Викторовна"/>
    <n v="1"/>
    <s v="080507"/>
  </r>
  <r>
    <x v="2"/>
    <x v="7349"/>
    <s v="КБ Строительные технологии"/>
    <s v="07-06/04-121"/>
    <d v="2009-04-07T00:00:00"/>
    <m/>
    <s v="454080, г.Челябинск, пр.Ленина, 79"/>
    <s v="792-99-73"/>
    <m/>
    <s v="Бобров О.В."/>
    <m/>
    <s v="391"/>
    <d v="2013-02-19T14:38:57"/>
    <s v="Чистякова Елена Владимировна"/>
    <n v="1"/>
    <s v="270800"/>
  </r>
  <r>
    <x v="2"/>
    <x v="1833"/>
    <s v="КУК"/>
    <m/>
    <m/>
    <m/>
    <s v="457040, Южноуральск, Строителей, 1"/>
    <s v="(35134) 4-24-71"/>
    <m/>
    <s v="Домнин Андрей Владимирович"/>
    <m/>
    <m/>
    <d v="2016-06-17T11:07:27"/>
    <s v="Боровик Светлана Ивановна"/>
    <n v="1"/>
    <s v="080400"/>
  </r>
  <r>
    <x v="2"/>
    <x v="7350"/>
    <s v="КМС"/>
    <m/>
    <m/>
    <m/>
    <s v="546550, Коркино, 30 лет ВЛКСМ, 4"/>
    <s v="2364288"/>
    <s v="-"/>
    <s v="Коломиец В.В."/>
    <m/>
    <m/>
    <d v="2015-11-26T16:05:26"/>
    <s v="Ярушина Татьяна Николаевна"/>
    <n v="1"/>
    <s v="080502"/>
  </r>
  <r>
    <x v="2"/>
    <x v="7351"/>
    <s v="ООО КБ"/>
    <m/>
    <m/>
    <m/>
    <s v="454091, г.Челябинск, ул.КарлаМаркса, 28а"/>
    <s v="750-06-89"/>
    <m/>
    <s v="Байбурин Д.А."/>
    <m/>
    <m/>
    <d v="2016-03-04T18:50:45"/>
    <s v="Молодцов Максим Вилленинович"/>
    <n v="1"/>
    <s v="270102"/>
  </r>
  <r>
    <x v="2"/>
    <x v="7352"/>
    <s v="Контех"/>
    <m/>
    <m/>
    <m/>
    <s v="454100, Челябинск, 40 лет Победы, 16"/>
    <s v="2112585"/>
    <m/>
    <s v="Михаленков А.А."/>
    <m/>
    <m/>
    <d v="2015-12-10T17:52:45"/>
    <s v="Левина Алена Борисовна"/>
    <n v="1"/>
    <s v="080100"/>
  </r>
  <r>
    <x v="2"/>
    <x v="7353"/>
    <s v="Континент+"/>
    <m/>
    <m/>
    <m/>
    <s v="456080, Трехгорный, ул.50 лет Победы, д.16, кв.36"/>
    <s v="."/>
    <m/>
    <s v="Макаров А.В."/>
    <m/>
    <m/>
    <d v="2016-03-09T15:44:14"/>
    <s v="Елисеева Ирина Владимировна"/>
    <n v="1"/>
    <s v="080502"/>
  </r>
  <r>
    <x v="2"/>
    <x v="4897"/>
    <s v="ККЗ"/>
    <s v="07-06/1720"/>
    <d v="2011-06-09T00:00:00"/>
    <m/>
    <s v="456656, Копейск, пос. Железнодорожный, Культуры, 1"/>
    <s v="3512400125"/>
    <m/>
    <s v="Головко А.А."/>
    <m/>
    <s v="1726"/>
    <d v="2011-06-09T16:09:32"/>
    <s v="Кузьмина Ирина Викторовна"/>
    <n v="1"/>
    <s v="270109"/>
  </r>
  <r>
    <x v="2"/>
    <x v="7354"/>
    <s v="Кордон"/>
    <m/>
    <m/>
    <m/>
    <s v="454048, Челябинск, Шаумяна, 87"/>
    <s v="+79085775923"/>
    <m/>
    <s v="Закиева Надежда Анатольевна"/>
    <m/>
    <m/>
    <d v="2016-05-31T10:08:16"/>
    <s v="Черепанова Анна Евгеньевна"/>
    <n v="1"/>
    <s v="081100"/>
  </r>
  <r>
    <x v="2"/>
    <x v="1844"/>
    <s v="ООО КЭВЗ"/>
    <s v="07-06/636"/>
    <d v="2012-06-05T00:00:00"/>
    <m/>
    <s v="456550, г. Коркино, Заводская, 1"/>
    <s v="(351-52) 3-52-09, 3-52-13"/>
    <s v="evrz@chel.surnet.ru"/>
    <s v="Фадеев А.Ю."/>
    <m/>
    <s v="2142"/>
    <d v="2016-05-31T14:45:55"/>
    <s v="Исакова Елена Сергеевна"/>
    <n v="2"/>
    <s v="080100"/>
  </r>
  <r>
    <x v="2"/>
    <x v="1844"/>
    <s v="ООО КЭВЗ"/>
    <s v="07-06/636"/>
    <d v="2012-06-05T00:00:00"/>
    <m/>
    <s v="456550, г. Коркино, Заводская, 1"/>
    <s v="(351-52) 3-52-09, 3-52-13"/>
    <s v="evrz@chel.surnet.ru"/>
    <s v="Фадеев А.Ю."/>
    <m/>
    <s v="2142"/>
    <d v="2016-05-31T14:45:55"/>
    <s v="Исакова Елена Сергеевна"/>
    <n v="1"/>
    <s v="270100"/>
  </r>
  <r>
    <x v="2"/>
    <x v="1849"/>
    <s v="Крановые технологии"/>
    <m/>
    <m/>
    <m/>
    <s v="454108, г.Челябинск, ул.Загородная, д. 18, офис 5"/>
    <s v="(351) 729-92-93"/>
    <m/>
    <s v="Р.Ф.Салихов"/>
    <m/>
    <m/>
    <d v="2016-05-23T11:57:19"/>
    <s v="Елисеева Ирина Владимировна"/>
    <n v="1"/>
    <s v="151600"/>
  </r>
  <r>
    <x v="2"/>
    <x v="7355"/>
    <s v="КиБ"/>
    <m/>
    <m/>
    <m/>
    <s v="456441, Чебаркуль, ул. Октябрьская, 64"/>
    <s v="8 (800) 100-08-04"/>
    <m/>
    <s v="Петров А.А."/>
    <m/>
    <m/>
    <d v="2015-12-19T13:12:35"/>
    <s v="Исакова Елена Сергеевна"/>
    <n v="1"/>
    <s v="080504"/>
  </r>
  <r>
    <x v="2"/>
    <x v="7355"/>
    <s v="КиБ"/>
    <m/>
    <m/>
    <m/>
    <s v="456441, Чебаркуль, ул. Октябрьская, 64"/>
    <s v="8 (800) 100-08-04"/>
    <m/>
    <s v="Петров А.А."/>
    <m/>
    <m/>
    <d v="2015-12-19T13:12:35"/>
    <s v="Исакова Елена Сергеевна"/>
    <n v="1"/>
    <s v="27.04.02"/>
  </r>
  <r>
    <x v="2"/>
    <x v="4907"/>
    <s v="Красса"/>
    <m/>
    <m/>
    <m/>
    <s v="454000, Челябинск, Витебская, 1"/>
    <s v="+7 951 796 10 82"/>
    <m/>
    <s v="Персидская А.Ю."/>
    <m/>
    <m/>
    <d v="2016-05-31T13:39:40"/>
    <s v="Исакова Елена Сергеевна"/>
    <n v="3"/>
    <s v="100100"/>
  </r>
  <r>
    <x v="2"/>
    <x v="4907"/>
    <s v="Красса"/>
    <m/>
    <m/>
    <m/>
    <s v="454000, Челябинск, Витебская, 1"/>
    <s v="+7 951 796 10 82"/>
    <m/>
    <s v="Персидская А.Ю."/>
    <m/>
    <m/>
    <d v="2016-05-31T13:39:40"/>
    <s v="Исакова Елена Сергеевна"/>
    <n v="1"/>
    <s v="260901"/>
  </r>
  <r>
    <x v="2"/>
    <x v="4911"/>
    <s v="Кристалл"/>
    <m/>
    <m/>
    <m/>
    <s v="625000, Тюмень, Вересковая, 15/45"/>
    <s v="8-3452-588385"/>
    <m/>
    <s v="Реунов М.П."/>
    <m/>
    <m/>
    <d v="2015-11-16T12:29:17"/>
    <s v="Исакова Елена Сергеевна"/>
    <n v="1"/>
    <s v="270102"/>
  </r>
  <r>
    <x v="2"/>
    <x v="7356"/>
    <s v="Крузенштерн"/>
    <m/>
    <m/>
    <m/>
    <s v="456300, Миасс, 60 лет Октября, 11"/>
    <s v="-"/>
    <m/>
    <s v="Иванов А.М."/>
    <m/>
    <m/>
    <d v="2015-11-30T11:20:54"/>
    <s v="Чистякова Елена Владимировна"/>
    <n v="1"/>
    <s v="080100"/>
  </r>
  <r>
    <x v="2"/>
    <x v="7357"/>
    <s v="КС авто"/>
    <m/>
    <m/>
    <m/>
    <s v="454048, г. Челябинск, ул. Лунная, 62"/>
    <s v="83512373729"/>
    <m/>
    <s v="Корнеев А.А."/>
    <m/>
    <m/>
    <d v="2015-11-23T13:41:30"/>
    <s v="Дмитренко Светлана Евгеньевна"/>
    <n v="1"/>
    <s v="270800"/>
  </r>
  <r>
    <x v="2"/>
    <x v="4914"/>
    <s v="Куб"/>
    <m/>
    <m/>
    <m/>
    <s v="454008, Челябинск, Российская, 67"/>
    <s v="нет"/>
    <s v="dir@cubmedia.ru"/>
    <s v="Андреев Д.А."/>
    <m/>
    <m/>
    <d v="2015-11-11T14:58:32"/>
    <s v="Журавлева Наталья Дмитриевна"/>
    <n v="1"/>
    <s v="19.04.04"/>
  </r>
  <r>
    <x v="2"/>
    <x v="7358"/>
    <s v="Курьер ХМАО-Югра"/>
    <m/>
    <m/>
    <m/>
    <s v="628481, ХМАО ЮГРА г.Когалым, Дружбы Народов, 10-1А"/>
    <s v="89044776272"/>
    <m/>
    <s v="Краснояров А.А."/>
    <m/>
    <m/>
    <d v="2015-10-12T13:03:52"/>
    <s v="Исакова Елена Сергеевна"/>
    <n v="1"/>
    <s v="260501"/>
  </r>
  <r>
    <x v="2"/>
    <x v="7359"/>
    <s v="Кусавель"/>
    <m/>
    <m/>
    <m/>
    <s v="456940, Куса, 3 Интернационала, 1-66"/>
    <s v="8-351- 543-46-93"/>
    <m/>
    <s v="Кузьминов И.А."/>
    <m/>
    <m/>
    <d v="2015-12-10T14:09:35"/>
    <s v="Ружевская Нина Арнольдовна"/>
    <n v="1"/>
    <s v="38.04.01"/>
  </r>
  <r>
    <x v="2"/>
    <x v="4917"/>
    <s v="КЦ ДНС-Магнитогорск"/>
    <m/>
    <m/>
    <m/>
    <s v="620075, г. Екатеринбург, ул. Уральская, д. 3, оф.110"/>
    <s v="8 (343) 379-09-21"/>
    <m/>
    <s v="Леонов В.И"/>
    <m/>
    <m/>
    <d v="2016-04-29T08:54:36"/>
    <s v="Шепталина Лариса Ивановна"/>
    <n v="2"/>
    <s v="081100"/>
  </r>
  <r>
    <x v="2"/>
    <x v="7360"/>
    <s v="Лабирин-Урал"/>
    <m/>
    <m/>
    <m/>
    <s v="456825, п. Вишневогорск, Советская, 12"/>
    <s v="-"/>
    <m/>
    <s v="Натальина Ю.А."/>
    <m/>
    <m/>
    <d v="2015-11-23T14:30:22"/>
    <s v="Лычагина Ирина Николаевна"/>
    <n v="1"/>
    <s v="030602"/>
  </r>
  <r>
    <x v="2"/>
    <x v="4918"/>
    <s v="Лабиринт-Челябинск"/>
    <m/>
    <m/>
    <m/>
    <s v="454000, Челябинск, Рождественского, 13"/>
    <s v="8-919-126-1373"/>
    <m/>
    <s v="Ительман Р.М."/>
    <m/>
    <m/>
    <d v="2016-04-27T20:25:47"/>
    <s v="Смирнова Ирина Витальевна"/>
    <n v="1"/>
    <s v="080100"/>
  </r>
  <r>
    <x v="2"/>
    <x v="7361"/>
    <s v="ООО &quot;ЛИР&quot;"/>
    <s v="07-06/118"/>
    <d v="2011-10-24T00:00:00"/>
    <m/>
    <s v="454007, Члябинск, 40 лет Октября, 20-8"/>
    <s v="(351) 2364244"/>
    <m/>
    <s v="Конева А.Г."/>
    <m/>
    <s v="1879"/>
    <d v="2012-01-20T14:28:07"/>
    <s v="Чистякова Елена Владимировна"/>
    <n v="1"/>
    <s v="080200"/>
  </r>
  <r>
    <x v="2"/>
    <x v="7362"/>
    <s v="лавка кофе и чая"/>
    <m/>
    <m/>
    <m/>
    <s v="454087, Челябинск, Дарвина, 2а"/>
    <s v="2250428"/>
    <m/>
    <s v="Крылов С.Н."/>
    <m/>
    <m/>
    <d v="2016-06-10T14:35:27"/>
    <s v="Петров Сергей Геннадьевич"/>
    <n v="1"/>
    <s v="230700"/>
  </r>
  <r>
    <x v="2"/>
    <x v="4922"/>
    <s v="автомобили"/>
    <s v="07-06/12-131"/>
    <d v="2009-12-14T00:00:00"/>
    <m/>
    <s v="454108, г.Челябинск, ул.Харлова, 11"/>
    <s v="256-98-16; 730-44-02"/>
    <s v="ladabest@benet.ru"/>
    <s v="Мельник И.А."/>
    <m/>
    <s v="803"/>
    <d v="2012-06-04T11:06:48"/>
    <s v="Чистякова Елена Владимировна"/>
    <n v="1"/>
    <s v="190201"/>
  </r>
  <r>
    <x v="2"/>
    <x v="4922"/>
    <s v="автомобили"/>
    <s v="07-06/12-131"/>
    <d v="2009-12-14T00:00:00"/>
    <m/>
    <s v="454108, г.Челябинск, ул.Харлова, 11"/>
    <s v="256-98-16; 730-44-02"/>
    <s v="ladabest@benet.ru"/>
    <s v="Мельник И.А."/>
    <m/>
    <s v="803"/>
    <d v="2012-06-04T11:06:48"/>
    <s v="Чистякова Елена Владимировна"/>
    <n v="1"/>
    <s v="190601"/>
  </r>
  <r>
    <x v="2"/>
    <x v="7363"/>
    <s v="Лайм"/>
    <m/>
    <m/>
    <m/>
    <s v="454080, челябинск, пр.ленина, 76"/>
    <s v="2317565"/>
    <m/>
    <s v="смирнов и.в."/>
    <m/>
    <m/>
    <d v="2016-01-23T14:42:08"/>
    <s v="Исакова Елена Сергеевна"/>
    <n v="1"/>
    <s v="080105"/>
  </r>
  <r>
    <x v="2"/>
    <x v="7364"/>
    <s v="Лайфсаунд"/>
    <m/>
    <m/>
    <m/>
    <s v="454091, Челябинск, пр.Ленина, 51, кв.14"/>
    <s v="83517500740"/>
    <m/>
    <s v="Занин Максим Сергеевич"/>
    <m/>
    <m/>
    <d v="2016-05-31T15:05:05"/>
    <s v="Короленко Александр Николаевич"/>
    <n v="1"/>
    <s v="080200"/>
  </r>
  <r>
    <x v="2"/>
    <x v="7365"/>
    <s v="ЛАН АТМсервис"/>
    <m/>
    <m/>
    <m/>
    <s v="105066, Москва, Доброслободская, 5"/>
    <s v="+7 (495) 967 6674"/>
    <m/>
    <s v="Андрей Владимиров"/>
    <m/>
    <m/>
    <d v="2016-03-14T11:42:12"/>
    <s v="Чистякова Елена Владимировна"/>
    <n v="1"/>
    <s v="100101"/>
  </r>
  <r>
    <x v="2"/>
    <x v="1864"/>
    <s v="ЛанитУрал"/>
    <s v="ЛУ-ПР-1-30-2011"/>
    <d v="2011-04-22T00:00:00"/>
    <m/>
    <s v="454091, Челябинск, К.Маркса, 38, офис 408"/>
    <s v="239-94-43"/>
    <s v="info@lanitural.ru"/>
    <s v="А.С.Кондаков"/>
    <m/>
    <s v="1860"/>
    <d v="2012-11-26T15:05:37"/>
    <s v="Березюк Мария Юрьевна"/>
    <n v="2"/>
    <s v="080500"/>
  </r>
  <r>
    <x v="2"/>
    <x v="7366"/>
    <s v="Лебара"/>
    <m/>
    <m/>
    <m/>
    <s v="250495, Saudi Arabia, Unit 1? 2720 King Abdul Aziz Road, ."/>
    <s v="+966576045678"/>
    <m/>
    <s v="Maher Abu Atwan"/>
    <m/>
    <m/>
    <d v="2016-03-14T11:15:55"/>
    <s v="Елисеева Ирина Владимировна"/>
    <n v="1"/>
    <s v="080105"/>
  </r>
  <r>
    <x v="2"/>
    <x v="7367"/>
    <s v="Легенда"/>
    <m/>
    <m/>
    <m/>
    <s v="456200, Златоуст, Пр-Т Мира, 22"/>
    <s v="653248"/>
    <s v="-"/>
    <s v="Шепелева Е.В"/>
    <m/>
    <m/>
    <d v="2015-12-23T13:42:53"/>
    <s v="Фёдорова Елена Владимировна"/>
    <n v="1"/>
    <s v="100700"/>
  </r>
  <r>
    <x v="2"/>
    <x v="1867"/>
    <s v="Легион-С"/>
    <s v="07-06/06-412"/>
    <d v="2009-06-16T00:00:00"/>
    <m/>
    <s v="454106, г.Челябинск, ул. Университетская Набережная, 28-а"/>
    <s v="281-30-80"/>
    <m/>
    <s v="Букреев А.С."/>
    <m/>
    <s v="550"/>
    <d v="2013-05-29T14:21:36"/>
    <s v="Молодцов Максим Вилленинович"/>
    <n v="4"/>
    <s v="270800"/>
  </r>
  <r>
    <x v="2"/>
    <x v="7368"/>
    <s v="ЛЕДЕЛ-Сургу"/>
    <m/>
    <m/>
    <m/>
    <s v="628400, Сургут, Аэрофлотская, 5/1"/>
    <s v="7362225777"/>
    <m/>
    <s v="Румянцев Максим Николаевич"/>
    <m/>
    <m/>
    <d v="2015-12-10T11:38:42"/>
    <s v="Ружевская Нина Арнольдовна"/>
    <n v="1"/>
    <s v="200100"/>
  </r>
  <r>
    <x v="2"/>
    <x v="7369"/>
    <s v="Ледник"/>
    <m/>
    <m/>
    <m/>
    <s v="456780, Озерск, Ленина, 90"/>
    <s v="351-262-17-90"/>
    <m/>
    <s v="Пашнин А.П."/>
    <m/>
    <m/>
    <d v="2015-11-24T12:00:14"/>
    <s v="Серегина Ирина Тахировна"/>
    <n v="1"/>
    <s v="080100"/>
  </r>
  <r>
    <x v="2"/>
    <x v="7370"/>
    <s v="ЛМП"/>
    <m/>
    <m/>
    <m/>
    <s v="195043, Ленинградская обл, п. Ковалево, ул. 2-я Поперечная, д. 15"/>
    <s v="+7 812 331 27 86"/>
    <m/>
    <s v="Кожура Д.П."/>
    <m/>
    <m/>
    <d v="2016-03-14T16:02:47"/>
    <s v="Елисеева Ирина Владимировна"/>
    <n v="1"/>
    <s v="080115"/>
  </r>
  <r>
    <x v="2"/>
    <x v="7371"/>
    <s v="Леруа Мерлен Восток"/>
    <m/>
    <m/>
    <m/>
    <s v="625013, Тюмень, Дм. Менделеева, 1б"/>
    <s v="83452529262"/>
    <s v="-"/>
    <s v="Вербицкий С.В"/>
    <m/>
    <m/>
    <d v="2015-12-23T13:42:53"/>
    <s v="Фёдорова Елена Владимировна"/>
    <n v="1"/>
    <s v="100700"/>
  </r>
  <r>
    <x v="2"/>
    <x v="1881"/>
    <s v="листик"/>
    <s v="07-06/03-39"/>
    <d v="2007-03-20T00:00:00"/>
    <m/>
    <s v="г. Челябинск, ул. Пушкина,6-в"/>
    <s v="266-99-86"/>
    <s v="resume@uba.ru, plygun@uba.ru, plygun@rambler.ru"/>
    <s v="Игонина К.Г."/>
    <s v="Плыгун Анна"/>
    <s v="148"/>
    <d v="2010-11-17T11:58:49"/>
    <s v="Молодцов Максим Вилленинович"/>
    <n v="2"/>
    <s v="080100"/>
  </r>
  <r>
    <x v="2"/>
    <x v="1881"/>
    <s v="листик"/>
    <s v="07-06/03-39"/>
    <d v="2007-03-20T00:00:00"/>
    <m/>
    <s v="г. Челябинск, ул. Пушкина,6-в"/>
    <s v="266-99-86"/>
    <s v="resume@uba.ru, plygun@uba.ru, plygun@rambler.ru"/>
    <s v="Игонина К.Г."/>
    <s v="Плыгун Анна"/>
    <s v="148"/>
    <d v="2010-11-17T11:58:49"/>
    <s v="Молодцов Максим Вилленинович"/>
    <n v="1"/>
    <s v="080200"/>
  </r>
  <r>
    <x v="2"/>
    <x v="1881"/>
    <s v="листик"/>
    <s v="07-06/03-39"/>
    <d v="2007-03-20T00:00:00"/>
    <m/>
    <s v="г. Челябинск, ул. Пушкина,6-в"/>
    <s v="266-99-86"/>
    <s v="resume@uba.ru, plygun@uba.ru, plygun@rambler.ru"/>
    <s v="Игонина К.Г."/>
    <s v="Плыгун Анна"/>
    <s v="148"/>
    <d v="2010-11-17T11:58:49"/>
    <s v="Молодцов Максим Вилленинович"/>
    <n v="1"/>
    <s v="38.04.01"/>
  </r>
  <r>
    <x v="2"/>
    <x v="7372"/>
    <s v="Лифтсервис-2"/>
    <s v="07-06/06-303"/>
    <d v="2010-06-09T00:00:00"/>
    <m/>
    <s v="454047, г. Челябинск, ул. Липецкая, 17"/>
    <s v="721-05-42"/>
    <m/>
    <s v="Михайлов С.Н."/>
    <m/>
    <s v="1232"/>
    <d v="2010-12-09T16:39:49"/>
    <s v="Кузьмина Ирина Викторовна"/>
    <n v="1"/>
    <s v="080200"/>
  </r>
  <r>
    <x v="2"/>
    <x v="7373"/>
    <s v="Логистик"/>
    <m/>
    <m/>
    <m/>
    <s v="454077, Челябинск, Мамина, 6-191"/>
    <s v="000-00-00"/>
    <m/>
    <s v="Семенова И.А."/>
    <m/>
    <m/>
    <d v="2015-12-25T13:15:40"/>
    <s v="Чистякова Елена Владимировна"/>
    <n v="2"/>
    <s v="080200"/>
  </r>
  <r>
    <x v="2"/>
    <x v="1883"/>
    <s v="ЛоМар"/>
    <m/>
    <m/>
    <m/>
    <s v="454053, Челябинск, Троицкий тракт, 15"/>
    <s v="8922-725-39-40"/>
    <m/>
    <s v="Котлованов Андрей Владимирович"/>
    <m/>
    <m/>
    <d v="2016-03-25T14:46:12"/>
    <s v="Михайлова Наталья Эдуардовна"/>
    <n v="1"/>
    <s v="080100"/>
  </r>
  <r>
    <x v="2"/>
    <x v="7374"/>
    <s v="Локис плюс"/>
    <m/>
    <m/>
    <m/>
    <s v="454038, Челябинск, Монтажников, 16"/>
    <s v="89090737398"/>
    <s v="-"/>
    <s v="Сергеев Василий Николаевич"/>
    <m/>
    <m/>
    <d v="2016-05-04T10:36:43"/>
    <s v="Трофимова Елена Александровна"/>
    <n v="1"/>
    <s v="080502"/>
  </r>
  <r>
    <x v="2"/>
    <x v="4947"/>
    <s v="Лотор"/>
    <m/>
    <m/>
    <m/>
    <s v="456317, Миасс Челяб. обл., 8 Марта, 123"/>
    <s v="8-3513-52-13-52"/>
    <m/>
    <s v="Рындин Николай Васильевич"/>
    <m/>
    <m/>
    <d v="2015-09-18T09:43:31"/>
    <s v="Задорина Елена Владимировна"/>
    <n v="1"/>
    <s v="270800"/>
  </r>
  <r>
    <x v="2"/>
    <x v="7375"/>
    <s v="ЛТТ"/>
    <m/>
    <m/>
    <m/>
    <s v="454018, Челябинск, Коммунальная, 9"/>
    <s v="(351)751-30-09"/>
    <m/>
    <s v="Попков Н.А."/>
    <m/>
    <m/>
    <d v="2016-03-09T15:15:03"/>
    <s v="Соколова Марина Игоревна"/>
    <n v="1"/>
    <s v="080507"/>
  </r>
  <r>
    <x v="2"/>
    <x v="1888"/>
    <s v="М-видео Менеджмент"/>
    <m/>
    <m/>
    <m/>
    <s v="628600, Нижневартовск, Ленина, 17 П"/>
    <s v="491818"/>
    <m/>
    <s v="МИгнатов А.С."/>
    <m/>
    <m/>
    <d v="2015-12-14T16:43:26"/>
    <s v="Чистякова Елена Владимировна"/>
    <n v="1"/>
    <s v="080200"/>
  </r>
  <r>
    <x v="2"/>
    <x v="7376"/>
    <s v="М двери"/>
    <m/>
    <m/>
    <m/>
    <s v="454008, Челябинск, Свердловский проспект, 8"/>
    <s v="2250800,2250900"/>
    <s v="-"/>
    <s v="Мурашов Е.В."/>
    <m/>
    <m/>
    <d v="2016-04-15T13:54:25"/>
    <s v="Фердер Анна Владимировна"/>
    <n v="1"/>
    <s v="030900"/>
  </r>
  <r>
    <x v="2"/>
    <x v="1889"/>
    <s v="автомобили"/>
    <s v="07-06/854"/>
    <d v="2010-12-23T00:00:00"/>
    <m/>
    <s v="454128, г. Челябинск, ул. Бр. Кашириных, 139"/>
    <s v="281-55-55, 281-66-66, 281-77-77"/>
    <s v="contact@bmw-mservice.ru"/>
    <s v="Гредусов И.В."/>
    <m/>
    <s v="1468"/>
    <d v="2012-12-04T13:31:07"/>
    <s v="Исакова Елена Сергеевна"/>
    <n v="1"/>
    <s v="080200"/>
  </r>
  <r>
    <x v="2"/>
    <x v="7377"/>
    <s v="М видео Менеджмент"/>
    <m/>
    <m/>
    <m/>
    <s v="454000, Челябинск, Труда, 203"/>
    <s v="(351) 216-15-00"/>
    <m/>
    <s v="Беляев Олег Викторович"/>
    <m/>
    <m/>
    <d v="2016-06-03T15:27:25"/>
    <s v="Короленко Александр Николаевич"/>
    <n v="1"/>
    <s v="081100"/>
  </r>
  <r>
    <x v="2"/>
    <x v="1894"/>
    <s v="МТЭ"/>
    <m/>
    <m/>
    <m/>
    <s v="624082, г. Верхняя Пышма, пос. Залесье, пр. Индустриальный, 1, корпус 2"/>
    <s v="+7 (343) 3787919"/>
    <m/>
    <s v="Фирстов В.Ю."/>
    <m/>
    <m/>
    <d v="2015-11-23T14:30:22"/>
    <s v="Лычагина Ирина Николаевна"/>
    <n v="1"/>
    <s v="030602"/>
  </r>
  <r>
    <x v="2"/>
    <x v="1895"/>
    <s v="ММС"/>
    <s v="110"/>
    <d v="2011-11-02T00:00:00"/>
    <d v="2015-09-01T00:00:00"/>
    <s v="456910, Сатка, Солнечная, 32"/>
    <s v="8(35161) 94205"/>
    <s v="-"/>
    <s v="Панфилов Е.Б."/>
    <s v="Головин Максим Александрович"/>
    <s v="1973"/>
    <d v="2016-06-02T14:12:08"/>
    <s v="Спиридонова Татьяна Геннадьевна"/>
    <n v="2"/>
    <s v="080200"/>
  </r>
  <r>
    <x v="2"/>
    <x v="1895"/>
    <s v="ММС"/>
    <s v="110"/>
    <d v="2011-11-02T00:00:00"/>
    <d v="2015-09-01T00:00:00"/>
    <s v="456910, Сатка, Солнечная, 32"/>
    <s v="8(35161) 94205"/>
    <s v="-"/>
    <s v="Панфилов Е.Б."/>
    <s v="Головин Максим Александрович"/>
    <s v="1973"/>
    <d v="2016-06-02T14:12:08"/>
    <s v="Спиридонова Татьяна Геннадьевна"/>
    <n v="1"/>
    <s v="080502"/>
  </r>
  <r>
    <x v="2"/>
    <x v="1895"/>
    <s v="ММС"/>
    <s v="110"/>
    <d v="2011-11-02T00:00:00"/>
    <d v="2015-09-01T00:00:00"/>
    <s v="456910, Сатка, Солнечная, 32"/>
    <s v="8(35161) 94205"/>
    <s v="-"/>
    <s v="Панфилов Е.Б."/>
    <s v="Головин Максим Александрович"/>
    <s v="1973"/>
    <d v="2016-06-02T14:12:08"/>
    <s v="Спиридонова Татьяна Геннадьевна"/>
    <n v="2"/>
    <s v="140400"/>
  </r>
  <r>
    <x v="2"/>
    <x v="1895"/>
    <s v="ММС"/>
    <s v="110"/>
    <d v="2011-11-02T00:00:00"/>
    <d v="2015-09-01T00:00:00"/>
    <s v="456910, Сатка, Солнечная, 32"/>
    <s v="8(35161) 94205"/>
    <s v="-"/>
    <s v="Панфилов Е.Б."/>
    <s v="Головин Максим Александрович"/>
    <s v="1973"/>
    <d v="2016-06-02T14:12:08"/>
    <s v="Спиридонова Татьяна Геннадьевна"/>
    <n v="1"/>
    <s v="140604"/>
  </r>
  <r>
    <x v="2"/>
    <x v="1895"/>
    <s v="ММС"/>
    <s v="110"/>
    <d v="2011-11-02T00:00:00"/>
    <d v="2015-09-01T00:00:00"/>
    <s v="456910, Сатка, Солнечная, 32"/>
    <s v="8(35161) 94205"/>
    <s v="-"/>
    <s v="Панфилов Е.Б."/>
    <s v="Головин Максим Александрович"/>
    <s v="1973"/>
    <d v="2016-06-02T14:12:08"/>
    <s v="Спиридонова Татьяна Геннадьевна"/>
    <n v="4"/>
    <s v="151000"/>
  </r>
  <r>
    <x v="2"/>
    <x v="1895"/>
    <s v="ММС"/>
    <s v="110"/>
    <d v="2011-11-02T00:00:00"/>
    <d v="2015-09-01T00:00:00"/>
    <s v="456910, Сатка, Солнечная, 32"/>
    <s v="8(35161) 94205"/>
    <s v="-"/>
    <s v="Панфилов Е.Б."/>
    <s v="Головин Максим Александрович"/>
    <s v="1973"/>
    <d v="2016-06-02T14:12:08"/>
    <s v="Спиридонова Татьяна Геннадьевна"/>
    <n v="2"/>
    <s v="270106"/>
  </r>
  <r>
    <x v="2"/>
    <x v="1897"/>
    <s v="МАЗсервис"/>
    <s v="07-06/178"/>
    <d v="2013-02-28T00:00:00"/>
    <m/>
    <s v="454079, г. Челябинск ул. Линейная 86"/>
    <s v="8-351-772-76-87"/>
    <s v="-"/>
    <s v="Оселедько В.Г."/>
    <m/>
    <s v="2504"/>
    <d v="2013-10-25T14:54:04"/>
    <s v="Чистякова Елена Владимировна"/>
    <n v="2"/>
    <s v="190109"/>
  </r>
  <r>
    <x v="2"/>
    <x v="1898"/>
    <s v="Макдональдс"/>
    <m/>
    <m/>
    <m/>
    <s v="454000, Челябинск, пр. Комсомольский, 34"/>
    <s v="740-90-08, 740-90-07"/>
    <m/>
    <s v="Богданова Е.А."/>
    <m/>
    <m/>
    <d v="2016-06-06T15:53:56"/>
    <s v="Мохов Вениамин Геннадьевич"/>
    <n v="1"/>
    <s v="030900"/>
  </r>
  <r>
    <x v="2"/>
    <x v="1898"/>
    <s v="Макдональдс"/>
    <m/>
    <m/>
    <m/>
    <s v="454000, Челябинск, пр. Комсомольский, 34"/>
    <s v="740-90-08, 740-90-07"/>
    <m/>
    <s v="Богданова Е.А."/>
    <m/>
    <m/>
    <d v="2016-06-06T15:53:56"/>
    <s v="Мохов Вениамин Геннадьевич"/>
    <n v="1"/>
    <s v="080504"/>
  </r>
  <r>
    <x v="2"/>
    <x v="1899"/>
    <s v="ООО &quot;Макдоналдс&quot;,ресторан № 27301"/>
    <m/>
    <m/>
    <m/>
    <s v="454091, Челябинск, Воровского, 6"/>
    <s v="265-14-92"/>
    <m/>
    <s v="Михляева Виолетта Олеговна"/>
    <m/>
    <m/>
    <d v="2016-06-21T13:53:17"/>
    <s v="Шиндина Татьяна Александровна"/>
    <n v="1"/>
    <s v="230700"/>
  </r>
  <r>
    <x v="2"/>
    <x v="1900"/>
    <s v="Макдональс"/>
    <m/>
    <m/>
    <m/>
    <s v="125009, Москва, ул. Валовая, 6"/>
    <s v="(351) 265-95-59"/>
    <m/>
    <s v="Хайруллов И.М."/>
    <m/>
    <m/>
    <d v="2016-05-18T11:49:17"/>
    <s v="Левина Алена Борисовна"/>
    <n v="1"/>
    <s v="080111"/>
  </r>
  <r>
    <x v="2"/>
    <x v="7378"/>
    <s v="Максима Групп"/>
    <m/>
    <m/>
    <m/>
    <s v="625007, Тюмень, Валерии Гнаровской, 12"/>
    <s v="-"/>
    <s v="-"/>
    <s v="Ташинская Ю.В."/>
    <m/>
    <m/>
    <d v="2015-12-23T13:04:39"/>
    <s v="Фёдорова Елена Владимировна"/>
    <n v="1"/>
    <s v="100700"/>
  </r>
  <r>
    <x v="2"/>
    <x v="4960"/>
    <s v="Максимилианс ресторан"/>
    <m/>
    <m/>
    <m/>
    <s v="454048, Челябинск, Труда, 183"/>
    <s v="220-35-09"/>
    <m/>
    <s v="Трошина Е.А."/>
    <s v="-"/>
    <m/>
    <d v="2016-06-06T15:49:05"/>
    <s v="Горных Наталья Владимировна"/>
    <n v="1"/>
    <s v="080200"/>
  </r>
  <r>
    <x v="2"/>
    <x v="4960"/>
    <s v="Максимилианс ресторан"/>
    <m/>
    <m/>
    <m/>
    <s v="454048, Челябинск, Труда, 183"/>
    <s v="220-35-09"/>
    <m/>
    <s v="Трошина Е.А."/>
    <s v="-"/>
    <m/>
    <d v="2016-06-06T15:49:05"/>
    <s v="Горных Наталья Владимировна"/>
    <n v="1"/>
    <s v="230400"/>
  </r>
  <r>
    <x v="2"/>
    <x v="4960"/>
    <s v="Максимилианс ресторан"/>
    <m/>
    <m/>
    <m/>
    <s v="454048, Челябинск, Труда, 183"/>
    <s v="220-35-09"/>
    <m/>
    <s v="Трошина Е.А."/>
    <s v="-"/>
    <m/>
    <d v="2016-06-06T15:49:05"/>
    <s v="Горных Наталья Владимировна"/>
    <n v="1"/>
    <s v="260501"/>
  </r>
  <r>
    <x v="2"/>
    <x v="7379"/>
    <s v="Максимовский свинокомплекс"/>
    <m/>
    <m/>
    <m/>
    <s v="360051, р. К-Балкария, г. Нальчик, Байсултанова, 31"/>
    <s v="83472934043"/>
    <m/>
    <s v="Фазлыева Е.Г."/>
    <m/>
    <m/>
    <d v="2016-01-20T12:06:22"/>
    <s v="Исакова Елена Сергеевна"/>
    <n v="1"/>
    <s v="030900"/>
  </r>
  <r>
    <x v="2"/>
    <x v="7380"/>
    <s v="Максимум"/>
    <m/>
    <m/>
    <m/>
    <s v="454021, Челябинск, Цвиллинга, 25, корпус 2"/>
    <s v="7777510, 89043065609"/>
    <m/>
    <s v="Галиулина Г.Ж."/>
    <m/>
    <m/>
    <d v="2016-05-19T10:02:52"/>
    <s v="Золотова Екатерина Сергеевна"/>
    <n v="2"/>
    <s v="080200"/>
  </r>
  <r>
    <x v="2"/>
    <x v="1903"/>
    <s v="Малахит"/>
    <s v="07-06/728"/>
    <d v="2012-07-17T00:00:00"/>
    <m/>
    <s v="454129, Челябинск, Масленникова, 17б"/>
    <s v="253-53-08, 253-53-09"/>
    <s v="info@malahitsoft.ru"/>
    <s v="Кандыбо В.В."/>
    <s v="Кандыбо Владимир Васильевич"/>
    <s v="1952"/>
    <d v="2014-08-26T14:05:56"/>
    <s v="Абдуллина Нина Арнольдовна"/>
    <n v="1"/>
    <s v="09.04.04"/>
  </r>
  <r>
    <x v="2"/>
    <x v="7381"/>
    <s v="Малекс Урал"/>
    <m/>
    <m/>
    <m/>
    <s v="454038, Челябинск, Хлебозаводская, 5"/>
    <s v="2221550"/>
    <m/>
    <s v="В.А.Куликов"/>
    <m/>
    <m/>
    <d v="2016-05-17T13:45:55"/>
    <s v="Ружевская Нина Арнольдовна"/>
    <n v="1"/>
    <s v="034300"/>
  </r>
  <r>
    <x v="2"/>
    <x v="7382"/>
    <s v="Мария-2001"/>
    <s v="07-06/06-652"/>
    <d v="2010-06-22T00:00:00"/>
    <m/>
    <s v="456770, Челяб. обл., г. Снежинск, ул. Забабахина, 12"/>
    <s v="2-95-16, 7-08-70"/>
    <m/>
    <s v="Иванюк М.Л."/>
    <s v="Иванюк Михаил Львович"/>
    <s v="1287"/>
    <d v="2011-08-09T10:07:47"/>
    <s v="Молодцов Максим Вилленинович"/>
    <n v="1"/>
    <s v="080105"/>
  </r>
  <r>
    <x v="2"/>
    <x v="7383"/>
    <s v="Мартелль"/>
    <m/>
    <m/>
    <m/>
    <s v="628405, сургут, пр-кт комсомольский, 15"/>
    <s v="(83462)257040"/>
    <m/>
    <s v="соловьянова м.ф."/>
    <m/>
    <m/>
    <d v="2016-01-27T14:07:15"/>
    <s v="Ружевская Нина Арнольдовна"/>
    <n v="1"/>
    <s v="080100"/>
  </r>
  <r>
    <x v="2"/>
    <x v="4972"/>
    <s v="Мастер Сервис"/>
    <m/>
    <m/>
    <m/>
    <s v="454048, г.Челябинск, ул.Федорова, 1"/>
    <s v="261-88-60"/>
    <s v="masterm74@info.ru"/>
    <s v="Горшунов Ю.В."/>
    <m/>
    <m/>
    <d v="2015-11-25T15:20:57"/>
    <s v="Шевелев Анатолий Евгеньевич"/>
    <n v="1"/>
    <s v="080109"/>
  </r>
  <r>
    <x v="2"/>
    <x v="7384"/>
    <s v="Мастер Сервис"/>
    <s v="72/11 УО"/>
    <d v="2011-05-17T00:00:00"/>
    <m/>
    <s v="456143 г. Карабаш ул. металлургов д.16"/>
    <s v="8-35153-2-34-59"/>
    <s v="-"/>
    <s v="Иванников В.В."/>
    <m/>
    <m/>
    <d v="2012-11-30T11:11:59"/>
    <s v="Березюк Мария Юрьевна"/>
    <n v="1"/>
    <s v="080107"/>
  </r>
  <r>
    <x v="2"/>
    <x v="7385"/>
    <s v="МастерВент"/>
    <s v="07-06/15423"/>
    <d v="2015-02-26T00:00:00"/>
    <m/>
    <s v="454048, Челябинск, Елькина, 82"/>
    <s v="(351)729 81 82"/>
    <m/>
    <s v="Маврин Э.Н."/>
    <m/>
    <s v="2662"/>
    <d v="2015-02-26T14:24:06"/>
    <s v="Дорошенко Елена Константиновна"/>
    <n v="1"/>
    <s v="140100"/>
  </r>
  <r>
    <x v="2"/>
    <x v="7386"/>
    <s v="Мастер"/>
    <m/>
    <m/>
    <m/>
    <s v="454000, Челябинск, Комсомольский, 110"/>
    <s v="000-00-00"/>
    <m/>
    <s v="Акимов В.М."/>
    <m/>
    <m/>
    <d v="2015-11-23T13:05:48"/>
    <s v="Молодцов Максим Вилленинович"/>
    <n v="1"/>
    <s v="080111"/>
  </r>
  <r>
    <x v="2"/>
    <x v="1911"/>
    <s v="ООО &quot;Мебельная фабрика &quot;ГаРам&quot;"/>
    <m/>
    <m/>
    <m/>
    <s v="454000, Челябинск, Набережная, 92-33"/>
    <s v="2614108"/>
    <s v="-"/>
    <s v="Гатаулин Р.Р."/>
    <m/>
    <m/>
    <d v="2015-11-26T16:05:26"/>
    <s v="Зеленская Жанна Арьевна"/>
    <n v="4"/>
    <s v="080502"/>
  </r>
  <r>
    <x v="2"/>
    <x v="7387"/>
    <s v="Мега-Содружество"/>
    <m/>
    <m/>
    <m/>
    <s v="628600, Нижневартовск, 2П, 10 а"/>
    <s v="-"/>
    <m/>
    <s v="Шилейман Н.А."/>
    <m/>
    <m/>
    <d v="2015-12-23T14:51:15"/>
    <s v="Назарова Наталья Валерьевна"/>
    <n v="2"/>
    <s v="080200"/>
  </r>
  <r>
    <x v="2"/>
    <x v="1914"/>
    <s v="Мегаполис"/>
    <s v="07-06/03-276"/>
    <d v="2010-03-30T00:00:00"/>
    <m/>
    <s v="454008, г.Челябинск, ул.Чайковского, 20-а"/>
    <s v="606-44-66"/>
    <s v="-"/>
    <s v="Трунин А.А."/>
    <m/>
    <s v="986"/>
    <d v="2010-12-09T16:39:50"/>
    <s v="Кузьмина Ирина Викторовна"/>
    <n v="1"/>
    <s v="080200"/>
  </r>
  <r>
    <x v="2"/>
    <x v="1914"/>
    <s v="Мегаполис"/>
    <s v="07-06/03-276"/>
    <d v="2010-03-30T00:00:00"/>
    <m/>
    <s v="454008, г.Челябинск, ул.Чайковского, 20-а"/>
    <s v="606-44-66"/>
    <s v="-"/>
    <s v="Трунин А.А."/>
    <m/>
    <s v="986"/>
    <d v="2010-12-09T16:39:50"/>
    <s v="Кузьмина Ирина Викторовна"/>
    <n v="2"/>
    <s v="080502"/>
  </r>
  <r>
    <x v="2"/>
    <x v="4977"/>
    <s v="Мегатрейд"/>
    <m/>
    <m/>
    <m/>
    <s v="454038, Челябинск, Монтажников, 128"/>
    <s v="89085713907"/>
    <s v="-"/>
    <s v="Масленников В.М."/>
    <m/>
    <m/>
    <d v="2016-03-29T11:07:22"/>
    <s v="Фёдорова Елена Владимировна"/>
    <n v="1"/>
    <s v="100700"/>
  </r>
  <r>
    <x v="2"/>
    <x v="7388"/>
    <s v="МегионНефтеРемСервис"/>
    <m/>
    <m/>
    <m/>
    <s v="62868, Мегион, Нефтепромышленная, 11"/>
    <s v="+7 (34643) 4?71?35"/>
    <m/>
    <s v="Долгов А.В."/>
    <m/>
    <m/>
    <d v="2015-12-14T16:43:26"/>
    <s v="Молодцов Максим Вилленинович"/>
    <n v="1"/>
    <s v="080200"/>
  </r>
  <r>
    <x v="2"/>
    <x v="7389"/>
    <s v="МСК"/>
    <m/>
    <m/>
    <m/>
    <s v="628680, Мегион, Абазарова, 7"/>
    <s v="83464347370"/>
    <m/>
    <s v="Бузинов Ю.И."/>
    <m/>
    <m/>
    <d v="2016-01-09T16:26:41"/>
    <s v="Исакова Елена Сергеевна"/>
    <n v="1"/>
    <s v="080200"/>
  </r>
  <r>
    <x v="2"/>
    <x v="4979"/>
    <s v="ОО ММК"/>
    <m/>
    <m/>
    <m/>
    <s v="456958, Челябинская обл., с. Медведевка, Лесная, 11"/>
    <s v="3515477133"/>
    <s v="-"/>
    <s v="Украинский А.А."/>
    <m/>
    <m/>
    <d v="2016-06-14T15:18:09"/>
    <s v="Кубиц Галина Васильевна"/>
    <n v="1"/>
    <s v="030501"/>
  </r>
  <r>
    <x v="2"/>
    <x v="7390"/>
    <s v="МедПро"/>
    <m/>
    <m/>
    <m/>
    <s v="454006, Челябинск, Российская, 67"/>
    <s v="261-1389"/>
    <s v="medpro74@inbo.ru"/>
    <s v="Игнатов М.В."/>
    <m/>
    <m/>
    <d v="2015-12-18T17:10:06"/>
    <s v="Дегтярева Валентина Семеновна"/>
    <n v="1"/>
    <s v="140211"/>
  </r>
  <r>
    <x v="2"/>
    <x v="7391"/>
    <s v="МедПромХим"/>
    <m/>
    <m/>
    <m/>
    <s v="456780, Челябинская область, Озерск,, ул. Октябрьская, 1, А"/>
    <s v="8(35130)49138"/>
    <m/>
    <s v="Таран М.А."/>
    <m/>
    <m/>
    <d v="2015-10-29T10:06:13"/>
    <s v="Химичева Дарья Павловна"/>
    <n v="1"/>
    <s v="230100"/>
  </r>
  <r>
    <x v="2"/>
    <x v="1923"/>
    <s v="МКЦ астаинформ"/>
    <s v="07-06/974"/>
    <d v="2011-02-24T00:00:00"/>
    <m/>
    <s v="454048, г. Челябинск, ул. Яблочкина, 9, оф. 10"/>
    <s v="(351) 2478200"/>
    <m/>
    <s v="Астахов А.Г."/>
    <m/>
    <s v="1530"/>
    <d v="2012-02-16T13:45:32"/>
    <s v="Молодцов Максим Вилленинович"/>
    <n v="1"/>
    <s v="010300"/>
  </r>
  <r>
    <x v="2"/>
    <x v="1923"/>
    <s v="МКЦ астаинформ"/>
    <s v="07-06/974"/>
    <d v="2011-02-24T00:00:00"/>
    <m/>
    <s v="454048, г. Челябинск, ул. Яблочкина, 9, оф. 10"/>
    <s v="(351) 2478200"/>
    <m/>
    <s v="Астахов А.Г."/>
    <m/>
    <s v="1530"/>
    <d v="2012-02-16T13:45:32"/>
    <s v="Молодцов Максим Вилленинович"/>
    <n v="1"/>
    <s v="090303"/>
  </r>
  <r>
    <x v="2"/>
    <x v="1923"/>
    <s v="МКЦ астаинформ"/>
    <s v="07-06/974"/>
    <d v="2011-02-24T00:00:00"/>
    <m/>
    <s v="454048, г. Челябинск, ул. Яблочкина, 9, оф. 10"/>
    <s v="(351) 2478200"/>
    <m/>
    <s v="Астахов А.Г."/>
    <m/>
    <s v="1530"/>
    <d v="2012-02-16T13:45:32"/>
    <s v="Молодцов Максим Вилленинович"/>
    <n v="3"/>
    <s v="090900"/>
  </r>
  <r>
    <x v="2"/>
    <x v="7392"/>
    <s v="Мелиот-рест"/>
    <m/>
    <m/>
    <m/>
    <s v="454003, Челябинск, Салавата Юлаева, 17а"/>
    <s v="2250814"/>
    <m/>
    <s v="Спицина Н.Ю."/>
    <m/>
    <m/>
    <d v="2015-12-11T16:35:43"/>
    <s v="Корнилова Ольга Витальевна"/>
    <n v="2"/>
    <s v="260200"/>
  </r>
  <r>
    <x v="2"/>
    <x v="7393"/>
    <s v="Металл-Инвест"/>
    <m/>
    <m/>
    <m/>
    <s v="454038, Челябинск, Автоматики, 3"/>
    <s v="7241978"/>
    <m/>
    <s v="Филатов О.И."/>
    <m/>
    <m/>
    <d v="2015-11-26T16:12:53"/>
    <s v="Лаврова Мария Игоревна"/>
    <n v="1"/>
    <s v="080502"/>
  </r>
  <r>
    <x v="2"/>
    <x v="1927"/>
    <s v="Металлпромстрой"/>
    <s v="07-06/12-129"/>
    <d v="2009-12-01T00:00:00"/>
    <m/>
    <s v="454047, г.Челябинск, ул. Б.Хмельницкого, 30"/>
    <s v="278-91-91"/>
    <s v="-"/>
    <s v="Прохоров А.Н."/>
    <m/>
    <s v="783"/>
    <d v="2011-12-14T10:16:16"/>
    <s v="Молодцов Максим Вилленинович"/>
    <n v="1"/>
    <s v="080200"/>
  </r>
  <r>
    <x v="2"/>
    <x v="7394"/>
    <s v="Метеорит"/>
    <m/>
    <m/>
    <m/>
    <s v="454016, Челябинск, пр-т Победы, 238"/>
    <s v="219-90-56"/>
    <m/>
    <s v="Мячина Е.А."/>
    <m/>
    <m/>
    <d v="2015-12-01T15:35:45"/>
    <s v="Чистякова Елена Владимировна"/>
    <n v="1"/>
    <s v="080200"/>
  </r>
  <r>
    <x v="2"/>
    <x v="7395"/>
    <s v="Метросеть"/>
    <m/>
    <m/>
    <m/>
    <s v="628600, Нижневартовск, Дзержинского, 9"/>
    <s v="(3466)40-60-98"/>
    <m/>
    <s v="Локтев Павел Анатольевич"/>
    <m/>
    <m/>
    <d v="2015-12-21T15:09:48"/>
    <s v="Хаметова Гульнара Мявлютовна"/>
    <n v="1"/>
    <s v="030501"/>
  </r>
  <r>
    <x v="2"/>
    <x v="7396"/>
    <s v="МетТерра"/>
    <m/>
    <m/>
    <m/>
    <s v="454000, Челябинск, Строительная, 3 оф.6"/>
    <s v="+7 (351) 245-34-14"/>
    <m/>
    <s v=","/>
    <m/>
    <m/>
    <d v="2015-12-01T15:43:31"/>
    <s v="Чистякова Елена Владимировна"/>
    <n v="1"/>
    <s v="150700"/>
  </r>
  <r>
    <x v="2"/>
    <x v="7397"/>
    <s v="Мехмонтаж"/>
    <m/>
    <m/>
    <m/>
    <s v="641700, Курганская обл., г. Катайск, Северная, 32"/>
    <s v="8(35251)2-13-33, 2-20-31"/>
    <m/>
    <s v="Печерин В.И."/>
    <m/>
    <m/>
    <d v="2016-09-30T14:03:35"/>
    <s v="Дорошенко Елена Константиновна"/>
    <n v="1"/>
    <s v="140100"/>
  </r>
  <r>
    <x v="2"/>
    <x v="1931"/>
    <s v="Мечел"/>
    <s v="07-06/02-47"/>
    <d v="2007-02-27T00:00:00"/>
    <m/>
    <s v="454047, г. Челябинск, 2-я Павелецкая, 14"/>
    <s v="725-49-02"/>
    <s v="-"/>
    <s v="Благодаров И.В."/>
    <s v="Шестопалов Евгений Сергеевич EvgenyShestopalov@mechel.ru"/>
    <s v="134"/>
    <d v="2012-01-11T16:35:57"/>
    <s v="Молодцов Максим Вилленинович"/>
    <n v="4"/>
    <s v="140400"/>
  </r>
  <r>
    <x v="2"/>
    <x v="1931"/>
    <s v="Мечел"/>
    <s v="07-06/02-47"/>
    <d v="2007-02-27T00:00:00"/>
    <m/>
    <s v="454047, г. Челябинск, 2-я Павелецкая, 14"/>
    <s v="725-49-02"/>
    <s v="-"/>
    <s v="Благодаров И.В."/>
    <s v="Шестопалов Евгений Сергеевич EvgenyShestopalov@mechel.ru"/>
    <s v="134"/>
    <d v="2012-01-11T16:35:57"/>
    <s v="Молодцов Максим Вилленинович"/>
    <n v="1"/>
    <s v="151000"/>
  </r>
  <r>
    <x v="2"/>
    <x v="1931"/>
    <s v="Мечел"/>
    <s v="07-06/02-47"/>
    <d v="2007-02-27T00:00:00"/>
    <m/>
    <s v="454047, г. Челябинск, 2-я Павелецкая, 14"/>
    <s v="725-49-02"/>
    <s v="-"/>
    <s v="Благодаров И.В."/>
    <s v="Шестопалов Евгений Сергеевич EvgenyShestopalov@mechel.ru"/>
    <s v="134"/>
    <d v="2012-01-11T16:35:57"/>
    <s v="Молодцов Максим Вилленинович"/>
    <n v="1"/>
    <s v="220400"/>
  </r>
  <r>
    <x v="2"/>
    <x v="1931"/>
    <s v="Мечел"/>
    <s v="07-06/02-47"/>
    <d v="2007-02-27T00:00:00"/>
    <m/>
    <s v="454047, г. Челябинск, 2-я Павелецкая, 14"/>
    <s v="725-49-02"/>
    <s v="-"/>
    <s v="Благодаров И.В."/>
    <s v="Шестопалов Евгений Сергеевич EvgenyShestopalov@mechel.ru"/>
    <s v="134"/>
    <d v="2012-01-11T16:35:57"/>
    <s v="Молодцов Максим Вилленинович"/>
    <n v="2"/>
    <s v="240100"/>
  </r>
  <r>
    <x v="2"/>
    <x v="1932"/>
    <s v="Мечел-материалы"/>
    <s v="07-06/06-859"/>
    <d v="2010-06-29T00:00:00"/>
    <m/>
    <s v="454047, г. Челябинск, 2-я Павелецкая, 18, оф.114"/>
    <s v="725-28-80"/>
    <m/>
    <s v="Гапкалов С.Н."/>
    <s v="Серебрякова Елена Владимировна"/>
    <s v="1266"/>
    <d v="2011-03-01T10:21:22"/>
    <s v="Кузьмина Ирина Викторовна"/>
    <n v="2"/>
    <s v="080100"/>
  </r>
  <r>
    <x v="2"/>
    <x v="1932"/>
    <s v="Мечел-материалы"/>
    <s v="07-06/06-859"/>
    <d v="2010-06-29T00:00:00"/>
    <m/>
    <s v="454047, г. Челябинск, 2-я Павелецкая, 18, оф.114"/>
    <s v="725-28-80"/>
    <m/>
    <s v="Гапкалов С.Н."/>
    <s v="Серебрякова Елена Владимировна"/>
    <s v="1266"/>
    <d v="2011-03-01T10:21:22"/>
    <s v="Кузьмина Ирина Викторовна"/>
    <n v="1"/>
    <s v="080109"/>
  </r>
  <r>
    <x v="2"/>
    <x v="1932"/>
    <s v="Мечел-материалы"/>
    <s v="07-06/06-859"/>
    <d v="2010-06-29T00:00:00"/>
    <m/>
    <s v="454047, г. Челябинск, 2-я Павелецкая, 18, оф.114"/>
    <s v="725-28-80"/>
    <m/>
    <s v="Гапкалов С.Н."/>
    <s v="Серебрякова Елена Владимировна"/>
    <s v="1266"/>
    <d v="2011-03-01T10:21:22"/>
    <s v="Кузьмина Ирина Викторовна"/>
    <n v="1"/>
    <s v="080500"/>
  </r>
  <r>
    <x v="2"/>
    <x v="1933"/>
    <s v="МечелЭнерго"/>
    <s v="07-06/06-911"/>
    <d v="2010-06-30T00:00:00"/>
    <m/>
    <s v="454047, г. Челябинск, , "/>
    <s v="(351)218-22-69,ф.(351)218-46-59"/>
    <m/>
    <s v="Шабалин А.Г."/>
    <m/>
    <s v="1263"/>
    <d v="2012-01-24T13:55:12"/>
    <s v="Кузьмина Ирина Викторовна"/>
    <n v="2"/>
    <s v="080200"/>
  </r>
  <r>
    <x v="2"/>
    <x v="1933"/>
    <s v="МечелЭнерго"/>
    <s v="07-06/06-911"/>
    <d v="2010-06-30T00:00:00"/>
    <m/>
    <s v="454047, г. Челябинск, , "/>
    <s v="(351)218-22-69,ф.(351)218-46-59"/>
    <m/>
    <s v="Шабалин А.Г."/>
    <m/>
    <s v="1263"/>
    <d v="2012-01-24T13:55:12"/>
    <s v="Кузьмина Ирина Викторовна"/>
    <n v="2"/>
    <s v="13.04.01"/>
  </r>
  <r>
    <x v="2"/>
    <x v="1933"/>
    <s v="МечелЭнерго"/>
    <s v="07-06/06-911"/>
    <d v="2010-06-30T00:00:00"/>
    <m/>
    <s v="454047, г. Челябинск, , "/>
    <s v="(351)218-22-69,ф.(351)218-46-59"/>
    <m/>
    <s v="Шабалин А.Г."/>
    <m/>
    <s v="1263"/>
    <d v="2012-01-24T13:55:12"/>
    <s v="Кузьмина Ирина Викторовна"/>
    <n v="5"/>
    <s v="140100"/>
  </r>
  <r>
    <x v="2"/>
    <x v="1933"/>
    <s v="МечелЭнерго"/>
    <s v="07-06/06-911"/>
    <d v="2010-06-30T00:00:00"/>
    <m/>
    <s v="454047, г. Челябинск, , "/>
    <s v="(351)218-22-69,ф.(351)218-46-59"/>
    <m/>
    <s v="Шабалин А.Г."/>
    <m/>
    <s v="1263"/>
    <d v="2012-01-24T13:55:12"/>
    <s v="Кузьмина Ирина Викторовна"/>
    <n v="3"/>
    <s v="140211"/>
  </r>
  <r>
    <x v="2"/>
    <x v="1933"/>
    <s v="МечелЭнерго"/>
    <s v="07-06/06-911"/>
    <d v="2010-06-30T00:00:00"/>
    <m/>
    <s v="454047, г. Челябинск, , "/>
    <s v="(351)218-22-69,ф.(351)218-46-59"/>
    <m/>
    <s v="Шабалин А.Г."/>
    <m/>
    <s v="1263"/>
    <d v="2012-01-24T13:55:12"/>
    <s v="Кузьмина Ирина Викторовна"/>
    <n v="1"/>
    <s v="140400"/>
  </r>
  <r>
    <x v="2"/>
    <x v="7398"/>
    <s v="МиассМрамор"/>
    <m/>
    <m/>
    <m/>
    <s v="456300, Миасс Челябиской, Июля, 13"/>
    <s v="8(3513)-55-00-50"/>
    <m/>
    <s v="Киселев Я.Л."/>
    <m/>
    <m/>
    <d v="2015-11-16T12:29:17"/>
    <s v="Исакова Елена Сергеевна"/>
    <n v="1"/>
    <s v="270102"/>
  </r>
  <r>
    <x v="2"/>
    <x v="1938"/>
    <s v="МЗМО"/>
    <s v="4-ОС-07"/>
    <d v="2007-02-20T00:00:00"/>
    <m/>
    <s v="456318, г. Миасс, Тургоякское шоссе, 2/16"/>
    <s v="(3513) 24-25-46, 24-08-22"/>
    <m/>
    <s v="Супрун В.И."/>
    <s v="Супрун Владимир Иванович"/>
    <s v="1967"/>
    <d v="2012-01-19T14:33:25"/>
    <s v="Молодцов Максим Вилленинович"/>
    <n v="2"/>
    <s v="080105"/>
  </r>
  <r>
    <x v="2"/>
    <x v="1938"/>
    <s v="МЗМО"/>
    <s v="4-ОС-07"/>
    <d v="2007-02-20T00:00:00"/>
    <m/>
    <s v="456318, г. Миасс, Тургоякское шоссе, 2/16"/>
    <s v="(3513) 24-25-46, 24-08-22"/>
    <m/>
    <s v="Супрун В.И."/>
    <s v="Супрун Владимир Иванович"/>
    <s v="1967"/>
    <d v="2012-01-19T14:33:25"/>
    <s v="Молодцов Максим Вилленинович"/>
    <n v="2"/>
    <s v="220201"/>
  </r>
  <r>
    <x v="2"/>
    <x v="1938"/>
    <s v="МЗМО"/>
    <s v="4-ОС-07"/>
    <d v="2007-02-20T00:00:00"/>
    <m/>
    <s v="456318, г. Миасс, Тургоякское шоссе, 2/16"/>
    <s v="(3513) 24-25-46, 24-08-22"/>
    <m/>
    <s v="Супрун В.И."/>
    <s v="Супрун Владимир Иванович"/>
    <s v="1967"/>
    <d v="2012-01-19T14:33:25"/>
    <s v="Молодцов Максим Вилленинович"/>
    <n v="1"/>
    <s v="220400"/>
  </r>
  <r>
    <x v="2"/>
    <x v="1939"/>
    <s v="МКЗ"/>
    <s v="20-ОС-08"/>
    <d v="2008-09-30T00:00:00"/>
    <m/>
    <s v="456302, г. Миасс, пер. Гончарный, -"/>
    <s v="(3513) 57-80-79"/>
    <m/>
    <s v="Лаферов А.А."/>
    <s v="Лаферов Анатолий Александрович"/>
    <s v="1959"/>
    <d v="2011-12-12T08:51:37"/>
    <s v="Кузьмина Ирина Викторовна"/>
    <n v="1"/>
    <s v="140400"/>
  </r>
  <r>
    <x v="2"/>
    <x v="1939"/>
    <s v="МКЗ"/>
    <s v="20-ОС-08"/>
    <d v="2008-09-30T00:00:00"/>
    <m/>
    <s v="456302, г. Миасс, пер. Гончарный, -"/>
    <s v="(3513) 57-80-79"/>
    <m/>
    <s v="Лаферов А.А."/>
    <s v="Лаферов Анатолий Александрович"/>
    <s v="1959"/>
    <d v="2011-12-12T08:51:37"/>
    <s v="Кузьмина Ирина Викторовна"/>
    <n v="1"/>
    <s v="190201"/>
  </r>
  <r>
    <x v="2"/>
    <x v="7399"/>
    <s v="завод"/>
    <m/>
    <m/>
    <m/>
    <s v="456300, Миасс, пер. Хлебозаводской, 1А"/>
    <s v="28-64-06"/>
    <m/>
    <s v="Соколов В.И."/>
    <m/>
    <m/>
    <d v="2015-11-17T12:08:55"/>
    <s v="Молодцов Максим Вилленинович"/>
    <n v="1"/>
    <s v="080507"/>
  </r>
  <r>
    <x v="2"/>
    <x v="4999"/>
    <s v="ООО Миг-Инвест"/>
    <m/>
    <m/>
    <m/>
    <s v="454080, Челябинск, Воровского, 11"/>
    <s v="89634658277"/>
    <s v="astepicheva@mail.ru"/>
    <s v="Степичева Алена Борисовна"/>
    <m/>
    <m/>
    <d v="2016-10-06T14:27:34"/>
    <s v="Лаврова Мария Игоревна"/>
    <n v="5"/>
    <s v="080100"/>
  </r>
  <r>
    <x v="2"/>
    <x v="7400"/>
    <s v="Мила"/>
    <m/>
    <m/>
    <m/>
    <s v="452586, РБ Белокатайский р-н, с. Белянка, С.Юлаева, 60 б"/>
    <s v="83475024439"/>
    <m/>
    <s v="Миндибаева Л.Р."/>
    <m/>
    <m/>
    <d v="2015-12-10T17:52:45"/>
    <s v="Левина Алена Борисовна"/>
    <n v="1"/>
    <s v="080100"/>
  </r>
  <r>
    <x v="2"/>
    <x v="7401"/>
    <s v="Минимаркет"/>
    <m/>
    <m/>
    <m/>
    <s v="628616, Нижневартовск, пр. Победы, 21в"/>
    <s v="219090"/>
    <m/>
    <s v="Голованов А.В."/>
    <m/>
    <m/>
    <d v="2015-12-14T16:43:26"/>
    <s v="Березюк Мария Юрьевна"/>
    <n v="1"/>
    <s v="080200"/>
  </r>
  <r>
    <x v="2"/>
    <x v="7402"/>
    <s v="Мир знаков"/>
    <m/>
    <m/>
    <m/>
    <s v="454091, челябинск, свободы, 62"/>
    <s v="2472903"/>
    <m/>
    <s v="сапожников н.с."/>
    <m/>
    <m/>
    <d v="2016-01-24T14:05:29"/>
    <s v="Пустовалова Маргарита Леонидовна"/>
    <n v="1"/>
    <s v="080100"/>
  </r>
  <r>
    <x v="2"/>
    <x v="1944"/>
    <s v="ООО &quot;Мир Красоты&quot;"/>
    <m/>
    <m/>
    <m/>
    <s v="454080, Челябинск, Сони Кривой, 26"/>
    <s v="2631541"/>
    <s v="нет"/>
    <s v="Черномордик Светлана Валерьевна"/>
    <m/>
    <m/>
    <d v="2016-06-16T14:40:52"/>
    <s v="Короленко Александр Николаевич"/>
    <n v="1"/>
    <s v="030900"/>
  </r>
  <r>
    <x v="2"/>
    <x v="1944"/>
    <s v="ООО &quot;Мир Красоты&quot;"/>
    <m/>
    <m/>
    <m/>
    <s v="454080, Челябинск, Сони Кривой, 26"/>
    <s v="2631541"/>
    <s v="нет"/>
    <s v="Черномордик Светлана Валерьевна"/>
    <m/>
    <m/>
    <d v="2016-06-16T14:40:52"/>
    <s v="Короленко Александр Николаевич"/>
    <n v="1"/>
    <s v="080502"/>
  </r>
  <r>
    <x v="2"/>
    <x v="7403"/>
    <s v="Мир оборудования"/>
    <m/>
    <m/>
    <m/>
    <s v="462431, Орск, пер. Волховский, 7"/>
    <s v="8-912-3535-590"/>
    <m/>
    <s v="Шорник С.А."/>
    <m/>
    <m/>
    <d v="2015-11-25T15:20:57"/>
    <s v="Шевелев Анатолий Евгеньевич"/>
    <n v="1"/>
    <s v="080109"/>
  </r>
  <r>
    <x v="2"/>
    <x v="7404"/>
    <s v="Мир увлечений"/>
    <m/>
    <m/>
    <m/>
    <s v="454087, Челябинск, Блюхера, 96"/>
    <s v="2002161"/>
    <s v="-"/>
    <s v="Симонова Елена Ивановна"/>
    <m/>
    <m/>
    <d v="2016-05-26T16:45:09"/>
    <s v="Чистякова Елена Владимировна"/>
    <n v="1"/>
    <s v="080105"/>
  </r>
  <r>
    <x v="2"/>
    <x v="7405"/>
    <s v="Мирус"/>
    <m/>
    <m/>
    <m/>
    <s v="628611, Нижневартовск, Чапаева, 24"/>
    <s v="480594"/>
    <m/>
    <s v="Рудак О.И."/>
    <m/>
    <m/>
    <d v="2016-01-12T09:45:10"/>
    <s v="Исакова Елена Сергеевна"/>
    <n v="1"/>
    <s v="080100"/>
  </r>
  <r>
    <x v="2"/>
    <x v="7406"/>
    <s v="Много мебели"/>
    <m/>
    <m/>
    <m/>
    <s v="454000, Челябинск, Дарвина, 14"/>
    <s v="8-922-701-28-62"/>
    <m/>
    <s v="Ефименко Александр Александрович"/>
    <m/>
    <m/>
    <d v="2016-05-16T15:11:50"/>
    <s v="Левина Алена Борисовна"/>
    <n v="1"/>
    <s v="081100"/>
  </r>
  <r>
    <x v="2"/>
    <x v="7407"/>
    <s v="мфцод"/>
    <m/>
    <m/>
    <m/>
    <s v="454138, Челябинск, Коммунистический пр., 30Д"/>
    <s v="798-88-15"/>
    <m/>
    <s v="Шаталов В.П."/>
    <m/>
    <m/>
    <d v="2016-06-07T14:16:54"/>
    <s v="Тихомирова Анжелика Витальевна"/>
    <n v="1"/>
    <s v="40.04.01"/>
  </r>
  <r>
    <x v="2"/>
    <x v="1954"/>
    <s v="МГ Модернгласс"/>
    <s v="07-06/07-46"/>
    <d v="2009-07-02T00:00:00"/>
    <m/>
    <s v="454007, г.Челябинск, пр.Ленина, 3"/>
    <s v="259-39-95"/>
    <m/>
    <s v="Маликова Ю.А."/>
    <m/>
    <s v="615"/>
    <d v="2010-12-09T16:39:50"/>
    <s v="Молодцов Максим Вилленинович"/>
    <n v="1"/>
    <s v="080200"/>
  </r>
  <r>
    <x v="2"/>
    <x v="7408"/>
    <s v="мой город"/>
    <m/>
    <m/>
    <m/>
    <s v="125438, Москва, 3-й Лихачевский пер., 7, корп.4, пом.3"/>
    <s v="8(495)5327252"/>
    <s v="mytown77@gmail.com"/>
    <s v="Замиховский А.М."/>
    <m/>
    <m/>
    <d v="2016-06-14T15:18:09"/>
    <s v="Кубиц Галина Васильевна"/>
    <n v="1"/>
    <s v="030501"/>
  </r>
  <r>
    <x v="2"/>
    <x v="1958"/>
    <s v="Молния"/>
    <s v="07-06/01-164"/>
    <d v="2009-11-27T00:00:00"/>
    <m/>
    <s v="454000, г.Челябинск, ул. Труда, д. 166, каб. 24"/>
    <s v="266-00-79"/>
    <s v="s.dybovskaya@ctmol.ru"/>
    <s v="Богатенкова Ю.С."/>
    <s v="Руководитель отдела подбора и развития персонала  Дубовская Светлана Викторовна, Тел. +7 (351) 266-00-79 , доб. 1300, моб.: 8-912-77-320-68, QIP 464485911"/>
    <s v="770"/>
    <d v="2011-12-30T14:48:42"/>
    <s v="Чистякова Елена Владимировна"/>
    <n v="1"/>
    <s v="030300"/>
  </r>
  <r>
    <x v="2"/>
    <x v="1958"/>
    <s v="Молния"/>
    <s v="07-06/01-164"/>
    <d v="2009-11-27T00:00:00"/>
    <m/>
    <s v="454000, г.Челябинск, ул. Труда, д. 166, каб. 24"/>
    <s v="266-00-79"/>
    <s v="s.dybovskaya@ctmol.ru"/>
    <s v="Богатенкова Ю.С."/>
    <s v="Руководитель отдела подбора и развития персонала  Дубовская Светлана Викторовна, Тел. +7 (351) 266-00-79 , доб. 1300, моб.: 8-912-77-320-68, QIP 464485911"/>
    <s v="770"/>
    <d v="2011-12-30T14:48:42"/>
    <s v="Чистякова Елена Владимировна"/>
    <n v="1"/>
    <s v="080105"/>
  </r>
  <r>
    <x v="2"/>
    <x v="1958"/>
    <s v="Молния"/>
    <s v="07-06/01-164"/>
    <d v="2009-11-27T00:00:00"/>
    <m/>
    <s v="454000, г.Челябинск, ул. Труда, д. 166, каб. 24"/>
    <s v="266-00-79"/>
    <s v="s.dybovskaya@ctmol.ru"/>
    <s v="Богатенкова Ю.С."/>
    <s v="Руководитель отдела подбора и развития персонала  Дубовская Светлана Викторовна, Тел. +7 (351) 266-00-79 , доб. 1300, моб.: 8-912-77-320-68, QIP 464485911"/>
    <s v="770"/>
    <d v="2011-12-30T14:48:42"/>
    <s v="Чистякова Елена Владимировна"/>
    <n v="1"/>
    <s v="080200"/>
  </r>
  <r>
    <x v="2"/>
    <x v="1958"/>
    <s v="Молния"/>
    <s v="07-06/01-164"/>
    <d v="2009-11-27T00:00:00"/>
    <m/>
    <s v="454000, г.Челябинск, ул. Труда, д. 166, каб. 24"/>
    <s v="266-00-79"/>
    <s v="s.dybovskaya@ctmol.ru"/>
    <s v="Богатенкова Ю.С."/>
    <s v="Руководитель отдела подбора и развития персонала  Дубовская Светлана Викторовна, Тел. +7 (351) 266-00-79 , доб. 1300, моб.: 8-912-77-320-68, QIP 464485911"/>
    <s v="770"/>
    <d v="2011-12-30T14:48:42"/>
    <s v="Чистякова Елена Владимировна"/>
    <n v="3"/>
    <s v="100700"/>
  </r>
  <r>
    <x v="2"/>
    <x v="1958"/>
    <s v="Молния"/>
    <s v="07-06/01-164"/>
    <d v="2009-11-27T00:00:00"/>
    <m/>
    <s v="454000, г.Челябинск, ул. Труда, д. 166, каб. 24"/>
    <s v="266-00-79"/>
    <s v="s.dybovskaya@ctmol.ru"/>
    <s v="Богатенкова Ю.С."/>
    <s v="Руководитель отдела подбора и развития персонала  Дубовская Светлана Викторовна, Тел. +7 (351) 266-00-79 , доб. 1300, моб.: 8-912-77-320-68, QIP 464485911"/>
    <s v="770"/>
    <d v="2011-12-30T14:48:42"/>
    <s v="Чистякова Елена Владимировна"/>
    <n v="13"/>
    <s v="100800"/>
  </r>
  <r>
    <x v="2"/>
    <x v="1958"/>
    <s v="Молния"/>
    <s v="07-06/01-164"/>
    <d v="2009-11-27T00:00:00"/>
    <m/>
    <s v="454000, г.Челябинск, ул. Труда, д. 166, каб. 24"/>
    <s v="266-00-79"/>
    <s v="s.dybovskaya@ctmol.ru"/>
    <s v="Богатенкова Ю.С."/>
    <s v="Руководитель отдела подбора и развития персонала  Дубовская Светлана Викторовна, Тел. +7 (351) 266-00-79 , доб. 1300, моб.: 8-912-77-320-68, QIP 464485911"/>
    <s v="770"/>
    <d v="2011-12-30T14:48:42"/>
    <s v="Чистякова Елена Владимировна"/>
    <n v="2"/>
    <s v="221400"/>
  </r>
  <r>
    <x v="2"/>
    <x v="1958"/>
    <s v="Молния"/>
    <s v="07-06/01-164"/>
    <d v="2009-11-27T00:00:00"/>
    <m/>
    <s v="454000, г.Челябинск, ул. Труда, д. 166, каб. 24"/>
    <s v="266-00-79"/>
    <s v="s.dybovskaya@ctmol.ru"/>
    <s v="Богатенкова Ю.С."/>
    <s v="Руководитель отдела подбора и развития персонала  Дубовская Светлана Викторовна, Тел. +7 (351) 266-00-79 , доб. 1300, моб.: 8-912-77-320-68, QIP 464485911"/>
    <s v="770"/>
    <d v="2011-12-30T14:48:42"/>
    <s v="Чистякова Елена Владимировна"/>
    <n v="1"/>
    <s v="260100"/>
  </r>
  <r>
    <x v="2"/>
    <x v="1958"/>
    <s v="Молния"/>
    <s v="07-06/01-164"/>
    <d v="2009-11-27T00:00:00"/>
    <m/>
    <s v="454000, г.Челябинск, ул. Труда, д. 166, каб. 24"/>
    <s v="266-00-79"/>
    <s v="s.dybovskaya@ctmol.ru"/>
    <s v="Богатенкова Ю.С."/>
    <s v="Руководитель отдела подбора и развития персонала  Дубовская Светлана Викторовна, Тел. +7 (351) 266-00-79 , доб. 1300, моб.: 8-912-77-320-68, QIP 464485911"/>
    <s v="770"/>
    <d v="2011-12-30T14:48:42"/>
    <s v="Чистякова Елена Владимировна"/>
    <n v="2"/>
    <s v="260800"/>
  </r>
  <r>
    <x v="2"/>
    <x v="1958"/>
    <s v="Молния"/>
    <s v="07-06/01-164"/>
    <d v="2009-11-27T00:00:00"/>
    <m/>
    <s v="454000, г.Челябинск, ул. Труда, д. 166, каб. 24"/>
    <s v="266-00-79"/>
    <s v="s.dybovskaya@ctmol.ru"/>
    <s v="Богатенкова Ю.С."/>
    <s v="Руководитель отдела подбора и развития персонала  Дубовская Светлана Викторовна, Тел. +7 (351) 266-00-79 , доб. 1300, моб.: 8-912-77-320-68, QIP 464485911"/>
    <s v="770"/>
    <d v="2011-12-30T14:48:42"/>
    <s v="Чистякова Елена Владимировна"/>
    <n v="3"/>
    <s v="27.04.02"/>
  </r>
  <r>
    <x v="2"/>
    <x v="7409"/>
    <s v="Монолитстрой"/>
    <m/>
    <m/>
    <m/>
    <s v="625048, тюмень, малыгина, 49-1"/>
    <s v="8(3452)215462"/>
    <m/>
    <s v="рустахманов м.р."/>
    <m/>
    <m/>
    <d v="2016-01-27T14:07:15"/>
    <s v="Чистякова Елена Владимировна"/>
    <n v="1"/>
    <s v="080100"/>
  </r>
  <r>
    <x v="2"/>
    <x v="7410"/>
    <s v="Морозко"/>
    <m/>
    <m/>
    <m/>
    <s v="188644, Ленинградская обл., п. Ковалево, ул. Поперечная, д. 15"/>
    <s v="+7 (812) 327-14-50"/>
    <m/>
    <s v="Фейгин А.М."/>
    <m/>
    <m/>
    <d v="2016-03-14T16:04:20"/>
    <s v="Елисеева Ирина Владимировна"/>
    <n v="1"/>
    <s v="080115"/>
  </r>
  <r>
    <x v="2"/>
    <x v="7411"/>
    <s v="МДС"/>
    <s v="07-06/17156"/>
    <d v="2015-06-03T00:00:00"/>
    <m/>
    <s v="457100, Челябинская обл., г. Троицк, ул. Гагарина, 45"/>
    <s v="8-(351)-210-24-21, 2102422"/>
    <m/>
    <s v="Шпрайзер Мария Григорьевна"/>
    <m/>
    <s v="2696"/>
    <d v="2015-06-04T15:09:19"/>
    <s v="Фердер Анна Владимировна"/>
    <n v="1"/>
    <s v="270205"/>
  </r>
  <r>
    <x v="2"/>
    <x v="7412"/>
    <s v="мостострой"/>
    <m/>
    <m/>
    <m/>
    <s v="625013, Тюмень, ул. Пермякова, д. 1, стр. 5,"/>
    <s v="(3452) 38-06-60"/>
    <m/>
    <s v="Мельников А.В."/>
    <m/>
    <m/>
    <d v="2016-01-11T14:54:49"/>
    <s v="Чистякова Елена Владимировна"/>
    <n v="1"/>
    <s v="081100"/>
  </r>
  <r>
    <x v="2"/>
    <x v="7413"/>
    <s v="Моттекс"/>
    <m/>
    <m/>
    <m/>
    <s v="454053, Челябинск, Троицкий тракт, 21-ж"/>
    <s v="777-37-11"/>
    <m/>
    <s v="Мотовилов С.С."/>
    <m/>
    <m/>
    <d v="2015-12-11T10:28:51"/>
    <s v="Левина Алена Борисовна"/>
    <n v="1"/>
    <s v="080100"/>
  </r>
  <r>
    <x v="2"/>
    <x v="1963"/>
    <s v="МС-Сервис"/>
    <s v="390/13 УО"/>
    <d v="2013-12-20T00:00:00"/>
    <m/>
    <s v="456318, Миасс, пр Октября, 26 - 86"/>
    <s v="-"/>
    <s v="-"/>
    <s v="Алексеев П В"/>
    <s v="-"/>
    <s v="2535"/>
    <d v="2014-02-05T15:07:59"/>
    <s v="Чистякова Елена Владимировна"/>
    <n v="1"/>
    <s v="220201"/>
  </r>
  <r>
    <x v="2"/>
    <x v="5018"/>
    <s v="МСУ-111"/>
    <m/>
    <m/>
    <m/>
    <s v="456780, Озерск, Монтажников, 20"/>
    <s v="35130-7-22-33"/>
    <m/>
    <s v="Шматов В.И."/>
    <m/>
    <m/>
    <d v="2016-01-22T09:34:31"/>
    <s v="Серегина Ирина Тахировна"/>
    <n v="1"/>
    <s v="030900"/>
  </r>
  <r>
    <x v="2"/>
    <x v="5018"/>
    <s v="МСУ-111"/>
    <m/>
    <m/>
    <m/>
    <s v="456780, Озерск, Монтажников, 20"/>
    <s v="35130-7-22-33"/>
    <m/>
    <s v="Шматов В.И."/>
    <m/>
    <m/>
    <d v="2016-01-22T09:34:31"/>
    <s v="Серегина Ирина Тахировна"/>
    <n v="4"/>
    <s v="270800"/>
  </r>
  <r>
    <x v="2"/>
    <x v="7414"/>
    <s v="МТ-Экспорт"/>
    <m/>
    <m/>
    <m/>
    <s v="454018, Челябинск, Отрадная, 25"/>
    <s v="(351) 247-72-02"/>
    <m/>
    <s v="Борисова А.Ю."/>
    <m/>
    <m/>
    <d v="2016-06-07T14:49:00"/>
    <s v="Чистякова Елена Владимировна"/>
    <n v="1"/>
    <s v="080502"/>
  </r>
  <r>
    <x v="2"/>
    <x v="7415"/>
    <s v="Тепло"/>
    <m/>
    <m/>
    <m/>
    <s v="641040, Курганская обл., Мишкинский р-он, р.п.Мишкино, ул.Ленина, д.31"/>
    <s v="(35247) 2-22-51"/>
    <m/>
    <s v="Колышев В.П."/>
    <m/>
    <m/>
    <d v="2016-05-05T11:42:52"/>
    <s v="Ковалева Елена Юрьевна"/>
    <n v="1"/>
    <s v="080100"/>
  </r>
  <r>
    <x v="2"/>
    <x v="7416"/>
    <s v="Навигатор"/>
    <m/>
    <m/>
    <m/>
    <s v="454091, Челябинск, Троицкий тракт, 46б - офис 305"/>
    <s v="83512623976"/>
    <s v="-"/>
    <s v="Пашков А.А."/>
    <m/>
    <m/>
    <d v="2016-06-23T16:28:32"/>
    <s v="Трофименко Елена Юрьевна"/>
    <n v="2"/>
    <s v="080200"/>
  </r>
  <r>
    <x v="2"/>
    <x v="7416"/>
    <s v="Навигатор"/>
    <m/>
    <m/>
    <m/>
    <s v="454091, Челябинск, Троицкий тракт, 46б - офис 305"/>
    <s v="83512623976"/>
    <s v="-"/>
    <s v="Пашков А.А."/>
    <m/>
    <m/>
    <d v="2016-06-23T16:28:32"/>
    <s v="Трофименко Елена Юрьевна"/>
    <n v="2"/>
    <s v="080502"/>
  </r>
  <r>
    <x v="2"/>
    <x v="1968"/>
    <s v="Навигатор"/>
    <s v="07-06/19470"/>
    <d v="2015-11-10T00:00:00"/>
    <m/>
    <s v="456780, Озерск, Луначарского, 17"/>
    <s v="8-35130-7-20-06"/>
    <m/>
    <s v="Дружинин К.В."/>
    <m/>
    <m/>
    <d v="2015-11-10T09:27:51"/>
    <s v="Серегина Ирина Тахировна"/>
    <n v="2"/>
    <s v="080100"/>
  </r>
  <r>
    <x v="2"/>
    <x v="1970"/>
    <s v="Надежда"/>
    <s v="16-ОС-07"/>
    <d v="2007-10-18T00:00:00"/>
    <m/>
    <s v="456300, г. Миасс, а/я №98, -"/>
    <s v="(3513) 29-87-76"/>
    <m/>
    <s v="Коняев Е.А."/>
    <s v="Коняев Евгений Александрович"/>
    <s v="1962"/>
    <d v="2012-02-16T10:22:06"/>
    <s v="Кузьмина Ирина Викторовна"/>
    <n v="1"/>
    <s v="190201"/>
  </r>
  <r>
    <x v="2"/>
    <x v="7417"/>
    <s v="НАК"/>
    <s v="07-06/12-128"/>
    <d v="2009-12-14T00:00:00"/>
    <m/>
    <s v="454028, г.Челябинск, ул. Кузнецова, 1"/>
    <s v="260-69-21"/>
    <s v="nak.chel@mail.ru"/>
    <s v="Худанина Е.В."/>
    <m/>
    <s v="801"/>
    <d v="2012-11-30T15:59:02"/>
    <s v="Исакова Елена Сергеевна"/>
    <n v="1"/>
    <s v="280104"/>
  </r>
  <r>
    <x v="2"/>
    <x v="7417"/>
    <s v="НАК"/>
    <s v="07-06/12-128"/>
    <d v="2009-12-14T00:00:00"/>
    <m/>
    <s v="454028, г.Челябинск, ул. Кузнецова, 1"/>
    <s v="260-69-21"/>
    <s v="nak.chel@mail.ru"/>
    <s v="Худанина Е.В."/>
    <m/>
    <s v="801"/>
    <d v="2012-11-30T15:59:02"/>
    <s v="Исакова Елена Сергеевна"/>
    <n v="1"/>
    <s v="280700"/>
  </r>
  <r>
    <x v="2"/>
    <x v="7418"/>
    <s v="Натур Папир"/>
    <m/>
    <m/>
    <m/>
    <s v="454000, Челябинск, 1-я Потребительская, 24"/>
    <s v="8-912-774-48-92"/>
    <m/>
    <s v="Плотников С.Д."/>
    <m/>
    <m/>
    <d v="2015-12-04T14:47:36"/>
    <s v="Ружевская Нина Арнольдовна"/>
    <n v="1"/>
    <s v="080504"/>
  </r>
  <r>
    <x v="2"/>
    <x v="7419"/>
    <s v="Наутилиус"/>
    <m/>
    <m/>
    <m/>
    <s v="454047, Челябинск, ул. Б. Хмельницкого, 35"/>
    <s v="8-909-745-82-47"/>
    <m/>
    <s v="Артамонова А.Ф."/>
    <m/>
    <m/>
    <d v="2015-12-11T08:16:26"/>
    <s v="Левина Алена Борисовна"/>
    <n v="1"/>
    <s v="100700"/>
  </r>
  <r>
    <x v="2"/>
    <x v="5027"/>
    <s v="ООО НПО Каркас-Про"/>
    <s v="07-06/114"/>
    <d v="2013-11-27T00:00:00"/>
    <m/>
    <s v="456200, Челябинская область, г.Златоуст, ул.Скворцова, д.2"/>
    <s v="8(3513)620-818, 620-882"/>
    <s v="-"/>
    <s v="Михайлов А.А."/>
    <s v="Михайлов А.А."/>
    <s v="2516"/>
    <d v="2013-11-27T10:34:42"/>
    <s v="Абдуллина Нина Арнольдовна"/>
    <n v="1"/>
    <s v="270102"/>
  </r>
  <r>
    <x v="2"/>
    <x v="1973"/>
    <s v="НПО РТС"/>
    <m/>
    <m/>
    <m/>
    <s v="454000, Челябинск, ул. Монакова, д. 1"/>
    <s v="(351)727-27-72"/>
    <m/>
    <s v="Додонов В.И."/>
    <m/>
    <m/>
    <d v="2016-06-10T16:17:20"/>
    <s v="Кузьмина Наталья Александровна"/>
    <n v="1"/>
    <s v="090303"/>
  </r>
  <r>
    <x v="2"/>
    <x v="1974"/>
    <s v="Приводная техника"/>
    <s v="07-06/04-224"/>
    <d v="2010-04-05T00:00:00"/>
    <m/>
    <s v="454007, г.Челябинск, 40 лет Октября, 19"/>
    <s v="т.775-14-20, ф.775-14-16"/>
    <s v="-"/>
    <s v="Самсонов А.Н."/>
    <m/>
    <s v="1083"/>
    <d v="2011-12-30T14:07:44"/>
    <s v="Кузьмина Ирина Викторовна"/>
    <n v="2"/>
    <s v="13.04.02"/>
  </r>
  <r>
    <x v="2"/>
    <x v="7420"/>
    <s v="НТЦ"/>
    <m/>
    <m/>
    <m/>
    <s v="456790, Озерск, Семенова, 22"/>
    <s v="83513070585"/>
    <m/>
    <s v="Шевчук Т.В."/>
    <m/>
    <m/>
    <d v="2015-12-04T13:31:30"/>
    <s v="Елисеенко Ольга Викторовна"/>
    <n v="1"/>
    <s v="270800"/>
  </r>
  <r>
    <x v="2"/>
    <x v="7421"/>
    <s v="НБМСтрой"/>
    <m/>
    <m/>
    <m/>
    <s v="454081, Челябинск, Ферросплавная, 128, оф. 3219"/>
    <s v="83512251586"/>
    <m/>
    <s v="М.Н. Бадалян"/>
    <m/>
    <m/>
    <d v="2016-02-25T13:41:04"/>
    <s v="Чистякова Елена Владимировна"/>
    <n v="1"/>
    <s v="270205"/>
  </r>
  <r>
    <x v="2"/>
    <x v="7422"/>
    <s v="НЭС"/>
    <m/>
    <m/>
    <m/>
    <s v="454106, челябинск, пр.победы, 238, оф.6"/>
    <s v="2252365"/>
    <m/>
    <s v="торопин а.а."/>
    <m/>
    <m/>
    <d v="2016-03-29T10:13:03"/>
    <s v="Исакова Елена Сергеевна"/>
    <n v="1"/>
    <s v="080100"/>
  </r>
  <r>
    <x v="2"/>
    <x v="7423"/>
    <s v="Некстмебель"/>
    <m/>
    <m/>
    <m/>
    <s v="105484, Москва, Парковая 16-ая, 26-1"/>
    <s v="7495-468-74-76"/>
    <m/>
    <s v="Нажалова А.О."/>
    <m/>
    <m/>
    <d v="2015-12-11T11:44:11"/>
    <s v="Исакова Елена Сергеевна"/>
    <n v="1"/>
    <s v="080200"/>
  </r>
  <r>
    <x v="2"/>
    <x v="7424"/>
    <s v="Несмас-М"/>
    <m/>
    <m/>
    <m/>
    <s v="454087, Челябинск, ул. Рылеева, 16А"/>
    <s v="216-11-92"/>
    <m/>
    <s v="Крылова Светлана Николаевна"/>
    <m/>
    <m/>
    <d v="2015-12-10T16:32:16"/>
    <s v="Левина Алена Борисовна"/>
    <n v="1"/>
    <s v="100700"/>
  </r>
  <r>
    <x v="2"/>
    <x v="7425"/>
    <s v="Нефтегазстройсервис"/>
    <m/>
    <m/>
    <m/>
    <s v="452540, с. В. Киги, Рослова, 3"/>
    <s v="-"/>
    <m/>
    <s v="А.Э.Фаизов"/>
    <m/>
    <m/>
    <d v="2016-02-11T12:36:51"/>
    <s v="Исакова Елена Сергеевна"/>
    <n v="1"/>
    <s v="080502"/>
  </r>
  <r>
    <x v="2"/>
    <x v="7426"/>
    <s v="Нефтесервис"/>
    <m/>
    <m/>
    <m/>
    <s v="628615, Нижневартовск, Индустриальная, 93 А"/>
    <s v="(3466) 67-13-63"/>
    <m/>
    <s v="Комиссаров А.Р."/>
    <m/>
    <m/>
    <d v="2016-01-12T09:45:10"/>
    <s v="Чистякова Елена Владимировна"/>
    <n v="1"/>
    <s v="080100"/>
  </r>
  <r>
    <x v="2"/>
    <x v="1985"/>
    <s v="Нефть-Сервис"/>
    <s v="07-06/1385"/>
    <d v="2011-05-17T00:00:00"/>
    <m/>
    <s v="454012, г. Челябинск, ул. Горелова, 12 оф.18"/>
    <s v="217-03-03, 217-09-09"/>
    <m/>
    <s v="Кобзарев А.А."/>
    <s v="Кобзарев Андрей Алексеевич"/>
    <s v="1612"/>
    <d v="2012-02-16T10:49:36"/>
    <s v="Кузьмина Ирина Викторовна"/>
    <n v="1"/>
    <s v="080200"/>
  </r>
  <r>
    <x v="2"/>
    <x v="1989"/>
    <s v="ННПО"/>
    <m/>
    <m/>
    <m/>
    <s v="628616, г. Нижневартовск, ЗПУ панель 17, ул. Северная, д. 6а/П"/>
    <s v="83466614459, 89044830562"/>
    <m/>
    <s v="Чепурнов С.В."/>
    <m/>
    <m/>
    <d v="2016-06-21T11:25:08"/>
    <s v="Назарова Наталья Валерьевна"/>
    <n v="1"/>
    <s v="080100"/>
  </r>
  <r>
    <x v="2"/>
    <x v="1989"/>
    <s v="ННПО"/>
    <m/>
    <m/>
    <m/>
    <s v="628616, г. Нижневартовск, ЗПУ панель 17, ул. Северная, д. 6а/П"/>
    <s v="83466614459, 89044830562"/>
    <m/>
    <s v="Чепурнов С.В."/>
    <m/>
    <m/>
    <d v="2016-06-21T11:25:08"/>
    <s v="Назарова Наталья Валерьевна"/>
    <n v="3"/>
    <s v="200100"/>
  </r>
  <r>
    <x v="2"/>
    <x v="7427"/>
    <s v="НижневартовскТехСтройСервис"/>
    <m/>
    <m/>
    <m/>
    <s v="628600, Нижневартвоск, ленина, 28"/>
    <s v="634319"/>
    <m/>
    <s v="Печерская Л.Ф."/>
    <m/>
    <m/>
    <d v="2015-12-14T16:43:26"/>
    <s v="Чистякова Елена Владимировна"/>
    <n v="1"/>
    <s v="080200"/>
  </r>
  <r>
    <x v="2"/>
    <x v="5037"/>
    <s v="ООО &quot;НИИСтрой&quot;, г.. Челябинск"/>
    <s v="07-06/17050"/>
    <d v="2015-06-02T00:00:00"/>
    <m/>
    <s v="454112, Челябинск, пр. Победы, 290"/>
    <s v="(351)247-54-04"/>
    <m/>
    <s v="Погребняк А.А."/>
    <m/>
    <s v="2692"/>
    <d v="2015-06-02T14:58:59"/>
    <s v="Черных Тамара Николаевна"/>
    <n v="1"/>
    <s v="080200"/>
  </r>
  <r>
    <x v="2"/>
    <x v="5037"/>
    <s v="ООО &quot;НИИСтрой&quot;, г.. Челябинск"/>
    <s v="07-06/17050"/>
    <d v="2015-06-02T00:00:00"/>
    <m/>
    <s v="454112, Челябинск, пр. Победы, 290"/>
    <s v="(351)247-54-04"/>
    <m/>
    <s v="Погребняк А.А."/>
    <m/>
    <s v="2692"/>
    <d v="2015-06-02T14:58:59"/>
    <s v="Черных Тамара Николаевна"/>
    <n v="2"/>
    <s v="270800"/>
  </r>
  <r>
    <x v="2"/>
    <x v="7428"/>
    <s v="Никарт"/>
    <m/>
    <m/>
    <m/>
    <s v="454079, Челябинск, ул. Линейная, 64"/>
    <s v="(351)210-09-91"/>
    <m/>
    <s v="Иванов Н. Е."/>
    <m/>
    <m/>
    <d v="2016-03-29T11:07:22"/>
    <s v="Журавлева Светлана Владимировна"/>
    <n v="1"/>
    <s v="081100"/>
  </r>
  <r>
    <x v="2"/>
    <x v="7428"/>
    <s v="Никарт"/>
    <m/>
    <m/>
    <m/>
    <s v="454079, Челябинск, ул. Линейная, 64"/>
    <s v="(351)210-09-91"/>
    <m/>
    <s v="Иванов Н. Е."/>
    <m/>
    <m/>
    <d v="2016-03-29T11:07:22"/>
    <s v="Журавлева Светлана Владимировна"/>
    <n v="1"/>
    <s v="100700"/>
  </r>
  <r>
    <x v="2"/>
    <x v="7429"/>
    <s v="Ника Синема"/>
    <m/>
    <m/>
    <m/>
    <s v="454091, Челябинск, Труда, 183"/>
    <s v="(351)200-44-40"/>
    <m/>
    <s v="Киселев А.А."/>
    <m/>
    <m/>
    <d v="2015-11-12T13:32:24"/>
    <s v="Ружевская Нина Арнольдовна"/>
    <n v="1"/>
    <s v="031300"/>
  </r>
  <r>
    <x v="2"/>
    <x v="5041"/>
    <s v="НЭУ"/>
    <m/>
    <m/>
    <m/>
    <s v="629850, Тарко-Сале, Пуровский район ЯНАО, Промзона СУМВР, Административный"/>
    <s v="8(34996)46-233"/>
    <m/>
    <s v="Корчагин Д.Н."/>
    <m/>
    <m/>
    <d v="2016-03-14T13:51:24"/>
    <s v="Елисеева Ирина Владимировна"/>
    <n v="1"/>
    <s v="080105"/>
  </r>
  <r>
    <x v="2"/>
    <x v="7430"/>
    <s v="Нова-Сервис"/>
    <m/>
    <m/>
    <m/>
    <s v="454092, Челябинск, Труда, 84"/>
    <s v="7776925"/>
    <m/>
    <s v="Панова А.А."/>
    <m/>
    <m/>
    <d v="2015-12-08T10:10:57"/>
    <s v="Левина Алена Борисовна"/>
    <n v="1"/>
    <s v="080301"/>
  </r>
  <r>
    <x v="2"/>
    <x v="1994"/>
    <s v="Новатор"/>
    <m/>
    <m/>
    <m/>
    <s v="454128, Челябинск, Чичерина, 33-205"/>
    <s v="-"/>
    <m/>
    <s v="Борисенко С.В."/>
    <m/>
    <m/>
    <d v="2016-05-26T20:36:36"/>
    <s v="Щелконогов Андрей Евгеньевич"/>
    <n v="1"/>
    <s v="031600"/>
  </r>
  <r>
    <x v="2"/>
    <x v="7431"/>
    <s v="Новатэк"/>
    <m/>
    <m/>
    <m/>
    <s v="454048, Челябинск, Курчатова, 6"/>
    <s v="(351)362-65-63"/>
    <m/>
    <s v="Истомин С.А."/>
    <m/>
    <m/>
    <d v="2016-01-19T16:19:25"/>
    <s v="Лычагина Ирина Николаевна"/>
    <n v="1"/>
    <s v="080100"/>
  </r>
  <r>
    <x v="2"/>
    <x v="5044"/>
    <s v="новокафе"/>
    <s v="07-06/03-100"/>
    <d v="2010-01-14T00:00:00"/>
    <m/>
    <s v="454014, Челябинск, пр.Комсомольский 74"/>
    <s v="8(351)782-21-81"/>
    <m/>
    <s v="Синицына Т.А."/>
    <m/>
    <s v="885"/>
    <d v="2010-12-09T16:06:05"/>
    <s v="Кузьмина Ирина Викторовна"/>
    <n v="1"/>
    <s v="080107"/>
  </r>
  <r>
    <x v="2"/>
    <x v="5045"/>
    <s v="новоком"/>
    <m/>
    <m/>
    <m/>
    <s v="620075, Екатеринбург, Ленина, 50-б"/>
    <s v="8-3436-657898"/>
    <m/>
    <s v="Костогорова О.Н."/>
    <m/>
    <m/>
    <d v="2016-04-20T12:11:27"/>
    <s v="Глазырин Андрей Анатольевич"/>
    <n v="1"/>
    <s v="080105"/>
  </r>
  <r>
    <x v="2"/>
    <x v="7432"/>
    <s v="ООО НМЗ"/>
    <m/>
    <m/>
    <m/>
    <s v="624130, Новоуральск, пр.Стройиндустрии, 3"/>
    <s v="8(34370) 5-88-99"/>
    <m/>
    <s v="Блинов А. И."/>
    <m/>
    <m/>
    <d v="2015-12-14T15:03:31"/>
    <s v="Ружевская Нина Арнольдовна"/>
    <n v="1"/>
    <s v="260200"/>
  </r>
  <r>
    <x v="2"/>
    <x v="7433"/>
    <s v="Норд"/>
    <m/>
    <m/>
    <m/>
    <s v="456810, Кыштым, Горелова, 3"/>
    <s v="(35151)41022"/>
    <m/>
    <s v="Перевосчикова И.Н."/>
    <m/>
    <m/>
    <d v="2016-06-23T16:40:24"/>
    <s v="Айхель Ксения Валерьевна"/>
    <n v="1"/>
    <s v="080502"/>
  </r>
  <r>
    <x v="2"/>
    <x v="7434"/>
    <s v="Ностальжи"/>
    <m/>
    <m/>
    <m/>
    <s v="625002, Тюмень, Орджоникидзе, 63а"/>
    <s v="8(3452) 46-70-60"/>
    <s v="-"/>
    <s v="Глазунова Юлия Александровна"/>
    <m/>
    <m/>
    <d v="2015-11-26T15:50:26"/>
    <s v="Ярушина Татьяна Николаевна"/>
    <n v="1"/>
    <s v="080200"/>
  </r>
  <r>
    <x v="2"/>
    <x v="5054"/>
    <s v="Связьинформстрой"/>
    <s v="07-06/01-134"/>
    <d v="2010-01-20T00:00:00"/>
    <m/>
    <s v="454000, г. Челябинск, ул. Красная, 4"/>
    <s v="66-49-07"/>
    <s v="info@svyazstroj.ru"/>
    <s v="Тарасенко М.Н."/>
    <m/>
    <s v="858"/>
    <d v="2012-11-26T15:21:34"/>
    <s v="Исакова Елена Сергеевна"/>
    <n v="1"/>
    <s v="270100"/>
  </r>
  <r>
    <x v="2"/>
    <x v="2004"/>
    <s v="НПО Факел"/>
    <m/>
    <m/>
    <m/>
    <s v="454091, Челябинск, Евтеева, 5"/>
    <s v="225-11-08"/>
    <m/>
    <s v="Докшин Н.П."/>
    <m/>
    <m/>
    <d v="2016-03-31T16:02:01"/>
    <s v="Комиссарова Ирина Евгеньевна"/>
    <n v="1"/>
    <s v="080100"/>
  </r>
  <r>
    <x v="2"/>
    <x v="7435"/>
    <s v="ООО Спец Электроникс"/>
    <m/>
    <m/>
    <m/>
    <s v="456318, г. Миасс, пр-т Октября, 51"/>
    <s v="35135-53-97-03"/>
    <s v="-"/>
    <s v="Душенко А.Н."/>
    <m/>
    <m/>
    <d v="2015-12-11T11:02:41"/>
    <s v="Голощапов Сергей Семенович"/>
    <n v="1"/>
    <s v="220201"/>
  </r>
  <r>
    <x v="2"/>
    <x v="2008"/>
    <s v="ООО НТЦ Геотехнология"/>
    <s v="07-06/06-144"/>
    <d v="2010-06-03T00:00:00"/>
    <m/>
    <s v="454080, г. Челябинск, пр. Ленина 83, оф.419"/>
    <s v="т./ф.+7(351)265-5-51(52)"/>
    <m/>
    <s v="Каплан А.В."/>
    <m/>
    <s v="1292"/>
    <d v="2012-09-06T18:17:16"/>
    <s v="Молодцов Максим Вилленинович"/>
    <n v="1"/>
    <s v="030900"/>
  </r>
  <r>
    <x v="2"/>
    <x v="5059"/>
    <s v="ООО &quot;О2 медиа&quot;"/>
    <m/>
    <m/>
    <m/>
    <s v="454000, Челябинск, Котина, 31"/>
    <s v="89630896555"/>
    <m/>
    <s v="Бронникова Н."/>
    <m/>
    <m/>
    <d v="2016-05-31T15:05:05"/>
    <s v="Лычагина Ирина Николаевна"/>
    <n v="2"/>
    <s v="080200"/>
  </r>
  <r>
    <x v="2"/>
    <x v="7436"/>
    <s v="Образовательные инновации"/>
    <m/>
    <m/>
    <m/>
    <s v="454084, Челябинск, Худякова, 39"/>
    <s v="7750064"/>
    <m/>
    <s v="Воложенина М.А."/>
    <m/>
    <m/>
    <d v="2016-06-23T16:34:13"/>
    <s v="Ружевская Нина Арнольдовна"/>
    <n v="1"/>
    <s v="080200"/>
  </r>
  <r>
    <x v="2"/>
    <x v="2013"/>
    <s v="КХП им.Григоровича, Союзпищепром"/>
    <s v="07-06/18871"/>
    <d v="2015-07-01T00:00:00"/>
    <m/>
    <s v="454080, г.Челябинск, пос. Мелькомбинат 2, участок 1, д.37"/>
    <s v="280-48-36"/>
    <m/>
    <s v="ген. директор Филонов В.Д."/>
    <s v="Ведущий менеджер по персоналу Гордеева Наталья Борисовна  тел.: (351) 280-48-36"/>
    <s v="2700"/>
    <d v="2015-07-01T13:56:33"/>
    <s v="Исакова Елена Сергеевна"/>
    <n v="2"/>
    <s v="080200"/>
  </r>
  <r>
    <x v="2"/>
    <x v="2013"/>
    <s v="КХП им.Григоровича, Союзпищепром"/>
    <s v="07-06/18871"/>
    <d v="2015-07-01T00:00:00"/>
    <m/>
    <s v="454080, г.Челябинск, пос. Мелькомбинат 2, участок 1, д.37"/>
    <s v="280-48-36"/>
    <m/>
    <s v="ген. директор Филонов В.Д."/>
    <s v="Ведущий менеджер по персоналу Гордеева Наталья Борисовна  тел.: (351) 280-48-36"/>
    <s v="2700"/>
    <d v="2015-07-01T13:56:33"/>
    <s v="Исакова Елена Сергеевна"/>
    <n v="3"/>
    <s v="080401"/>
  </r>
  <r>
    <x v="2"/>
    <x v="2013"/>
    <s v="КХП им.Григоровича, Союзпищепром"/>
    <s v="07-06/18871"/>
    <d v="2015-07-01T00:00:00"/>
    <m/>
    <s v="454080, г.Челябинск, пос. Мелькомбинат 2, участок 1, д.37"/>
    <s v="280-48-36"/>
    <m/>
    <s v="ген. директор Филонов В.Д."/>
    <s v="Ведущий менеджер по персоналу Гордеева Наталья Борисовна  тел.: (351) 280-48-36"/>
    <s v="2700"/>
    <d v="2015-07-01T13:56:33"/>
    <s v="Исакова Елена Сергеевна"/>
    <n v="1"/>
    <s v="080502"/>
  </r>
  <r>
    <x v="2"/>
    <x v="2013"/>
    <s v="КХП им.Григоровича, Союзпищепром"/>
    <s v="07-06/18871"/>
    <d v="2015-07-01T00:00:00"/>
    <m/>
    <s v="454080, г.Челябинск, пос. Мелькомбинат 2, участок 1, д.37"/>
    <s v="280-48-36"/>
    <m/>
    <s v="ген. директор Филонов В.Д."/>
    <s v="Ведущий менеджер по персоналу Гордеева Наталья Борисовна  тел.: (351) 280-48-36"/>
    <s v="2700"/>
    <d v="2015-07-01T13:56:33"/>
    <s v="Исакова Елена Сергеевна"/>
    <n v="1"/>
    <s v="18.04.02"/>
  </r>
  <r>
    <x v="2"/>
    <x v="2013"/>
    <s v="КХП им.Григоровича, Союзпищепром"/>
    <s v="07-06/18871"/>
    <d v="2015-07-01T00:00:00"/>
    <m/>
    <s v="454080, г.Челябинск, пос. Мелькомбинат 2, участок 1, д.37"/>
    <s v="280-48-36"/>
    <m/>
    <s v="ген. директор Филонов В.Д."/>
    <s v="Ведущий менеджер по персоналу Гордеева Наталья Борисовна  тел.: (351) 280-48-36"/>
    <s v="2700"/>
    <d v="2015-07-01T13:56:33"/>
    <s v="Исакова Елена Сергеевна"/>
    <n v="9"/>
    <s v="260100"/>
  </r>
  <r>
    <x v="2"/>
    <x v="2013"/>
    <s v="КХП им.Григоровича, Союзпищепром"/>
    <s v="07-06/18871"/>
    <d v="2015-07-01T00:00:00"/>
    <m/>
    <s v="454080, г.Челябинск, пос. Мелькомбинат 2, участок 1, д.37"/>
    <s v="280-48-36"/>
    <m/>
    <s v="ген. директор Филонов В.Д."/>
    <s v="Ведущий менеджер по персоналу Гордеева Наталья Борисовна  тел.: (351) 280-48-36"/>
    <s v="2700"/>
    <d v="2015-07-01T13:56:33"/>
    <s v="Исакова Елена Сергеевна"/>
    <n v="1"/>
    <s v="260800"/>
  </r>
  <r>
    <x v="2"/>
    <x v="2013"/>
    <s v="КХП им.Григоровича, Союзпищепром"/>
    <s v="07-06/18871"/>
    <d v="2015-07-01T00:00:00"/>
    <m/>
    <s v="454080, г.Челябинск, пос. Мелькомбинат 2, участок 1, д.37"/>
    <s v="280-48-36"/>
    <m/>
    <s v="ген. директор Филонов В.Д."/>
    <s v="Ведущий менеджер по персоналу Гордеева Наталья Борисовна  тел.: (351) 280-48-36"/>
    <s v="2700"/>
    <d v="2015-07-01T13:56:33"/>
    <s v="Исакова Елена Сергеевна"/>
    <n v="1"/>
    <s v="270205"/>
  </r>
  <r>
    <x v="2"/>
    <x v="7437"/>
    <s v="ОГПТК"/>
    <m/>
    <m/>
    <m/>
    <s v="456080, Челябинская область, Трехгорный, Заречная, 1А"/>
    <s v="8(35191)55116"/>
    <m/>
    <s v="Петров А.П."/>
    <m/>
    <m/>
    <d v="2016-05-17T11:50:22"/>
    <s v="Ружевская Нина Арнольдовна"/>
    <n v="1"/>
    <s v="100100"/>
  </r>
  <r>
    <x v="2"/>
    <x v="7438"/>
    <s v="ОСК"/>
    <m/>
    <m/>
    <m/>
    <s v="455002, Магнитогорск Челябинской обл., Кирова, 93"/>
    <s v="25-63-02"/>
    <m/>
    <s v="Учайкин Н.Д."/>
    <m/>
    <m/>
    <d v="2016-06-03T22:19:10"/>
    <s v="Мазницына Пелагея Ивановна"/>
    <n v="1"/>
    <s v="080503"/>
  </r>
  <r>
    <x v="2"/>
    <x v="7439"/>
    <s v="ОСК"/>
    <m/>
    <m/>
    <m/>
    <s v="455002, Челяб. обл., г. Магнитогорск, пр. Пушкина, 7"/>
    <s v="8 (3519) 24-44-49, 25-27-06"/>
    <m/>
    <s v="Максиняев А.Р."/>
    <m/>
    <m/>
    <d v="2016-04-11T11:43:44"/>
    <s v="Терновская Ольга Ярославовна"/>
    <n v="1"/>
    <s v="220201"/>
  </r>
  <r>
    <x v="2"/>
    <x v="7440"/>
    <s v="Одиссей"/>
    <m/>
    <m/>
    <m/>
    <s v="454007, г.Челябинск, уд.Рождественского, д.13"/>
    <s v="8-922-233-77-36"/>
    <m/>
    <s v="-"/>
    <m/>
    <m/>
    <d v="2016-05-05T11:42:52"/>
    <s v="Ковалева Елена Юрьевна"/>
    <n v="1"/>
    <s v="080100"/>
  </r>
  <r>
    <x v="2"/>
    <x v="7440"/>
    <s v="Одиссей"/>
    <m/>
    <m/>
    <m/>
    <s v="454007, г.Челябинск, уд.Рождественского, д.13"/>
    <s v="8-922-233-77-36"/>
    <m/>
    <s v="-"/>
    <m/>
    <m/>
    <d v="2016-05-05T11:42:52"/>
    <s v="Ковалева Елена Юрьевна"/>
    <n v="1"/>
    <s v="080507"/>
  </r>
  <r>
    <x v="2"/>
    <x v="7441"/>
    <s v="ООО Озерская трубная компания"/>
    <m/>
    <m/>
    <m/>
    <s v="456796, Озёрск, п.Новогорный, Театральная, 8"/>
    <s v="8(35120)9-21-88"/>
    <m/>
    <s v="Имамов Фарит Викифович"/>
    <m/>
    <m/>
    <d v="2015-12-09T14:18:53"/>
    <s v="Лаврова Мария Игоревна"/>
    <n v="1"/>
    <s v="080100"/>
  </r>
  <r>
    <x v="2"/>
    <x v="7442"/>
    <s v="ООО"/>
    <m/>
    <m/>
    <m/>
    <s v="456780, Челябинская обл. г.Озерск, Промышленная, 5а"/>
    <s v="(35130)91000, 91003"/>
    <m/>
    <s v="Тетеревенков В.Г."/>
    <m/>
    <m/>
    <d v="2016-05-18T08:55:52"/>
    <s v="Серегина Ирина Тахировна"/>
    <n v="1"/>
    <s v="080100"/>
  </r>
  <r>
    <x v="2"/>
    <x v="7442"/>
    <s v="ООО"/>
    <m/>
    <m/>
    <m/>
    <s v="456780, Челябинская обл. г.Озерск, Промышленная, 5а"/>
    <s v="(35130)91000, 91003"/>
    <m/>
    <s v="Тетеревенков В.Г."/>
    <m/>
    <m/>
    <d v="2016-05-18T08:55:52"/>
    <s v="Серегина Ирина Тахировна"/>
    <n v="1"/>
    <s v="080200"/>
  </r>
  <r>
    <x v="2"/>
    <x v="7443"/>
    <s v="ОЗНО"/>
    <s v="07-06/15067"/>
    <d v="2015-01-23T00:00:00"/>
    <m/>
    <s v="456780, Челябинская обл. г.Озерск, Озерское шоссе, 44"/>
    <s v="(35130)35521"/>
    <m/>
    <s v="Горбунов Евгений Андреевич"/>
    <m/>
    <s v="2656"/>
    <d v="2015-02-03T13:32:48"/>
    <s v="Меренков Михаил Борисович"/>
    <n v="2"/>
    <s v="151001"/>
  </r>
  <r>
    <x v="2"/>
    <x v="7444"/>
    <s v="Завод"/>
    <m/>
    <m/>
    <m/>
    <s v="456881, Аргаяшский р-он с.Аргаяш, Республиканская, 5"/>
    <s v="3513073363"/>
    <s v="sekretary@ozeu.ru"/>
    <s v="Алявдина А. В."/>
    <m/>
    <m/>
    <d v="2015-12-01T11:47:50"/>
    <s v="Елисеенко Ольга Викторовна"/>
    <n v="1"/>
    <s v="030900"/>
  </r>
  <r>
    <x v="2"/>
    <x v="7445"/>
    <s v="Озерский триатлон"/>
    <m/>
    <m/>
    <m/>
    <s v="456780, Озерск, пр-кт Подеды, 14"/>
    <s v="+7(922)638-51-86"/>
    <m/>
    <s v="Шляпников Е.Н."/>
    <m/>
    <m/>
    <d v="2015-10-29T10:06:13"/>
    <s v="Чистякова Елена Владимировна"/>
    <n v="1"/>
    <s v="230100"/>
  </r>
  <r>
    <x v="2"/>
    <x v="7446"/>
    <s v="ОЗМА-Строй"/>
    <m/>
    <m/>
    <m/>
    <s v="628616, НИЖНЕВАРТОВСК, МИРА, 27-130"/>
    <s v="61-89-24"/>
    <m/>
    <s v="Менделевич И.К."/>
    <m/>
    <m/>
    <d v="2015-12-10T11:38:42"/>
    <s v="Татаринова Евгения Валериевна"/>
    <n v="1"/>
    <s v="200100"/>
  </r>
  <r>
    <x v="2"/>
    <x v="7447"/>
    <s v="ОЗЭУ"/>
    <m/>
    <m/>
    <m/>
    <s v="456780, Озёрск, Герцена, 9"/>
    <s v="(35130)73363"/>
    <m/>
    <s v="Шилина А.Ю."/>
    <m/>
    <m/>
    <d v="2016-06-14T10:16:15"/>
    <s v="Химичева Дарья Павловна"/>
    <n v="1"/>
    <s v="080100"/>
  </r>
  <r>
    <x v="2"/>
    <x v="7447"/>
    <s v="ОЗЭУ"/>
    <m/>
    <m/>
    <m/>
    <s v="456780, Озёрск, Герцена, 9"/>
    <s v="(35130)73363"/>
    <m/>
    <s v="Шилина А.Ю."/>
    <m/>
    <m/>
    <d v="2016-06-14T10:16:15"/>
    <s v="Химичева Дарья Павловна"/>
    <n v="1"/>
    <s v="080109"/>
  </r>
  <r>
    <x v="2"/>
    <x v="7448"/>
    <s v="ООО Оконные технологии"/>
    <m/>
    <m/>
    <m/>
    <s v="456600, г.Копейск, -, -"/>
    <s v="-"/>
    <m/>
    <s v="Аллаяров Р.Р."/>
    <m/>
    <m/>
    <d v="2016-05-10T10:20:41"/>
    <s v="Кузьмина Ирина Викторовна"/>
    <n v="1"/>
    <s v="080200"/>
  </r>
  <r>
    <x v="2"/>
    <x v="7449"/>
    <s v="Окси-Групп"/>
    <m/>
    <m/>
    <m/>
    <s v="456910, сатка, молодёжная, 8"/>
    <s v="35161 96975"/>
    <m/>
    <s v="Е.Н. Чукаева"/>
    <m/>
    <m/>
    <d v="2016-02-11T12:36:51"/>
    <s v="Исакова Елена Сергеевна"/>
    <n v="1"/>
    <s v="080502"/>
  </r>
  <r>
    <x v="2"/>
    <x v="7450"/>
    <s v="ОМС Челябинск"/>
    <s v="07-06/4046"/>
    <d v="2012-01-26T00:00:00"/>
    <m/>
    <s v="454084, Челябинск, Каслинская, 77"/>
    <s v="276-45-21, 267-45-22"/>
    <m/>
    <s v="Гнитько В.Р."/>
    <m/>
    <s v="2047"/>
    <d v="2012-01-26T09:29:03"/>
    <s v="Дьячкова Юлия Евгеньевна"/>
    <n v="1"/>
    <s v="080100"/>
  </r>
  <r>
    <x v="2"/>
    <x v="7451"/>
    <s v="Оникс"/>
    <m/>
    <m/>
    <m/>
    <s v="450000, Трехгорный Челябинской обл., Мира, 27"/>
    <s v="8-35191-69400"/>
    <m/>
    <s v="Пескина О.Э."/>
    <m/>
    <m/>
    <d v="2016-02-25T15:18:47"/>
    <s v="Лычагина Ирина Николаевна"/>
    <n v="1"/>
    <s v="031600"/>
  </r>
  <r>
    <x v="2"/>
    <x v="7452"/>
    <s v="ООО &quot;Паритет Челябинск&quot;"/>
    <m/>
    <m/>
    <m/>
    <s v="454091, Челябинск, пл. Мопра, 10, оф.603"/>
    <s v="835122479415"/>
    <m/>
    <s v="Базылев Д.В."/>
    <m/>
    <m/>
    <d v="2016-04-29T10:58:05"/>
    <s v="Шепталина Лариса Ивановна"/>
    <n v="1"/>
    <s v="080200"/>
  </r>
  <r>
    <x v="2"/>
    <x v="7453"/>
    <s v="ОП ИВЦ"/>
    <m/>
    <m/>
    <m/>
    <s v="000000, Уфа, Кирова, 15"/>
    <s v="8-347-273-1090"/>
    <m/>
    <s v="Хабибова Е.А."/>
    <m/>
    <m/>
    <d v="2015-12-25T13:15:40"/>
    <s v="Чистякова Елена Владимировна"/>
    <n v="1"/>
    <s v="080200"/>
  </r>
  <r>
    <x v="2"/>
    <x v="7454"/>
    <s v="Оптима-Фарм"/>
    <m/>
    <m/>
    <m/>
    <s v="628602, Нижзневартовск, Индустриальная, 694"/>
    <s v="3466-49-13-30"/>
    <m/>
    <s v="Новикова М.В."/>
    <m/>
    <m/>
    <d v="2016-01-09T16:36:23"/>
    <s v="Чистякова Елена Владимировна"/>
    <n v="1"/>
    <s v="080502"/>
  </r>
  <r>
    <x v="2"/>
    <x v="7455"/>
    <s v="Оптитех"/>
    <m/>
    <m/>
    <m/>
    <s v="628601, Нижневартвоск, Первомайская, 31"/>
    <s v="214718"/>
    <m/>
    <s v="Казанцева О.Н."/>
    <m/>
    <m/>
    <d v="2016-01-27T14:57:49"/>
    <s v="Назарова Наталья Валерьевна"/>
    <n v="1"/>
    <s v="080502"/>
  </r>
  <r>
    <x v="2"/>
    <x v="2023"/>
    <s v="Оптиум"/>
    <s v="07-06/01-144"/>
    <d v="2010-01-13T00:00:00"/>
    <m/>
    <s v="456940, Челябинская обл., г.Куса, ул.Бубнова, 11"/>
    <s v="8(35154)3-46-96"/>
    <s v="-"/>
    <s v="Макаров С.Н."/>
    <m/>
    <s v="848"/>
    <d v="2011-08-05T10:41:15"/>
    <s v="Молодцов Максим Вилленинович"/>
    <n v="1"/>
    <s v="080107"/>
  </r>
  <r>
    <x v="2"/>
    <x v="7456"/>
    <s v="Орион"/>
    <m/>
    <m/>
    <m/>
    <s v="456787, Озерск, Монтажников, 75"/>
    <s v="83513047637"/>
    <m/>
    <s v="Лазарев Дмитрий Борисович"/>
    <m/>
    <m/>
    <d v="2015-11-25T15:20:57"/>
    <s v="Серегина Ирина Тахировна"/>
    <n v="1"/>
    <s v="080100"/>
  </r>
  <r>
    <x v="2"/>
    <x v="7456"/>
    <s v="Орион"/>
    <m/>
    <m/>
    <m/>
    <s v="456787, Озерск, Монтажников, 75"/>
    <s v="83513047637"/>
    <m/>
    <s v="Лазарев Дмитрий Борисович"/>
    <m/>
    <m/>
    <d v="2015-11-25T15:20:57"/>
    <s v="Серегина Ирина Тахировна"/>
    <n v="1"/>
    <s v="080109"/>
  </r>
  <r>
    <x v="2"/>
    <x v="7457"/>
    <s v="Орифлэйм Косметикс"/>
    <m/>
    <m/>
    <m/>
    <s v="454080, челябинск, пр.ленина, 53"/>
    <s v="83512161668"/>
    <m/>
    <s v="соболева н.а."/>
    <m/>
    <m/>
    <d v="2016-01-27T14:07:15"/>
    <s v="Ружевская Нина Арнольдовна"/>
    <n v="1"/>
    <s v="080100"/>
  </r>
  <r>
    <x v="2"/>
    <x v="2028"/>
    <s v="Остин"/>
    <m/>
    <m/>
    <m/>
    <s v="620137, Екатеринбург, Суливанова, 50"/>
    <s v="(343) 2162547"/>
    <s v="-"/>
    <s v="Михеева Т.В."/>
    <m/>
    <m/>
    <d v="2016-06-16T14:49:52"/>
    <s v="Лычагина Ирина Николаевна"/>
    <n v="1"/>
    <s v="080200"/>
  </r>
  <r>
    <x v="2"/>
    <x v="2028"/>
    <s v="Остин"/>
    <m/>
    <m/>
    <m/>
    <s v="620137, Екатеринбург, Суливанова, 50"/>
    <s v="(343) 2162547"/>
    <s v="-"/>
    <s v="Михеева Т.В."/>
    <m/>
    <m/>
    <d v="2016-06-16T14:49:52"/>
    <s v="Лычагина Ирина Николаевна"/>
    <n v="1"/>
    <s v="080502"/>
  </r>
  <r>
    <x v="2"/>
    <x v="2029"/>
    <s v="Ostin"/>
    <m/>
    <m/>
    <m/>
    <s v="628600, Нижневартовск, Интернациональная, 73"/>
    <s v="83466491646"/>
    <m/>
    <s v="Лебедева Т.И"/>
    <m/>
    <m/>
    <d v="2016-01-12T09:45:10"/>
    <s v="Исакова Елена Сергеевна"/>
    <n v="1"/>
    <s v="080100"/>
  </r>
  <r>
    <x v="2"/>
    <x v="7458"/>
    <s v="От Двуреченского"/>
    <m/>
    <m/>
    <m/>
    <s v="454000, Челябинск, пр. Ленина, 30"/>
    <s v="-"/>
    <s v="-"/>
    <s v="Чухаров А.В."/>
    <m/>
    <m/>
    <d v="2016-04-20T17:05:41"/>
    <s v="Кубиц Галина Васильевна"/>
    <n v="1"/>
    <s v="030900"/>
  </r>
  <r>
    <x v="2"/>
    <x v="7459"/>
    <s v="Мелиот"/>
    <m/>
    <m/>
    <m/>
    <s v="454000, Челябинск, ул. Салавата Юлаева, 17г"/>
    <s v="+7351-225 11 00"/>
    <m/>
    <s v="Сабельникова Светлана Георгиевна"/>
    <m/>
    <m/>
    <d v="2015-12-14T14:44:52"/>
    <s v="Дьяченко Ольга Михайловна"/>
    <n v="1"/>
    <s v="080200"/>
  </r>
  <r>
    <x v="2"/>
    <x v="5080"/>
    <s v="ОтельСтрой"/>
    <m/>
    <m/>
    <m/>
    <s v="454048, Челябинск, Курчатова, 6/26"/>
    <s v="+73512167777 , +73512160019"/>
    <s v="info.chelyabinsk@radissonblu.com"/>
    <s v="Солуянов Н.Н."/>
    <m/>
    <m/>
    <d v="2016-06-22T14:18:28"/>
    <s v="Журавлева Наталья Дмитриевна"/>
    <n v="1"/>
    <s v="030300"/>
  </r>
  <r>
    <x v="2"/>
    <x v="5080"/>
    <s v="ОтельСтрой"/>
    <m/>
    <m/>
    <m/>
    <s v="454048, Челябинск, Курчатова, 6/26"/>
    <s v="+73512167777 , +73512160019"/>
    <s v="info.chelyabinsk@radissonblu.com"/>
    <s v="Солуянов Н.Н."/>
    <m/>
    <m/>
    <d v="2016-06-22T14:18:28"/>
    <s v="Журавлева Наталья Дмитриевна"/>
    <n v="3"/>
    <s v="080200"/>
  </r>
  <r>
    <x v="2"/>
    <x v="5080"/>
    <s v="ОтельСтрой"/>
    <m/>
    <m/>
    <m/>
    <s v="454048, Челябинск, Курчатова, 6/26"/>
    <s v="+73512167777 , +73512160019"/>
    <s v="info.chelyabinsk@radissonblu.com"/>
    <s v="Солуянов Н.Н."/>
    <m/>
    <m/>
    <d v="2016-06-22T14:18:28"/>
    <s v="Журавлева Наталья Дмитриевна"/>
    <n v="2"/>
    <s v="260501"/>
  </r>
  <r>
    <x v="2"/>
    <x v="5080"/>
    <s v="ОтельСтрой"/>
    <m/>
    <m/>
    <m/>
    <s v="454048, Челябинск, Курчатова, 6/26"/>
    <s v="+73512167777 , +73512160019"/>
    <s v="info.chelyabinsk@radissonblu.com"/>
    <s v="Солуянов Н.Н."/>
    <m/>
    <m/>
    <d v="2016-06-22T14:18:28"/>
    <s v="Журавлева Наталья Дмитриевна"/>
    <n v="9"/>
    <s v="260800"/>
  </r>
  <r>
    <x v="2"/>
    <x v="5082"/>
    <s v="Каскад С"/>
    <m/>
    <m/>
    <m/>
    <s v="454000, Магнитогорск, пр. Ленина, 68"/>
    <s v="27-07-65"/>
    <m/>
    <s v="Руководитель предприятия"/>
    <m/>
    <m/>
    <d v="2016-02-05T12:05:29"/>
    <s v="Брагина Асия Ахмедовна"/>
    <n v="1"/>
    <s v="230102"/>
  </r>
  <r>
    <x v="2"/>
    <x v="7460"/>
    <s v="Пангея"/>
    <m/>
    <m/>
    <m/>
    <s v="450030, г. Уфа, ул. Айская, 83"/>
    <s v="(347) 2481367"/>
    <m/>
    <s v="Фомин В.Л."/>
    <m/>
    <m/>
    <d v="2015-12-02T12:16:11"/>
    <s v="Кузьмина Наталья Александровна"/>
    <n v="1"/>
    <s v="140400"/>
  </r>
  <r>
    <x v="2"/>
    <x v="2038"/>
    <s v="Паритет"/>
    <s v="04/пр"/>
    <d v="2009-10-13T00:00:00"/>
    <m/>
    <s v="456910, Челябинская область, г.Сатка, ул. 50 лет ВЛКСМ, 1а"/>
    <s v="4-21-09, 3-19-70"/>
    <m/>
    <s v="И.К.Морозов"/>
    <m/>
    <s v="1595"/>
    <d v="2011-08-10T10:45:34"/>
    <s v="Молодцов Максим Вилленинович"/>
    <n v="1"/>
    <s v="080502"/>
  </r>
  <r>
    <x v="2"/>
    <x v="7461"/>
    <s v="Парк КТ"/>
    <m/>
    <m/>
    <m/>
    <s v="454126, Челябинск, Витебская, 1, оф. 101"/>
    <s v="8(351)2390206"/>
    <s v="-"/>
    <s v="Виноградов Михаил Владимирович"/>
    <m/>
    <m/>
    <d v="2016-06-14T15:18:09"/>
    <s v="Кубиц Галина Васильевна"/>
    <n v="1"/>
    <s v="030501"/>
  </r>
  <r>
    <x v="2"/>
    <x v="2039"/>
    <s v="Партнер"/>
    <s v="07-06/2686"/>
    <d v="2011-06-07T00:00:00"/>
    <m/>
    <s v="454038, Челябинск, Хлебозаводская, 3"/>
    <s v="351 7353819"/>
    <s v="-"/>
    <s v="Рахманкулов Марат Султанович"/>
    <m/>
    <s v="1752"/>
    <d v="2011-06-07T14:14:14"/>
    <s v="Миндели Глеб Александрович"/>
    <n v="1"/>
    <s v="080100"/>
  </r>
  <r>
    <x v="2"/>
    <x v="7462"/>
    <s v="партнер"/>
    <m/>
    <m/>
    <m/>
    <s v="625000, тюмень, республики, 162-316"/>
    <s v="8(3452)550843"/>
    <m/>
    <s v="ясиницкая о.а."/>
    <m/>
    <m/>
    <d v="2016-01-27T14:07:15"/>
    <s v="Чистякова Елена Владимировна"/>
    <n v="1"/>
    <s v="080100"/>
  </r>
  <r>
    <x v="2"/>
    <x v="7463"/>
    <s v="Партнер-Газ"/>
    <m/>
    <m/>
    <m/>
    <s v="457100, Троицк, Максима Горького, 1 оф. 7"/>
    <s v="телефакс 8(35163)2-24-21"/>
    <s v="нет"/>
    <s v="Скрябина И.А."/>
    <m/>
    <m/>
    <d v="2016-06-03T14:30:43"/>
    <s v="Дорошенко Елена Константиновна"/>
    <n v="2"/>
    <s v="080100"/>
  </r>
  <r>
    <x v="2"/>
    <x v="7464"/>
    <s v="Парус Челябинск"/>
    <m/>
    <m/>
    <m/>
    <s v="454006, Челябинск, Российская, 67, ком.605"/>
    <s v="(351) 266-97-15"/>
    <m/>
    <s v="Шиханцева Лилия Васильевна"/>
    <m/>
    <m/>
    <d v="2016-06-07T13:18:02"/>
    <s v="Шаповалова Ольга Геннадьевна"/>
    <n v="1"/>
    <s v="080200"/>
  </r>
  <r>
    <x v="2"/>
    <x v="5088"/>
    <s v="Патриот"/>
    <s v="07-06/1101"/>
    <d v="2011-03-18T00:00:00"/>
    <m/>
    <s v="454091, г. Челябинск, ул. Плеханова, 14"/>
    <s v="239-93-44"/>
    <s v="-"/>
    <s v="Батова И.В."/>
    <m/>
    <s v="1517"/>
    <d v="2012-12-04T13:24:41"/>
    <s v="Исакова Елена Сергеевна"/>
    <n v="1"/>
    <s v="080502"/>
  </r>
  <r>
    <x v="2"/>
    <x v="2041"/>
    <s v="Пегас"/>
    <s v="07-06/04-03"/>
    <d v="2009-02-02T00:00:00"/>
    <m/>
    <s v="454000, г.Челябинск, , "/>
    <s v="211-12-11"/>
    <m/>
    <s v="Безъязыков А.В."/>
    <m/>
    <s v="334"/>
    <d v="2012-01-19T15:42:58"/>
    <s v="Молодцов Максим Вилленинович"/>
    <n v="1"/>
    <s v="38.04.02"/>
  </r>
  <r>
    <x v="2"/>
    <x v="7465"/>
    <s v="Пегас"/>
    <m/>
    <m/>
    <m/>
    <s v="456205, Златоуст, Пр-д Парковый, 3Б"/>
    <s v="636219"/>
    <s v="-"/>
    <s v="Сучилина Л.В"/>
    <m/>
    <m/>
    <d v="2015-12-23T13:42:53"/>
    <s v="Фёдорова Елена Владимировна"/>
    <n v="1"/>
    <s v="100700"/>
  </r>
  <r>
    <x v="2"/>
    <x v="7466"/>
    <s v="Первая арматурная компания"/>
    <m/>
    <m/>
    <m/>
    <s v="454011, Челябинск, Героев Танкограда, 32П/офис 2"/>
    <s v="83512002111"/>
    <m/>
    <s v="Безукладичная Н.В."/>
    <m/>
    <m/>
    <d v="2015-10-21T10:21:53"/>
    <s v="Короленко Александр Николаевич"/>
    <n v="6"/>
    <s v="030300"/>
  </r>
  <r>
    <x v="2"/>
    <x v="7467"/>
    <s v="ООО ПМ"/>
    <m/>
    <m/>
    <m/>
    <s v="454128, Челябинск, Братьев Кашириных, дом № 120"/>
    <s v="8(351)218-41-45"/>
    <s v="chel-export@yandex.ru"/>
    <s v="Ткаченко Семён Александрович"/>
    <m/>
    <m/>
    <d v="2015-11-26T16:12:53"/>
    <s v="Лаврова Мария Игоревна"/>
    <n v="1"/>
    <s v="080502"/>
  </r>
  <r>
    <x v="2"/>
    <x v="2049"/>
    <s v="Перспектива"/>
    <m/>
    <m/>
    <m/>
    <s v="454038, г. Челябинск, пр. Победы, 290б, офис 431"/>
    <s v="83517000904"/>
    <m/>
    <s v="Агапкин Н.Н."/>
    <m/>
    <m/>
    <d v="2016-06-06T15:57:24"/>
    <s v="Журавлева Наталья Дмитриевна"/>
    <n v="1"/>
    <s v="140100"/>
  </r>
  <r>
    <x v="2"/>
    <x v="2049"/>
    <s v="Перспектива"/>
    <m/>
    <m/>
    <m/>
    <s v="454038, г. Челябинск, пр. Победы, 290б, офис 431"/>
    <s v="83517000904"/>
    <m/>
    <s v="Агапкин Н.Н."/>
    <m/>
    <m/>
    <d v="2016-06-06T15:57:24"/>
    <s v="Журавлева Наталья Дмитриевна"/>
    <n v="1"/>
    <s v="38.04.02"/>
  </r>
  <r>
    <x v="2"/>
    <x v="5091"/>
    <s v="Перспектива"/>
    <m/>
    <m/>
    <m/>
    <s v="454100, Челябинск, Салавата Юлаева, 6"/>
    <s v="(351) 795-38-40"/>
    <m/>
    <s v="Зенченко Р.А."/>
    <m/>
    <m/>
    <d v="2016-03-16T14:32:47"/>
    <s v="Михайлова Наталья Эдуардовна"/>
    <n v="1"/>
    <s v="080502"/>
  </r>
  <r>
    <x v="2"/>
    <x v="5094"/>
    <s v="ООО"/>
    <m/>
    <m/>
    <m/>
    <s v="454138, Челябинск, 1-ый участок ЧЭМК, д. 7"/>
    <s v="778-16-50"/>
    <m/>
    <s v="Мальцев Станислав Петрович"/>
    <m/>
    <m/>
    <d v="2016-02-05T13:42:59"/>
    <s v="Левина Алена Борисовна"/>
    <n v="1"/>
    <s v="080105"/>
  </r>
  <r>
    <x v="2"/>
    <x v="7468"/>
    <s v="Петроинжиниринг"/>
    <m/>
    <m/>
    <m/>
    <s v="628482, Когалым, Широкая, 1-а"/>
    <s v="8-34667-48090"/>
    <m/>
    <s v="Мерлин А.Ю."/>
    <m/>
    <m/>
    <d v="2015-11-25T15:20:57"/>
    <s v="Шевелев Анатолий Евгеньевич"/>
    <n v="1"/>
    <s v="080109"/>
  </r>
  <r>
    <x v="2"/>
    <x v="7469"/>
    <s v="ПИК-Партнерс"/>
    <m/>
    <m/>
    <m/>
    <s v="454048, Челябинск, ул. Энгельса, 44 Г, оф. 7"/>
    <s v="+7-351-219-20-06"/>
    <m/>
    <s v="Панов О. С."/>
    <m/>
    <m/>
    <d v="2016-04-27T21:06:48"/>
    <s v="Смирнова Ирина Витальевна"/>
    <n v="1"/>
    <s v="080200"/>
  </r>
  <r>
    <x v="2"/>
    <x v="2052"/>
    <s v="ПИРАМИДА ГРУПП"/>
    <m/>
    <m/>
    <m/>
    <s v="454080, г.Челябинск, ул.Труда, 166"/>
    <s v="749-05-82"/>
    <m/>
    <s v="В.М. Сидоров"/>
    <m/>
    <m/>
    <d v="2016-06-02T14:06:58"/>
    <s v="Пяткова Марина Рудольфовна"/>
    <n v="1"/>
    <s v="080200"/>
  </r>
  <r>
    <x v="2"/>
    <x v="7470"/>
    <s v="Пифон"/>
    <s v="07-06/14145"/>
    <d v="2014-10-31T00:00:00"/>
    <m/>
    <s v="454000, г. Челябинск, ул. Проспект Ленина, 26А,офис 706"/>
    <s v="+7 (351) 235-52-60"/>
    <s v="info@jr74.ru; nuvo-art@yandex.ru"/>
    <s v="Мироненко Алексей Анатольевич"/>
    <m/>
    <s v="2636"/>
    <d v="2014-10-31T14:48:45"/>
    <s v="Чистякова Елена Владимировна"/>
    <n v="1"/>
    <s v="270300"/>
  </r>
  <r>
    <x v="2"/>
    <x v="2055"/>
    <s v="Крист"/>
    <m/>
    <m/>
    <m/>
    <s v="454010, Челябинск, ул. Гагарина, 1"/>
    <s v="2525810"/>
    <m/>
    <s v="Березняк А.Н,"/>
    <m/>
    <m/>
    <d v="2015-10-12T13:03:52"/>
    <s v="Исакова Елена Сергеевна"/>
    <n v="1"/>
    <s v="260501"/>
  </r>
  <r>
    <x v="2"/>
    <x v="2060"/>
    <s v="Планар"/>
    <s v="07-06/5312"/>
    <d v="2012-06-01T00:00:00"/>
    <m/>
    <s v="454091, Челябинск, Елькина, 32"/>
    <s v="729-97-77"/>
    <m/>
    <s v="Заостровных С.А."/>
    <m/>
    <s v="2177"/>
    <d v="2012-06-01T10:13:06"/>
    <s v="Забейворота Николай Семенович"/>
    <n v="1"/>
    <s v="11.04.04"/>
  </r>
  <r>
    <x v="2"/>
    <x v="2060"/>
    <s v="Планар"/>
    <s v="07-06/5312"/>
    <d v="2012-06-01T00:00:00"/>
    <m/>
    <s v="454091, Челябинск, Елькина, 32"/>
    <s v="729-97-77"/>
    <m/>
    <s v="Заостровных С.А."/>
    <m/>
    <s v="2177"/>
    <d v="2012-06-01T10:13:06"/>
    <s v="Забейворота Николай Семенович"/>
    <n v="3"/>
    <s v="210100"/>
  </r>
  <r>
    <x v="2"/>
    <x v="2060"/>
    <s v="Планар"/>
    <s v="07-06/5312"/>
    <d v="2012-06-01T00:00:00"/>
    <m/>
    <s v="454091, Челябинск, Елькина, 32"/>
    <s v="729-97-77"/>
    <m/>
    <s v="Заостровных С.А."/>
    <m/>
    <s v="2177"/>
    <d v="2012-06-01T10:13:06"/>
    <s v="Забейворота Николай Семенович"/>
    <n v="1"/>
    <s v="210400"/>
  </r>
  <r>
    <x v="2"/>
    <x v="2062"/>
    <s v="Планета-Авто"/>
    <s v="07-06/06-400"/>
    <d v="2010-06-11T00:00:00"/>
    <m/>
    <s v="454128, г. Челябинск, ул. Бр. кашириных, 137"/>
    <s v="(351)726-80-00"/>
    <s v="ashovkoplyas@planeta-avto.ru"/>
    <s v="Кольцук В.А."/>
    <m/>
    <s v="1336"/>
    <d v="2012-12-04T11:47:31"/>
    <s v="Исакова Елена Сергеевна"/>
    <n v="1"/>
    <s v="080502"/>
  </r>
  <r>
    <x v="2"/>
    <x v="2062"/>
    <s v="Планета-Авто"/>
    <s v="07-06/06-400"/>
    <d v="2010-06-11T00:00:00"/>
    <m/>
    <s v="454128, г. Челябинск, ул. Бр. кашириных, 137"/>
    <s v="(351)726-80-00"/>
    <s v="ashovkoplyas@planeta-avto.ru"/>
    <s v="Кольцук В.А."/>
    <m/>
    <s v="1336"/>
    <d v="2012-12-04T11:47:31"/>
    <s v="Исакова Елена Сергеевна"/>
    <n v="1"/>
    <s v="140400"/>
  </r>
  <r>
    <x v="2"/>
    <x v="2062"/>
    <s v="Планета-Авто"/>
    <s v="07-06/06-400"/>
    <d v="2010-06-11T00:00:00"/>
    <m/>
    <s v="454128, г. Челябинск, ул. Бр. кашириных, 137"/>
    <s v="(351)726-80-00"/>
    <s v="ashovkoplyas@planeta-avto.ru"/>
    <s v="Кольцук В.А."/>
    <m/>
    <s v="1336"/>
    <d v="2012-12-04T11:47:31"/>
    <s v="Исакова Елена Сергеевна"/>
    <n v="2"/>
    <s v="190600"/>
  </r>
  <r>
    <x v="2"/>
    <x v="2062"/>
    <s v="Планета-Авто"/>
    <s v="07-06/06-400"/>
    <d v="2010-06-11T00:00:00"/>
    <m/>
    <s v="454128, г. Челябинск, ул. Бр. кашириных, 137"/>
    <s v="(351)726-80-00"/>
    <s v="ashovkoplyas@planeta-avto.ru"/>
    <s v="Кольцук В.А."/>
    <m/>
    <s v="1336"/>
    <d v="2012-12-04T11:47:31"/>
    <s v="Исакова Елена Сергеевна"/>
    <n v="1"/>
    <s v="230700"/>
  </r>
  <r>
    <x v="2"/>
    <x v="7471"/>
    <s v="Планета Земля,г.Златоуст"/>
    <m/>
    <m/>
    <m/>
    <s v="456200, Златоуст, Скворцова, 2"/>
    <s v="8 (3513) 62-10-33"/>
    <m/>
    <s v="Михайлов Илья Александрович"/>
    <m/>
    <m/>
    <d v="2015-12-12T11:22:05"/>
    <s v="Чистякова Елена Владимировна"/>
    <n v="1"/>
    <s v="030900"/>
  </r>
  <r>
    <x v="2"/>
    <x v="7472"/>
    <s v="Пласт"/>
    <m/>
    <m/>
    <m/>
    <s v="628600, Нижневартовск, Кузоваткина, 5"/>
    <s v="(3466)25-53-20"/>
    <m/>
    <s v="Ячменькова Екатерина Владимировна"/>
    <m/>
    <m/>
    <d v="2015-12-11T11:35:50"/>
    <s v="Молодцов Максим Вилленинович"/>
    <n v="1"/>
    <s v="030501"/>
  </r>
  <r>
    <x v="2"/>
    <x v="2067"/>
    <s v="ПБС"/>
    <m/>
    <m/>
    <m/>
    <s v="454080, Челябинск, Энтузиастов, 15Д"/>
    <s v="266-17-33"/>
    <m/>
    <s v="Селезнев Г.А."/>
    <m/>
    <m/>
    <d v="2016-05-18T17:56:18"/>
    <s v="Титова Людмила Ивановна"/>
    <n v="1"/>
    <s v="15.04.02"/>
  </r>
  <r>
    <x v="2"/>
    <x v="5106"/>
    <s v="Подсолнух"/>
    <m/>
    <m/>
    <m/>
    <s v="628600, Нижневартовск, Интернациональная, 73"/>
    <s v="3466219090"/>
    <m/>
    <s v="Голованов Алексей Владимирович"/>
    <m/>
    <m/>
    <d v="2016-01-09T16:36:23"/>
    <s v="Татаринова Евгения Валериевна"/>
    <n v="1"/>
    <s v="080502"/>
  </r>
  <r>
    <x v="2"/>
    <x v="5107"/>
    <s v="пож арсенал"/>
    <m/>
    <m/>
    <m/>
    <s v="640027, Курган, ул. Омская, 140, строение 5"/>
    <s v="83522-41-59-59"/>
    <m/>
    <s v="Бобров И. В."/>
    <m/>
    <m/>
    <d v="2016-04-27T20:35:01"/>
    <s v="Смирнова Ирина Витальевна"/>
    <n v="1"/>
    <s v="080200"/>
  </r>
  <r>
    <x v="2"/>
    <x v="2070"/>
    <s v="Позитив"/>
    <s v="07-06/06-863"/>
    <d v="2010-06-28T00:00:00"/>
    <m/>
    <s v="454129, г. Челябинск, ул. Дзержинского, 24"/>
    <s v="248-48-30"/>
    <m/>
    <s v="Гончаревич А.А."/>
    <m/>
    <s v="1267"/>
    <d v="2010-12-09T16:39:49"/>
    <s v="Кузьмина Ирина Викторовна"/>
    <n v="1"/>
    <s v="080100"/>
  </r>
  <r>
    <x v="2"/>
    <x v="2070"/>
    <s v="Позитив"/>
    <s v="07-06/06-863"/>
    <d v="2010-06-28T00:00:00"/>
    <m/>
    <s v="454129, г. Челябинск, ул. Дзержинского, 24"/>
    <s v="248-48-30"/>
    <m/>
    <s v="Гончаревич А.А."/>
    <m/>
    <s v="1267"/>
    <d v="2010-12-09T16:39:49"/>
    <s v="Кузьмина Ирина Викторовна"/>
    <n v="1"/>
    <s v="080507"/>
  </r>
  <r>
    <x v="2"/>
    <x v="7473"/>
    <s v="Поисковая оптимизация сайтов&quot; SEOKOMANDA&quot;"/>
    <m/>
    <m/>
    <m/>
    <s v="454091, Челябинск, Кирова, 112"/>
    <s v="2637622"/>
    <m/>
    <s v="Хидиров Ф.Р."/>
    <m/>
    <m/>
    <d v="2015-11-17T11:16:47"/>
    <s v="Романова Надежда Алексеевна"/>
    <n v="1"/>
    <s v="080100"/>
  </r>
  <r>
    <x v="2"/>
    <x v="7474"/>
    <s v="ООО Поларсипурал"/>
    <m/>
    <m/>
    <m/>
    <s v="454080, г.Челябинск, ул.Энтузиастов, 11В, 305"/>
    <s v="8(351)200-37-21"/>
    <m/>
    <s v="Гергелюк Р. С."/>
    <m/>
    <m/>
    <d v="2016-05-18T17:56:18"/>
    <s v="Силкина Надежда Сергеевна"/>
    <n v="1"/>
    <s v="270800"/>
  </r>
  <r>
    <x v="2"/>
    <x v="2074"/>
    <s v="Политсрой"/>
    <s v="07-06/06-348"/>
    <d v="2010-04-15T00:00:00"/>
    <m/>
    <s v="454000, г.Челябинск, пр. Ленина, 21в, 603"/>
    <s v="775-46-49"/>
    <m/>
    <s v="Бабайлов К.Ю."/>
    <m/>
    <s v="1051"/>
    <d v="2010-12-09T16:39:51"/>
    <s v="Кузьмина Ирина Викторовна"/>
    <n v="1"/>
    <s v="080100"/>
  </r>
  <r>
    <x v="2"/>
    <x v="2075"/>
    <s v="Поло Плюс"/>
    <m/>
    <m/>
    <m/>
    <s v="454048, г. Челябинск, ул. Елькина, 77-а"/>
    <s v="(351) 260-14-89"/>
    <m/>
    <s v="Зеленокор А.В."/>
    <m/>
    <m/>
    <d v="2016-05-30T14:25:32"/>
    <s v="Попов Александр Евгеньевич"/>
    <n v="1"/>
    <s v="270109"/>
  </r>
  <r>
    <x v="2"/>
    <x v="7475"/>
    <s v="Посуда долголетия"/>
    <m/>
    <m/>
    <m/>
    <s v="454000, Челябинск, Победы, 326"/>
    <s v="000-00-00"/>
    <m/>
    <s v="Семенцова И.И."/>
    <m/>
    <m/>
    <d v="2016-03-14T14:53:56"/>
    <s v="Глушков Александр Иванович"/>
    <n v="7"/>
    <s v="080200"/>
  </r>
  <r>
    <x v="2"/>
    <x v="7475"/>
    <s v="Посуда долголетия"/>
    <m/>
    <m/>
    <m/>
    <s v="454000, Челябинск, Победы, 326"/>
    <s v="000-00-00"/>
    <m/>
    <s v="Семенцова И.И."/>
    <m/>
    <m/>
    <d v="2016-03-14T14:53:56"/>
    <s v="Глушков Александр Иванович"/>
    <n v="1"/>
    <s v="080507"/>
  </r>
  <r>
    <x v="2"/>
    <x v="2078"/>
    <s v="Прайд"/>
    <m/>
    <m/>
    <m/>
    <s v="454021, Челябинск, Молодогвардейцев, 58"/>
    <s v="+79080636342"/>
    <m/>
    <s v="В.Г. Филь"/>
    <m/>
    <m/>
    <d v="2016-05-31T15:38:42"/>
    <s v="Молодцов Максим Вилленинович"/>
    <n v="1"/>
    <s v="081100"/>
  </r>
  <r>
    <x v="2"/>
    <x v="7476"/>
    <s v="ПрайсЭдвайс"/>
    <m/>
    <m/>
    <m/>
    <s v="454074, г. Челябинск, пр. Победы, д. 160, оф. 441Б"/>
    <s v="8 (351) 777-70-85"/>
    <m/>
    <s v="Головко Ф.А."/>
    <m/>
    <m/>
    <d v="2016-03-14T11:14:43"/>
    <s v="Елисеева Ирина Владимировна"/>
    <n v="1"/>
    <s v="080105"/>
  </r>
  <r>
    <x v="2"/>
    <x v="7477"/>
    <s v="Практик-центр"/>
    <m/>
    <m/>
    <m/>
    <s v="454080, Челябинск, Худякова, 18/1"/>
    <s v="2484920"/>
    <m/>
    <s v="Сергеева Н.А."/>
    <m/>
    <m/>
    <d v="2016-03-04T11:49:04"/>
    <s v="Чистякова Елена Владимировна"/>
    <n v="1"/>
    <s v="040400"/>
  </r>
  <r>
    <x v="2"/>
    <x v="7478"/>
    <s v="Стройкомплект"/>
    <m/>
    <m/>
    <m/>
    <s v="454008, Челябинск, Автодорожная, 12"/>
    <s v="(351)255-60-25"/>
    <m/>
    <s v="Токмакова Г.Г."/>
    <m/>
    <m/>
    <d v="2016-02-24T11:23:57"/>
    <s v="Чистякова Елена Владимировна"/>
    <n v="1"/>
    <s v="150802"/>
  </r>
  <r>
    <x v="2"/>
    <x v="7478"/>
    <s v="Стройкомплект"/>
    <m/>
    <m/>
    <m/>
    <s v="454008, Челябинск, Автодорожная, 12"/>
    <s v="(351)255-60-25"/>
    <m/>
    <s v="Токмакова Г.Г."/>
    <m/>
    <m/>
    <d v="2016-02-24T11:23:57"/>
    <s v="Чистякова Елена Владимировна"/>
    <n v="2"/>
    <s v="270102"/>
  </r>
  <r>
    <x v="2"/>
    <x v="7479"/>
    <s v="Премиум"/>
    <m/>
    <m/>
    <m/>
    <s v="456550, Челябинская область, г. Коркино, ул. 30 лет ВЛКСМ, д. 8В"/>
    <s v="8 (35152) 4-53-54"/>
    <m/>
    <s v="Сафронов А.В."/>
    <m/>
    <m/>
    <d v="2016-03-14T13:48:57"/>
    <s v="Елисеева Ирина Владимировна"/>
    <n v="1"/>
    <s v="080105"/>
  </r>
  <r>
    <x v="2"/>
    <x v="7480"/>
    <s v="Премиум+"/>
    <m/>
    <m/>
    <m/>
    <s v="454091, Челябинск, Плеханова, 3Б"/>
    <s v="268-61-01"/>
    <m/>
    <s v="Бакулина О. С."/>
    <m/>
    <m/>
    <d v="2016-04-27T21:06:48"/>
    <s v="Смирнова Ирина Витальевна"/>
    <n v="2"/>
    <s v="080200"/>
  </r>
  <r>
    <x v="2"/>
    <x v="7481"/>
    <s v="Премьер"/>
    <m/>
    <m/>
    <m/>
    <s v="454092, Челябинск, К.Маркса, 48"/>
    <s v="245-47-47"/>
    <m/>
    <s v="-"/>
    <m/>
    <m/>
    <d v="2015-12-07T09:47:20"/>
    <s v="Березюк Мария Юрьевна"/>
    <n v="1"/>
    <s v="080105"/>
  </r>
  <r>
    <x v="2"/>
    <x v="7482"/>
    <s v="престиж гд"/>
    <m/>
    <m/>
    <m/>
    <s v="454091, Челябинск, Комунны, 60"/>
    <s v="263-06-63"/>
    <s v="-"/>
    <s v="Коковина Л.Б."/>
    <m/>
    <m/>
    <d v="2016-06-06T15:57:44"/>
    <s v="Журавлева Наталья Дмитриевна"/>
    <n v="1"/>
    <s v="080200"/>
  </r>
  <r>
    <x v="2"/>
    <x v="7482"/>
    <s v="престиж гд"/>
    <m/>
    <m/>
    <m/>
    <s v="454091, Челябинск, Комунны, 60"/>
    <s v="263-06-63"/>
    <s v="-"/>
    <s v="Коковина Л.Б."/>
    <m/>
    <m/>
    <d v="2016-06-06T15:57:44"/>
    <s v="Журавлева Наталья Дмитриевна"/>
    <n v="2"/>
    <s v="080502"/>
  </r>
  <r>
    <x v="2"/>
    <x v="7483"/>
    <s v="Приборы и системы"/>
    <s v="07-06/2249"/>
    <d v="2011-05-13T00:00:00"/>
    <m/>
    <s v="454038, Челябинск, Талалихина, 19"/>
    <s v="(351)731-32-10"/>
    <s v="prisis@chel.surnet.ru"/>
    <s v="Сидорина Наталья Александровна"/>
    <m/>
    <s v="1720"/>
    <d v="2011-06-09T14:58:26"/>
    <s v="Кузьмина Ирина Викторовна"/>
    <n v="1"/>
    <s v="270100"/>
  </r>
  <r>
    <x v="2"/>
    <x v="7484"/>
    <s v="Прима Виста"/>
    <m/>
    <m/>
    <m/>
    <s v="454000, Челябинск, --, --"/>
    <s v="000-00-000"/>
    <m/>
    <s v="--"/>
    <m/>
    <m/>
    <d v="2015-11-27T15:43:40"/>
    <s v="Чистякова Елена Владимировна"/>
    <n v="1"/>
    <s v="080200"/>
  </r>
  <r>
    <x v="2"/>
    <x v="7485"/>
    <s v="Принтерра"/>
    <m/>
    <m/>
    <m/>
    <s v="454000, Челябинск, Постышева, 4"/>
    <s v="-"/>
    <m/>
    <s v="-"/>
    <m/>
    <m/>
    <d v="2016-02-22T10:50:46"/>
    <s v="Лычагина Ирина Николаевна"/>
    <n v="1"/>
    <s v="261700"/>
  </r>
  <r>
    <x v="2"/>
    <x v="2087"/>
    <s v="ООО ПП"/>
    <s v="07-06/6380"/>
    <d v="2012-09-21T00:00:00"/>
    <m/>
    <s v="454091, г.Челябинск, пр.Ленина, 21В, оф.611"/>
    <s v="777-79-95"/>
    <s v="sekretar@74project.ru"/>
    <s v="Григорян М.Т."/>
    <s v="Суспицин Сергей Павлович 8-909-0782395"/>
    <s v="2243"/>
    <d v="2012-09-28T13:44:38"/>
    <s v="Молодцов Максим Вилленинович"/>
    <n v="1"/>
    <s v="080105"/>
  </r>
  <r>
    <x v="2"/>
    <x v="2088"/>
    <s v="Проактивный автобизнес"/>
    <m/>
    <m/>
    <m/>
    <s v="454092, Челябинск, Энтузиастов, 37"/>
    <s v="729 94 72"/>
    <m/>
    <s v="Ахтямов М.К."/>
    <m/>
    <m/>
    <d v="2016-06-07T16:30:19"/>
    <s v="Любицын Владимир Николаевич"/>
    <n v="1"/>
    <s v="100100"/>
  </r>
  <r>
    <x v="2"/>
    <x v="2090"/>
    <s v="Прогресс"/>
    <s v="07-06/04-319"/>
    <d v="2009-01-29T00:00:00"/>
    <m/>
    <s v="454000, г.Челябинск, Троицкий тракт, 7"/>
    <s v="-"/>
    <s v="-"/>
    <s v="Калинин В.П."/>
    <m/>
    <s v="330"/>
    <d v="2012-11-27T15:14:46"/>
    <s v="Исакова Елена Сергеевна"/>
    <n v="1"/>
    <s v="080100"/>
  </r>
  <r>
    <x v="2"/>
    <x v="2090"/>
    <s v="Прогресс"/>
    <s v="07-06/04-319"/>
    <d v="2009-01-29T00:00:00"/>
    <m/>
    <s v="454000, г.Челябинск, Троицкий тракт, 7"/>
    <s v="-"/>
    <s v="-"/>
    <s v="Калинин В.П."/>
    <m/>
    <s v="330"/>
    <d v="2012-11-27T15:14:46"/>
    <s v="Исакова Елена Сергеевна"/>
    <n v="1"/>
    <s v="100700"/>
  </r>
  <r>
    <x v="2"/>
    <x v="7486"/>
    <s v="Прогресс"/>
    <m/>
    <m/>
    <m/>
    <s v="454136, Челябинск, Молодогвардейцев, 41а"/>
    <s v="89518103142"/>
    <s v="-"/>
    <s v="Овчинников Илья Александрович"/>
    <m/>
    <m/>
    <d v="2016-03-29T10:59:02"/>
    <s v="Фёдорова Елена Владимировна"/>
    <n v="1"/>
    <s v="030301"/>
  </r>
  <r>
    <x v="2"/>
    <x v="7487"/>
    <s v="ППП"/>
    <m/>
    <m/>
    <m/>
    <s v="454080, г.Челябинск, ул.Клары Цеткин, 32а"/>
    <s v="216-01-58"/>
    <m/>
    <s v="Колесников А.А."/>
    <m/>
    <m/>
    <d v="2016-06-03T14:38:34"/>
    <s v="Дорошенко Елена Константиновна"/>
    <n v="2"/>
    <s v="08.04.01"/>
  </r>
  <r>
    <x v="2"/>
    <x v="7488"/>
    <s v="проект"/>
    <m/>
    <m/>
    <m/>
    <s v="454004, Челябинск, Академика Королева, 48-69"/>
    <s v="2236543"/>
    <s v="-"/>
    <s v="Царев Денис Владиславович"/>
    <m/>
    <m/>
    <d v="2015-12-10T13:15:21"/>
    <s v="Ярушина Татьяна Николаевна"/>
    <n v="1"/>
    <s v="080200"/>
  </r>
  <r>
    <x v="2"/>
    <x v="2094"/>
    <s v="Проектная компания"/>
    <s v="31-ОС-09"/>
    <d v="2010-01-05T00:00:00"/>
    <m/>
    <s v="456300, г. Миасс, ул. Лихачева, 47а"/>
    <s v="(3513) 55-19-55"/>
    <m/>
    <s v="Черкезов Г.Г."/>
    <s v="Черкезов Георгий Георгиевич"/>
    <s v="41"/>
    <d v="2011-12-23T10:43:05"/>
    <s v="Кузьмина Ирина Викторовна"/>
    <n v="1"/>
    <s v="080100"/>
  </r>
  <r>
    <x v="2"/>
    <x v="7489"/>
    <s v="ООО ПЭО Теплострой"/>
    <m/>
    <m/>
    <m/>
    <s v="454048, Челябинск, Камышовая, 45"/>
    <s v="2329195, 89193393980"/>
    <m/>
    <s v="Губайдулин М.Р."/>
    <m/>
    <m/>
    <d v="2016-05-13T16:35:49"/>
    <s v="Дорошенко Елена Константиновна"/>
    <n v="1"/>
    <s v="08.04.01"/>
  </r>
  <r>
    <x v="2"/>
    <x v="2096"/>
    <s v="ПУ Штрих"/>
    <s v="07-06/21665"/>
    <d v="2016-05-10T00:00:00"/>
    <m/>
    <s v="456200, Златоуст, пл. III Интернационала, 2"/>
    <s v="(3513) 62-10-52"/>
    <m/>
    <s v="Пахомова О.И."/>
    <m/>
    <s v="2753"/>
    <d v="2016-06-02T11:36:04"/>
    <s v="Сергеев Юрий Сергеевич"/>
    <n v="3"/>
    <s v="270102"/>
  </r>
  <r>
    <x v="2"/>
    <x v="2096"/>
    <s v="ПУ Штрих"/>
    <s v="07-06/21665"/>
    <d v="2016-05-10T00:00:00"/>
    <m/>
    <s v="456200, Златоуст, пл. III Интернационала, 2"/>
    <s v="(3513) 62-10-52"/>
    <m/>
    <s v="Пахомова О.И."/>
    <m/>
    <s v="2753"/>
    <d v="2016-06-02T11:36:04"/>
    <s v="Сергеев Юрий Сергеевич"/>
    <n v="2"/>
    <s v="270800"/>
  </r>
  <r>
    <x v="2"/>
    <x v="7490"/>
    <s v="ПИ СГНХП"/>
    <m/>
    <m/>
    <m/>
    <s v="453255, Салават, Молодогвардейцев, 30"/>
    <s v="39-35-87"/>
    <m/>
    <s v="Фахретдинова"/>
    <m/>
    <m/>
    <d v="2016-01-15T15:13:43"/>
    <s v="Чистякова Елена Владимировна"/>
    <n v="1"/>
    <s v="140400"/>
  </r>
  <r>
    <x v="2"/>
    <x v="7491"/>
    <s v="ООО ПЦСС"/>
    <m/>
    <m/>
    <m/>
    <s v="454084, г.Челябинск, ул.Кирова, 19, офис 14148"/>
    <s v="777-52-28"/>
    <m/>
    <s v="Ванчугов А.С."/>
    <m/>
    <m/>
    <d v="2016-02-16T18:11:15"/>
    <s v="Молодцов Максим Вилленинович"/>
    <n v="1"/>
    <s v="270102"/>
  </r>
  <r>
    <x v="2"/>
    <x v="7491"/>
    <s v="ООО ПЦСС"/>
    <m/>
    <m/>
    <m/>
    <s v="454084, г.Челябинск, ул.Кирова, 19, офис 14148"/>
    <s v="777-52-28"/>
    <m/>
    <s v="Ванчугов А.С."/>
    <m/>
    <m/>
    <d v="2016-02-16T18:11:15"/>
    <s v="Молодцов Максим Вилленинович"/>
    <n v="1"/>
    <s v="270800"/>
  </r>
  <r>
    <x v="2"/>
    <x v="2098"/>
    <s v="ППС"/>
    <m/>
    <m/>
    <m/>
    <s v="454091, Челябинск, Елькина, 45 А, 14 этаж"/>
    <s v="(351)247-46-24"/>
    <m/>
    <s v="Холод А.С."/>
    <m/>
    <m/>
    <d v="2015-11-27T15:18:21"/>
    <s v="Высоковский Владимир Львович"/>
    <n v="1"/>
    <s v="080100"/>
  </r>
  <r>
    <x v="2"/>
    <x v="2099"/>
    <s v="ООО &quot;Проектсервис&quot; г.Кыштым"/>
    <m/>
    <m/>
    <m/>
    <s v="456870, Кыштым, Ленина, 44"/>
    <s v="35151-43300"/>
    <m/>
    <s v="Зеленин С.В."/>
    <m/>
    <m/>
    <d v="2015-12-03T12:31:16"/>
    <s v="Елисеенко Ольга Викторовна"/>
    <n v="2"/>
    <s v="270800"/>
  </r>
  <r>
    <x v="2"/>
    <x v="5125"/>
    <s v="Проектсервис"/>
    <m/>
    <m/>
    <m/>
    <s v="628616, Нижневартвоск, Кузоваткина, 16"/>
    <s v="-"/>
    <m/>
    <s v="Шпакова Л.И."/>
    <m/>
    <m/>
    <d v="2016-06-27T11:00:36"/>
    <s v="Ружевская Нина Арнольдовна"/>
    <n v="1"/>
    <s v="270102"/>
  </r>
  <r>
    <x v="2"/>
    <x v="5126"/>
    <s v="ООО Проект-строй"/>
    <s v="265/12 УО"/>
    <d v="2012-06-26T00:00:00"/>
    <m/>
    <s v="456300, г. Миасс, Тургоякское шоссе, 2/32"/>
    <s v="(3513) 29-87-31"/>
    <s v="ooo_ProektStroy@mail.ru"/>
    <s v="Дычков В.В."/>
    <s v="Дычков Владимир Викторович"/>
    <s v="2287"/>
    <d v="2012-11-29T09:57:48"/>
    <s v="Исакова Елена Сергеевна"/>
    <n v="2"/>
    <s v="030900"/>
  </r>
  <r>
    <x v="2"/>
    <x v="5126"/>
    <s v="ООО Проект-строй"/>
    <s v="265/12 УО"/>
    <d v="2012-06-26T00:00:00"/>
    <m/>
    <s v="456300, г. Миасс, Тургоякское шоссе, 2/32"/>
    <s v="(3513) 29-87-31"/>
    <s v="ooo_ProektStroy@mail.ru"/>
    <s v="Дычков В.В."/>
    <s v="Дычков Владимир Викторович"/>
    <s v="2287"/>
    <d v="2012-11-29T09:57:48"/>
    <s v="Исакова Елена Сергеевна"/>
    <n v="1"/>
    <s v="080200"/>
  </r>
  <r>
    <x v="2"/>
    <x v="5126"/>
    <s v="ООО Проект-строй"/>
    <s v="265/12 УО"/>
    <d v="2012-06-26T00:00:00"/>
    <m/>
    <s v="456300, г. Миасс, Тургоякское шоссе, 2/32"/>
    <s v="(3513) 29-87-31"/>
    <s v="ooo_ProektStroy@mail.ru"/>
    <s v="Дычков В.В."/>
    <s v="Дычков Владимир Викторович"/>
    <s v="2287"/>
    <d v="2012-11-29T09:57:48"/>
    <s v="Исакова Елена Сергеевна"/>
    <n v="1"/>
    <s v="080507"/>
  </r>
  <r>
    <x v="2"/>
    <x v="7492"/>
    <s v="ПКФ Инсэлко-Холдинг"/>
    <m/>
    <m/>
    <m/>
    <s v="628600, Нижневартовск, Западный промышленный узел,, 24"/>
    <s v="+7 (3466) 62-54-35"/>
    <m/>
    <s v="Туманов Н.А."/>
    <m/>
    <m/>
    <d v="2015-12-14T16:43:26"/>
    <s v="Чистякова Елена Владимировна"/>
    <n v="1"/>
    <s v="080200"/>
  </r>
  <r>
    <x v="2"/>
    <x v="7493"/>
    <s v="ООО ПО им Бушуева"/>
    <m/>
    <m/>
    <m/>
    <s v="456207, Златоуст, Бориса Ручьева, 2/144"/>
    <s v="83513678335"/>
    <m/>
    <s v="-"/>
    <m/>
    <m/>
    <d v="2016-05-05T10:19:48"/>
    <s v="Зайцева Елена Николаевна"/>
    <n v="1"/>
    <s v="080502"/>
  </r>
  <r>
    <x v="2"/>
    <x v="7494"/>
    <s v="Проминжиниринг"/>
    <m/>
    <m/>
    <m/>
    <s v="454129, Челябинск, Новороссийская, 88"/>
    <s v="(351) 750-25-62"/>
    <m/>
    <s v="Штецко М.А."/>
    <m/>
    <m/>
    <d v="2016-09-28T11:20:55"/>
    <s v="Боровик Светлана Ивановна"/>
    <n v="1"/>
    <s v="280700"/>
  </r>
  <r>
    <x v="2"/>
    <x v="2103"/>
    <s v="Проматис"/>
    <s v="07-06/872"/>
    <d v="2010-12-16T00:00:00"/>
    <m/>
    <s v="454080, г.Челябинск, ул.Энтузиастов, 6-а"/>
    <s v="265-71-56"/>
    <s v="info@promatis.ru"/>
    <s v="Кузнецов А.Б."/>
    <m/>
    <s v="1470"/>
    <d v="2011-03-01T14:27:00"/>
    <s v="Кузьмина Ирина Викторовна"/>
    <n v="1"/>
    <s v="27.04.04"/>
  </r>
  <r>
    <x v="2"/>
    <x v="7495"/>
    <s v="Промис"/>
    <m/>
    <m/>
    <m/>
    <s v="454036, Челябинск, Черкасская, 15"/>
    <s v="83517257064"/>
    <m/>
    <s v="Мензарарь А.А."/>
    <m/>
    <m/>
    <d v="2016-02-08T12:05:15"/>
    <s v="Чистякова Елена Владимировна"/>
    <n v="1"/>
    <s v="030900"/>
  </r>
  <r>
    <x v="2"/>
    <x v="7496"/>
    <s v="ПромМедика"/>
    <m/>
    <m/>
    <m/>
    <s v="454007, г. Челябинск, пр.Ленина, д.2"/>
    <s v="(351) 218-05-00"/>
    <m/>
    <s v="Кузин Владимир Федорович"/>
    <m/>
    <m/>
    <d v="2015-12-02T10:29:25"/>
    <s v="Ковалева Елена Юрьевна"/>
    <n v="1"/>
    <s v="080105"/>
  </r>
  <r>
    <x v="2"/>
    <x v="7497"/>
    <s v="Промсервис"/>
    <m/>
    <m/>
    <m/>
    <s v="454138, Челябинск, Пионерская, 7б"/>
    <s v="283-10-21"/>
    <m/>
    <s v="Янцевич С.К."/>
    <m/>
    <m/>
    <d v="2015-12-14T13:32:14"/>
    <s v="Чистякова Елена Владимировна"/>
    <n v="1"/>
    <s v="080200"/>
  </r>
  <r>
    <x v="2"/>
    <x v="7498"/>
    <s v="Промснаб 74"/>
    <s v="07-06/1954"/>
    <d v="2011-06-28T00:00:00"/>
    <m/>
    <s v="456318, г.Миасс, ул.Вернадского, 5-1"/>
    <s v="8(3513)59-18-59"/>
    <m/>
    <s v="Сурков А.Н."/>
    <m/>
    <s v="1841"/>
    <d v="2011-06-30T16:00:16"/>
    <s v="Кузьмина Ирина Викторовна"/>
    <n v="2"/>
    <s v="080502"/>
  </r>
  <r>
    <x v="2"/>
    <x v="7499"/>
    <s v="ПРОМСНАБ"/>
    <m/>
    <m/>
    <m/>
    <s v="454087, Челябинск, Трактовая (АМЗ), 26, цех погонажный"/>
    <s v="(351) 729-82-66"/>
    <m/>
    <s v="Говорухин Г.Г."/>
    <m/>
    <m/>
    <d v="2016-05-31T11:39:17"/>
    <s v="Логинова Наталья Александровна"/>
    <n v="1"/>
    <s v="080200"/>
  </r>
  <r>
    <x v="2"/>
    <x v="2106"/>
    <s v="ООО Пром-строй"/>
    <m/>
    <m/>
    <m/>
    <s v="454080, Челябинск, Кирова, 159 офис 1506"/>
    <s v="245-20-20, 240-02-02"/>
    <m/>
    <s v="Кениг В.Я."/>
    <m/>
    <m/>
    <d v="2016-06-21T14:30:18"/>
    <s v="Фердер Анна Владимировна"/>
    <n v="2"/>
    <s v="190700"/>
  </r>
  <r>
    <x v="2"/>
    <x v="5138"/>
    <s v="Промстройдеталь"/>
    <m/>
    <m/>
    <m/>
    <s v="456440, г.Чебаркуль, ул.Энергетиков, 6"/>
    <s v="(35168)2-51-59"/>
    <m/>
    <s v="Кожевников Д.Н."/>
    <m/>
    <m/>
    <d v="2016-02-01T11:13:33"/>
    <s v="Прокофьев Алексей Николаевич"/>
    <n v="2"/>
    <s v="080502"/>
  </r>
  <r>
    <x v="2"/>
    <x v="7500"/>
    <s v="Промцветмет"/>
    <m/>
    <m/>
    <m/>
    <s v="456965, Копейск, пер.Мечникова, 1"/>
    <s v="-"/>
    <m/>
    <s v="-"/>
    <m/>
    <m/>
    <d v="2016-05-16T15:11:50"/>
    <s v="Чистякова Елена Владимировна"/>
    <n v="1"/>
    <s v="081100"/>
  </r>
  <r>
    <x v="2"/>
    <x v="7501"/>
    <s v="Проспект и Ко"/>
    <m/>
    <m/>
    <m/>
    <s v="454080, Челябинск, Энтузиастов, 1-21"/>
    <s v="265-29-75, 89222311144"/>
    <m/>
    <s v="Уморин А.С."/>
    <m/>
    <m/>
    <d v="2016-04-06T13:47:48"/>
    <s v="Молодцов Максим Вилленинович"/>
    <n v="1"/>
    <s v="140100"/>
  </r>
  <r>
    <x v="2"/>
    <x v="2113"/>
    <s v="ПроспектЦентр"/>
    <s v="07-06/04-323"/>
    <d v="2009-02-20T00:00:00"/>
    <m/>
    <s v="454000, г.Челябинск, пр Ленина, 53"/>
    <s v="263-13-14, 230-82-00"/>
    <s v="-"/>
    <s v="Бобылев В.В."/>
    <m/>
    <s v="351"/>
    <d v="2012-11-27T15:34:43"/>
    <s v="Исакова Елена Сергеевна"/>
    <n v="1"/>
    <s v="080100"/>
  </r>
  <r>
    <x v="2"/>
    <x v="2113"/>
    <s v="ПроспектЦентр"/>
    <s v="07-06/04-323"/>
    <d v="2009-02-20T00:00:00"/>
    <m/>
    <s v="454000, г.Челябинск, пр Ленина, 53"/>
    <s v="263-13-14, 230-82-00"/>
    <s v="-"/>
    <s v="Бобылев В.В."/>
    <m/>
    <s v="351"/>
    <d v="2012-11-27T15:34:43"/>
    <s v="Исакова Елена Сергеевна"/>
    <n v="1"/>
    <s v="080200"/>
  </r>
  <r>
    <x v="2"/>
    <x v="2113"/>
    <s v="ПроспектЦентр"/>
    <s v="07-06/04-323"/>
    <d v="2009-02-20T00:00:00"/>
    <m/>
    <s v="454000, г.Челябинск, пр Ленина, 53"/>
    <s v="263-13-14, 230-82-00"/>
    <s v="-"/>
    <s v="Бобылев В.В."/>
    <m/>
    <s v="351"/>
    <d v="2012-11-27T15:34:43"/>
    <s v="Исакова Елена Сергеевна"/>
    <n v="3"/>
    <s v="100800"/>
  </r>
  <r>
    <x v="2"/>
    <x v="7502"/>
    <s v="проспект4"/>
    <m/>
    <m/>
    <m/>
    <s v="454047, Челябинск, Дегтярева, 56 а"/>
    <s v="735-61-32"/>
    <m/>
    <s v="Мазур Анатолий Михайлович"/>
    <m/>
    <m/>
    <d v="2016-04-04T12:05:22"/>
    <s v="Михайлова Наталья Эдуардовна"/>
    <n v="1"/>
    <s v="080200"/>
  </r>
  <r>
    <x v="2"/>
    <x v="7503"/>
    <s v="просто"/>
    <m/>
    <m/>
    <m/>
    <s v="454080, Челябинск, Советская, 34"/>
    <s v="700-02-79"/>
    <m/>
    <s v="Угрюмов А.Н."/>
    <m/>
    <m/>
    <d v="2015-12-03T12:33:18"/>
    <s v="Березюк Мария Юрьевна"/>
    <n v="9"/>
    <s v="270800"/>
  </r>
  <r>
    <x v="2"/>
    <x v="2114"/>
    <s v="Профи"/>
    <s v="07-06/06-205"/>
    <d v="2010-05-11T00:00:00"/>
    <m/>
    <s v="454000, г. Челябинск, ул. Бр. Кашириных, 157-43"/>
    <s v="278-29-87"/>
    <m/>
    <s v="Настенко П.Г."/>
    <m/>
    <s v="1155"/>
    <d v="2010-12-09T16:39:50"/>
    <s v="Кузьмина Ирина Викторовна"/>
    <n v="1"/>
    <s v="080100"/>
  </r>
  <r>
    <x v="2"/>
    <x v="7504"/>
    <s v="ПСП"/>
    <m/>
    <m/>
    <m/>
    <s v="454078, Челябинск, Дзержинского, д.93, оф. 608"/>
    <s v="8(351) 2391841"/>
    <m/>
    <s v="Казанцева Т.М."/>
    <m/>
    <m/>
    <d v="2016-02-25T15:18:47"/>
    <s v="Лычагина Ирина Николаевна"/>
    <n v="1"/>
    <s v="031600"/>
  </r>
  <r>
    <x v="2"/>
    <x v="7505"/>
    <s v="Профит"/>
    <m/>
    <m/>
    <m/>
    <s v="628600, Нижневартовск, Северная, 60 Б"/>
    <s v="(3466) 56-77-65"/>
    <m/>
    <s v="Юлусов А.А."/>
    <m/>
    <m/>
    <d v="2015-12-11T11:06:43"/>
    <s v="Молодцов Максим Вилленинович"/>
    <n v="1"/>
    <s v="030501"/>
  </r>
  <r>
    <x v="2"/>
    <x v="7506"/>
    <s v="Профресурс"/>
    <m/>
    <m/>
    <m/>
    <s v="454091, Челябинск, пр. Ленина, 21а - 2 - 4а"/>
    <s v="000-00-00"/>
    <m/>
    <s v="Жукова Т.В."/>
    <m/>
    <m/>
    <d v="2015-12-11T15:21:16"/>
    <s v="Глушков Александр Иванович"/>
    <n v="2"/>
    <s v="080200"/>
  </r>
  <r>
    <x v="2"/>
    <x v="2121"/>
    <s v="ПЭЦ"/>
    <m/>
    <m/>
    <m/>
    <s v="454007, Челябинск, 40 лет Октября, 30-б"/>
    <s v="телефон: 7-75-15-88,факс: 7-75-1"/>
    <s v="нет"/>
    <s v="Шуленок В.Д."/>
    <m/>
    <m/>
    <d v="2015-12-08T14:59:29"/>
    <s v="Боровик Светлана Ивановна"/>
    <n v="1"/>
    <s v="280101"/>
  </r>
  <r>
    <x v="2"/>
    <x v="7507"/>
    <s v="ООО ПЭС"/>
    <m/>
    <m/>
    <m/>
    <s v="456700, с. Усть-Багаряк, Кунашакский р-н, Ленина, 176"/>
    <s v="(351) 230-13-07"/>
    <m/>
    <s v="Лебедев А.А."/>
    <m/>
    <m/>
    <d v="2016-05-17T11:59:52"/>
    <s v="Исакова Елена Сергеевна"/>
    <n v="1"/>
    <s v="261400"/>
  </r>
  <r>
    <x v="2"/>
    <x v="2122"/>
    <s v="ООО ПТ Сервис"/>
    <m/>
    <m/>
    <m/>
    <s v="454007, Челябинск, ул. 40 лет Октября, 19 офис № 2"/>
    <s v="2-53-53-02"/>
    <s v="-"/>
    <s v="Кормилицин Николай Валерьевич"/>
    <m/>
    <m/>
    <d v="2016-10-06T18:03:16"/>
    <s v="Жиргалова Татьяна Борисовна"/>
    <n v="1"/>
    <s v="140604"/>
  </r>
  <r>
    <x v="2"/>
    <x v="7508"/>
    <s v="Уралмаш"/>
    <m/>
    <m/>
    <m/>
    <s v="456300, Миасс, Готвальда, 31"/>
    <s v="-"/>
    <m/>
    <s v="Анспук А.А."/>
    <m/>
    <m/>
    <d v="2015-11-30T11:20:54"/>
    <s v="Исакова Елена Сергеевна"/>
    <n v="1"/>
    <s v="080100"/>
  </r>
  <r>
    <x v="2"/>
    <x v="2123"/>
    <s v="Южуралэлектромонтаж"/>
    <s v="07-06/06-523"/>
    <d v="2010-06-17T00:00:00"/>
    <m/>
    <s v="454048, г. Челябинск, ул. Елькина, 81"/>
    <s v="237-83-54, 237-81-32"/>
    <s v="pnk1960@mail.ru"/>
    <s v="Кушаназаров В.В."/>
    <m/>
    <s v="1252"/>
    <d v="2012-11-29T14:55:09"/>
    <s v="Березюк Мария Юрьевна"/>
    <n v="1"/>
    <s v="030900"/>
  </r>
  <r>
    <x v="2"/>
    <x v="2123"/>
    <s v="Южуралэлектромонтаж"/>
    <s v="07-06/06-523"/>
    <d v="2010-06-17T00:00:00"/>
    <m/>
    <s v="454048, г. Челябинск, ул. Елькина, 81"/>
    <s v="237-83-54, 237-81-32"/>
    <s v="pnk1960@mail.ru"/>
    <s v="Кушаназаров В.В."/>
    <m/>
    <s v="1252"/>
    <d v="2012-11-29T14:55:09"/>
    <s v="Березюк Мария Юрьевна"/>
    <n v="1"/>
    <s v="140400"/>
  </r>
  <r>
    <x v="2"/>
    <x v="7509"/>
    <s v="Пышка"/>
    <m/>
    <m/>
    <m/>
    <s v="454052, Челябинск, ул. Шоссе Металлургов, 49"/>
    <s v="8 (351) 726-75-57"/>
    <m/>
    <s v="Вагапова Е.Г."/>
    <m/>
    <m/>
    <d v="2015-11-12T15:32:22"/>
    <s v="Журавлева Наталья Дмитриевна"/>
    <n v="2"/>
    <s v="260800"/>
  </r>
  <r>
    <x v="2"/>
    <x v="7510"/>
    <s v="пэтриот"/>
    <m/>
    <m/>
    <m/>
    <s v="454052, Челябинск, Комаровского, 4 &quot;А&quot;"/>
    <s v="."/>
    <m/>
    <s v="Абильева Ю.В."/>
    <m/>
    <m/>
    <d v="2015-11-12T16:16:57"/>
    <s v="Журавлева Наталья Дмитриевна"/>
    <n v="1"/>
    <s v="260800"/>
  </r>
  <r>
    <x v="2"/>
    <x v="5159"/>
    <s v="Равани-Рус"/>
    <m/>
    <m/>
    <m/>
    <s v="454010, г.Челябинск, ул.Енисейская, д.47"/>
    <s v="730-47-47"/>
    <m/>
    <s v="Чебанов Кирилл Игоревич"/>
    <m/>
    <m/>
    <d v="2016-06-14T15:18:09"/>
    <s v="Ковалева Елена Юрьевна"/>
    <n v="1"/>
    <s v="030501"/>
  </r>
  <r>
    <x v="2"/>
    <x v="2124"/>
    <s v="Радар Эдвертайзинг Солюшнз"/>
    <m/>
    <m/>
    <m/>
    <s v="454091, Челябинск, Кирова, 159"/>
    <s v="8 (351)211-11-50"/>
    <s v="info@radar-onlain.ru"/>
    <s v="Бондарук М.Н."/>
    <m/>
    <m/>
    <d v="2015-12-03T14:07:56"/>
    <s v="Пелленен Лариса Валерьяновна"/>
    <n v="1"/>
    <s v="031600"/>
  </r>
  <r>
    <x v="2"/>
    <x v="5161"/>
    <s v="Радуга"/>
    <m/>
    <m/>
    <m/>
    <s v="454112, Челябинск, Карла Маркса, 7б"/>
    <s v="83516674592"/>
    <s v="-"/>
    <s v="Горбунов И.А."/>
    <m/>
    <m/>
    <d v="2015-11-26T16:05:26"/>
    <s v="Ярушина Татьяна Николаевна"/>
    <n v="1"/>
    <s v="080200"/>
  </r>
  <r>
    <x v="2"/>
    <x v="5161"/>
    <s v="Радуга"/>
    <m/>
    <m/>
    <m/>
    <s v="454112, Челябинск, Карла Маркса, 7б"/>
    <s v="83516674592"/>
    <s v="-"/>
    <s v="Горбунов И.А."/>
    <m/>
    <m/>
    <d v="2015-11-26T16:05:26"/>
    <s v="Ярушина Татьяна Николаевна"/>
    <n v="3"/>
    <s v="080502"/>
  </r>
  <r>
    <x v="2"/>
    <x v="7511"/>
    <s v="Радуга"/>
    <m/>
    <m/>
    <m/>
    <s v="454082, Челябинск, Горького, 64 а"/>
    <s v="89525050440"/>
    <s v="-"/>
    <s v="Ватагин Д.Ю"/>
    <m/>
    <m/>
    <d v="2016-04-15T13:54:25"/>
    <s v="Зеленская Жанна Арьевна"/>
    <n v="1"/>
    <s v="030900"/>
  </r>
  <r>
    <x v="2"/>
    <x v="7511"/>
    <s v="Радуга"/>
    <m/>
    <m/>
    <m/>
    <s v="454082, Челябинск, Горького, 64 а"/>
    <s v="89525050440"/>
    <s v="-"/>
    <s v="Ватагин Д.Ю"/>
    <m/>
    <m/>
    <d v="2016-04-15T13:54:25"/>
    <s v="Зеленская Жанна Арьевна"/>
    <n v="1"/>
    <s v="100700"/>
  </r>
  <r>
    <x v="2"/>
    <x v="7512"/>
    <s v="РД"/>
    <m/>
    <m/>
    <m/>
    <s v="454084, Челябинск, Каслинская, 62"/>
    <s v="8-351-218-92-28"/>
    <m/>
    <s v="Козлова Екатерина Валерьевна"/>
    <m/>
    <m/>
    <d v="2016-06-03T22:19:10"/>
    <s v="Щелконогов Андрей Евгеньевич"/>
    <n v="1"/>
    <s v="080503"/>
  </r>
  <r>
    <x v="2"/>
    <x v="7513"/>
    <s v="Реал"/>
    <m/>
    <m/>
    <m/>
    <s v="454000, Челябинск, Свердловский проспект, 32-19АР"/>
    <s v="8-982-3184388"/>
    <m/>
    <s v="Попов В.В."/>
    <m/>
    <m/>
    <d v="2015-12-10T14:05:55"/>
    <s v="Ярушина Татьяна Николаевна"/>
    <n v="1"/>
    <s v="080100"/>
  </r>
  <r>
    <x v="2"/>
    <x v="5171"/>
    <s v="ООО &quot;Реалтраксервис&quot;"/>
    <m/>
    <m/>
    <m/>
    <s v="454108, Челябинск, пр. Победы, 353"/>
    <s v="8-351-2489670"/>
    <s v="-"/>
    <s v="Савчук В.А."/>
    <m/>
    <m/>
    <d v="2016-03-29T11:07:22"/>
    <s v="Фёдорова Елена Владимировна"/>
    <n v="1"/>
    <s v="100700"/>
  </r>
  <r>
    <x v="2"/>
    <x v="7514"/>
    <s v="Регион-партнер"/>
    <m/>
    <m/>
    <m/>
    <s v="454092, Челябинск, Тарасова, 46"/>
    <s v="-"/>
    <m/>
    <s v="-"/>
    <m/>
    <m/>
    <d v="2015-12-02T10:29:25"/>
    <s v="Исакова Елена Сергеевна"/>
    <n v="1"/>
    <s v="080105"/>
  </r>
  <r>
    <x v="2"/>
    <x v="7515"/>
    <s v="Регион-Гео"/>
    <m/>
    <m/>
    <m/>
    <s v="454091, Челябинск, Курчатова, 19"/>
    <s v="(351) 264-83-66"/>
    <m/>
    <s v="Прыймак Н.Ю."/>
    <m/>
    <m/>
    <d v="2016-01-14T11:54:40"/>
    <s v="Парасич Виктор Александрович"/>
    <n v="1"/>
    <s v="09.04.01"/>
  </r>
  <r>
    <x v="2"/>
    <x v="7516"/>
    <s v="Регион Ресурс"/>
    <m/>
    <m/>
    <m/>
    <s v="454119, Челябинск, ул. Машиностроителей, д 2 оф 313"/>
    <s v="(351)775-56-87"/>
    <s v="-"/>
    <s v="Шаяхметов Марат Гайнетдинович"/>
    <m/>
    <m/>
    <d v="2015-11-26T15:50:26"/>
    <s v="Ярушина Татьяна Николаевна"/>
    <n v="2"/>
    <s v="080200"/>
  </r>
  <r>
    <x v="2"/>
    <x v="7517"/>
    <s v="ООО РИИФ"/>
    <m/>
    <m/>
    <m/>
    <s v="456302, Миасс, пер. Жебруна, 10"/>
    <s v="8-3513-57-92-19"/>
    <m/>
    <s v="Степанов А.Б."/>
    <m/>
    <m/>
    <d v="2015-12-14T14:16:52"/>
    <s v="Исакова Елена Сергеевна"/>
    <n v="1"/>
    <s v="220501"/>
  </r>
  <r>
    <x v="2"/>
    <x v="7518"/>
    <s v="Регион-продснаб"/>
    <m/>
    <m/>
    <m/>
    <s v="456600, Копейск, пос. Советов, 18-а"/>
    <s v="8-351-265-04-84, 265-04-38"/>
    <m/>
    <s v="Макаренков Ю.В."/>
    <m/>
    <m/>
    <d v="2015-10-21T11:39:06"/>
    <s v="Шевелев Анатолий Евгеньевич"/>
    <n v="1"/>
    <s v="080100"/>
  </r>
  <r>
    <x v="2"/>
    <x v="7519"/>
    <s v="ООО РСП"/>
    <m/>
    <m/>
    <m/>
    <s v="454000, г.Челябинск, ул.Худякова, 25"/>
    <s v="-"/>
    <m/>
    <s v="Домрачев Д.В."/>
    <m/>
    <m/>
    <d v="2016-03-04T18:50:45"/>
    <s v="Молодцов Максим Вилленинович"/>
    <n v="1"/>
    <s v="270102"/>
  </r>
  <r>
    <x v="2"/>
    <x v="2140"/>
    <s v="РегионТрансСервис"/>
    <s v="07-06/2541"/>
    <d v="2011-06-01T00:00:00"/>
    <m/>
    <s v="454091, Челябинск, Цвиллинга, 46-917"/>
    <s v="351 21107-37"/>
    <m/>
    <s v="Штейдле Александр Викторович"/>
    <m/>
    <s v="1699"/>
    <d v="2012-01-16T21:56:59"/>
    <s v="Миндели Глеб Александрович"/>
    <n v="2"/>
    <s v="080502"/>
  </r>
  <r>
    <x v="2"/>
    <x v="7520"/>
    <s v="ООО Редсолюшн, redsolution"/>
    <s v="07-06/43"/>
    <d v="2012-10-08T00:00:00"/>
    <m/>
    <s v="454087, Челябинск, Троицкая, 1в"/>
    <s v="7298325"/>
    <m/>
    <s v="Ненахов А.В."/>
    <m/>
    <s v="2263"/>
    <d v="2012-10-08T14:31:51"/>
    <s v="Исакова Елена Сергеевна"/>
    <n v="1"/>
    <s v="02.04.02"/>
  </r>
  <r>
    <x v="2"/>
    <x v="7521"/>
    <s v="резерв сервис"/>
    <m/>
    <m/>
    <m/>
    <s v="457000, Челябинская обл,п.Увельский, Железнодорожная, 59"/>
    <s v="21-15-000"/>
    <m/>
    <s v="Жигжанова Н.В."/>
    <m/>
    <m/>
    <d v="2015-11-12T15:32:22"/>
    <s v="Журавлева Наталья Дмитриевна"/>
    <n v="2"/>
    <s v="260800"/>
  </r>
  <r>
    <x v="2"/>
    <x v="7522"/>
    <s v="РИА Блиц"/>
    <m/>
    <m/>
    <m/>
    <s v="625048, тюмень, республики, 133"/>
    <s v="(3452)203050"/>
    <m/>
    <s v="кукушкин а.а."/>
    <m/>
    <m/>
    <d v="2016-01-27T14:07:15"/>
    <s v="Чистякова Елена Владимировна"/>
    <n v="1"/>
    <s v="080100"/>
  </r>
  <r>
    <x v="2"/>
    <x v="2143"/>
    <s v="Рекон-ПРОЕКТ"/>
    <s v="07-06/7634"/>
    <d v="2013-04-17T00:00:00"/>
    <m/>
    <s v="454138, г.Челябинск, Пионерская, 7в"/>
    <s v="8 (351) 2831011"/>
    <m/>
    <s v="Фартыгина И.В."/>
    <m/>
    <s v="2413"/>
    <d v="2013-04-17T11:05:15"/>
    <s v="Макарова Татьяна Сергеевна"/>
    <n v="1"/>
    <s v="080100"/>
  </r>
  <r>
    <x v="2"/>
    <x v="7523"/>
    <s v="Ремжилзаказчик"/>
    <m/>
    <m/>
    <m/>
    <s v="454052, г.Челябинск, ул.Обухова, 11"/>
    <s v="-"/>
    <m/>
    <s v="Краус Е.Д."/>
    <m/>
    <m/>
    <d v="2015-11-12T19:20:38"/>
    <s v="Молодцов Максим Вилленинович"/>
    <n v="1"/>
    <s v="270800"/>
  </r>
  <r>
    <x v="2"/>
    <x v="5184"/>
    <s v="ремкомстрой"/>
    <m/>
    <m/>
    <m/>
    <s v="45600, Миасс, Тургоякское ш., 9/26"/>
    <s v="8 (351) 354-33-60"/>
    <m/>
    <s v="Журин С.В."/>
    <m/>
    <m/>
    <d v="2015-12-10T14:42:36"/>
    <s v="Коваль Сергей Борисович"/>
    <n v="1"/>
    <s v="080200"/>
  </r>
  <r>
    <x v="2"/>
    <x v="5184"/>
    <s v="ремкомстрой"/>
    <m/>
    <m/>
    <m/>
    <s v="45600, Миасс, Тургоякское ш., 9/26"/>
    <s v="8 (351) 354-33-60"/>
    <m/>
    <s v="Журин С.В."/>
    <m/>
    <m/>
    <d v="2015-12-10T14:42:36"/>
    <s v="Коваль Сергей Борисович"/>
    <n v="1"/>
    <s v="140104"/>
  </r>
  <r>
    <x v="2"/>
    <x v="5185"/>
    <s v="Реммашсервис,г.Сатка"/>
    <m/>
    <m/>
    <m/>
    <s v="456910, сатка, лесная, 34"/>
    <s v="-"/>
    <m/>
    <s v="В.А. Краев"/>
    <m/>
    <m/>
    <d v="2016-06-09T11:14:25"/>
    <s v="Чистякова Елена Владимировна"/>
    <n v="1"/>
    <s v="151000"/>
  </r>
  <r>
    <x v="2"/>
    <x v="7524"/>
    <s v="ООО РиС"/>
    <m/>
    <m/>
    <m/>
    <s v="454000, г.Челябинск, пр.Ленина, -"/>
    <s v="-"/>
    <m/>
    <s v="Поликарпов В.В."/>
    <m/>
    <m/>
    <d v="2016-03-04T18:50:45"/>
    <s v="Молодцов Максим Вилленинович"/>
    <n v="1"/>
    <s v="270102"/>
  </r>
  <r>
    <x v="2"/>
    <x v="2144"/>
    <s v="РемонтноМеханическое предприятие"/>
    <m/>
    <m/>
    <m/>
    <s v="456910, Сатка, 50 лет ВЛКСМ, 1-В"/>
    <s v="-"/>
    <m/>
    <s v="Попов В.Ю,"/>
    <m/>
    <m/>
    <d v="2016-06-06T14:49:48"/>
    <s v="Гамов Павел Александрович"/>
    <n v="1"/>
    <s v="080502"/>
  </r>
  <r>
    <x v="2"/>
    <x v="2144"/>
    <s v="РемонтноМеханическое предприятие"/>
    <m/>
    <m/>
    <m/>
    <s v="456910, Сатка, 50 лет ВЛКСМ, 1-В"/>
    <s v="-"/>
    <m/>
    <s v="Попов В.Ю,"/>
    <m/>
    <m/>
    <d v="2016-06-06T14:49:48"/>
    <s v="Гамов Павел Александрович"/>
    <n v="2"/>
    <s v="140400"/>
  </r>
  <r>
    <x v="2"/>
    <x v="7525"/>
    <s v="РСК"/>
    <m/>
    <m/>
    <m/>
    <s v="456219, Чел. обл., г. Златоуст, пр-т им. Ю.А. Гагарина, 4 линия, д. 3"/>
    <s v="8(3513)651333"/>
    <m/>
    <s v="Капустина И.В."/>
    <m/>
    <m/>
    <d v="2016-05-10T08:52:11"/>
    <s v="Исакова Елена Сергеевна"/>
    <n v="2"/>
    <s v="080200"/>
  </r>
  <r>
    <x v="2"/>
    <x v="7526"/>
    <s v="ООО РСУ № 9"/>
    <m/>
    <m/>
    <m/>
    <s v="454128, г.Челябинск, ул.Братьев Кашириных, д. 124, офис 3"/>
    <s v="239-02-10"/>
    <m/>
    <s v="Сильвестров Д.В."/>
    <m/>
    <m/>
    <d v="2016-06-09T13:17:28"/>
    <s v="Михайлова Наталья Эдуардовна"/>
    <n v="1"/>
    <s v="270102"/>
  </r>
  <r>
    <x v="2"/>
    <x v="7527"/>
    <s v="ООО Ремстрой7"/>
    <m/>
    <m/>
    <m/>
    <s v="454080, г. Челябинск, пр. Ленина, 89, оф. 513"/>
    <s v="247-95-33"/>
    <m/>
    <s v="Павлов В.В."/>
    <m/>
    <m/>
    <d v="2015-12-01T14:54:15"/>
    <s v="Молодцов Максим Вилленинович"/>
    <n v="1"/>
    <s v="150202"/>
  </r>
  <r>
    <x v="2"/>
    <x v="5187"/>
    <s v="Ремстрой, г.Сатка"/>
    <m/>
    <m/>
    <m/>
    <s v="456910, Сатка, Челябинская область,, 50 лет ВЛКСМ, 1а, корп. А"/>
    <s v="-"/>
    <s v="-"/>
    <s v="Урмашов Алексей Николаевич"/>
    <m/>
    <m/>
    <d v="2016-03-02T16:23:52"/>
    <s v="Миндели Глеб Александрович"/>
    <n v="1"/>
    <s v="080502"/>
  </r>
  <r>
    <x v="2"/>
    <x v="5187"/>
    <s v="Ремстрой, г.Сатка"/>
    <m/>
    <m/>
    <m/>
    <s v="456910, Сатка, Челябинская область,, 50 лет ВЛКСМ, 1а, корп. А"/>
    <s v="-"/>
    <s v="-"/>
    <s v="Урмашов Алексей Николаевич"/>
    <m/>
    <m/>
    <d v="2016-03-02T16:23:52"/>
    <s v="Миндели Глеб Александрович"/>
    <n v="1"/>
    <s v="270800"/>
  </r>
  <r>
    <x v="2"/>
    <x v="7528"/>
    <s v="Рента сервис"/>
    <m/>
    <m/>
    <m/>
    <s v="454000, Челябинск, К.Маркса, 70"/>
    <s v="7506116"/>
    <m/>
    <s v="КАУЦ ВЯЧЕСЛАВ АРТУРОВИЧ"/>
    <m/>
    <m/>
    <d v="2015-12-15T19:54:13"/>
    <s v="Субботина Татьяна Юрьевна"/>
    <n v="2"/>
    <s v="080100"/>
  </r>
  <r>
    <x v="2"/>
    <x v="7529"/>
    <s v="Реол"/>
    <s v="07-06/07-101"/>
    <d v="2010-06-30T00:00:00"/>
    <m/>
    <s v="454080, г. Челябинск, ул. Кирова, 25а"/>
    <s v="8-905-8314-92-90"/>
    <m/>
    <s v="Смоляков В.Ю."/>
    <s v="Смоляков Виктор Юрьевич"/>
    <s v="1262"/>
    <d v="2010-12-09T16:39:50"/>
    <s v="Кузьмина Ирина Викторовна"/>
    <n v="1"/>
    <s v="030900"/>
  </r>
  <r>
    <x v="2"/>
    <x v="7530"/>
    <s v="Респект"/>
    <m/>
    <m/>
    <m/>
    <s v="456205, Златоуст, пр. Парковый, 1"/>
    <s v="-"/>
    <s v="-"/>
    <s v="Ковалев Антон Иванович"/>
    <m/>
    <m/>
    <d v="2016-08-30T10:27:26"/>
    <s v="Зайцева Елена Николаевна"/>
    <n v="2"/>
    <s v="080100"/>
  </r>
  <r>
    <x v="2"/>
    <x v="7530"/>
    <s v="Респект"/>
    <m/>
    <m/>
    <m/>
    <s v="456205, Златоуст, пр. Парковый, 1"/>
    <s v="-"/>
    <s v="-"/>
    <s v="Ковалев Антон Иванович"/>
    <m/>
    <m/>
    <d v="2016-08-30T10:27:26"/>
    <s v="Зайцева Елена Николаевна"/>
    <n v="1"/>
    <s v="080200"/>
  </r>
  <r>
    <x v="2"/>
    <x v="2152"/>
    <s v="ООО &quot;РестИнвест&quot;"/>
    <m/>
    <m/>
    <m/>
    <s v="454126, Челябинск, Тернопольская, 6"/>
    <s v="83512250100"/>
    <m/>
    <s v="Сартаков А.С."/>
    <m/>
    <m/>
    <d v="2015-11-05T15:24:05"/>
    <s v="Журавлева Наталья Дмитриевна"/>
    <n v="1"/>
    <s v="080200"/>
  </r>
  <r>
    <x v="2"/>
    <x v="7531"/>
    <s v="Рестолайн"/>
    <m/>
    <m/>
    <m/>
    <s v="454091, Челябинск, Карла Маркса, 38"/>
    <s v="8 (351) 2399344"/>
    <m/>
    <s v="Батова И.В."/>
    <m/>
    <m/>
    <d v="2015-11-20T14:10:50"/>
    <s v="Лычагина Ирина Николаевна"/>
    <n v="1"/>
    <s v="080200"/>
  </r>
  <r>
    <x v="2"/>
    <x v="2156"/>
    <s v="Ресурс Плюс"/>
    <m/>
    <m/>
    <m/>
    <s v="454048, Челябинск, 1-я Окружная, 3"/>
    <s v="-"/>
    <m/>
    <s v="Коблинц Б.И."/>
    <m/>
    <m/>
    <d v="2015-11-23T15:19:19"/>
    <s v="Лычагина Ирина Николаевна"/>
    <n v="1"/>
    <s v="032401"/>
  </r>
  <r>
    <x v="2"/>
    <x v="7532"/>
    <s v="Ресурс"/>
    <s v="07-06/1322"/>
    <d v="2011-05-10T00:00:00"/>
    <m/>
    <s v="457000, Челябинская обл., п. Увельский, ул. Железнодорожная, 59"/>
    <s v="(35166) 3-13-17, 9-47-00"/>
    <s v="sales@grechka.ru"/>
    <s v="Зяблин В.П."/>
    <m/>
    <s v="1649"/>
    <d v="2012-12-03T14:14:03"/>
    <s v="Исакова Елена Сергеевна"/>
    <n v="1"/>
    <s v="030900"/>
  </r>
  <r>
    <x v="2"/>
    <x v="7533"/>
    <s v="РП Бирск"/>
    <m/>
    <m/>
    <m/>
    <s v="452450, Бирск РБ, Набередная, 1"/>
    <s v="8-34784-22-383"/>
    <m/>
    <s v="Опекунов Д.В."/>
    <m/>
    <m/>
    <d v="2015-12-11T14:51:01"/>
    <s v="Чистякова Елена Владимировна"/>
    <n v="1"/>
    <s v="080100"/>
  </r>
  <r>
    <x v="2"/>
    <x v="2158"/>
    <s v="Ризолит"/>
    <s v="36-0С-09"/>
    <d v="2009-05-29T00:00:00"/>
    <m/>
    <s v="456303 г. Миасс, ул. 60 лет Октября, 18-4"/>
    <s v="57-39-26"/>
    <m/>
    <s v="Репников С.М."/>
    <s v="Репников Сергей Максимович"/>
    <s v="1567"/>
    <d v="2011-12-23T10:43:05"/>
    <s v="Кузьмина Ирина Викторовна"/>
    <n v="1"/>
    <s v="080507"/>
  </r>
  <r>
    <x v="2"/>
    <x v="7534"/>
    <s v="Рим"/>
    <s v="07-06/07-175"/>
    <d v="2010-07-16T00:00:00"/>
    <m/>
    <s v="454091, Челябинск, ул. Красноармейская, 55"/>
    <s v="-"/>
    <s v="-"/>
    <s v="Мануйлов Д.С."/>
    <s v="Мануйлов Дмитрий Сергеевич"/>
    <s v="1359"/>
    <d v="2012-11-30T09:06:39"/>
    <s v="Исакова Елена Сергеевна"/>
    <n v="1"/>
    <s v="031900"/>
  </r>
  <r>
    <x v="2"/>
    <x v="7535"/>
    <s v="ООО Рио-плюс"/>
    <m/>
    <m/>
    <m/>
    <s v="454090, г.Челябинск, пр.Ленина, 27, офис 19"/>
    <s v="8-951-4601526"/>
    <m/>
    <s v="Подгорный О.А."/>
    <m/>
    <m/>
    <d v="2016-02-16T18:11:15"/>
    <s v="Молодцов Максим Вилленинович"/>
    <n v="1"/>
    <s v="270102"/>
  </r>
  <r>
    <x v="2"/>
    <x v="7536"/>
    <s v="РИТМ"/>
    <m/>
    <m/>
    <m/>
    <s v="641080, Курганская обл., с. Сафакулево, ул. Березовая, 11"/>
    <s v="8 352 432 10 37"/>
    <m/>
    <s v="Вафин Р.А."/>
    <m/>
    <m/>
    <d v="2015-12-02T10:40:47"/>
    <s v="Ружевская Нина Арнольдовна"/>
    <n v="1"/>
    <s v="080504"/>
  </r>
  <r>
    <x v="2"/>
    <x v="2163"/>
    <s v="Риэлтстройком"/>
    <s v="07-06/1569"/>
    <d v="2011-05-27T00:00:00"/>
    <m/>
    <s v="454084, г.Челябинск, ул.Каслинская, 5"/>
    <s v="731-99-99"/>
    <m/>
    <s v="Крикун Е.В."/>
    <m/>
    <s v="1671"/>
    <d v="2011-05-31T09:51:15"/>
    <s v="Кузьмина Ирина Викторовна"/>
    <n v="1"/>
    <s v="080100"/>
  </r>
  <r>
    <x v="2"/>
    <x v="2163"/>
    <s v="Риэлтстройком"/>
    <s v="07-06/1569"/>
    <d v="2011-05-27T00:00:00"/>
    <m/>
    <s v="454084, г.Челябинск, ул.Каслинская, 5"/>
    <s v="731-99-99"/>
    <m/>
    <s v="Крикун Е.В."/>
    <m/>
    <s v="1671"/>
    <d v="2011-05-31T09:51:15"/>
    <s v="Кузьмина Ирина Викторовна"/>
    <n v="6"/>
    <s v="081100"/>
  </r>
  <r>
    <x v="2"/>
    <x v="2163"/>
    <s v="Риэлтстройком"/>
    <s v="07-06/1569"/>
    <d v="2011-05-27T00:00:00"/>
    <m/>
    <s v="454084, г.Челябинск, ул.Каслинская, 5"/>
    <s v="731-99-99"/>
    <m/>
    <s v="Крикун Е.В."/>
    <m/>
    <s v="1671"/>
    <d v="2011-05-31T09:51:15"/>
    <s v="Кузьмина Ирина Викторовна"/>
    <n v="2"/>
    <s v="270100"/>
  </r>
  <r>
    <x v="2"/>
    <x v="2163"/>
    <s v="Риэлтстройком"/>
    <s v="07-06/1569"/>
    <d v="2011-05-27T00:00:00"/>
    <m/>
    <s v="454084, г.Челябинск, ул.Каслинская, 5"/>
    <s v="731-99-99"/>
    <m/>
    <s v="Крикун Е.В."/>
    <m/>
    <s v="1671"/>
    <d v="2011-05-31T09:51:15"/>
    <s v="Кузьмина Ирина Викторовна"/>
    <n v="1"/>
    <s v="270301"/>
  </r>
  <r>
    <x v="2"/>
    <x v="2164"/>
    <s v="РН-Пурнефтегаз"/>
    <m/>
    <m/>
    <m/>
    <s v="629830, ЯМАО, г. Губкинский, мкр.10, 3"/>
    <s v="8(349)3651272"/>
    <m/>
    <s v="Минин Д.В."/>
    <m/>
    <m/>
    <d v="2015-12-18T17:10:06"/>
    <s v="Жиргалова Татьяна Борисовна"/>
    <n v="1"/>
    <s v="140211"/>
  </r>
  <r>
    <x v="2"/>
    <x v="7537"/>
    <s v="РН-Учет"/>
    <m/>
    <m/>
    <m/>
    <s v="628600, Нижневартвоск, Ленина, 3п"/>
    <s v="621659"/>
    <m/>
    <s v="Сурков В.А."/>
    <m/>
    <m/>
    <d v="2015-12-14T16:43:26"/>
    <s v="Ружевская Нина Арнольдовна"/>
    <n v="1"/>
    <s v="080200"/>
  </r>
  <r>
    <x v="2"/>
    <x v="5195"/>
    <s v="Роден"/>
    <m/>
    <m/>
    <m/>
    <s v="454084, Челябинск, Каслинская, 62а"/>
    <s v="727-47-95"/>
    <m/>
    <s v="Русина Е.В."/>
    <m/>
    <m/>
    <d v="2015-12-16T14:30:09"/>
    <s v="Золотова Екатерина Сергеевна"/>
    <n v="1"/>
    <s v="030601"/>
  </r>
  <r>
    <x v="2"/>
    <x v="7538"/>
    <s v="Родина Южный Урал"/>
    <m/>
    <m/>
    <m/>
    <s v="456604, копейск, проспект победы, 21"/>
    <s v="8-351392-84-15"/>
    <m/>
    <s v="титов в.в."/>
    <m/>
    <m/>
    <d v="2016-03-29T10:13:03"/>
    <s v="Исакова Елена Сергеевна"/>
    <n v="1"/>
    <s v="080100"/>
  </r>
  <r>
    <x v="2"/>
    <x v="7539"/>
    <s v="Розничные технологии"/>
    <m/>
    <m/>
    <m/>
    <s v="628617, Нижневартовск, Пермская, 1В"/>
    <s v="3466219090"/>
    <m/>
    <s v="Афанасий В.А."/>
    <m/>
    <m/>
    <d v="2016-01-12T09:45:10"/>
    <s v="Ружевская Нина Арнольдовна"/>
    <n v="1"/>
    <s v="080100"/>
  </r>
  <r>
    <x v="2"/>
    <x v="7539"/>
    <s v="Розничные технологии"/>
    <m/>
    <m/>
    <m/>
    <s v="628617, Нижневартовск, Пермская, 1В"/>
    <s v="3466219090"/>
    <m/>
    <s v="Афанасий В.А."/>
    <m/>
    <m/>
    <d v="2016-01-12T09:45:10"/>
    <s v="Ружевская Нина Арнольдовна"/>
    <n v="1"/>
    <s v="230100"/>
  </r>
  <r>
    <x v="2"/>
    <x v="5198"/>
    <s v="РОИС"/>
    <m/>
    <m/>
    <m/>
    <s v="456219, Челябинская область, г. Златоуст, пр. Гагарина, 9А"/>
    <s v="8(3513)65-61-50"/>
    <m/>
    <s v="Русин Д.Н."/>
    <m/>
    <m/>
    <d v="2015-12-15T14:28:29"/>
    <s v="Чистякова Елена Владимировна"/>
    <n v="1"/>
    <s v="270102"/>
  </r>
  <r>
    <x v="2"/>
    <x v="7540"/>
    <s v="Роммакс"/>
    <s v="07-06/597"/>
    <d v="2015-06-29T00:00:00"/>
    <m/>
    <s v="454071, Челябинск, Салютная, 25"/>
    <s v="3512250510"/>
    <s v="-"/>
    <s v="Севостьянов П.Б."/>
    <m/>
    <s v="2690"/>
    <d v="2015-07-01T09:42:05"/>
    <s v="Чистякова Елена Владимировна"/>
    <n v="1"/>
    <s v="031600"/>
  </r>
  <r>
    <x v="2"/>
    <x v="7541"/>
    <s v="Росавтоэксперт"/>
    <m/>
    <m/>
    <m/>
    <s v="454008, Челябинск, Отрадная, 25"/>
    <s v="8-9634724101"/>
    <m/>
    <s v="Любимов Дмитрий Олегович"/>
    <m/>
    <m/>
    <d v="2016-06-06T15:27:30"/>
    <s v="Подольская Лариса Владимировна"/>
    <n v="1"/>
    <s v="190702"/>
  </r>
  <r>
    <x v="2"/>
    <x v="7542"/>
    <s v="РосИнвестСервис"/>
    <m/>
    <m/>
    <m/>
    <s v="628600, Нижневартовск, Мира, 4 П"/>
    <s v="521690"/>
    <m/>
    <s v="Мухамедьяров А.Т."/>
    <m/>
    <m/>
    <d v="2016-02-29T16:09:52"/>
    <s v="Хаметова Гульнара Мявлютовна"/>
    <n v="1"/>
    <s v="030900"/>
  </r>
  <r>
    <x v="2"/>
    <x v="5204"/>
    <s v="ООО &quot;РосНефтеГазПроект&quot;"/>
    <m/>
    <m/>
    <m/>
    <s v="628600, Нижневартовск, Ленина, 12"/>
    <s v="516784"/>
    <m/>
    <s v="Хусниддинов  К.Д."/>
    <m/>
    <m/>
    <d v="2016-06-21T10:52:05"/>
    <s v="Назарова Наталья Валерьевна"/>
    <n v="1"/>
    <s v="080502"/>
  </r>
  <r>
    <x v="2"/>
    <x v="7543"/>
    <s v="ООО &quot;Росстройматериалы&quot;"/>
    <m/>
    <m/>
    <m/>
    <s v="457396, Челяб-я обл., п. Новокаолиной, ул. Озерная, д. 4"/>
    <s v="(351330 23 050"/>
    <m/>
    <s v="Матвеев О.В."/>
    <m/>
    <m/>
    <d v="2016-06-07T16:30:19"/>
    <s v="Маляр Николай Семенович"/>
    <n v="1"/>
    <s v="100100"/>
  </r>
  <r>
    <x v="2"/>
    <x v="2174"/>
    <s v="Росэлектро"/>
    <m/>
    <m/>
    <m/>
    <s v="454091, Челябинск, Свердловский пр., 48, оф.3"/>
    <s v="нет"/>
    <m/>
    <s v="Мельченков В.М."/>
    <m/>
    <m/>
    <d v="2015-12-19T13:12:36"/>
    <s v="Михайлова Наталья Эдуардовна"/>
    <n v="1"/>
    <s v="27.04.02"/>
  </r>
  <r>
    <x v="2"/>
    <x v="7544"/>
    <s v="Ротекс"/>
    <m/>
    <m/>
    <m/>
    <s v="456080, Юрюзань, Тараканова, 11"/>
    <s v="4-87-15"/>
    <m/>
    <s v="Баева С.А."/>
    <m/>
    <m/>
    <d v="2016-03-29T10:13:03"/>
    <s v="Кузьмина Ирина Викторовна"/>
    <n v="1"/>
    <s v="080100"/>
  </r>
  <r>
    <x v="2"/>
    <x v="7545"/>
    <s v="РПК Лига"/>
    <m/>
    <m/>
    <m/>
    <s v="197110, Санкт-Петербург, Вязовая, 10, литера А"/>
    <s v="88124412929"/>
    <m/>
    <s v="Закиров Р.М."/>
    <m/>
    <m/>
    <d v="2015-11-02T14:44:57"/>
    <s v="Романова Надежда Алексеевна"/>
    <n v="1"/>
    <s v="080200"/>
  </r>
  <r>
    <x v="2"/>
    <x v="5206"/>
    <s v="РУПР"/>
    <m/>
    <m/>
    <m/>
    <s v="454018, Челябинск, Чайковского, 56-а,124"/>
    <s v="248-39-92"/>
    <m/>
    <s v="Ульданов Р.Н."/>
    <m/>
    <m/>
    <d v="2015-11-30T15:43:20"/>
    <s v="Угрюмов Евгений Александрович"/>
    <n v="2"/>
    <s v="080100"/>
  </r>
  <r>
    <x v="2"/>
    <x v="7546"/>
    <s v="РУСПРОМТЕХСНАБ"/>
    <m/>
    <m/>
    <m/>
    <s v="454021, Челябинск, 250-летия Челябинска, 6"/>
    <s v="3512529479"/>
    <m/>
    <s v="Куликовских Д.Н."/>
    <m/>
    <m/>
    <d v="2015-11-05T15:24:05"/>
    <s v="Журавлева Наталья Дмитриевна"/>
    <n v="1"/>
    <s v="080200"/>
  </r>
  <r>
    <x v="2"/>
    <x v="7547"/>
    <s v="Савелен"/>
    <m/>
    <m/>
    <m/>
    <s v="454091, г. Челябинск, ул. Цвиллинга, д. 25, оф. 3"/>
    <s v="."/>
    <m/>
    <s v="Катаев А.В."/>
    <m/>
    <m/>
    <d v="2016-03-14T13:46:14"/>
    <s v="Елисеева Ирина Владимировна"/>
    <n v="1"/>
    <s v="080105"/>
  </r>
  <r>
    <x v="2"/>
    <x v="7548"/>
    <s v="Садовод"/>
    <m/>
    <m/>
    <m/>
    <s v="628615, Нижневартвоск, Северная, 48 В"/>
    <s v="634319"/>
    <m/>
    <s v="Демченко Н.Д."/>
    <m/>
    <m/>
    <d v="2015-12-14T16:43:26"/>
    <s v="Исакова Елена Сергеевна"/>
    <n v="1"/>
    <s v="080200"/>
  </r>
  <r>
    <x v="2"/>
    <x v="7549"/>
    <s v="СТП"/>
    <m/>
    <m/>
    <m/>
    <s v="628600, Нижневартовск, 3 ПС, 10Б ст1"/>
    <s v="(3466) 641-631"/>
    <m/>
    <s v="Геворкян Г.А."/>
    <m/>
    <m/>
    <d v="2015-12-11T11:06:43"/>
    <s v="Коваль Сергей Борисович"/>
    <n v="1"/>
    <s v="030501"/>
  </r>
  <r>
    <x v="2"/>
    <x v="2196"/>
    <s v="СанВентСтрой"/>
    <s v="07-06/8205"/>
    <d v="2013-05-22T00:00:00"/>
    <m/>
    <s v="454129, Челябинск, Ереванская, 31"/>
    <s v="(351) 256-45-08"/>
    <s v="canvent@mail.ru"/>
    <s v="Архипов Михаил Васильевич"/>
    <m/>
    <s v="2418"/>
    <d v="2013-05-22T12:00:38"/>
    <s v="Сперанский Владимир Семенович"/>
    <n v="1"/>
    <s v="030501"/>
  </r>
  <r>
    <x v="2"/>
    <x v="2196"/>
    <s v="СанВентСтрой"/>
    <s v="07-06/8205"/>
    <d v="2013-05-22T00:00:00"/>
    <m/>
    <s v="454129, Челябинск, Ереванская, 31"/>
    <s v="(351) 256-45-08"/>
    <s v="canvent@mail.ru"/>
    <s v="Архипов Михаил Васильевич"/>
    <m/>
    <s v="2418"/>
    <d v="2013-05-22T12:00:38"/>
    <s v="Сперанский Владимир Семенович"/>
    <n v="1"/>
    <s v="270301"/>
  </r>
  <r>
    <x v="2"/>
    <x v="2200"/>
    <s v="Саткинский щебзавод"/>
    <s v="10"/>
    <d v="2010-12-01T00:00:00"/>
    <d v="2013-04-26T00:00:00"/>
    <s v="456910, г.Сатка,Челябинская область, ул.Бакальская, 13-б"/>
    <s v="8 (351) 6143921, 6143241, 614391"/>
    <s v="-"/>
    <s v="Е.В.Чагин"/>
    <m/>
    <s v="1600"/>
    <d v="2012-11-28T09:12:09"/>
    <s v="Березюк Мария Юрьевна"/>
    <n v="1"/>
    <s v="080502"/>
  </r>
  <r>
    <x v="2"/>
    <x v="5221"/>
    <s v="Сатурн-2"/>
    <s v="07-06/864"/>
    <d v="2011-02-17T00:00:00"/>
    <m/>
    <s v="454000, Челябинск, Уфимский тракт, 1"/>
    <s v="255-58-82, 255-58-80"/>
    <m/>
    <s v="Мещеряков А.А."/>
    <m/>
    <s v="1486"/>
    <d v="2016-05-06T11:05:26"/>
    <s v="Ружевская Нина Арнольдовна"/>
    <n v="3"/>
    <s v="036401"/>
  </r>
  <r>
    <x v="2"/>
    <x v="5221"/>
    <s v="Сатурн-2"/>
    <s v="07-06/864"/>
    <d v="2011-02-17T00:00:00"/>
    <m/>
    <s v="454000, Челябинск, Уфимский тракт, 1"/>
    <s v="255-58-82, 255-58-80"/>
    <m/>
    <s v="Мещеряков А.А."/>
    <m/>
    <s v="1486"/>
    <d v="2016-05-06T11:05:26"/>
    <s v="Ружевская Нина Арнольдовна"/>
    <n v="1"/>
    <s v="080500"/>
  </r>
  <r>
    <x v="2"/>
    <x v="5221"/>
    <s v="Сатурн-2"/>
    <s v="07-06/864"/>
    <d v="2011-02-17T00:00:00"/>
    <m/>
    <s v="454000, Челябинск, Уфимский тракт, 1"/>
    <s v="255-58-82, 255-58-80"/>
    <m/>
    <s v="Мещеряков А.А."/>
    <m/>
    <s v="1486"/>
    <d v="2016-05-06T11:05:26"/>
    <s v="Ружевская Нина Арнольдовна"/>
    <n v="1"/>
    <s v="081100"/>
  </r>
  <r>
    <x v="2"/>
    <x v="5221"/>
    <s v="Сатурн-2"/>
    <s v="07-06/864"/>
    <d v="2011-02-17T00:00:00"/>
    <m/>
    <s v="454000, Челябинск, Уфимский тракт, 1"/>
    <s v="255-58-82, 255-58-80"/>
    <m/>
    <s v="Мещеряков А.А."/>
    <m/>
    <s v="1486"/>
    <d v="2016-05-06T11:05:26"/>
    <s v="Ружевская Нина Арнольдовна"/>
    <n v="1"/>
    <s v="190600"/>
  </r>
  <r>
    <x v="2"/>
    <x v="7550"/>
    <s v="Сварка Плюс"/>
    <m/>
    <m/>
    <m/>
    <s v="454021, Челябинск, Братьев Кашириных, 101, офис 7"/>
    <s v=","/>
    <m/>
    <s v="Клушин Иван Федорович"/>
    <m/>
    <m/>
    <d v="2015-12-01T15:43:31"/>
    <s v="Чистякова Елена Владимировна"/>
    <n v="1"/>
    <s v="150700"/>
  </r>
  <r>
    <x v="2"/>
    <x v="7551"/>
    <s v="Светлая мечта"/>
    <m/>
    <m/>
    <m/>
    <s v="454000, Челябинск, 40 лет Октября, 33"/>
    <s v="-"/>
    <m/>
    <s v="Ильтеряков Вадим Владимирович"/>
    <m/>
    <m/>
    <d v="2016-02-22T10:50:46"/>
    <s v="Лычагина Ирина Николаевна"/>
    <n v="1"/>
    <s v="261700"/>
  </r>
  <r>
    <x v="2"/>
    <x v="7552"/>
    <s v="Светопрозрачные конструкции"/>
    <m/>
    <m/>
    <m/>
    <s v="620000, Березовский, Кольцевая, 2В"/>
    <s v="8(343)344-03-63"/>
    <m/>
    <s v="Ваганова Н.В."/>
    <m/>
    <m/>
    <d v="2015-11-23T14:30:22"/>
    <s v="Лычагина Ирина Николаевна"/>
    <n v="1"/>
    <s v="030602"/>
  </r>
  <r>
    <x v="2"/>
    <x v="2204"/>
    <s v="Светорика"/>
    <s v="07-06/6112"/>
    <d v="2012-06-25T00:00:00"/>
    <m/>
    <s v="454126, г. Челябинск, ул. Витебская, 4"/>
    <s v="(351)261-81-09"/>
    <m/>
    <s v="Ионова Е.Г."/>
    <m/>
    <s v="2223"/>
    <d v="2012-06-25T15:09:58"/>
    <s v="Бокова Ольга Романовна"/>
    <n v="2"/>
    <s v="270300"/>
  </r>
  <r>
    <x v="2"/>
    <x v="2204"/>
    <s v="Светорика"/>
    <s v="07-06/6112"/>
    <d v="2012-06-25T00:00:00"/>
    <m/>
    <s v="454126, г. Челябинск, ул. Витебская, 4"/>
    <s v="(351)261-81-09"/>
    <m/>
    <s v="Ионова Е.Г."/>
    <m/>
    <s v="2223"/>
    <d v="2012-06-25T15:09:58"/>
    <s v="Бокова Ольга Романовна"/>
    <n v="2"/>
    <s v="270302"/>
  </r>
  <r>
    <x v="2"/>
    <x v="7553"/>
    <s v="СИС, север-инвест-строй"/>
    <m/>
    <m/>
    <m/>
    <s v="454007, Челябинск, Рождественского, 13"/>
    <s v="200-41-20"/>
    <m/>
    <s v="Мизелев В.И."/>
    <m/>
    <m/>
    <d v="2015-12-01T15:43:31"/>
    <s v="Тиньгаев Александр Кириллович"/>
    <n v="1"/>
    <s v="150700"/>
  </r>
  <r>
    <x v="2"/>
    <x v="7554"/>
    <s v="Северное СМУ"/>
    <m/>
    <m/>
    <m/>
    <s v="628240, Тюменская обл., г.Советский, Калинина, 35а"/>
    <s v="(34675) 3-24-34"/>
    <m/>
    <s v="Канаев В.С."/>
    <m/>
    <m/>
    <d v="2016-03-25T14:46:12"/>
    <s v="Ружевская Нина Арнольдовна"/>
    <n v="1"/>
    <s v="080100"/>
  </r>
  <r>
    <x v="2"/>
    <x v="7555"/>
    <s v="СеверПромТорг"/>
    <m/>
    <m/>
    <m/>
    <s v="628602, Нижневартвоск, 60 лет Октября ЗПУ, панель 21, к.2"/>
    <s v="52.48.11"/>
    <m/>
    <s v="Чернышева Л.И."/>
    <m/>
    <m/>
    <d v="2016-01-12T09:45:10"/>
    <s v="Чистякова Елена Владимировна"/>
    <n v="2"/>
    <s v="080100"/>
  </r>
  <r>
    <x v="2"/>
    <x v="7555"/>
    <s v="СеверПромТорг"/>
    <m/>
    <m/>
    <m/>
    <s v="628602, Нижневартвоск, 60 лет Октября ЗПУ, панель 21, к.2"/>
    <s v="52.48.11"/>
    <m/>
    <s v="Чернышева Л.И."/>
    <m/>
    <m/>
    <d v="2016-01-12T09:45:10"/>
    <s v="Чистякова Елена Владимировна"/>
    <n v="1"/>
    <s v="080502"/>
  </r>
  <r>
    <x v="2"/>
    <x v="5226"/>
    <s v="севертранском"/>
    <m/>
    <m/>
    <m/>
    <s v="628600, Нижневартовск, Индустиальная 9, стр 5"/>
    <s v="8 (3466) 296614"/>
    <m/>
    <s v="Кабалов Е.А."/>
    <m/>
    <m/>
    <d v="2015-11-19T15:36:53"/>
    <s v="Чистякова Елена Владимировна"/>
    <n v="1"/>
    <s v="230100"/>
  </r>
  <r>
    <x v="2"/>
    <x v="2212"/>
    <s v="ООО СМС автомобили"/>
    <s v="07-06/02-146"/>
    <d v="2008-12-03T00:00:00"/>
    <m/>
    <s v="454128, г. Челябинск, ул. Братьев Кашириных, 135"/>
    <s v="795-95-95"/>
    <s v="toyota-seyho@chel.surnet.ru"/>
    <s v="Еременко С.И."/>
    <s v="www.toyotachel.ru"/>
    <s v="191"/>
    <d v="2012-07-27T10:40:05"/>
    <s v="Исакова Елена Сергеевна"/>
    <n v="1"/>
    <s v="030900"/>
  </r>
  <r>
    <x v="2"/>
    <x v="2212"/>
    <s v="ООО СМС автомобили"/>
    <s v="07-06/02-146"/>
    <d v="2008-12-03T00:00:00"/>
    <m/>
    <s v="454128, г. Челябинск, ул. Братьев Кашириных, 135"/>
    <s v="795-95-95"/>
    <s v="toyota-seyho@chel.surnet.ru"/>
    <s v="Еременко С.И."/>
    <s v="www.toyotachel.ru"/>
    <s v="191"/>
    <d v="2012-07-27T10:40:05"/>
    <s v="Исакова Елена Сергеевна"/>
    <n v="1"/>
    <s v="190600"/>
  </r>
  <r>
    <x v="2"/>
    <x v="2213"/>
    <s v="Сейхо моторс"/>
    <s v="07-06/9356"/>
    <d v="2013-06-18T00:00:00"/>
    <m/>
    <s v="454128, Челябинск, ул. Братьев Кашириных, 135"/>
    <s v="(351) 795-95-95"/>
    <m/>
    <s v="Ерёменко С.И."/>
    <m/>
    <s v="2475"/>
    <d v="2013-06-18T16:28:54"/>
    <s v="Халюченко Людмила Игоревна"/>
    <n v="1"/>
    <s v="080503"/>
  </r>
  <r>
    <x v="2"/>
    <x v="2213"/>
    <s v="Сейхо моторс"/>
    <s v="07-06/9356"/>
    <d v="2013-06-18T00:00:00"/>
    <m/>
    <s v="454128, Челябинск, ул. Братьев Кашириных, 135"/>
    <s v="(351) 795-95-95"/>
    <m/>
    <s v="Ерёменко С.И."/>
    <m/>
    <s v="2475"/>
    <d v="2013-06-18T16:28:54"/>
    <s v="Халюченко Людмила Игоревна"/>
    <n v="2"/>
    <s v="190109"/>
  </r>
  <r>
    <x v="2"/>
    <x v="2213"/>
    <s v="Сейхо моторс"/>
    <s v="07-06/9356"/>
    <d v="2013-06-18T00:00:00"/>
    <m/>
    <s v="454128, Челябинск, ул. Братьев Кашириных, 135"/>
    <s v="(351) 795-95-95"/>
    <m/>
    <s v="Ерёменко С.И."/>
    <m/>
    <s v="2475"/>
    <d v="2013-06-18T16:28:54"/>
    <s v="Халюченко Людмила Игоревна"/>
    <n v="1"/>
    <s v="38.04.01"/>
  </r>
  <r>
    <x v="2"/>
    <x v="7556"/>
    <s v="Сельта"/>
    <m/>
    <m/>
    <m/>
    <s v="456530, Челяб.обл., п.Есаулка, Юбилейная, 21"/>
    <s v="8 (35144) 9-72-86"/>
    <m/>
    <s v="Разнометов И.М."/>
    <m/>
    <m/>
    <d v="2016-05-10T10:14:00"/>
    <s v="Титова Людмила Ивановна"/>
    <n v="1"/>
    <s v="080100"/>
  </r>
  <r>
    <x v="2"/>
    <x v="7557"/>
    <s v="Семпра"/>
    <m/>
    <m/>
    <m/>
    <s v="454010, Челябинск, Гагарина, 12,65"/>
    <s v="216-04-57"/>
    <m/>
    <s v="Урванцев Д.В."/>
    <m/>
    <m/>
    <d v="2015-11-11T14:58:32"/>
    <s v="Журавлева Наталья Дмитриевна"/>
    <n v="1"/>
    <s v="19.04.04"/>
  </r>
  <r>
    <x v="2"/>
    <x v="7558"/>
    <s v="СКМ"/>
    <m/>
    <m/>
    <m/>
    <s v="129090, г. Москва, ул. Бол. Спасская, д.20 стр3"/>
    <s v="8(495)660-15-01"/>
    <m/>
    <s v="Горюнов В.Е."/>
    <m/>
    <m/>
    <d v="2016-04-04T09:53:04"/>
    <s v="Медведева Диана Игоревна"/>
    <n v="1"/>
    <s v="030900"/>
  </r>
  <r>
    <x v="2"/>
    <x v="7559"/>
    <s v="Сервис-Урал"/>
    <m/>
    <m/>
    <m/>
    <s v="624250, Екатеринбург п. Северка, Юбилейная, 10/2"/>
    <s v="89220347777"/>
    <m/>
    <s v="Эрик С.М."/>
    <m/>
    <m/>
    <d v="2016-04-06T13:47:48"/>
    <s v="Исакова Елена Сергеевна"/>
    <n v="1"/>
    <s v="140100"/>
  </r>
  <r>
    <x v="2"/>
    <x v="7560"/>
    <s v="Сервис центр ЭПУ"/>
    <m/>
    <m/>
    <m/>
    <s v="628305, Нефтеюганск, Промышленная зона Пионерная, проезд 5-п, Строение 3/1"/>
    <s v="23-34-16"/>
    <m/>
    <s v="Мартыненко А.Е."/>
    <m/>
    <m/>
    <d v="2016-03-10T14:41:33"/>
    <s v="Шведова Елена Владимировна"/>
    <n v="1"/>
    <s v="080502"/>
  </r>
  <r>
    <x v="2"/>
    <x v="7560"/>
    <s v="Сервис центр ЭПУ"/>
    <m/>
    <m/>
    <m/>
    <s v="628305, Нефтеюганск, Промышленная зона Пионерная, проезд 5-п, Строение 3/1"/>
    <s v="23-34-16"/>
    <m/>
    <s v="Мартыненко А.Е."/>
    <m/>
    <m/>
    <d v="2016-03-10T14:41:33"/>
    <s v="Шведова Елена Владимировна"/>
    <n v="1"/>
    <s v="140604"/>
  </r>
  <r>
    <x v="2"/>
    <x v="7561"/>
    <s v="Комфорт+"/>
    <m/>
    <m/>
    <m/>
    <s v="000000, Тарко-Сале, ., ."/>
    <s v="."/>
    <s v="."/>
    <s v="Чухланцев И.Н."/>
    <m/>
    <m/>
    <d v="2016-05-24T18:17:22"/>
    <s v="Полякова Светлана Владимировна"/>
    <n v="1"/>
    <s v="030900"/>
  </r>
  <r>
    <x v="2"/>
    <x v="7562"/>
    <s v="СервисПромПроект"/>
    <m/>
    <m/>
    <m/>
    <s v="452530, Рес.Башкортостан,Дуванский район, Красноармейская, 3 а"/>
    <s v="8-919-600-84-71"/>
    <m/>
    <s v="Лихачева Е.Н."/>
    <m/>
    <m/>
    <d v="2016-03-10T14:41:33"/>
    <s v="Шведова Елена Владимировна"/>
    <n v="4"/>
    <s v="140604"/>
  </r>
  <r>
    <x v="2"/>
    <x v="7563"/>
    <s v="порт"/>
    <m/>
    <m/>
    <m/>
    <s v="628126, ХМАО, п. Приобье, Портовая, 10"/>
    <s v="-"/>
    <m/>
    <s v="Фигловский М.В."/>
    <m/>
    <m/>
    <d v="2016-06-03T22:19:10"/>
    <s v="Щелконогов Андрей Евгеньевич"/>
    <n v="1"/>
    <s v="080503"/>
  </r>
  <r>
    <x v="2"/>
    <x v="7564"/>
    <s v="Серозак"/>
    <m/>
    <m/>
    <m/>
    <s v="454004, Челябинск, Ак. Сахарова, 10/4"/>
    <s v="729-81-37"/>
    <m/>
    <s v="Чесноков В.И."/>
    <m/>
    <m/>
    <d v="2015-10-21T11:39:06"/>
    <s v="Шевелев Анатолий Евгеньевич"/>
    <n v="1"/>
    <s v="080100"/>
  </r>
  <r>
    <x v="2"/>
    <x v="7565"/>
    <s v="Сеть столовых"/>
    <m/>
    <m/>
    <m/>
    <s v="454007, Челябинск, пр-т Ленина, 3"/>
    <s v="3517784081"/>
    <m/>
    <s v="Попков А.А."/>
    <m/>
    <m/>
    <d v="2015-10-20T13:21:15"/>
    <s v="Журавлева Наталья Дмитриевна"/>
    <n v="1"/>
    <s v="080507"/>
  </r>
  <r>
    <x v="2"/>
    <x v="2224"/>
    <s v="Си-Айрлайд"/>
    <s v="07-06/98"/>
    <d v="2010-10-21T00:00:00"/>
    <m/>
    <s v="454077, г.Челябинск, Бродокалмакский тракт, 6-а"/>
    <s v="т./ф.211-03-00"/>
    <m/>
    <s v="Бабенков Е.П."/>
    <m/>
    <s v="1403"/>
    <d v="2010-12-09T16:39:51"/>
    <s v="Кузьмина Ирина Викторовна"/>
    <n v="1"/>
    <s v="030900"/>
  </r>
  <r>
    <x v="2"/>
    <x v="7566"/>
    <s v="Си групп Урал"/>
    <m/>
    <m/>
    <m/>
    <s v="456780, Челябинская обл. г.Озерск, Космонавтов, 20а"/>
    <s v="(35130)75959"/>
    <m/>
    <s v="Семенов И.А."/>
    <m/>
    <m/>
    <d v="2015-12-04T13:31:30"/>
    <s v="Елисеенко Ольга Викторовна"/>
    <n v="2"/>
    <s v="270800"/>
  </r>
  <r>
    <x v="2"/>
    <x v="7567"/>
    <s v="сибинстрой"/>
    <m/>
    <m/>
    <m/>
    <s v="628600, Нижневартовск, ЮЗПУ панель 25, 411"/>
    <s v="3466644541"/>
    <m/>
    <s v="Захожий Д.В."/>
    <m/>
    <m/>
    <d v="2016-06-14T15:28:59"/>
    <s v="Татаринова Евгения Валериевна"/>
    <n v="1"/>
    <s v="270800"/>
  </r>
  <r>
    <x v="2"/>
    <x v="7568"/>
    <s v="сибирские традиции"/>
    <m/>
    <m/>
    <m/>
    <s v="625043, тюмень, перова, 5"/>
    <s v="(3452)238035"/>
    <m/>
    <s v="чибулаев а.в."/>
    <m/>
    <m/>
    <d v="2016-01-27T14:07:15"/>
    <s v="Чистякова Елена Владимировна"/>
    <n v="1"/>
    <s v="080100"/>
  </r>
  <r>
    <x v="2"/>
    <x v="7569"/>
    <s v="Сибирский Бетон"/>
    <m/>
    <m/>
    <m/>
    <s v="625023, Тюмень, Харьковская, 75,корп.1"/>
    <s v="83452272636;272525"/>
    <s v="-"/>
    <s v="Страутман С.А"/>
    <m/>
    <m/>
    <d v="2015-12-23T13:04:39"/>
    <s v="Фёдорова Елена Владимировна"/>
    <n v="1"/>
    <s v="100700"/>
  </r>
  <r>
    <x v="2"/>
    <x v="7570"/>
    <s v="СибирьТехФорм,г.Тюмень"/>
    <m/>
    <m/>
    <m/>
    <s v="627000, Тюмень, Энергетиков, 55"/>
    <s v="8(3452) 69-50-46, 69-50-48."/>
    <s v="stf-info@mail.ru"/>
    <s v="Кондрухова Юлия Анатольевна"/>
    <m/>
    <m/>
    <d v="2015-11-26T15:50:26"/>
    <s v="Ярушина Татьяна Николаевна"/>
    <n v="1"/>
    <s v="080200"/>
  </r>
  <r>
    <x v="2"/>
    <x v="7571"/>
    <s v="Сибпромсервис"/>
    <m/>
    <m/>
    <m/>
    <s v="628600, Нижневартовск, Авиаторов, 9 а"/>
    <s v="73466633705"/>
    <m/>
    <s v="С идоров С.С."/>
    <m/>
    <m/>
    <d v="2016-01-12T09:45:10"/>
    <s v="Ружевская Нина Арнольдовна"/>
    <n v="1"/>
    <s v="080100"/>
  </r>
  <r>
    <x v="2"/>
    <x v="7572"/>
    <s v="Сибтел"/>
    <m/>
    <m/>
    <m/>
    <s v="625013, тюмень, пермякова, 36"/>
    <s v="(3452)593006"/>
    <m/>
    <s v="кремлев п.н."/>
    <m/>
    <m/>
    <d v="2016-01-27T14:07:15"/>
    <s v="Ружевская Нина Арнольдовна"/>
    <n v="1"/>
    <s v="080100"/>
  </r>
  <r>
    <x v="2"/>
    <x v="7573"/>
    <s v="СЭС"/>
    <m/>
    <m/>
    <m/>
    <s v="628600, Нижневартовск, 2П-2, 77"/>
    <s v="(3466)67-32-57"/>
    <m/>
    <s v="Соколов П.А."/>
    <m/>
    <m/>
    <d v="2016-01-09T16:36:23"/>
    <s v="Высоковский Владимир Львович"/>
    <n v="2"/>
    <s v="080502"/>
  </r>
  <r>
    <x v="2"/>
    <x v="7574"/>
    <s v="Сигма"/>
    <m/>
    <m/>
    <m/>
    <s v="457040, Южноуральск, Спортивная, 52"/>
    <s v="-"/>
    <m/>
    <s v="Михайлов И.В."/>
    <m/>
    <m/>
    <d v="2015-11-23T15:19:19"/>
    <s v="Лычагина Ирина Николаевна"/>
    <n v="1"/>
    <s v="032401"/>
  </r>
  <r>
    <x v="2"/>
    <x v="7575"/>
    <s v="Сад-диван"/>
    <s v="07-06/8111"/>
    <d v="2013-05-17T00:00:00"/>
    <m/>
    <s v="454087, Челябинск, Днепропетровская, 28"/>
    <s v="2620320"/>
    <s v="sid-divan@mail.ru"/>
    <s v="Мартынов Евгений Валерьевич"/>
    <m/>
    <s v="2447"/>
    <d v="2013-05-17T18:53:44"/>
    <s v="Бокова Ольга Романовна"/>
    <n v="2"/>
    <s v="270300"/>
  </r>
  <r>
    <x v="2"/>
    <x v="2232"/>
    <s v="ООО Символ-Бетон"/>
    <s v="07-06/5044"/>
    <d v="2012-05-24T00:00:00"/>
    <m/>
    <s v="454901, Челябинск, Водрем 40, 20"/>
    <s v="83512681895"/>
    <m/>
    <s v="Мельник Л.Б."/>
    <m/>
    <s v="2191"/>
    <d v="2012-05-24T16:51:59"/>
    <s v="Семеняк Геннадий Степанович"/>
    <n v="1"/>
    <s v="031300"/>
  </r>
  <r>
    <x v="2"/>
    <x v="7576"/>
    <s v="Символ роста"/>
    <m/>
    <m/>
    <m/>
    <s v="454106, Челябинск, Неглинная, 21"/>
    <s v="нет"/>
    <m/>
    <s v="Ефремов М.Н."/>
    <m/>
    <m/>
    <d v="2016-03-01T11:12:17"/>
    <s v="Михайлова Наталья Эдуардовна"/>
    <n v="1"/>
    <s v="38.04.02"/>
  </r>
  <r>
    <x v="2"/>
    <x v="5240"/>
    <s v="Синтэкс"/>
    <m/>
    <m/>
    <m/>
    <s v="454000, Челябинск, Академика Королева, 14-143"/>
    <s v="277-74-85"/>
    <m/>
    <s v="Максимов Д.К."/>
    <m/>
    <m/>
    <d v="2016-05-25T15:19:36"/>
    <s v="Полякова Светлана Владимировна"/>
    <n v="1"/>
    <s v="030501"/>
  </r>
  <r>
    <x v="2"/>
    <x v="7577"/>
    <s v="СиренаБас"/>
    <m/>
    <m/>
    <m/>
    <s v="117418, Москва, Гарибальди, 31"/>
    <s v="-"/>
    <m/>
    <s v="-"/>
    <m/>
    <m/>
    <d v="2016-05-13T14:37:55"/>
    <s v="Исакова Елена Сергеевна"/>
    <n v="1"/>
    <s v="081100"/>
  </r>
  <r>
    <x v="2"/>
    <x v="2238"/>
    <s v="Сириус"/>
    <m/>
    <m/>
    <m/>
    <s v="454087, Челябинск, Трактовая, 26"/>
    <s v="8 (351) 277-87-68"/>
    <m/>
    <s v="Чебаков М.В."/>
    <m/>
    <m/>
    <d v="2015-12-10T16:32:16"/>
    <s v="Левина Алена Борисовна"/>
    <n v="1"/>
    <s v="100700"/>
  </r>
  <r>
    <x v="2"/>
    <x v="7578"/>
    <s v="Система"/>
    <m/>
    <m/>
    <m/>
    <s v="456205, Златоуст, Румянцева, 96"/>
    <s v="89220181888"/>
    <m/>
    <s v="Корпушов А.С."/>
    <m/>
    <m/>
    <d v="2016-05-05T11:42:52"/>
    <s v="Ружевская Нина Арнольдовна"/>
    <n v="1"/>
    <s v="080100"/>
  </r>
  <r>
    <x v="2"/>
    <x v="7579"/>
    <s v="Издательство журнала"/>
    <m/>
    <m/>
    <m/>
    <s v="127051, Москва, Большой Каретный пер., 22"/>
    <s v="+7495 650 34 06"/>
    <m/>
    <s v="Сергеева Е.Г."/>
    <m/>
    <m/>
    <d v="2015-12-10T15:09:05"/>
    <s v="Ружевская Нина Арнольдовна"/>
    <n v="1"/>
    <s v="031300"/>
  </r>
  <r>
    <x v="2"/>
    <x v="2239"/>
    <s v="Системы безопасности"/>
    <s v="07-06/12-101"/>
    <d v="2009-12-10T00:00:00"/>
    <m/>
    <s v="454028, г.Челябинск, ул.Колхозная, 36-а, оф.24"/>
    <s v="77755-58 (9), 740-58-11"/>
    <s v="-"/>
    <s v="Мовчан Е.А."/>
    <m/>
    <s v="799"/>
    <d v="2011-08-04T12:01:52"/>
    <s v="Молодцов Максим Вилленинович"/>
    <n v="3"/>
    <s v="270300"/>
  </r>
  <r>
    <x v="2"/>
    <x v="2239"/>
    <s v="Системы безопасности"/>
    <s v="07-06/12-101"/>
    <d v="2009-12-10T00:00:00"/>
    <m/>
    <s v="454028, г.Челябинск, ул.Колхозная, 36-а, оф.24"/>
    <s v="77755-58 (9), 740-58-11"/>
    <s v="-"/>
    <s v="Мовчан Е.А."/>
    <m/>
    <s v="799"/>
    <d v="2011-08-04T12:01:52"/>
    <s v="Молодцов Максим Вилленинович"/>
    <n v="2"/>
    <s v="270302"/>
  </r>
  <r>
    <x v="2"/>
    <x v="7580"/>
    <s v="Сити Инжиниринг"/>
    <m/>
    <m/>
    <m/>
    <s v="620000, г. Екатеринбург, ул. Опалихинская, 27-250"/>
    <s v="8-343-206-94-07"/>
    <m/>
    <s v="Ведерников Вячеслав Валерьевич"/>
    <m/>
    <m/>
    <d v="2016-06-03T22:19:10"/>
    <s v="Щелконогов Андрей Евгеньевич"/>
    <n v="1"/>
    <s v="080503"/>
  </r>
  <r>
    <x v="2"/>
    <x v="7581"/>
    <s v="Сити-Парк Энерго"/>
    <m/>
    <m/>
    <m/>
    <s v="454000, Челябинск, Артиллерийская, 136"/>
    <s v="8 351 247 17 18"/>
    <m/>
    <s v="Москвитин И.В."/>
    <m/>
    <m/>
    <d v="2016-01-15T15:03:05"/>
    <s v="Шевелев Анатолий Евгеньевич"/>
    <n v="1"/>
    <s v="080109"/>
  </r>
  <r>
    <x v="2"/>
    <x v="7581"/>
    <s v="Сити-Парк Энерго"/>
    <m/>
    <m/>
    <m/>
    <s v="454000, Челябинск, Артиллерийская, 136"/>
    <s v="8 351 247 17 18"/>
    <m/>
    <s v="Москвитин И.В."/>
    <m/>
    <m/>
    <d v="2016-01-15T15:03:05"/>
    <s v="Шевелев Анатолий Евгеньевич"/>
    <n v="1"/>
    <s v="140400"/>
  </r>
  <r>
    <x v="2"/>
    <x v="7582"/>
    <s v="СК"/>
    <m/>
    <m/>
    <m/>
    <s v="454084, Челябинск, пр.Победы, 160, оф.13"/>
    <s v="89191238393"/>
    <m/>
    <s v="Гебель А.С."/>
    <m/>
    <m/>
    <d v="2015-12-09T14:51:40"/>
    <s v="Ярушина Татьяна Николаевна"/>
    <n v="1"/>
    <s v="080100"/>
  </r>
  <r>
    <x v="2"/>
    <x v="7583"/>
    <s v="СК УДС"/>
    <m/>
    <m/>
    <m/>
    <s v="614010, Пермь, Героев Хасана, 9, оф.413"/>
    <s v="(342) 201-42-41, 201-42-66"/>
    <m/>
    <s v="Павлецов Д.В."/>
    <m/>
    <m/>
    <d v="2015-09-18T09:43:31"/>
    <s v="Исакова Елена Сергеевна"/>
    <n v="1"/>
    <s v="270800"/>
  </r>
  <r>
    <x v="2"/>
    <x v="7584"/>
    <s v="Югра гранит"/>
    <m/>
    <m/>
    <m/>
    <s v="628611, Нижневартовск, Мусы Джалиля, 25-127"/>
    <s v="3466631515"/>
    <m/>
    <s v="Джадов Денис Николаевич"/>
    <m/>
    <m/>
    <d v="2015-11-25T16:38:11"/>
    <s v="Татаринова Евгения Валериевна"/>
    <n v="1"/>
    <s v="270800"/>
  </r>
  <r>
    <x v="2"/>
    <x v="7585"/>
    <s v="Ск-Авто"/>
    <m/>
    <m/>
    <m/>
    <s v="454085, Челябинск, Рыбокоптильная, 106"/>
    <s v="8(351)734-00-00"/>
    <s v="-"/>
    <s v="Аракелян Г.О."/>
    <m/>
    <m/>
    <d v="2015-12-15T13:17:07"/>
    <s v="Ярушина Татьяна Николаевна"/>
    <n v="1"/>
    <s v="080200"/>
  </r>
  <r>
    <x v="2"/>
    <x v="7585"/>
    <s v="Ск-Авто"/>
    <m/>
    <m/>
    <m/>
    <s v="454085, Челябинск, Рыбокоптильная, 106"/>
    <s v="8(351)734-00-00"/>
    <s v="-"/>
    <s v="Аракелян Г.О."/>
    <m/>
    <m/>
    <d v="2015-12-15T13:17:07"/>
    <s v="Ярушина Татьяна Николаевна"/>
    <n v="2"/>
    <s v="080502"/>
  </r>
  <r>
    <x v="2"/>
    <x v="2246"/>
    <s v="СК-Проект"/>
    <s v="07-06/12-127"/>
    <d v="2009-12-08T00:00:00"/>
    <m/>
    <s v="454048, г.Челябинск, ул.Энтузиастов, 21, 1"/>
    <s v="т.260-73-21, ф.260-73-23"/>
    <s v="-"/>
    <s v="Андреева О.Н."/>
    <m/>
    <s v="793"/>
    <d v="2011-08-04T11:47:50"/>
    <s v="Молодцов Максим Вилленинович"/>
    <n v="1"/>
    <s v="080100"/>
  </r>
  <r>
    <x v="2"/>
    <x v="2246"/>
    <s v="СК-Проект"/>
    <s v="07-06/12-127"/>
    <d v="2009-12-08T00:00:00"/>
    <m/>
    <s v="454048, г.Челябинск, ул.Энтузиастов, 21, 1"/>
    <s v="т.260-73-21, ф.260-73-23"/>
    <s v="-"/>
    <s v="Андреева О.Н."/>
    <m/>
    <s v="793"/>
    <d v="2011-08-04T11:47:50"/>
    <s v="Молодцов Максим Вилленинович"/>
    <n v="1"/>
    <s v="270301"/>
  </r>
  <r>
    <x v="2"/>
    <x v="7586"/>
    <s v="СК-Эверест"/>
    <m/>
    <m/>
    <m/>
    <s v="454021, Челябинск, Молодогвардейцев, 56а-72"/>
    <s v="-"/>
    <m/>
    <s v="Герасимов А.В."/>
    <m/>
    <m/>
    <d v="2016-01-21T13:46:37"/>
    <s v="Фердер Анна Владимировна"/>
    <n v="2"/>
    <s v="050720"/>
  </r>
  <r>
    <x v="2"/>
    <x v="7587"/>
    <s v="Скай Транс"/>
    <m/>
    <m/>
    <m/>
    <s v="454053, челябинск, пушкина, 70 оф.5"/>
    <s v="+79068657115"/>
    <m/>
    <s v="завялов а.в."/>
    <m/>
    <m/>
    <d v="2016-01-23T14:42:08"/>
    <s v="Исакова Елена Сергеевна"/>
    <n v="1"/>
    <s v="080105"/>
  </r>
  <r>
    <x v="2"/>
    <x v="7588"/>
    <s v="Скво Транс"/>
    <m/>
    <m/>
    <m/>
    <s v="628616, Нижневартовск, Мира, западный промузел, 14-18"/>
    <s v="3466491151"/>
    <m/>
    <s v="Казимиров В.С."/>
    <m/>
    <m/>
    <d v="2015-12-10T11:51:37"/>
    <s v="Татаринова Евгения Валериевна"/>
    <n v="1"/>
    <s v="270800"/>
  </r>
  <r>
    <x v="2"/>
    <x v="7589"/>
    <s v="Сладкая жизнь +"/>
    <m/>
    <m/>
    <m/>
    <s v="603950, г. Нижний Новгород, Комсомольское шоссе, д. 4"/>
    <s v="8 (831) 2-57-80-80"/>
    <m/>
    <s v="Кирсанова О.К."/>
    <m/>
    <m/>
    <d v="2016-03-14T13:52:09"/>
    <s v="Елисеева Ирина Владимировна"/>
    <n v="1"/>
    <s v="080105"/>
  </r>
  <r>
    <x v="2"/>
    <x v="2252"/>
    <s v="Сладкий Конди"/>
    <s v="07-06/03-42"/>
    <d v="2010-03-09T00:00:00"/>
    <m/>
    <s v="454045, г. Челябинск, ул. 2-я Потребительская, 30"/>
    <s v="262-09-77, 262-12-92"/>
    <s v="sladkiy-kondi@chel.surnet.ru"/>
    <s v="Трифонова О.С."/>
    <s v="Трифонова Ольга Сергеевна"/>
    <s v="974"/>
    <d v="2012-11-27T10:24:24"/>
    <s v="Чистякова Елена Владимировна"/>
    <n v="1"/>
    <s v="080200"/>
  </r>
  <r>
    <x v="2"/>
    <x v="2254"/>
    <s v="СЗ"/>
    <m/>
    <m/>
    <m/>
    <s v="453700, Учалы, К. Маркса, д. 8"/>
    <s v="(34791) 6-07-09"/>
    <m/>
    <s v="Суфьянов А.Р."/>
    <m/>
    <m/>
    <d v="2016-04-27T21:06:48"/>
    <s v="Ковалева Елена Юрьевна"/>
    <n v="1"/>
    <s v="080200"/>
  </r>
  <r>
    <x v="2"/>
    <x v="7590"/>
    <s v="Смайл тур"/>
    <m/>
    <m/>
    <m/>
    <s v="454092, Челябинск, Курчатова, 19"/>
    <s v="3512102289"/>
    <s v="."/>
    <s v="Федоронко Е.А."/>
    <m/>
    <m/>
    <d v="2015-12-22T21:16:03"/>
    <s v="Полякова Светлана Владимировна"/>
    <n v="1"/>
    <s v="030900"/>
  </r>
  <r>
    <x v="2"/>
    <x v="7591"/>
    <s v="СмакГрупп"/>
    <m/>
    <m/>
    <m/>
    <s v="454085, Челябинск, Танкистов, 181"/>
    <s v="-"/>
    <s v="-"/>
    <s v="Бигачева О.А"/>
    <m/>
    <m/>
    <d v="2016-03-22T13:58:44"/>
    <s v="Фёдорова Елена Владимировна"/>
    <n v="1"/>
    <s v="100700"/>
  </r>
  <r>
    <x v="2"/>
    <x v="7592"/>
    <s v="СмартБук"/>
    <m/>
    <m/>
    <m/>
    <s v="620026, Свердлов.обл., Екатеринбург, Мамина-Сибиряка, 1230"/>
    <s v="+7(343)385-87-24"/>
    <m/>
    <s v="Астафьев К.В."/>
    <m/>
    <m/>
    <d v="2015-12-09T14:18:53"/>
    <s v="Лаврова Мария Игоревна"/>
    <n v="1"/>
    <s v="080100"/>
  </r>
  <r>
    <x v="2"/>
    <x v="7593"/>
    <s v="Смолино Парк"/>
    <m/>
    <m/>
    <m/>
    <s v="454036, Челябинск, Свердловский тракт, 10"/>
    <s v="-"/>
    <m/>
    <s v="Складановских Н.П."/>
    <m/>
    <m/>
    <d v="2015-11-23T15:19:19"/>
    <s v="Лычагина Ирина Николаевна"/>
    <n v="1"/>
    <s v="032401"/>
  </r>
  <r>
    <x v="2"/>
    <x v="7594"/>
    <s v="СМП-90"/>
    <m/>
    <m/>
    <m/>
    <s v="628601, Нижневартвоск, Лопарева, 10/1"/>
    <s v="212730"/>
    <m/>
    <s v="Мацан Н.Д."/>
    <m/>
    <m/>
    <d v="2015-12-14T16:43:26"/>
    <s v="Березюк Мария Юрьевна"/>
    <n v="1"/>
    <s v="080200"/>
  </r>
  <r>
    <x v="2"/>
    <x v="7595"/>
    <s v="СМС Зимаг Металлургический сервис Магнитогорск"/>
    <m/>
    <m/>
    <m/>
    <s v="455000, Магнитогорск, Герцена, 6 оф.313с"/>
    <s v="(3519)438672"/>
    <m/>
    <s v="Емельянов А.В."/>
    <m/>
    <m/>
    <d v="2016-06-02T14:06:58"/>
    <s v="Шепталина Лариса Ивановна"/>
    <n v="1"/>
    <s v="080200"/>
  </r>
  <r>
    <x v="2"/>
    <x v="7596"/>
    <s v="ССР"/>
    <m/>
    <m/>
    <m/>
    <s v="628616, Нижневартовск, Мира, 3 п"/>
    <s v="-"/>
    <m/>
    <s v="Васильченко Геннадий Владимирович"/>
    <m/>
    <m/>
    <d v="2015-12-23T14:51:15"/>
    <s v="Ружевская Нина Арнольдовна"/>
    <n v="2"/>
    <s v="080200"/>
  </r>
  <r>
    <x v="2"/>
    <x v="5255"/>
    <s v="содружество"/>
    <m/>
    <m/>
    <m/>
    <s v="454085, г. Челябинск, ул. Кулибина, 3"/>
    <m/>
    <m/>
    <m/>
    <m/>
    <m/>
    <d v="2016-06-06T12:41:23"/>
    <s v="Исакова Елена Сергеевна"/>
    <n v="1"/>
    <s v="151900"/>
  </r>
  <r>
    <x v="2"/>
    <x v="7597"/>
    <s v="солнечный берег"/>
    <m/>
    <m/>
    <m/>
    <s v="454080, Челябинск, Хуторная, 70/1"/>
    <s v="2400900"/>
    <m/>
    <s v="Сушков П.В."/>
    <m/>
    <m/>
    <d v="2015-11-12T16:16:57"/>
    <s v="Журавлева Наталья Дмитриевна"/>
    <n v="2"/>
    <s v="260800"/>
  </r>
  <r>
    <x v="2"/>
    <x v="7598"/>
    <s v="Солярис"/>
    <m/>
    <m/>
    <m/>
    <s v="625016, Тюмень, Пермякова, 50б"/>
    <s v="89612040881"/>
    <s v="-"/>
    <s v="Криванкова А.В."/>
    <m/>
    <m/>
    <d v="2015-12-23T13:42:53"/>
    <s v="Фёдорова Елена Владимировна"/>
    <n v="1"/>
    <s v="100700"/>
  </r>
  <r>
    <x v="2"/>
    <x v="7599"/>
    <s v="Сохо Сервис"/>
    <m/>
    <m/>
    <m/>
    <s v="454091, г. Челябинск, ул. Площадь Мопра, д. 7"/>
    <s v="8 (351) 776-10-96"/>
    <m/>
    <s v="Рохлис Ю.З."/>
    <m/>
    <m/>
    <d v="2016-04-11T11:43:44"/>
    <s v="Терновская Ольга Ярославовна"/>
    <n v="1"/>
    <s v="220201"/>
  </r>
  <r>
    <x v="2"/>
    <x v="7600"/>
    <s v="Союзавтотранс"/>
    <m/>
    <m/>
    <m/>
    <s v="456550, коркино, пролетарская, 39а"/>
    <s v="8(35152)30642"/>
    <m/>
    <s v="куприянов а.а."/>
    <m/>
    <m/>
    <d v="2016-01-23T13:52:25"/>
    <s v="Ружевская Нина Арнольдовна"/>
    <n v="1"/>
    <s v="080100"/>
  </r>
  <r>
    <x v="2"/>
    <x v="7601"/>
    <s v="Союзлифтмаш"/>
    <m/>
    <m/>
    <m/>
    <s v="456623, Копейск,Челябинская обл,, Энергетиков, 3"/>
    <s v="351-237-36-35"/>
    <m/>
    <s v="Смирнов П.А."/>
    <m/>
    <m/>
    <d v="2016-02-26T10:00:59"/>
    <s v="Бычков Антон Евгеньевич"/>
    <n v="1"/>
    <s v="140400"/>
  </r>
  <r>
    <x v="2"/>
    <x v="7602"/>
    <s v="Спарта"/>
    <m/>
    <m/>
    <m/>
    <s v="454138, Челябинск, Молодогвардейцев, 7"/>
    <s v="8-351-216-13-23"/>
    <m/>
    <s v="Василенко Дарья Юрьевна"/>
    <m/>
    <m/>
    <d v="2015-12-11T09:57:58"/>
    <s v="Левина Алена Борисовна"/>
    <n v="2"/>
    <s v="100700"/>
  </r>
  <r>
    <x v="2"/>
    <x v="7603"/>
    <s v="Спартак"/>
    <m/>
    <m/>
    <m/>
    <s v="641100, г.Шумиха Курганской обл., ул.Советская, д.13"/>
    <s v="(35245) 2-10-29"/>
    <m/>
    <s v="гОРКУША к.а."/>
    <m/>
    <m/>
    <d v="2016-03-30T09:46:49"/>
    <s v="Ковалева Елена Юрьевна"/>
    <n v="1"/>
    <s v="080100"/>
  </r>
  <r>
    <x v="2"/>
    <x v="2280"/>
    <s v="СпецАвтовосток"/>
    <s v="07-06/1791"/>
    <d v="2011-01-12T00:00:00"/>
    <m/>
    <s v="454007, Челябинск, пр-т Ленина, 2"/>
    <s v="775-1052"/>
    <m/>
    <s v="Сисин С.А."/>
    <s v="Сисин Сергей Анатольевич"/>
    <s v="1446"/>
    <d v="2011-12-30T14:48:42"/>
    <s v="Чистякова Елена Владимировна"/>
    <n v="1"/>
    <s v="100400"/>
  </r>
  <r>
    <x v="2"/>
    <x v="2280"/>
    <s v="СпецАвтовосток"/>
    <s v="07-06/1791"/>
    <d v="2011-01-12T00:00:00"/>
    <m/>
    <s v="454007, Челябинск, пр-т Ленина, 2"/>
    <s v="775-1052"/>
    <m/>
    <s v="Сисин С.А."/>
    <s v="Сисин Сергей Анатольевич"/>
    <s v="1446"/>
    <d v="2011-12-30T14:48:42"/>
    <s v="Чистякова Елена Владимировна"/>
    <n v="4"/>
    <s v="190702"/>
  </r>
  <r>
    <x v="2"/>
    <x v="7604"/>
    <s v="Спец АТП,г.Нижневартовск"/>
    <m/>
    <m/>
    <m/>
    <s v="628600, Нижневартовск, 9 П, 8"/>
    <s v="219180"/>
    <m/>
    <s v="Степанова Л.А."/>
    <m/>
    <m/>
    <d v="2016-01-09T16:36:23"/>
    <s v="Чистякова Елена Владимировна"/>
    <n v="1"/>
    <s v="080502"/>
  </r>
  <r>
    <x v="2"/>
    <x v="7605"/>
    <s v="Энерго-Строй-Комплект"/>
    <s v="07-06/11-136"/>
    <d v="2009-11-24T00:00:00"/>
    <m/>
    <s v="454119, г.Челябинск, Копейское шоссе, 40"/>
    <s v="267-55-51"/>
    <s v="-"/>
    <s v="Третьяков В.А."/>
    <m/>
    <s v="763"/>
    <d v="2011-08-04T10:31:18"/>
    <s v="Молодцов Максим Вилленинович"/>
    <n v="2"/>
    <s v="270800"/>
  </r>
  <r>
    <x v="2"/>
    <x v="2283"/>
    <s v="специальные события"/>
    <s v="07-06/6434"/>
    <d v="2012-10-30T00:00:00"/>
    <m/>
    <s v="454048, Челябинск, Калинина, 11в-6"/>
    <s v="8 (351) 777-90-97"/>
    <m/>
    <s v="Сайкина Юлия Владимировна"/>
    <m/>
    <s v="2417"/>
    <d v="2012-10-30T12:22:11"/>
    <s v="Пелленен Лариса Валерьяновна"/>
    <n v="1"/>
    <s v="031600"/>
  </r>
  <r>
    <x v="2"/>
    <x v="2285"/>
    <s v="ООО &quot;СпецМашГрупп&quot;"/>
    <m/>
    <m/>
    <m/>
    <s v="454106, Челябинск, Достоевского, 21"/>
    <s v="265-30-12"/>
    <m/>
    <s v="Сребрянский А.С."/>
    <m/>
    <m/>
    <d v="2016-03-14T15:21:36"/>
    <s v="Чистякова Елена Владимировна"/>
    <n v="1"/>
    <s v="080400"/>
  </r>
  <r>
    <x v="2"/>
    <x v="7606"/>
    <s v="Спецремзавод"/>
    <m/>
    <m/>
    <m/>
    <s v="454047, Челябинск, 2-я Павелецкая, 14"/>
    <s v="725-22-60"/>
    <m/>
    <s v="Валентинов Георгий Альбертович"/>
    <m/>
    <m/>
    <d v="2015-12-09T14:18:53"/>
    <s v="Субботина Татьяна Юрьевна"/>
    <n v="1"/>
    <s v="080100"/>
  </r>
  <r>
    <x v="2"/>
    <x v="5273"/>
    <s v="СпецСервис"/>
    <m/>
    <m/>
    <m/>
    <s v="628600, Нижневартовск, 9П, 24"/>
    <s v="-"/>
    <m/>
    <s v="Фоменко С.А."/>
    <m/>
    <m/>
    <d v="2016-01-09T16:36:23"/>
    <s v="Шепталина Лариса Ивановна"/>
    <n v="1"/>
    <s v="080502"/>
  </r>
  <r>
    <x v="2"/>
    <x v="5274"/>
    <s v="ССС"/>
    <m/>
    <m/>
    <m/>
    <s v="454038, Челябинск, Талалихина, 19"/>
    <s v="735-00-51"/>
    <m/>
    <s v="Лысанов А.Г."/>
    <m/>
    <m/>
    <d v="2015-11-12T19:20:38"/>
    <s v="Исакова Елена Сергеевна"/>
    <n v="1"/>
    <s v="270800"/>
  </r>
  <r>
    <x v="2"/>
    <x v="7607"/>
    <s v="Спецстрой"/>
    <s v="07-06/12-147"/>
    <d v="2009-12-02T00:00:00"/>
    <m/>
    <s v="454128, г.Челябинск, ул. С.Юлаева, 37"/>
    <s v="792-78-49"/>
    <s v="-"/>
    <s v="Свалов А.Ю."/>
    <s v="Свалов Андрей Юрьевич"/>
    <s v="786"/>
    <d v="2011-08-04T11:08:36"/>
    <s v="Молодцов Максим Вилленинович"/>
    <n v="1"/>
    <s v="080502"/>
  </r>
  <r>
    <x v="2"/>
    <x v="7607"/>
    <s v="Спецстрой"/>
    <m/>
    <m/>
    <m/>
    <s v="454081, Челябинск, Сталелитейная, 34"/>
    <s v="774-28-95"/>
    <m/>
    <s v="Черепанов И.Б."/>
    <m/>
    <m/>
    <d v="2016-02-16T18:11:15"/>
    <s v="Дорошенко Елена Константиновна"/>
    <n v="1"/>
    <s v="270102"/>
  </r>
  <r>
    <x v="2"/>
    <x v="7608"/>
    <s v="СпецТехТОРГ"/>
    <m/>
    <m/>
    <m/>
    <s v="454091, Челябинс, Разина, 4-817"/>
    <s v="-"/>
    <m/>
    <s v="Курбатов М.С."/>
    <m/>
    <m/>
    <d v="2015-12-09T14:51:40"/>
    <s v="Ярушина Татьяна Николаевна"/>
    <n v="1"/>
    <s v="080100"/>
  </r>
  <r>
    <x v="2"/>
    <x v="2292"/>
    <s v="Спецферросплав"/>
    <s v="07-06/8103"/>
    <d v="2013-05-17T00:00:00"/>
    <m/>
    <s v="454047, Челябинск, Сталеваров, 7"/>
    <s v="735-90-18"/>
    <m/>
    <s v="Гущин Н.А."/>
    <m/>
    <s v="2440"/>
    <d v="2013-05-17T15:08:21"/>
    <s v="Васькин Владимир Андреевич"/>
    <n v="1"/>
    <s v="080100"/>
  </r>
  <r>
    <x v="2"/>
    <x v="2293"/>
    <s v="СПК-Проект"/>
    <m/>
    <m/>
    <m/>
    <s v="628616, Нижневартовск, КУЗОВАТКИНА, 29"/>
    <s v="3466470104"/>
    <m/>
    <s v="Лушников Эдуард Владимирович"/>
    <m/>
    <m/>
    <d v="2015-12-10T11:51:37"/>
    <s v="Татаринова Евгения Валериевна"/>
    <n v="1"/>
    <s v="270800"/>
  </r>
  <r>
    <x v="2"/>
    <x v="7609"/>
    <s v="СПК-Чимолаи"/>
    <m/>
    <m/>
    <m/>
    <s v="454010, Челябинск, ул. Енисейская, 8"/>
    <s v="8(351)2168131, 8(351)2168145"/>
    <m/>
    <s v="Леонов Александр Петрович"/>
    <m/>
    <m/>
    <d v="2016-06-21T16:18:19"/>
    <s v="Молодцов Максим Вилленинович"/>
    <n v="1"/>
    <s v="270112"/>
  </r>
  <r>
    <x v="2"/>
    <x v="7610"/>
    <s v="Спорт Форум"/>
    <m/>
    <m/>
    <m/>
    <s v="117420, г. Москва, ул. Наметкина, д. 6, корп. 1"/>
    <s v="8 (495) 788-00-00"/>
    <m/>
    <s v="Захарова Е.Г."/>
    <m/>
    <m/>
    <d v="2015-11-19T12:01:56"/>
    <s v="Чистякова Елена Владимировна"/>
    <n v="1"/>
    <s v="080100"/>
  </r>
  <r>
    <x v="2"/>
    <x v="7611"/>
    <s v="Спорт"/>
    <s v="07-06/01-137"/>
    <d v="2010-01-20T00:00:00"/>
    <m/>
    <s v="454090, г.Челябинск, пр.Ленина, 34"/>
    <s v="263-52-24"/>
    <s v="-"/>
    <s v="Мосалев И.И."/>
    <m/>
    <s v="860"/>
    <d v="2011-08-05T10:51:01"/>
    <s v="Молодцов Максим Вилленинович"/>
    <n v="1"/>
    <s v="080200"/>
  </r>
  <r>
    <x v="2"/>
    <x v="7612"/>
    <s v="Спорт-СуперПроект"/>
    <s v="07-06/04-12"/>
    <d v="2010-04-02T00:00:00"/>
    <m/>
    <s v="454046, г.Челябинск, ул.Гагарина, 51, оф.551"/>
    <s v="217-71-51"/>
    <m/>
    <s v="Федотова Л.А."/>
    <m/>
    <s v="1070"/>
    <d v="2010-12-09T16:39:49"/>
    <s v="Кузьмина Ирина Викторовна"/>
    <n v="1"/>
    <s v="030900"/>
  </r>
  <r>
    <x v="2"/>
    <x v="5283"/>
    <s v="Спортмастер"/>
    <m/>
    <m/>
    <m/>
    <s v="454080, Челябинск, Труда, 203"/>
    <s v="772-23-17"/>
    <m/>
    <s v="директор Мельников К.В."/>
    <m/>
    <m/>
    <d v="2016-06-10T15:23:51"/>
    <s v="Пяткова Марина Рудольфовна"/>
    <n v="1"/>
    <s v="035700"/>
  </r>
  <r>
    <x v="2"/>
    <x v="7613"/>
    <s v="Спортмедика"/>
    <m/>
    <m/>
    <m/>
    <s v="454000, Челябинск, Косарева, 56а"/>
    <s v="(351)7340008"/>
    <m/>
    <s v="Кукликова Е.А."/>
    <m/>
    <m/>
    <d v="2015-12-09T11:25:39"/>
    <s v="Кузьмина Ирина Викторовна"/>
    <n v="3"/>
    <s v="031600"/>
  </r>
  <r>
    <x v="2"/>
    <x v="5285"/>
    <s v="Спутник"/>
    <s v="07-06/4871"/>
    <d v="2012-05-18T00:00:00"/>
    <m/>
    <s v="454048, Челябинск, Воровского, 23а"/>
    <s v="265-13-85"/>
    <m/>
    <s v="Мосина Л.М."/>
    <m/>
    <m/>
    <d v="2012-05-18T11:44:36"/>
    <s v="Глушков Александр Иванович"/>
    <n v="1"/>
    <s v="100103"/>
  </r>
  <r>
    <x v="2"/>
    <x v="5285"/>
    <s v="Спутник"/>
    <s v="07-06/4871"/>
    <d v="2012-05-18T00:00:00"/>
    <m/>
    <s v="454048, Челябинск, Воровского, 23а"/>
    <s v="265-13-85"/>
    <m/>
    <s v="Мосина Л.М."/>
    <m/>
    <m/>
    <d v="2012-05-18T11:44:36"/>
    <s v="Глушков Александр Иванович"/>
    <n v="1"/>
    <s v="100700"/>
  </r>
  <r>
    <x v="2"/>
    <x v="7614"/>
    <s v="Стадилэнд"/>
    <m/>
    <m/>
    <m/>
    <s v="454016, Челябинск, Братьев Кашириных, 107"/>
    <s v="220-45-00"/>
    <s v="info@studyland74.ru"/>
    <s v="Ефимов Т.П."/>
    <m/>
    <m/>
    <d v="2016-06-23T16:28:32"/>
    <s v="Малкова Анастасия Андреевна"/>
    <n v="1"/>
    <s v="080200"/>
  </r>
  <r>
    <x v="2"/>
    <x v="2302"/>
    <s v="ОАО ФНПЦ Станкомаш"/>
    <s v="84/09-15"/>
    <d v="2015-09-24T00:00:00"/>
    <m/>
    <s v="454010, г. Челябинск, ул. Енисейская, д.8"/>
    <s v="8(351)2597604"/>
    <s v="-"/>
    <s v="Виттенберг Сергей Александрович"/>
    <s v="-"/>
    <s v="2706"/>
    <d v="2015-11-11T08:59:21"/>
    <s v="Чистякова Елена Владимировна"/>
    <n v="1"/>
    <s v="170103"/>
  </r>
  <r>
    <x v="2"/>
    <x v="2302"/>
    <s v="ОАО ФНПЦ Станкомаш"/>
    <s v="84/09-15"/>
    <d v="2015-09-24T00:00:00"/>
    <m/>
    <s v="454010, г. Челябинск, ул. Енисейская, д.8"/>
    <s v="8(351)2597604"/>
    <s v="-"/>
    <s v="Виттенберг Сергей Александрович"/>
    <s v="-"/>
    <s v="2706"/>
    <d v="2015-11-11T08:59:21"/>
    <s v="Чистякова Елена Владимировна"/>
    <n v="2"/>
    <s v="190201"/>
  </r>
  <r>
    <x v="2"/>
    <x v="5290"/>
    <s v="Стекландия"/>
    <m/>
    <m/>
    <m/>
    <s v="454138, Челябинск, Комсомольский пр., 37"/>
    <s v="351-7404212"/>
    <m/>
    <s v="Горюнов В.Е."/>
    <m/>
    <m/>
    <d v="2016-05-03T13:05:28"/>
    <s v="Медведева Диана Игоревна"/>
    <n v="1"/>
    <s v="030900"/>
  </r>
  <r>
    <x v="2"/>
    <x v="7615"/>
    <s v="Стептувеб"/>
    <m/>
    <m/>
    <m/>
    <s v="454126, Челябинск, Витебская, 2Б, оф. 19"/>
    <s v="7 (351) 202-03-77"/>
    <s v="apal51@mail.ru"/>
    <s v="Парыгин Н.Г."/>
    <m/>
    <m/>
    <d v="2016-10-06T13:31:56"/>
    <s v="Горных Елена Николаевна"/>
    <n v="1"/>
    <s v="080500"/>
  </r>
  <r>
    <x v="2"/>
    <x v="7615"/>
    <s v="Стептувеб"/>
    <m/>
    <m/>
    <m/>
    <s v="454126, Челябинск, Витебская, 2Б, оф. 19"/>
    <s v="7 (351) 202-03-77"/>
    <s v="apal51@mail.ru"/>
    <s v="Парыгин Н.Г."/>
    <m/>
    <m/>
    <d v="2016-10-06T13:31:56"/>
    <s v="Горных Елена Николаевна"/>
    <n v="1"/>
    <s v="09.04.03"/>
  </r>
  <r>
    <x v="2"/>
    <x v="7616"/>
    <s v="СТМ Сервис"/>
    <m/>
    <m/>
    <m/>
    <s v="454091, г. Челябинск, пр. Ленина, 279"/>
    <s v="268-72-23"/>
    <m/>
    <s v="Маханов А.С."/>
    <m/>
    <m/>
    <d v="2016-05-27T11:36:59"/>
    <s v="Михайлова Наталья Эдуардовна"/>
    <n v="1"/>
    <s v="080200"/>
  </r>
  <r>
    <x v="2"/>
    <x v="7617"/>
    <s v="СТМ Сервис"/>
    <m/>
    <m/>
    <m/>
    <s v="457353, г. Карталы, ул. Станционная, 2"/>
    <s v="8-351-33-721-07"/>
    <m/>
    <s v="Демедюк В.К."/>
    <m/>
    <m/>
    <d v="2015-12-11T10:28:51"/>
    <s v="Левина Алена Борисовна"/>
    <n v="1"/>
    <s v="080100"/>
  </r>
  <r>
    <x v="2"/>
    <x v="2312"/>
    <s v="ООО &quot;Стратегии устойчивого развития&quot;"/>
    <s v="07-06/11191"/>
    <d v="2014-03-11T00:00:00"/>
    <m/>
    <s v="454091, Челябинск, пр. Ленина 55а, офис 1105/2"/>
    <s v="8(919)123-17-99"/>
    <s v="pecherin@sdstrategy.com"/>
    <s v="Печёрин Евгений Михайлович"/>
    <m/>
    <s v="2546"/>
    <d v="2014-03-11T23:58:33"/>
    <s v="Смирнова Ирина Витальевна"/>
    <n v="2"/>
    <s v="080502"/>
  </r>
  <r>
    <x v="2"/>
    <x v="5301"/>
    <s v="СБ"/>
    <s v="07-06/1252"/>
    <d v="2011-04-25T00:00:00"/>
    <m/>
    <s v="454052, г.Челябинск, ул. Пети Калмыкова, д.11-А"/>
    <s v="700-13-29"/>
    <m/>
    <s v="Иванов Д.Н."/>
    <m/>
    <s v="1617"/>
    <d v="2011-12-26T13:43:34"/>
    <s v="Кузьмина Ирина Викторовна"/>
    <n v="2"/>
    <s v="090900"/>
  </r>
  <r>
    <x v="2"/>
    <x v="2318"/>
    <s v="ПРиС"/>
    <s v="07-06/96"/>
    <d v="2010-10-21T00:00:00"/>
    <m/>
    <s v="454048, г.Челябинск, ул.Гвардейская, 2"/>
    <s v="т./ф.262-79-97"/>
    <m/>
    <s v="Ахметов Р.Х."/>
    <m/>
    <s v="1400"/>
    <d v="2010-12-09T16:39:49"/>
    <s v="Кузьмина Ирина Викторовна"/>
    <n v="1"/>
    <s v="080100"/>
  </r>
  <r>
    <x v="2"/>
    <x v="7618"/>
    <s v="Редан"/>
    <m/>
    <m/>
    <m/>
    <s v="628600, Нижневартовск, ЗАПАДНЫЙ ПРОМУЗЕЛ,, панель 8, ул. 9"/>
    <s v="3466) 63?33?85, 63?32?98"/>
    <m/>
    <s v="Васюта В.А."/>
    <m/>
    <m/>
    <d v="2015-12-14T16:43:26"/>
    <s v="Чистякова Елена Владимировна"/>
    <n v="1"/>
    <s v="080200"/>
  </r>
  <r>
    <x v="2"/>
    <x v="2320"/>
    <s v="СК"/>
    <s v="16/скн"/>
    <d v="2009-05-12T00:00:00"/>
    <m/>
    <s v="456313, г. Миасс, ул. Азовская, 21"/>
    <s v="(3513) 54-32-33"/>
    <m/>
    <s v="Захарова Л.А."/>
    <s v="Захарова Людмила Александровна"/>
    <s v="1576"/>
    <d v="2011-12-23T10:43:05"/>
    <s v="Кузьмина Ирина Викторовна"/>
    <n v="1"/>
    <s v="080507"/>
  </r>
  <r>
    <x v="2"/>
    <x v="7619"/>
    <s v="ООО СК Дивизион"/>
    <m/>
    <m/>
    <m/>
    <s v="454048, г.Челябинск, ул.Энтузиастов, 30"/>
    <s v="-"/>
    <m/>
    <s v="Камынин А.А."/>
    <m/>
    <m/>
    <d v="2016-03-04T18:50:45"/>
    <s v="Молодцов Максим Вилленинович"/>
    <n v="1"/>
    <s v="270102"/>
  </r>
  <r>
    <x v="2"/>
    <x v="7620"/>
    <s v="СМК"/>
    <m/>
    <m/>
    <m/>
    <s v="454048, Челябинск, Худякова, 10"/>
    <s v="8(919)1187863"/>
    <s v="нет"/>
    <s v="Гамза И.В."/>
    <m/>
    <m/>
    <d v="2016-05-18T17:51:59"/>
    <s v="Дегтярева Валентина Семеновна"/>
    <n v="2"/>
    <s v="270800"/>
  </r>
  <r>
    <x v="2"/>
    <x v="7621"/>
    <s v="СМУ-45"/>
    <m/>
    <m/>
    <m/>
    <s v="620014, Екатеринбург, 8 Марта, 14, оф.402"/>
    <s v="8-912-521-4099"/>
    <m/>
    <s v="Плясунова Е.А."/>
    <m/>
    <m/>
    <d v="2016-03-16T14:32:47"/>
    <s v="Михайлова Наталья Эдуардовна"/>
    <n v="1"/>
    <s v="080502"/>
  </r>
  <r>
    <x v="2"/>
    <x v="2323"/>
    <s v="СО Массив"/>
    <s v="07-06/06-121"/>
    <d v="2009-05-27T00:00:00"/>
    <m/>
    <s v="454080, г.Челябинск, ул. Энтузиастов, 11"/>
    <s v="261-64-87"/>
    <s v="massiv_refer@mail.ru"/>
    <s v="Баннов А.Ю."/>
    <m/>
    <s v="484"/>
    <d v="2012-11-28T15:06:39"/>
    <s v="Чистякова Елена Владимировна"/>
    <n v="2"/>
    <s v="270800"/>
  </r>
  <r>
    <x v="2"/>
    <x v="2324"/>
    <s v="СУ-7"/>
    <m/>
    <m/>
    <m/>
    <s v="454081, г. Челябинск, пр. Победы, 127-17"/>
    <s v="773-26-35"/>
    <m/>
    <s v="Баков В.Е."/>
    <m/>
    <m/>
    <d v="2016-06-07T14:49:00"/>
    <s v="Чистякова Елена Владимировна"/>
    <n v="1"/>
    <s v="080502"/>
  </r>
  <r>
    <x v="2"/>
    <x v="7622"/>
    <s v="Строительные технологии"/>
    <m/>
    <m/>
    <m/>
    <s v="454091, Челябинск, Елькина, 45А, оф. 1204"/>
    <s v="8(351)2474954(53)"/>
    <m/>
    <s v="Каримова И.В."/>
    <m/>
    <m/>
    <d v="2016-01-13T17:30:55"/>
    <s v="Исакова Елена Сергеевна"/>
    <n v="1"/>
    <s v="40.04.01"/>
  </r>
  <r>
    <x v="2"/>
    <x v="7623"/>
    <s v="Строительный двор"/>
    <m/>
    <m/>
    <m/>
    <s v="628600, Нижневартовск, Индустриальная, 34"/>
    <s v="88003335577"/>
    <m/>
    <s v="Тарасюк Анатолий Павлович"/>
    <m/>
    <m/>
    <d v="2015-11-25T16:38:11"/>
    <s v="Ружевская Нина Арнольдовна"/>
    <n v="1"/>
    <s v="270800"/>
  </r>
  <r>
    <x v="2"/>
    <x v="7624"/>
    <s v="Строй Альп"/>
    <m/>
    <m/>
    <m/>
    <s v="625509, тюмень, 11 км ялуторовского тракта, 7"/>
    <s v="8(950)4865590"/>
    <m/>
    <s v="зенкова а.л."/>
    <m/>
    <m/>
    <d v="2016-01-27T14:07:15"/>
    <s v="Чистякова Елена Владимировна"/>
    <n v="1"/>
    <s v="080100"/>
  </r>
  <r>
    <x v="2"/>
    <x v="7625"/>
    <s v="строй-лига"/>
    <m/>
    <m/>
    <m/>
    <s v="456874, Кыштым, Анбашская, 11"/>
    <s v="83515196453"/>
    <m/>
    <s v="Лебедянский В.В."/>
    <m/>
    <m/>
    <d v="2015-12-04T13:31:30"/>
    <s v="Елисеенко Ольга Викторовна"/>
    <n v="1"/>
    <s v="270800"/>
  </r>
  <r>
    <x v="2"/>
    <x v="7626"/>
    <s v="Строймастер"/>
    <m/>
    <m/>
    <m/>
    <s v="456776, Снежинск, ул. Забабахина, 21-88"/>
    <s v="3-18-81"/>
    <m/>
    <s v="Дворников В. А."/>
    <m/>
    <m/>
    <d v="2016-04-27T21:06:48"/>
    <s v="Смирнова Ирина Витальевна"/>
    <n v="1"/>
    <s v="080200"/>
  </r>
  <r>
    <x v="2"/>
    <x v="7627"/>
    <s v="ООО &quot;Стройгаз&quot;"/>
    <m/>
    <m/>
    <m/>
    <s v="454902, Челябинск, пр. Ленина, 41А"/>
    <s v="731-19-77"/>
    <m/>
    <s v="Петров А.Б."/>
    <m/>
    <m/>
    <d v="2016-03-18T15:07:25"/>
    <s v="Чистякова Елена Владимировна"/>
    <n v="1"/>
    <s v="270109"/>
  </r>
  <r>
    <x v="2"/>
    <x v="5312"/>
    <s v="ООО &quot;Стройгарант&quot; г.Озерск"/>
    <m/>
    <m/>
    <m/>
    <s v="456780, Озерск, Бажова, 14"/>
    <s v="35130-6-17-47"/>
    <m/>
    <s v="Откупщиков А.А."/>
    <m/>
    <m/>
    <d v="2016-04-27T21:06:48"/>
    <s v="Чистякова Елена Владимировна"/>
    <n v="1"/>
    <s v="080200"/>
  </r>
  <r>
    <x v="2"/>
    <x v="7628"/>
    <s v="Строй Град"/>
    <m/>
    <m/>
    <m/>
    <s v="454080, Челябинск, Сони Кривой, 75а"/>
    <s v="(351) 265-39-17"/>
    <m/>
    <s v="Кучерина И.М."/>
    <m/>
    <m/>
    <d v="2015-12-03T15:30:33"/>
    <s v="Елисеенко Ольга Викторовна"/>
    <n v="1"/>
    <s v="270800"/>
  </r>
  <r>
    <x v="2"/>
    <x v="7629"/>
    <s v="СтройИндустрия"/>
    <m/>
    <m/>
    <m/>
    <s v="641100, Шумиха, Курганская область, Белоносова, 34"/>
    <s v="(35245) 2-93-22"/>
    <m/>
    <s v="__________________"/>
    <m/>
    <m/>
    <d v="2016-03-30T09:46:49"/>
    <s v="Шишкина Татьяна Александровна"/>
    <n v="1"/>
    <s v="080100"/>
  </r>
  <r>
    <x v="2"/>
    <x v="7630"/>
    <s v="Стройкомплекс"/>
    <m/>
    <m/>
    <m/>
    <s v="457200, с. Варна, Челябинская область, Юбилейная, 41"/>
    <s v="8(35142) 2-15-21"/>
    <m/>
    <s v="Юсупов А.Б."/>
    <m/>
    <m/>
    <d v="2016-04-25T09:59:43"/>
    <s v="Елисеева Ирина Владимировна"/>
    <n v="1"/>
    <s v="080100"/>
  </r>
  <r>
    <x v="2"/>
    <x v="7631"/>
    <s v="Стройкомплект"/>
    <m/>
    <m/>
    <m/>
    <s v="454091, челябинск, корабельная, 16"/>
    <s v="(351)2475636"/>
    <m/>
    <s v="толкачев и.п."/>
    <m/>
    <m/>
    <d v="2016-01-24T14:12:39"/>
    <s v="Пустовалова Маргарита Леонидовна"/>
    <n v="1"/>
    <s v="080100"/>
  </r>
  <r>
    <x v="2"/>
    <x v="2337"/>
    <s v="СтройконтактЕвро"/>
    <s v="07-06/06-659"/>
    <d v="2009-06-22T00:00:00"/>
    <m/>
    <s v="454006, г.Челябинск, Труда, 30"/>
    <s v="265-08-06"/>
    <m/>
    <s v="Шарыш С.И."/>
    <m/>
    <s v="579"/>
    <d v="2010-12-09T16:39:50"/>
    <s v="Молодцов Максим Вилленинович"/>
    <n v="1"/>
    <s v="080502"/>
  </r>
  <r>
    <x v="2"/>
    <x v="7632"/>
    <s v="ООО Стройлайт"/>
    <m/>
    <m/>
    <m/>
    <s v="640018, г.Курган, пр.Машиностроителей, 23, корпус 12"/>
    <s v="217"/>
    <m/>
    <s v="Горюнов А.Б,"/>
    <m/>
    <m/>
    <d v="2016-05-18T17:51:59"/>
    <s v="Молодцов Максим Вилленинович"/>
    <n v="1"/>
    <s v="270800"/>
  </r>
  <r>
    <x v="2"/>
    <x v="2338"/>
    <s v="Строй Маг"/>
    <m/>
    <m/>
    <m/>
    <s v="455049, Челябинская обл., г.Магнитогорск, ул. Доменщиков, 13, корп1, кв.33"/>
    <s v="89123130928"/>
    <s v="strojmag@mail.ru"/>
    <s v="Куприянова Н.А."/>
    <m/>
    <m/>
    <d v="2016-05-18T17:56:18"/>
    <s v="Фердер Анна Владимировна"/>
    <n v="1"/>
    <s v="150202"/>
  </r>
  <r>
    <x v="2"/>
    <x v="2338"/>
    <s v="Строй Маг"/>
    <m/>
    <m/>
    <m/>
    <s v="455049, Челябинская обл., г.Магнитогорск, ул. Доменщиков, 13, корп1, кв.33"/>
    <s v="89123130928"/>
    <s v="strojmag@mail.ru"/>
    <s v="Куприянова Н.А."/>
    <m/>
    <m/>
    <d v="2016-05-18T17:56:18"/>
    <s v="Фердер Анна Владимировна"/>
    <n v="1"/>
    <s v="270800"/>
  </r>
  <r>
    <x v="2"/>
    <x v="2341"/>
    <s v="Строймеханизация"/>
    <s v="07-06/02-110"/>
    <d v="2010-02-10T00:00:00"/>
    <m/>
    <s v="454008, г.Челябинск, , "/>
    <s v="245-34-04"/>
    <s v="-"/>
    <s v="Зубовский Л.Д."/>
    <m/>
    <s v="923"/>
    <d v="2011-12-23T16:23:55"/>
    <s v="Кузьмина Ирина Викторовна"/>
    <n v="1"/>
    <s v="140211"/>
  </r>
  <r>
    <x v="2"/>
    <x v="2343"/>
    <s v="СтройМонтажСервис"/>
    <s v="15"/>
    <d v="2006-11-21T00:00:00"/>
    <m/>
    <s v="456770, г. Снежинск, ул. Транспортная, 34"/>
    <s v="8 (351) 7232686"/>
    <s v="-"/>
    <s v="Грачёв Б.М."/>
    <s v="Грачев Борис Михайлович"/>
    <s v="116"/>
    <d v="2012-11-27T15:08:23"/>
    <s v="Березюк Мария Юрьевна"/>
    <n v="1"/>
    <s v="270800"/>
  </r>
  <r>
    <x v="2"/>
    <x v="7633"/>
    <s v="Строй оптимум"/>
    <m/>
    <m/>
    <m/>
    <s v="456206, г. Златоуст, ул. Береговая Ветлужская,, д. 84"/>
    <s v="Тел. 62-12-77"/>
    <s v="sabon@nm.ru"/>
    <s v="Степанова А.Б."/>
    <m/>
    <m/>
    <d v="2016-10-03T12:56:55"/>
    <s v="Кузьминых Олег Владимирович"/>
    <n v="2"/>
    <s v="270800"/>
  </r>
  <r>
    <x v="2"/>
    <x v="7634"/>
    <s v="Стройплюс"/>
    <m/>
    <m/>
    <m/>
    <s v="454047, Челябинск, Дегтярева, 4А - 54"/>
    <s v="8-9514499891"/>
    <m/>
    <s v="Гурина О.А."/>
    <m/>
    <m/>
    <d v="2016-03-09T15:15:03"/>
    <s v="Соколова Марина Игоревна"/>
    <n v="1"/>
    <s v="080507"/>
  </r>
  <r>
    <x v="2"/>
    <x v="7635"/>
    <s v="СтройПутьСервис"/>
    <m/>
    <m/>
    <m/>
    <s v="454006, Челябинск, Российская, 57"/>
    <s v="-"/>
    <m/>
    <s v="Воробьева Я.В."/>
    <m/>
    <m/>
    <d v="2015-11-23T14:30:22"/>
    <s v="Лычагина Ирина Николаевна"/>
    <n v="1"/>
    <s v="030602"/>
  </r>
  <r>
    <x v="2"/>
    <x v="7636"/>
    <s v="Стройремком"/>
    <m/>
    <m/>
    <m/>
    <s v="456652, Копейск, Примыканина, 2"/>
    <s v="8-351-2704848"/>
    <m/>
    <s v="Степанов А.Л."/>
    <m/>
    <m/>
    <d v="2016-05-05T11:42:52"/>
    <s v="Ружевская Нина Арнольдовна"/>
    <n v="1"/>
    <s v="080100"/>
  </r>
  <r>
    <x v="2"/>
    <x v="2346"/>
    <s v="Стройсервис"/>
    <m/>
    <m/>
    <m/>
    <s v="454052, Челябинск, Комаровского, 14"/>
    <s v="-"/>
    <m/>
    <s v="Калмыков С.А,"/>
    <m/>
    <m/>
    <d v="2016-02-24T11:23:57"/>
    <s v="Михайлова Наталья Эдуардовна"/>
    <n v="1"/>
    <s v="270102"/>
  </r>
  <r>
    <x v="2"/>
    <x v="7637"/>
    <s v="Стройтек, строй тек, строй-тек"/>
    <m/>
    <m/>
    <m/>
    <s v="454080, Челябинск, Калининградская, 65"/>
    <s v="215-16-96"/>
    <m/>
    <s v="Тетерчук П.В."/>
    <m/>
    <m/>
    <d v="2015-11-12T16:16:57"/>
    <s v="Журавлева Наталья Дмитриевна"/>
    <n v="1"/>
    <s v="260800"/>
  </r>
  <r>
    <x v="2"/>
    <x v="7638"/>
    <s v="Стройтехника"/>
    <m/>
    <m/>
    <m/>
    <s v="456228, Златоуст, пос. Красная горка, 16"/>
    <s v="(3513) 66-77-25"/>
    <m/>
    <s v="Ростов В.А."/>
    <m/>
    <m/>
    <d v="2016-10-03T12:56:56"/>
    <s v="Молодцов Максим Вилленинович"/>
    <n v="2"/>
    <s v="270800"/>
  </r>
  <r>
    <x v="2"/>
    <x v="5322"/>
    <s v="СтройТранс"/>
    <m/>
    <m/>
    <m/>
    <s v="454010, Челябинск, Гагарина, 24"/>
    <s v="8-351-2200100"/>
    <m/>
    <s v="Халилова Н.М."/>
    <m/>
    <m/>
    <d v="2016-05-31T14:14:45"/>
    <s v="Смирнова Ирина Витальевна"/>
    <n v="1"/>
    <s v="080200"/>
  </r>
  <r>
    <x v="2"/>
    <x v="7639"/>
    <s v="Стройтрубнадзор"/>
    <m/>
    <m/>
    <m/>
    <s v="105082, Москва, Переведенский переулок, д.13/15"/>
    <s v="4957888522"/>
    <m/>
    <s v="Скосарь Вячеслав Владимирович"/>
    <m/>
    <m/>
    <d v="2015-11-25T16:38:11"/>
    <s v="Абдуллина Нина Арнольдовна"/>
    <n v="1"/>
    <s v="270800"/>
  </r>
  <r>
    <x v="2"/>
    <x v="2347"/>
    <s v="Строй Экспресс"/>
    <s v="07-06/3996"/>
    <d v="2012-01-23T00:00:00"/>
    <m/>
    <s v="454092, г.Челябинск, Энтузиастов, 30"/>
    <s v="210-11-70"/>
    <m/>
    <s v="Королев Д."/>
    <m/>
    <s v="2061"/>
    <d v="2012-01-23T11:23:13"/>
    <s v="Дьячкова Юлия Евгеньевна"/>
    <n v="1"/>
    <s v="38.04.02"/>
  </r>
  <r>
    <x v="2"/>
    <x v="7640"/>
    <s v="ООО СЭК"/>
    <m/>
    <m/>
    <m/>
    <s v="620100, г.Екатеринбург, ул. Куйбышева, 98, офис 12"/>
    <s v="8-343-287-53-56"/>
    <m/>
    <s v="Левшин Р.А."/>
    <m/>
    <m/>
    <d v="2015-12-15T18:13:45"/>
    <s v="Молодцов Максим Вилленинович"/>
    <n v="1"/>
    <s v="08.04.01"/>
  </r>
  <r>
    <x v="2"/>
    <x v="7641"/>
    <s v="Студия Декор"/>
    <m/>
    <m/>
    <m/>
    <s v="628998, Нижневартовск, Мира, 78/1"/>
    <s v="-"/>
    <m/>
    <s v="Шилин Д.А."/>
    <m/>
    <m/>
    <d v="2015-12-02T15:52:30"/>
    <s v="Татаринова Евгения Валериевна"/>
    <n v="1"/>
    <s v="230105"/>
  </r>
  <r>
    <x v="2"/>
    <x v="7642"/>
    <s v="суши клуб"/>
    <m/>
    <m/>
    <m/>
    <s v="454079, Челябинск, Зальцмана, 20"/>
    <s v="22-33-421"/>
    <m/>
    <s v="Кисляков А.С."/>
    <m/>
    <m/>
    <d v="2015-11-25T15:20:57"/>
    <s v="Шевелев Анатолий Евгеньевич"/>
    <n v="1"/>
    <s v="080109"/>
  </r>
  <r>
    <x v="2"/>
    <x v="7643"/>
    <s v="Сфера+"/>
    <m/>
    <m/>
    <m/>
    <s v="454038, Челябинск, Монтажников, 8"/>
    <s v="(351)2479295"/>
    <m/>
    <s v="Абдулин Р.С."/>
    <m/>
    <m/>
    <d v="2016-06-06T12:41:23"/>
    <s v="Батуев Виктор Викторович"/>
    <n v="2"/>
    <s v="151900"/>
  </r>
  <r>
    <x v="2"/>
    <x v="7644"/>
    <s v="Сюрприз"/>
    <m/>
    <m/>
    <m/>
    <s v="456209, Златоуст, пр-т Мира, 18"/>
    <s v="-"/>
    <m/>
    <s v="Танцырева Ирина Анатольевна"/>
    <m/>
    <m/>
    <d v="2016-04-28T10:35:04"/>
    <s v="Исакова Елена Сергеевна"/>
    <n v="1"/>
    <s v="080200"/>
  </r>
  <r>
    <x v="2"/>
    <x v="7645"/>
    <s v="Т2-Мобайл"/>
    <m/>
    <m/>
    <m/>
    <s v="454048, г. Челябинск, Витебская, 4"/>
    <s v="8 (351) 776-65-10"/>
    <m/>
    <s v="руководитель отдела по работе с персоналом Молоканова Ю.Е."/>
    <m/>
    <m/>
    <d v="2016-06-20T14:47:49"/>
    <s v="Шепталина Лариса Ивановна"/>
    <n v="1"/>
    <s v="080502"/>
  </r>
  <r>
    <x v="2"/>
    <x v="7645"/>
    <s v="Т2-Мобайл"/>
    <m/>
    <m/>
    <m/>
    <s v="454048, г. Челябинск, Витебская, 4"/>
    <s v="8 (351) 776-65-10"/>
    <m/>
    <s v="руководитель отдела по работе с персоналом Молоканова Ю.Е."/>
    <m/>
    <m/>
    <d v="2016-06-20T14:47:49"/>
    <s v="Шепталина Лариса Ивановна"/>
    <n v="1"/>
    <s v="080504"/>
  </r>
  <r>
    <x v="2"/>
    <x v="2360"/>
    <s v="Талисман"/>
    <s v="07-06/468"/>
    <d v="2010-12-22T00:00:00"/>
    <m/>
    <s v="454014, г.Челябинск, ул.Ворошилова, 17"/>
    <s v="8(351) 793-90-48"/>
    <m/>
    <s v="Гусева Г.В."/>
    <m/>
    <s v="1438"/>
    <d v="2011-01-21T10:01:59"/>
    <s v="Кузьмина Ирина Викторовна"/>
    <n v="1"/>
    <s v="030501"/>
  </r>
  <r>
    <x v="2"/>
    <x v="7646"/>
    <s v="Тандем74"/>
    <m/>
    <m/>
    <m/>
    <s v="454000, Челябинск, Комарова, 131"/>
    <s v="-"/>
    <m/>
    <s v="-"/>
    <m/>
    <m/>
    <d v="2016-05-13T14:37:55"/>
    <s v="Чистякова Елена Владимировна"/>
    <n v="1"/>
    <s v="081100"/>
  </r>
  <r>
    <x v="2"/>
    <x v="2361"/>
    <s v="Тандер"/>
    <s v="07-06/10-39 (05)"/>
    <d v="2008-10-01T00:00:00"/>
    <m/>
    <s v="454047, г. Челябинск, Румянцева, 33"/>
    <s v="218-42-57"/>
    <s v="-"/>
    <s v="Стреколовская М.В."/>
    <m/>
    <s v="257"/>
    <d v="2016-05-13T13:50:34"/>
    <s v="Чистякова Елена Владимировна"/>
    <n v="1"/>
    <s v="080100"/>
  </r>
  <r>
    <x v="2"/>
    <x v="2361"/>
    <s v="Тандер"/>
    <s v="07-06/10-39 (05)"/>
    <d v="2008-10-01T00:00:00"/>
    <m/>
    <s v="454047, г. Челябинск, Румянцева, 33"/>
    <s v="218-42-57"/>
    <s v="-"/>
    <s v="Стреколовская М.В."/>
    <m/>
    <s v="257"/>
    <d v="2016-05-13T13:50:34"/>
    <s v="Чистякова Елена Владимировна"/>
    <n v="3"/>
    <s v="080200"/>
  </r>
  <r>
    <x v="2"/>
    <x v="2361"/>
    <s v="Тандер"/>
    <s v="07-06/10-39 (05)"/>
    <d v="2008-10-01T00:00:00"/>
    <m/>
    <s v="454047, г. Челябинск, Румянцева, 33"/>
    <s v="218-42-57"/>
    <s v="-"/>
    <s v="Стреколовская М.В."/>
    <m/>
    <s v="257"/>
    <d v="2016-05-13T13:50:34"/>
    <s v="Чистякова Елена Владимировна"/>
    <n v="9"/>
    <s v="080401"/>
  </r>
  <r>
    <x v="2"/>
    <x v="2361"/>
    <s v="Тандер"/>
    <s v="07-06/10-39 (05)"/>
    <d v="2008-10-01T00:00:00"/>
    <m/>
    <s v="454047, г. Челябинск, Румянцева, 33"/>
    <s v="218-42-57"/>
    <s v="-"/>
    <s v="Стреколовская М.В."/>
    <m/>
    <s v="257"/>
    <d v="2016-05-13T13:50:34"/>
    <s v="Чистякова Елена Владимировна"/>
    <n v="1"/>
    <s v="080504"/>
  </r>
  <r>
    <x v="2"/>
    <x v="2361"/>
    <s v="Тандер"/>
    <s v="07-06/10-39 (05)"/>
    <d v="2008-10-01T00:00:00"/>
    <m/>
    <s v="454047, г. Челябинск, Румянцева, 33"/>
    <s v="218-42-57"/>
    <s v="-"/>
    <s v="Стреколовская М.В."/>
    <m/>
    <s v="257"/>
    <d v="2016-05-13T13:50:34"/>
    <s v="Чистякова Елена Владимировна"/>
    <n v="2"/>
    <s v="080507"/>
  </r>
  <r>
    <x v="2"/>
    <x v="2361"/>
    <s v="Тандер"/>
    <s v="07-06/10-39 (05)"/>
    <d v="2008-10-01T00:00:00"/>
    <m/>
    <s v="454047, г. Челябинск, Румянцева, 33"/>
    <s v="218-42-57"/>
    <s v="-"/>
    <s v="Стреколовская М.В."/>
    <m/>
    <s v="257"/>
    <d v="2016-05-13T13:50:34"/>
    <s v="Чистякова Елена Владимировна"/>
    <n v="1"/>
    <s v="100103"/>
  </r>
  <r>
    <x v="2"/>
    <x v="2361"/>
    <s v="Тандер"/>
    <s v="07-06/10-39 (05)"/>
    <d v="2008-10-01T00:00:00"/>
    <m/>
    <s v="454047, г. Челябинск, Румянцева, 33"/>
    <s v="218-42-57"/>
    <s v="-"/>
    <s v="Стреколовская М.В."/>
    <m/>
    <s v="257"/>
    <d v="2016-05-13T13:50:34"/>
    <s v="Чистякова Елена Владимировна"/>
    <n v="2"/>
    <s v="100400"/>
  </r>
  <r>
    <x v="2"/>
    <x v="2361"/>
    <s v="Тандер"/>
    <s v="07-06/10-39 (05)"/>
    <d v="2008-10-01T00:00:00"/>
    <m/>
    <s v="454047, г. Челябинск, Румянцева, 33"/>
    <s v="218-42-57"/>
    <s v="-"/>
    <s v="Стреколовская М.В."/>
    <m/>
    <s v="257"/>
    <d v="2016-05-13T13:50:34"/>
    <s v="Чистякова Елена Владимировна"/>
    <n v="2"/>
    <s v="100700"/>
  </r>
  <r>
    <x v="2"/>
    <x v="2361"/>
    <s v="Тандер"/>
    <s v="07-06/10-39 (05)"/>
    <d v="2008-10-01T00:00:00"/>
    <m/>
    <s v="454047, г. Челябинск, Румянцева, 33"/>
    <s v="218-42-57"/>
    <s v="-"/>
    <s v="Стреколовская М.В."/>
    <m/>
    <s v="257"/>
    <d v="2016-05-13T13:50:34"/>
    <s v="Чистякова Елена Владимировна"/>
    <n v="7"/>
    <s v="100800"/>
  </r>
  <r>
    <x v="2"/>
    <x v="7647"/>
    <s v="Теомис, г.Касли"/>
    <m/>
    <m/>
    <m/>
    <s v="456835, г.Касли, декабристов, 31"/>
    <s v="(35149) 2-39-90"/>
    <m/>
    <s v="Банных Е.А."/>
    <m/>
    <m/>
    <d v="2015-11-24T13:01:38"/>
    <s v="Серегина Ирина Тахировна"/>
    <n v="1"/>
    <s v="080109"/>
  </r>
  <r>
    <x v="2"/>
    <x v="7648"/>
    <s v="Тепловые системы"/>
    <m/>
    <m/>
    <m/>
    <s v="454092, г. Челябинск, ул. Курчатова, 1а"/>
    <s v="(351)26029-11,232-71-77,232-7183"/>
    <s v="common@teplos.ru,      BMarina@teplos.ru"/>
    <s v="Калинин О.Ю."/>
    <s v="Битюкова Марина 32-71-77, 32-71-83 BMarina@teplos.ru"/>
    <m/>
    <d v="2015-11-26T12:36:24"/>
    <s v="Степанов Евгений Александрович"/>
    <n v="1"/>
    <s v="140100"/>
  </r>
  <r>
    <x v="2"/>
    <x v="7649"/>
    <s v="ТРЮ"/>
    <m/>
    <m/>
    <m/>
    <s v="628600, Нижневартовск, 2ПС,, 2"/>
    <s v="67?37?02"/>
    <m/>
    <s v="Коваленко М.Н."/>
    <m/>
    <m/>
    <d v="2016-01-09T16:36:23"/>
    <s v="Молодцов Максим Вилленинович"/>
    <n v="1"/>
    <s v="080502"/>
  </r>
  <r>
    <x v="2"/>
    <x v="7650"/>
    <s v="Теплосервис"/>
    <m/>
    <m/>
    <m/>
    <s v="454091, Екатеринбург, Постышева, 4"/>
    <s v="."/>
    <s v="."/>
    <s v="."/>
    <m/>
    <m/>
    <d v="2016-05-25T15:19:36"/>
    <s v="Ружевская Нина Арнольдовна"/>
    <n v="1"/>
    <s v="030501"/>
  </r>
  <r>
    <x v="2"/>
    <x v="5342"/>
    <s v="Теплотехсервис"/>
    <s v="25-0С-09"/>
    <d v="2009-05-22T00:00:00"/>
    <m/>
    <s v="456306, г. Миасс, ул. Готвальда, 31-25"/>
    <s v="(3513) 29-50-46"/>
    <m/>
    <s v="Мухин И.И."/>
    <s v="Мухин Игорь Иванович"/>
    <s v="1589"/>
    <d v="2011-12-15T13:35:45"/>
    <s v="Кузьмина Ирина Викторовна"/>
    <n v="1"/>
    <s v="030900"/>
  </r>
  <r>
    <x v="2"/>
    <x v="7651"/>
    <s v="Теплоцентр"/>
    <m/>
    <m/>
    <m/>
    <s v="454071, г.Челябинск,, ул.Марченко, 24, оф.301"/>
    <s v="8(351)724-04-79"/>
    <m/>
    <s v="Горюнов В.Е."/>
    <m/>
    <m/>
    <d v="2016-04-04T09:35:40"/>
    <s v="Медведева Диана Игоревна"/>
    <n v="1"/>
    <s v="030900"/>
  </r>
  <r>
    <x v="2"/>
    <x v="2372"/>
    <s v="теплоэнергетик, г.Златоуст"/>
    <m/>
    <m/>
    <m/>
    <s v="456219, г. Златоуст, пр. Гагарина, 1 линия, д. 8"/>
    <s v="8(351)3658322"/>
    <m/>
    <s v="Попов Михаил Александрович"/>
    <m/>
    <m/>
    <d v="2016-06-02T11:08:46"/>
    <s v="Жиргалова Татьяна Борисовна"/>
    <n v="2"/>
    <s v="140400"/>
  </r>
  <r>
    <x v="2"/>
    <x v="2372"/>
    <s v="теплоэнергетик, г.Златоуст"/>
    <m/>
    <m/>
    <m/>
    <s v="456219, г. Златоуст, пр. Гагарина, 1 линия, д. 8"/>
    <s v="8(351)3658322"/>
    <m/>
    <s v="Попов Михаил Александрович"/>
    <m/>
    <m/>
    <d v="2016-06-02T11:08:46"/>
    <s v="Жиргалова Татьяна Борисовна"/>
    <n v="2"/>
    <s v="140604"/>
  </r>
  <r>
    <x v="2"/>
    <x v="7652"/>
    <s v="ООО Теплоэнергетика Урала"/>
    <m/>
    <m/>
    <m/>
    <s v="454084, г.Челябинск, ул.Кожзаводская, 2-а"/>
    <s v="790-28-90"/>
    <m/>
    <s v="Харлов О.В."/>
    <m/>
    <m/>
    <d v="2015-11-12T19:20:38"/>
    <s v="Молодцов Максим Вилленинович"/>
    <n v="1"/>
    <s v="270800"/>
  </r>
  <r>
    <x v="2"/>
    <x v="2373"/>
    <s v="Теплоэнергетика"/>
    <s v="07-06/2550"/>
    <d v="2011-06-01T00:00:00"/>
    <m/>
    <s v="456043, Усть-Катав, Комсомольская, 40"/>
    <s v="8(35167)2-62-08"/>
    <m/>
    <s v="Милованова В.А."/>
    <m/>
    <s v="1851"/>
    <d v="2011-06-30T16:27:26"/>
    <s v="Кузьмина Ирина Викторовна"/>
    <n v="1"/>
    <s v="080100"/>
  </r>
  <r>
    <x v="2"/>
    <x v="7653"/>
    <s v="ТГБ"/>
    <m/>
    <m/>
    <m/>
    <s v="628600, Нижневартовск, Западный промышленный узел, панель № 2"/>
    <s v="311262"/>
    <m/>
    <s v="Сокирский Г.С."/>
    <m/>
    <m/>
    <d v="2015-12-14T16:43:26"/>
    <s v="Назарова Наталья Валерьевна"/>
    <n v="1"/>
    <s v="080200"/>
  </r>
  <r>
    <x v="2"/>
    <x v="2380"/>
    <s v="Техника и технология монтажа"/>
    <s v="133/11УО"/>
    <d v="2011-06-07T00:00:00"/>
    <m/>
    <s v="456300, Миасс, Циолковского, 7"/>
    <s v="8 3513 531585"/>
    <s v="-"/>
    <s v="Лежнев А.С."/>
    <m/>
    <s v="2282"/>
    <d v="2012-11-28T16:27:35"/>
    <s v="Березюк Мария Юрьевна"/>
    <n v="1"/>
    <s v="080200"/>
  </r>
  <r>
    <x v="2"/>
    <x v="2382"/>
    <s v="ТЭЗиС"/>
    <s v="389/13 УО"/>
    <d v="2013-12-20T00:00:00"/>
    <m/>
    <s v="456318, Миасс, пр. Октября, 66"/>
    <s v="8-904-94-40-112"/>
    <s v="-"/>
    <s v="Чебоксаров Д.В."/>
    <s v="-"/>
    <s v="2534"/>
    <d v="2016-06-28T12:57:00"/>
    <s v="Исакова Елена Сергеевна"/>
    <n v="2"/>
    <s v="270800"/>
  </r>
  <r>
    <x v="2"/>
    <x v="2386"/>
    <s v="Техно Пак"/>
    <s v="07-06/06-862"/>
    <d v="2010-06-16T00:00:00"/>
    <m/>
    <s v="454079, г. Челябинск, ул. Линейная, 94"/>
    <s v="(351)278-28-64,(351)267-50-49"/>
    <m/>
    <s v="Хамракулова Н.С."/>
    <m/>
    <s v="1251"/>
    <d v="2010-12-09T16:39:49"/>
    <s v="Кузьмина Ирина Викторовна"/>
    <n v="1"/>
    <s v="080200"/>
  </r>
  <r>
    <x v="2"/>
    <x v="2386"/>
    <s v="Техно Пак"/>
    <s v="07-06/06-862"/>
    <d v="2010-06-16T00:00:00"/>
    <m/>
    <s v="454079, г. Челябинск, ул. Линейная, 94"/>
    <s v="(351)278-28-64,(351)267-50-49"/>
    <m/>
    <s v="Хамракулова Н.С."/>
    <m/>
    <s v="1251"/>
    <d v="2010-12-09T16:39:49"/>
    <s v="Кузьмина Ирина Викторовна"/>
    <n v="3"/>
    <s v="080502"/>
  </r>
  <r>
    <x v="2"/>
    <x v="2387"/>
    <s v="Техноком-Инвест"/>
    <m/>
    <m/>
    <m/>
    <s v="454080, Челябинск, пр. Ленина, 83б, 4 эт."/>
    <s v="265-73-92"/>
    <s v="-"/>
    <s v="Рожков Сергей Владимирович"/>
    <m/>
    <m/>
    <d v="2016-04-05T11:27:51"/>
    <s v="Кубиц Галина Васильевна"/>
    <n v="1"/>
    <s v="080502"/>
  </r>
  <r>
    <x v="2"/>
    <x v="2387"/>
    <s v="Техноком-Инвест"/>
    <m/>
    <m/>
    <m/>
    <s v="454080, Челябинск, пр. Ленина, 83б, 4 эт."/>
    <s v="265-73-92"/>
    <s v="-"/>
    <s v="Рожков Сергей Владимирович"/>
    <m/>
    <m/>
    <d v="2016-04-05T11:27:51"/>
    <s v="Кубиц Галина Васильевна"/>
    <n v="1"/>
    <s v="270800"/>
  </r>
  <r>
    <x v="2"/>
    <x v="5356"/>
    <s v="ТехАвтоИнформ"/>
    <m/>
    <m/>
    <m/>
    <s v="456300, Миасс, Тельмана, 54-42"/>
    <s v="8 (3513) 55-46-45"/>
    <s v="-"/>
    <s v="Головатенко А.А."/>
    <m/>
    <m/>
    <d v="2016-06-02T10:11:03"/>
    <s v="Голощапов Сергей Семенович"/>
    <n v="1"/>
    <s v="220400"/>
  </r>
  <r>
    <x v="2"/>
    <x v="7654"/>
    <s v="Технология плюс"/>
    <m/>
    <m/>
    <m/>
    <s v="456234, Златоуст, Северо-Запад 2 кв., 20"/>
    <s v="83513672252"/>
    <m/>
    <s v="Лосинский К.А."/>
    <m/>
    <m/>
    <d v="2016-06-15T15:56:43"/>
    <s v="Зайцева Елена Николаевна"/>
    <n v="1"/>
    <s v="080100"/>
  </r>
  <r>
    <x v="2"/>
    <x v="5358"/>
    <s v="ТЭСиС"/>
    <s v="15/08"/>
    <d v="2008-09-25T00:00:00"/>
    <m/>
    <s v="454038, г. Челябинск, ул. Монтажников, 12"/>
    <s v="724-29-71, факс 724-37-31"/>
    <m/>
    <s v="Костромитин В.В."/>
    <m/>
    <s v="253"/>
    <d v="2010-12-09T16:39:50"/>
    <s v="Молодцов Максим Вилленинович"/>
    <n v="1"/>
    <s v="140100"/>
  </r>
  <r>
    <x v="2"/>
    <x v="7655"/>
    <s v="ТехноПоинт Урал"/>
    <m/>
    <m/>
    <m/>
    <s v="454000, Челябинск, Мопра, 10"/>
    <s v="8-9227550705"/>
    <m/>
    <s v="Петров А."/>
    <m/>
    <m/>
    <d v="2016-05-16T15:11:50"/>
    <s v="Ружевская Нина Арнольдовна"/>
    <n v="1"/>
    <s v="081100"/>
  </r>
  <r>
    <x v="2"/>
    <x v="5362"/>
    <s v="Техпром М"/>
    <m/>
    <m/>
    <m/>
    <s v="640022, курган, кравченко, 55"/>
    <s v="-"/>
    <m/>
    <s v="А.В. Макаров"/>
    <m/>
    <m/>
    <d v="2016-02-11T09:38:04"/>
    <s v="Исакова Елена Сергеевна"/>
    <n v="1"/>
    <s v="080100"/>
  </r>
  <r>
    <x v="2"/>
    <x v="7656"/>
    <s v="Техносервис"/>
    <m/>
    <m/>
    <m/>
    <s v="625048, Тюмень, Салтыкова-Щедрина, 59,корп.1/1"/>
    <s v="689103"/>
    <m/>
    <s v="Гасанов Н.С."/>
    <m/>
    <m/>
    <d v="2015-11-25T11:59:35"/>
    <s v="Исакова Елена Сергеевна"/>
    <n v="1"/>
    <s v="080100"/>
  </r>
  <r>
    <x v="2"/>
    <x v="5363"/>
    <s v="Технострой"/>
    <s v="07-06/06-98"/>
    <d v="2009-05-20T00:00:00"/>
    <m/>
    <s v="454091, г.Челябинск, ул.Плеханова, 1а"/>
    <s v="т./ф.266-27-11"/>
    <m/>
    <s v="Копылов А.М."/>
    <m/>
    <s v="458"/>
    <d v="2012-06-15T17:06:08"/>
    <s v="Молодцов Максим Вилленинович"/>
    <n v="1"/>
    <s v="270102"/>
  </r>
  <r>
    <x v="2"/>
    <x v="7657"/>
    <s v="Технострой"/>
    <m/>
    <m/>
    <m/>
    <s v="628602, Нижневартовск, Омская, 58-47"/>
    <s v="346665-10-54"/>
    <m/>
    <s v="Скоков Сергей Владимирович"/>
    <m/>
    <m/>
    <d v="2015-12-10T11:51:37"/>
    <s v="Татаринова Евгения Валериевна"/>
    <n v="1"/>
    <s v="270800"/>
  </r>
  <r>
    <x v="2"/>
    <x v="5367"/>
    <s v="Тех процесс"/>
    <m/>
    <m/>
    <m/>
    <s v="454012, г. Челябинск, Копейское шоссе, д. 5П"/>
    <s v="тел.: (351)750-45-67"/>
    <m/>
    <s v="Михайлов С.Н."/>
    <m/>
    <m/>
    <d v="2015-12-09T15:46:33"/>
    <s v="Логинова Наталья Александровна"/>
    <n v="1"/>
    <s v="140400"/>
  </r>
  <r>
    <x v="2"/>
    <x v="2392"/>
    <s v="Техресурс"/>
    <s v="07-06/2471"/>
    <d v="2011-05-30T00:00:00"/>
    <m/>
    <s v="454085, Челябинск, Марченко, 25-15"/>
    <s v="351-247-97-86"/>
    <m/>
    <s v="Ансимов Андрей Иванович"/>
    <m/>
    <s v="1690"/>
    <d v="2011-05-30T11:37:02"/>
    <s v="Миндели Глеб Александрович"/>
    <n v="1"/>
    <s v="080200"/>
  </r>
  <r>
    <x v="2"/>
    <x v="7658"/>
    <s v="ТехСтрой-Арсенал"/>
    <m/>
    <m/>
    <m/>
    <s v="454021, Челябинск, Городская, 231-Ф"/>
    <s v="83517715156"/>
    <m/>
    <s v="Усманов М.С."/>
    <m/>
    <m/>
    <d v="2016-02-25T13:41:04"/>
    <s v="Чистякова Елена Владимировна"/>
    <n v="1"/>
    <s v="270205"/>
  </r>
  <r>
    <x v="2"/>
    <x v="5368"/>
    <s v="Тех эксперт"/>
    <m/>
    <m/>
    <m/>
    <s v="456780, Озерск, Промышленная, 18"/>
    <s v="нет"/>
    <m/>
    <s v="Шевченко Н.В."/>
    <m/>
    <m/>
    <d v="2016-10-03T12:56:56"/>
    <s v="Исакова Елена Сергеевна"/>
    <n v="1"/>
    <s v="270800"/>
  </r>
  <r>
    <x v="2"/>
    <x v="7659"/>
    <s v="Тирас"/>
    <m/>
    <m/>
    <m/>
    <s v="456219, Златоуст, просп им Ю А Гагарина, Пятая линия, 2"/>
    <s v="35136-5-01-66"/>
    <m/>
    <s v="Пургина Оксана Александровна"/>
    <m/>
    <m/>
    <d v="2016-01-20T12:06:22"/>
    <s v="Молодцов Максим Вилленинович"/>
    <n v="1"/>
    <s v="030900"/>
  </r>
  <r>
    <x v="2"/>
    <x v="7660"/>
    <s v="Транспортная компания Автокомпас"/>
    <m/>
    <m/>
    <m/>
    <s v="630102, Новосибирск, Декабристов, 41"/>
    <s v="8-383-363-79-55"/>
    <m/>
    <s v="Пенягин Н.А."/>
    <m/>
    <m/>
    <d v="2015-11-25T15:20:57"/>
    <s v="Шевелев Анатолий Евгеньевич"/>
    <n v="1"/>
    <s v="080109"/>
  </r>
  <r>
    <x v="2"/>
    <x v="7661"/>
    <s v="Регион174"/>
    <m/>
    <m/>
    <m/>
    <s v="454003, Челябинск, Стартовая, 34/1"/>
    <s v="8(351)225-38-16"/>
    <m/>
    <s v="Зотова А.М."/>
    <m/>
    <m/>
    <d v="2015-11-26T16:12:53"/>
    <s v="Лаврова Мария Игоревна"/>
    <n v="1"/>
    <s v="080502"/>
  </r>
  <r>
    <x v="2"/>
    <x v="7662"/>
    <s v="Магазин"/>
    <m/>
    <m/>
    <m/>
    <s v="454087, г. Челябинск, ул. Кузнецова, 2"/>
    <s v="262-00-11"/>
    <m/>
    <s v="Галичина Л.И."/>
    <m/>
    <m/>
    <d v="2015-12-11T10:28:51"/>
    <s v="Левина Алена Борисовна"/>
    <n v="1"/>
    <s v="080100"/>
  </r>
  <r>
    <x v="2"/>
    <x v="7663"/>
    <s v="Тодес"/>
    <m/>
    <m/>
    <m/>
    <s v="454053, Челябинск, Физкультурная, 38"/>
    <s v="2101538"/>
    <m/>
    <s v="Мирасов И.Р."/>
    <m/>
    <m/>
    <d v="2016-01-21T13:46:37"/>
    <s v="Ружевская Нина Арнольдовна"/>
    <n v="2"/>
    <s v="050720"/>
  </r>
  <r>
    <x v="2"/>
    <x v="7664"/>
    <s v="ТомТехСервис"/>
    <m/>
    <m/>
    <m/>
    <s v="454000, Челябинск, Доватора, 32А"/>
    <s v="-"/>
    <m/>
    <s v="Томашевич Дмитрий Олегович"/>
    <m/>
    <m/>
    <d v="2015-12-08T14:52:16"/>
    <s v="Ружевская Нина Арнольдовна"/>
    <n v="1"/>
    <s v="220400"/>
  </r>
  <r>
    <x v="2"/>
    <x v="5377"/>
    <s v="ТОР"/>
    <s v="07-06/106"/>
    <d v="2010-10-01T00:00:00"/>
    <m/>
    <s v="454021, г.Челябинск, ул. Молдавская, 16"/>
    <s v="791-67-52"/>
    <s v="-"/>
    <s v="Ялынычев М.М."/>
    <m/>
    <s v="1393"/>
    <d v="2012-11-30T13:54:10"/>
    <s v="Исакова Елена Сергеевна"/>
    <n v="3"/>
    <s v="270102"/>
  </r>
  <r>
    <x v="2"/>
    <x v="5381"/>
    <s v="ООО &quot;Торговая техника&quot; г. Сатка"/>
    <m/>
    <m/>
    <m/>
    <s v="45691, сатка, 50 лет ВЛКСМ, 12"/>
    <s v="-"/>
    <m/>
    <s v="Мальчуков В.Г."/>
    <m/>
    <m/>
    <d v="2016-03-15T13:41:12"/>
    <s v="Чистякова Елена Владимировна"/>
    <n v="1"/>
    <s v="080200"/>
  </r>
  <r>
    <x v="2"/>
    <x v="5381"/>
    <s v="ООО &quot;Торговая техника&quot; г. Сатка"/>
    <m/>
    <m/>
    <m/>
    <s v="45691, сатка, 50 лет ВЛКСМ, 12"/>
    <s v="-"/>
    <m/>
    <s v="Мальчуков В.Г."/>
    <m/>
    <m/>
    <d v="2016-03-15T13:41:12"/>
    <s v="Чистякова Елена Владимировна"/>
    <n v="1"/>
    <s v="080502"/>
  </r>
  <r>
    <x v="2"/>
    <x v="5382"/>
    <s v="Шининвест"/>
    <s v="07-06/860"/>
    <d v="2011-02-17T00:00:00"/>
    <m/>
    <s v="юр.адрес: 454091, г.Челябинск, ул.Российская, 167-а"/>
    <s v="262-10-01, 262-14-23"/>
    <m/>
    <s v="Дедович М.В."/>
    <s v="почт.адрес: 454087, г.Челябинск, ул.Потребительская, 2-я, д.22"/>
    <s v="1484"/>
    <d v="2011-03-14T10:52:32"/>
    <s v="Кузьмина Ирина Викторовна"/>
    <n v="1"/>
    <s v="190600"/>
  </r>
  <r>
    <x v="2"/>
    <x v="7665"/>
    <s v="Торговые ряды"/>
    <m/>
    <m/>
    <m/>
    <s v="625048, Тюмень, Холодильная, 63"/>
    <s v="-"/>
    <s v="-"/>
    <s v="Доценко Д.К."/>
    <m/>
    <m/>
    <d v="2015-12-23T13:42:53"/>
    <s v="Фёдорова Елена Владимировна"/>
    <n v="1"/>
    <s v="100700"/>
  </r>
  <r>
    <x v="2"/>
    <x v="5384"/>
    <s v="ООО ТД Альянс"/>
    <s v="249/12УО"/>
    <d v="2012-05-25T00:00:00"/>
    <m/>
    <s v="456318, Миасс, Луначарского, 4"/>
    <s v="8 (351) 3536060, 3539191"/>
    <s v="-"/>
    <s v="Елчев С.В."/>
    <s v="Елчев Сергей Владимирович"/>
    <s v="2197"/>
    <d v="2012-11-27T14:23:16"/>
    <s v="Березюк Мария Юрьевна"/>
    <n v="1"/>
    <s v="030900"/>
  </r>
  <r>
    <x v="2"/>
    <x v="7666"/>
    <s v="ТД Пятерочка"/>
    <m/>
    <m/>
    <m/>
    <s v="454052, Челябинск, Черкасская, 1"/>
    <s v="(351) 721-88-83;"/>
    <m/>
    <s v="Конанюк Андрей Евгеньевич"/>
    <m/>
    <m/>
    <d v="2015-12-11T15:12:09"/>
    <s v="Чистякова Елена Владимировна"/>
    <n v="2"/>
    <s v="080504"/>
  </r>
  <r>
    <x v="2"/>
    <x v="7667"/>
    <s v="ТД УралХимПром"/>
    <m/>
    <m/>
    <m/>
    <s v="454085, Челябинск, Марченко, 22, оф.2"/>
    <s v="+7 (351) 264-23-34"/>
    <m/>
    <s v="Вячеслав Юрьевич Окунев"/>
    <m/>
    <m/>
    <d v="2016-06-06T12:41:23"/>
    <s v="Короленко Александр Николаевич"/>
    <n v="1"/>
    <s v="151900"/>
  </r>
  <r>
    <x v="2"/>
    <x v="7668"/>
    <s v="ООО ТД АНК"/>
    <m/>
    <m/>
    <m/>
    <s v="454100, Челябинская обл, Сосновский р-н,, ул. Гагарина, 1А-6"/>
    <s v="89227100088"/>
    <m/>
    <s v="Кроненбергер И.В."/>
    <m/>
    <m/>
    <d v="2015-12-10T16:47:18"/>
    <s v="Левина Алена Борисовна"/>
    <n v="1"/>
    <s v="080502"/>
  </r>
  <r>
    <x v="2"/>
    <x v="5386"/>
    <s v="ТД УТЗПК"/>
    <m/>
    <m/>
    <m/>
    <s v="620000, Екатеринбург, Блюхера, 50"/>
    <s v="8-35130-7-91-53"/>
    <m/>
    <s v="Ермолаев С.Д."/>
    <m/>
    <m/>
    <d v="2016-06-10T15:40:15"/>
    <s v="Ружевская Нина Арнольдовна"/>
    <n v="1"/>
    <s v="080109"/>
  </r>
  <r>
    <x v="2"/>
    <x v="5386"/>
    <s v="ТД УТЗПК"/>
    <m/>
    <m/>
    <m/>
    <s v="620000, Екатеринбург, Блюхера, 50"/>
    <s v="8-35130-7-91-53"/>
    <m/>
    <s v="Ермолаев С.Д."/>
    <m/>
    <m/>
    <d v="2016-06-10T15:40:15"/>
    <s v="Ружевская Нина Арнольдовна"/>
    <n v="1"/>
    <s v="270102"/>
  </r>
  <r>
    <x v="2"/>
    <x v="5388"/>
    <s v="ТК Северный"/>
    <m/>
    <m/>
    <m/>
    <s v="454036, Челябинск, Черкасская, 26"/>
    <s v="8 351 725 00 01"/>
    <m/>
    <s v="директор Краевой Юрий Григорьевич"/>
    <m/>
    <m/>
    <d v="2016-02-16T11:35:00"/>
    <s v="Юртаев Михаил Александрович"/>
    <n v="1"/>
    <s v="035400"/>
  </r>
  <r>
    <x v="2"/>
    <x v="7669"/>
    <s v="Торговый Урал"/>
    <m/>
    <m/>
    <m/>
    <s v="000000, Москва, ----------, --"/>
    <s v="000-00-00"/>
    <m/>
    <s v="Максимов Е.С."/>
    <m/>
    <m/>
    <d v="2015-11-23T13:05:48"/>
    <s v="Ружевская Нина Арнольдовна"/>
    <n v="1"/>
    <s v="080111"/>
  </r>
  <r>
    <x v="2"/>
    <x v="7670"/>
    <s v="Торгсервис 74"/>
    <m/>
    <m/>
    <m/>
    <s v="454091, Челябинск, Ленина, 23б"/>
    <s v="-"/>
    <s v="-"/>
    <s v="Сироткин И.В."/>
    <m/>
    <m/>
    <d v="2015-11-26T15:50:26"/>
    <s v="Ярушина Татьяна Николаевна"/>
    <n v="1"/>
    <s v="080200"/>
  </r>
  <r>
    <x v="2"/>
    <x v="7671"/>
    <s v="Травник"/>
    <m/>
    <m/>
    <m/>
    <s v="450521, Магнитогорск, Русский Юрмаш, 19"/>
    <s v="(347) 275-28-67, 275-31-37"/>
    <m/>
    <s v="Мулюкова Н.Н."/>
    <m/>
    <m/>
    <d v="2016-02-11T15:19:22"/>
    <s v="Исакова Елена Сергеевна"/>
    <n v="1"/>
    <s v="030300"/>
  </r>
  <r>
    <x v="2"/>
    <x v="7672"/>
    <s v="Тракторозаводский комплекс"/>
    <m/>
    <m/>
    <m/>
    <s v="454085, г. Челябинск, ул. Первой Пятилетки, д. 13"/>
    <s v="8 (351)737-67-65"/>
    <m/>
    <s v="Куценко А.Н."/>
    <m/>
    <m/>
    <d v="2016-03-14T11:13:48"/>
    <s v="Елисеева Ирина Владимировна"/>
    <n v="1"/>
    <s v="080105"/>
  </r>
  <r>
    <x v="2"/>
    <x v="7673"/>
    <s v="Транс-Сервис"/>
    <m/>
    <m/>
    <m/>
    <s v="454091, челябинск, российская, 262, оф.4"/>
    <s v="89127979287"/>
    <m/>
    <s v="кудрявцев ю.а."/>
    <m/>
    <m/>
    <d v="2016-03-29T10:13:03"/>
    <s v="Чистякова Елена Владимировна"/>
    <n v="1"/>
    <s v="080100"/>
  </r>
  <r>
    <x v="2"/>
    <x v="7674"/>
    <s v="Трансинвест"/>
    <s v="07-06/158"/>
    <d v="2011-12-07T00:00:00"/>
    <m/>
    <s v="454078, Челябинск, Дзержинского, 93 б, 819"/>
    <s v="239-05-71"/>
    <m/>
    <s v="Бобылев П.А."/>
    <m/>
    <s v="1969"/>
    <d v="2011-12-12T11:22:06"/>
    <s v="Чистякова Елена Владимировна"/>
    <n v="1"/>
    <s v="080100"/>
  </r>
  <r>
    <x v="2"/>
    <x v="5394"/>
    <s v="Транснефть Надзор"/>
    <m/>
    <m/>
    <m/>
    <s v="454000, Челябинск, Степана Разина, 4-804"/>
    <s v="2390258"/>
    <m/>
    <s v="Калинин Н."/>
    <m/>
    <m/>
    <d v="2015-12-07T14:25:14"/>
    <s v="Чистякова Елена Владимировна"/>
    <n v="1"/>
    <s v="15.04.01"/>
  </r>
  <r>
    <x v="2"/>
    <x v="7675"/>
    <s v="Транснефть"/>
    <m/>
    <m/>
    <m/>
    <s v="456664, с.Канашево Красноармейского райо, Челябинская область, -"/>
    <s v="8-932-010-0297"/>
    <m/>
    <s v="Якупов Р.У."/>
    <m/>
    <m/>
    <d v="2016-05-16T15:11:50"/>
    <s v="Чистякова Елена Владимировна"/>
    <n v="1"/>
    <s v="081100"/>
  </r>
  <r>
    <x v="2"/>
    <x v="7676"/>
    <s v="ТК Двигик"/>
    <m/>
    <m/>
    <m/>
    <s v="454001, Челябинск, пр. Победы, корпус 2, офис 7"/>
    <s v="7298288"/>
    <m/>
    <s v="Фатыхов Марат Анисович"/>
    <m/>
    <m/>
    <d v="2016-01-22T13:12:52"/>
    <s v="Подольская Лариса Владимировна"/>
    <n v="1"/>
    <s v="190700"/>
  </r>
  <r>
    <x v="2"/>
    <x v="7677"/>
    <s v="ООО Элит"/>
    <m/>
    <m/>
    <m/>
    <s v="456550, Коркино, Островского, 4"/>
    <s v="(35152) 3-22-36"/>
    <m/>
    <s v="Руськина И.А."/>
    <m/>
    <m/>
    <d v="2016-05-31T15:05:05"/>
    <s v="Трофименко Елена Юрьевна"/>
    <n v="1"/>
    <s v="080200"/>
  </r>
  <r>
    <x v="2"/>
    <x v="2416"/>
    <s v="Транс-Урал"/>
    <s v="07-06/3670"/>
    <d v="2011-12-20T00:00:00"/>
    <m/>
    <s v="454048, Челябинск, Яблочкина, 4"/>
    <s v="+7 (351) 260-70-10"/>
    <m/>
    <s v="Иванов А.Д."/>
    <m/>
    <s v="2015"/>
    <d v="2011-12-20T15:45:47"/>
    <s v="Маляр Николай Семенович"/>
    <n v="2"/>
    <s v="190600"/>
  </r>
  <r>
    <x v="2"/>
    <x v="7678"/>
    <s v="ТРЕЙДПАРТ"/>
    <m/>
    <m/>
    <m/>
    <s v="000000, Тюмень, Александра Матросова, 27/2"/>
    <s v="-"/>
    <s v="-"/>
    <s v="-"/>
    <m/>
    <m/>
    <d v="2015-12-23T13:42:53"/>
    <s v="Фёдорова Елена Владимировна"/>
    <n v="1"/>
    <s v="100700"/>
  </r>
  <r>
    <x v="2"/>
    <x v="7679"/>
    <s v="Трек-Авто"/>
    <s v="07-06/06-902"/>
    <d v="2010-06-30T00:00:00"/>
    <m/>
    <s v="456205, г. Златоуст, ул. 5я Нижневокзальная, 5а"/>
    <s v="т/ф3513-62-55-62"/>
    <m/>
    <s v="Смирнова Т.С"/>
    <m/>
    <s v="1276"/>
    <d v="2010-12-09T16:39:50"/>
    <s v="Кузьмина Ирина Викторовна"/>
    <n v="1"/>
    <s v="100700"/>
  </r>
  <r>
    <x v="2"/>
    <x v="5401"/>
    <s v="ООО ТС"/>
    <m/>
    <m/>
    <m/>
    <s v="620000, Екатеринбург, Тверитина, 34/7"/>
    <s v="8-(343) 379-58-35"/>
    <m/>
    <s v="директор Вторушин А.В."/>
    <m/>
    <m/>
    <d v="2016-06-24T16:27:03"/>
    <s v="Серегина Ирина Тахировна"/>
    <n v="1"/>
    <s v="080100"/>
  </r>
  <r>
    <x v="2"/>
    <x v="7680"/>
    <s v="Три цвета"/>
    <m/>
    <m/>
    <m/>
    <s v="457040, г. Южноуральск, ул. Советской Армии, 17"/>
    <s v="8-351-902-20-40"/>
    <m/>
    <s v="Саначев Сергей Владимирович"/>
    <m/>
    <m/>
    <d v="2015-12-25T13:15:40"/>
    <s v="Левина Алена Борисовна"/>
    <n v="1"/>
    <s v="080200"/>
  </r>
  <r>
    <x v="2"/>
    <x v="7680"/>
    <s v="Три цвета"/>
    <m/>
    <m/>
    <m/>
    <s v="457040, г. Южноуральск, ул. Советской Армии, 17"/>
    <s v="8-351-902-20-40"/>
    <m/>
    <s v="Саначев Сергей Владимирович"/>
    <m/>
    <m/>
    <d v="2015-12-25T13:15:40"/>
    <s v="Левина Алена Борисовна"/>
    <n v="1"/>
    <s v="080502"/>
  </r>
  <r>
    <x v="2"/>
    <x v="7681"/>
    <s v="Троника"/>
    <m/>
    <m/>
    <m/>
    <s v="454139, Челябинск, Клеверная, 59"/>
    <s v="7750064"/>
    <m/>
    <s v="Мухарамов Э.Р."/>
    <m/>
    <m/>
    <d v="2016-06-23T16:40:24"/>
    <s v="Айхель Ксения Валерьевна"/>
    <n v="1"/>
    <s v="080502"/>
  </r>
  <r>
    <x v="2"/>
    <x v="7682"/>
    <s v="ТДК"/>
    <m/>
    <m/>
    <m/>
    <s v="454084, Челябинск, ул. Кирова, 58"/>
    <s v="8(351)7950215"/>
    <m/>
    <s v="Стихин Е. В."/>
    <m/>
    <m/>
    <d v="2015-12-10T17:52:45"/>
    <s v="Левина Алена Борисовна"/>
    <n v="2"/>
    <s v="080100"/>
  </r>
  <r>
    <x v="2"/>
    <x v="7682"/>
    <s v="ТДК"/>
    <m/>
    <m/>
    <m/>
    <s v="454084, Челябинск, ул. Кирова, 58"/>
    <s v="8(351)7950215"/>
    <m/>
    <s v="Стихин Е. В."/>
    <m/>
    <m/>
    <d v="2015-12-10T17:52:45"/>
    <s v="Левина Алена Борисовна"/>
    <n v="1"/>
    <s v="100700"/>
  </r>
  <r>
    <x v="2"/>
    <x v="5405"/>
    <s v="ТРЭВЭЛЭРС КОФЕ ЧЕЛЯБИНСК"/>
    <m/>
    <m/>
    <m/>
    <s v="454092, Челябинск, Кирова, 110"/>
    <s v="89127755333"/>
    <m/>
    <s v="Сорокина А.Е."/>
    <m/>
    <m/>
    <d v="2016-01-23T13:52:25"/>
    <s v="Журавлева Наталья Дмитриевна"/>
    <n v="1"/>
    <s v="080100"/>
  </r>
  <r>
    <x v="2"/>
    <x v="5409"/>
    <s v="алгоритм"/>
    <m/>
    <m/>
    <m/>
    <s v="454091, Челябинск, пр-т Ленина, 21а"/>
    <s v="7259427"/>
    <m/>
    <s v="Васильев А.Н."/>
    <m/>
    <m/>
    <d v="2015-12-11T14:02:24"/>
    <s v="Чистякова Елена Владимировна"/>
    <n v="1"/>
    <s v="100103"/>
  </r>
  <r>
    <x v="2"/>
    <x v="5409"/>
    <s v="алгоритм"/>
    <m/>
    <m/>
    <m/>
    <s v="454091, Челябинск, пр-т Ленина, 21а"/>
    <s v="7259427"/>
    <m/>
    <s v="Васильев А.Н."/>
    <m/>
    <m/>
    <d v="2015-12-11T14:02:24"/>
    <s v="Чистякова Елена Владимировна"/>
    <n v="2"/>
    <s v="100400"/>
  </r>
  <r>
    <x v="2"/>
    <x v="7683"/>
    <s v="ТФ Рифей"/>
    <m/>
    <m/>
    <m/>
    <s v="456219, Златоуст, пр-т Гагарина, 1 линия, 21"/>
    <s v="65-05-92, 66-75-88"/>
    <m/>
    <s v="Алёхина Л.В."/>
    <m/>
    <m/>
    <d v="2016-06-02T12:57:04"/>
    <s v="Котлярова Оксана Владимировна"/>
    <n v="2"/>
    <s v="100400"/>
  </r>
  <r>
    <x v="2"/>
    <x v="7684"/>
    <s v="Тюменьстальмост"/>
    <m/>
    <m/>
    <m/>
    <s v="625000, Тюмень,  пгт. Винзили, Вокзальная, 1а"/>
    <s v="8 (345) 277-75-27"/>
    <s v="-"/>
    <s v="Кушнаренко Станислав Григорьевич"/>
    <m/>
    <m/>
    <d v="2016-01-27T14:07:15"/>
    <s v="Ярушина Татьяна Николаевна"/>
    <n v="1"/>
    <s v="080100"/>
  </r>
  <r>
    <x v="2"/>
    <x v="7684"/>
    <s v="Тюменьстальмост"/>
    <m/>
    <m/>
    <m/>
    <s v="625000, Тюмень,  пгт. Винзили, Вокзальная, 1а"/>
    <s v="8 (345) 277-75-27"/>
    <s v="-"/>
    <s v="Кушнаренко Станислав Григорьевич"/>
    <m/>
    <m/>
    <d v="2016-01-27T14:07:15"/>
    <s v="Ярушина Татьяна Николаевна"/>
    <n v="1"/>
    <s v="080200"/>
  </r>
  <r>
    <x v="2"/>
    <x v="2438"/>
    <s v="парк-сити"/>
    <m/>
    <m/>
    <m/>
    <s v="454007, Челябинск, Артиллерийская, 136"/>
    <s v="8 (351) 247-17-14"/>
    <m/>
    <s v="Югай Федор Евгеньевич"/>
    <m/>
    <m/>
    <d v="2016-02-26T09:10:49"/>
    <s v="Левина Алена Борисовна"/>
    <n v="1"/>
    <s v="140400"/>
  </r>
  <r>
    <x v="2"/>
    <x v="7685"/>
    <s v="Служба заказчика"/>
    <m/>
    <m/>
    <m/>
    <s v="453700, Учалы, К.Маркса, 8"/>
    <s v="3479160709"/>
    <s v="."/>
    <s v="Суфьянов А.Р."/>
    <m/>
    <m/>
    <d v="2016-05-24T18:17:22"/>
    <s v="Полякова Светлана Владимировна"/>
    <n v="1"/>
    <s v="030900"/>
  </r>
  <r>
    <x v="2"/>
    <x v="7686"/>
    <s v="УК Капитал"/>
    <m/>
    <m/>
    <m/>
    <s v="456227, златоуст, 40-летия победы, 9"/>
    <s v="(3513)663211"/>
    <m/>
    <s v="Соболев С.Б."/>
    <m/>
    <m/>
    <d v="2016-01-23T13:52:25"/>
    <s v="Ружевская Нина Арнольдовна"/>
    <n v="1"/>
    <s v="080100"/>
  </r>
  <r>
    <x v="2"/>
    <x v="2441"/>
    <s v="ООО УСК"/>
    <m/>
    <m/>
    <m/>
    <s v="454085, г. Челябинск, ул. Моховая, 7"/>
    <s v="278-97-75"/>
    <m/>
    <s v="Рожкова Ю.М."/>
    <m/>
    <m/>
    <d v="2016-05-20T11:11:02"/>
    <s v="Щелконогов Андрей Евгеньевич"/>
    <n v="1"/>
    <s v="270800"/>
  </r>
  <r>
    <x v="2"/>
    <x v="5420"/>
    <s v="Универсальные технологии"/>
    <s v="07-06/06-56"/>
    <d v="2008-06-25T00:00:00"/>
    <m/>
    <s v="454000, г. Челябинск, ул. Елькина, 45"/>
    <s v="тел.263-35-15, 236-35-22; факс 2"/>
    <m/>
    <s v="Субботин Ф.А."/>
    <m/>
    <s v="241"/>
    <d v="2010-12-09T16:39:51"/>
    <s v="Коваль Сергей Борисович"/>
    <n v="1"/>
    <s v="030900"/>
  </r>
  <r>
    <x v="2"/>
    <x v="7687"/>
    <s v="нефтебаза"/>
    <s v="07-06/15953"/>
    <d v="2015-04-28T00:00:00"/>
    <m/>
    <s v="454080, Челябинск, Энгельса, 26 а"/>
    <s v="тел. 8-922-232-65-83."/>
    <m/>
    <s v="заместитель управляющего Однокозов К.Г."/>
    <m/>
    <s v="2678"/>
    <d v="2015-04-28T15:44:44"/>
    <s v="Смолякова Ксения Романовна"/>
    <n v="1"/>
    <s v="080200"/>
  </r>
  <r>
    <x v="2"/>
    <x v="7688"/>
    <s v="УНедвижимостью"/>
    <m/>
    <m/>
    <m/>
    <s v="454000, Челябинск, Труда, 203-88"/>
    <s v="216-16-01"/>
    <m/>
    <s v="Гаянский В.Ф."/>
    <m/>
    <m/>
    <d v="2015-12-25T13:15:40"/>
    <s v="Чистякова Елена Владимировна"/>
    <n v="1"/>
    <s v="080200"/>
  </r>
  <r>
    <x v="2"/>
    <x v="7689"/>
    <s v="УК Умка бэби"/>
    <m/>
    <m/>
    <m/>
    <s v="625032, тюмень, пархоменко, 54"/>
    <s v="(3452)622214"/>
    <m/>
    <s v="чаруллина н.л."/>
    <m/>
    <m/>
    <d v="2016-01-27T14:07:15"/>
    <s v="Чистякова Елена Владимировна"/>
    <n v="1"/>
    <s v="080100"/>
  </r>
  <r>
    <x v="2"/>
    <x v="7690"/>
    <s v="ООО &quot;УК ЮУЭМ-II&quot;"/>
    <s v="07-06/1943"/>
    <d v="2011-03-25T00:00:00"/>
    <m/>
    <s v="454007, Челябинск, Горького, 15а"/>
    <s v="7755305"/>
    <m/>
    <s v="Валиев Е.И."/>
    <m/>
    <s v="1542"/>
    <d v="2011-03-25T11:32:30"/>
    <s v="Логинова Наталья Александровна"/>
    <n v="1"/>
    <s v="080200"/>
  </r>
  <r>
    <x v="2"/>
    <x v="2445"/>
    <s v="ООО &quot;Управляющая логистическая компания&quot; (Екатеринбург)"/>
    <m/>
    <m/>
    <m/>
    <s v="620000, Екатеринбург, ул. Горького, 65"/>
    <s v="+7 (343) 226-01-55"/>
    <m/>
    <s v="Гнатюк Ф.М."/>
    <m/>
    <m/>
    <d v="2016-03-14T16:26:49"/>
    <s v="Елисеева Ирина Владимировна"/>
    <n v="1"/>
    <s v="080115"/>
  </r>
  <r>
    <x v="2"/>
    <x v="7691"/>
    <s v="Урайское СТК"/>
    <m/>
    <m/>
    <m/>
    <s v="628285, Урай ХМАО-Югра, Промзона, а/я 37"/>
    <s v="8(34676)46-0-30"/>
    <m/>
    <s v="пеганов В.В."/>
    <m/>
    <m/>
    <d v="2015-12-11T15:12:09"/>
    <s v="Чистякова Елена Владимировна"/>
    <n v="1"/>
    <s v="080504"/>
  </r>
  <r>
    <x v="2"/>
    <x v="7692"/>
    <s v="Урал Молоко,г.Южноуральск"/>
    <m/>
    <m/>
    <m/>
    <s v="457040, г.Южноуральск, ул.Ленина, д.1-Б"/>
    <s v="8-351-345-02-41"/>
    <s v="-"/>
    <s v="Бутенко Р.Н."/>
    <m/>
    <m/>
    <d v="2016-01-23T14:42:08"/>
    <s v="Федянина Раиса Сулеймановна"/>
    <n v="1"/>
    <s v="080105"/>
  </r>
  <r>
    <x v="2"/>
    <x v="7693"/>
    <s v="Урал-Салют"/>
    <m/>
    <m/>
    <m/>
    <s v="456580, Челябинская обл., г. Еманжелинск, Промплощадка Южная, 1, 1"/>
    <s v="8-351-211-31-09"/>
    <m/>
    <s v="Петухова Надежда Юрьевна"/>
    <m/>
    <m/>
    <d v="2016-06-03T22:19:10"/>
    <s v="Щелконогов Андрей Евгеньевич"/>
    <n v="1"/>
    <s v="080503"/>
  </r>
  <r>
    <x v="2"/>
    <x v="7694"/>
    <s v="Урал СПК"/>
    <m/>
    <m/>
    <m/>
    <s v="454100, Челябинск, Комсомольский, 23д"/>
    <s v="(351) 235-49-64"/>
    <m/>
    <s v="Васильков Д.А."/>
    <m/>
    <m/>
    <d v="2016-06-21T14:30:18"/>
    <s v="Коваль Сергей Борисович"/>
    <n v="1"/>
    <s v="080200"/>
  </r>
  <r>
    <x v="2"/>
    <x v="7694"/>
    <s v="Урал СПК"/>
    <m/>
    <m/>
    <m/>
    <s v="454100, Челябинск, Комсомольский, 23д"/>
    <s v="(351) 235-49-64"/>
    <m/>
    <s v="Васильков Д.А."/>
    <m/>
    <m/>
    <d v="2016-06-21T14:30:18"/>
    <s v="Коваль Сергей Борисович"/>
    <n v="1"/>
    <s v="190700"/>
  </r>
  <r>
    <x v="2"/>
    <x v="7695"/>
    <s v="УралЭнергоДевелопмент"/>
    <m/>
    <m/>
    <m/>
    <s v="456900, Бакал, А.Костылева, 3"/>
    <s v="8(35161) 6-15-54"/>
    <m/>
    <s v="Зиганшин А.Р."/>
    <m/>
    <m/>
    <d v="2015-11-26T12:36:24"/>
    <s v="Жиргалова Татьяна Борисовна"/>
    <n v="1"/>
    <s v="140100"/>
  </r>
  <r>
    <x v="2"/>
    <x v="7696"/>
    <s v="Урал асу ит"/>
    <m/>
    <m/>
    <m/>
    <s v="454106, Челябинск, Островского, 31"/>
    <s v="225-38-45"/>
    <s v="ivanova@complexsystems.ru"/>
    <s v="Иванова О.В."/>
    <m/>
    <m/>
    <d v="2016-06-23T15:07:22"/>
    <s v="Парасич Виктор Александрович"/>
    <n v="1"/>
    <s v="02.04.02"/>
  </r>
  <r>
    <x v="2"/>
    <x v="7697"/>
    <s v="Урал-Легион"/>
    <s v="07-06/03-250"/>
    <d v="2010-01-28T00:00:00"/>
    <m/>
    <s v="454080, г.Челябинск, ул.Энтузиастов, 2, оф.409"/>
    <s v="772-66-11, 726-38-00"/>
    <s v="-"/>
    <s v="Коркин В.В."/>
    <m/>
    <s v="891"/>
    <d v="2011-12-26T11:54:27"/>
    <s v="Кузьмина Ирина Викторовна"/>
    <n v="1"/>
    <s v="080100"/>
  </r>
  <r>
    <x v="2"/>
    <x v="2454"/>
    <s v="Урал-Плазма"/>
    <s v="37-0С-09"/>
    <d v="2009-06-02T00:00:00"/>
    <m/>
    <s v="456300, г. Миасс, ул. Ильменская, 94-37"/>
    <s v="(3513) 56-20-06"/>
    <m/>
    <s v="Верзаков И.А."/>
    <s v="Верзаков Игорь Анатольевич"/>
    <s v="1579"/>
    <d v="2011-12-15T13:36:18"/>
    <s v="Кузьмина Ирина Викторовна"/>
    <n v="1"/>
    <s v="080507"/>
  </r>
  <r>
    <x v="2"/>
    <x v="2456"/>
    <s v="ООО Урал Сибирь"/>
    <m/>
    <m/>
    <m/>
    <s v="456219, Златоуст, Гагарина, 8 линия, 6"/>
    <s v="(3513) 65-38-21"/>
    <s v="-"/>
    <s v="Крамаренко В.Г."/>
    <m/>
    <m/>
    <d v="2015-12-09T10:36:06"/>
    <s v="Голощапов Сергей Семенович"/>
    <n v="1"/>
    <s v="140211"/>
  </r>
  <r>
    <x v="2"/>
    <x v="2457"/>
    <s v="УралСКО"/>
    <s v="13/10 УО"/>
    <d v="2010-06-07T00:00:00"/>
    <m/>
    <s v="456303, г. Миасс, 60 лет Октября, 19б"/>
    <s v="(3513) 53-22-13, 56-61-31"/>
    <m/>
    <s v="Зинченко А.Е."/>
    <s v="Зинченко Алексей Евгеньевич"/>
    <s v="1944"/>
    <d v="2011-12-15T13:35:45"/>
    <s v="Кузьмина Ирина Викторовна"/>
    <n v="1"/>
    <s v="030501"/>
  </r>
  <r>
    <x v="2"/>
    <x v="2457"/>
    <s v="УралСКО"/>
    <s v="13/10 УО"/>
    <d v="2010-06-07T00:00:00"/>
    <m/>
    <s v="456303, г. Миасс, 60 лет Октября, 19б"/>
    <s v="(3513) 53-22-13, 56-61-31"/>
    <m/>
    <s v="Зинченко А.Е."/>
    <s v="Зинченко Алексей Евгеньевич"/>
    <s v="1944"/>
    <d v="2011-12-15T13:35:45"/>
    <s v="Кузьмина Ирина Викторовна"/>
    <n v="1"/>
    <s v="030900"/>
  </r>
  <r>
    <x v="2"/>
    <x v="7698"/>
    <s v="Уралтрейд"/>
    <m/>
    <m/>
    <m/>
    <s v="454081, г. Челябинск, ул. Артиллерийская, 102-315"/>
    <s v="8-951-46-42-074"/>
    <m/>
    <s v="Слюсаренко А.А."/>
    <m/>
    <m/>
    <d v="2015-12-11T10:28:51"/>
    <s v="Левина Алена Борисовна"/>
    <n v="1"/>
    <s v="080100"/>
  </r>
  <r>
    <x v="2"/>
    <x v="5429"/>
    <s v="УРАЛ-ЦЕМЕНТ"/>
    <m/>
    <m/>
    <m/>
    <s v="454080, г.Челябинск, ул. Каслинская, д.5"/>
    <s v="8-922-635-59-32"/>
    <m/>
    <s v="Подчиненов Михаил Сергеевич"/>
    <m/>
    <m/>
    <d v="2016-04-04T12:05:22"/>
    <s v="Ковалева Елена Юрьевна"/>
    <n v="2"/>
    <s v="080200"/>
  </r>
  <r>
    <x v="2"/>
    <x v="7699"/>
    <s v="УралШинсервис"/>
    <m/>
    <m/>
    <m/>
    <s v="454091, Челябинск, ул. 3-го Интернационала, 113а"/>
    <s v="282-76-20"/>
    <m/>
    <s v="Майер Александр Владимирович"/>
    <m/>
    <m/>
    <d v="2015-12-10T16:32:16"/>
    <s v="Левина Алена Борисовна"/>
    <n v="1"/>
    <s v="100700"/>
  </r>
  <r>
    <x v="2"/>
    <x v="7700"/>
    <s v="Уралабразив"/>
    <m/>
    <m/>
    <m/>
    <s v="454077, Челябинск, Коммуны, 35"/>
    <s v="+7 (351) 2647240"/>
    <s v="-"/>
    <s v="Захаров Вячеслав Владимирович"/>
    <m/>
    <m/>
    <d v="2015-12-15T13:15:11"/>
    <s v="Ярушина Татьяна Николаевна"/>
    <n v="1"/>
    <s v="080502"/>
  </r>
  <r>
    <x v="2"/>
    <x v="7701"/>
    <s v="ООО УАИ"/>
    <m/>
    <m/>
    <m/>
    <s v="454048, г.Челябинск, ул.Энтузиастов, 32, офис1"/>
    <s v="8-919-117-05-55"/>
    <m/>
    <s v="Дворкин С.Б."/>
    <m/>
    <m/>
    <d v="2016-05-18T17:51:59"/>
    <s v="Молодцов Максим Вилленинович"/>
    <n v="1"/>
    <s v="270800"/>
  </r>
  <r>
    <x v="2"/>
    <x v="2459"/>
    <s v="Уралавтострой"/>
    <s v="53-0С-09"/>
    <d v="2009-06-17T00:00:00"/>
    <m/>
    <s v="456300, г. Миасс, ул. Романенко, дом 50"/>
    <s v="(3513) 28-70-31"/>
    <m/>
    <s v="Печерских Т.А."/>
    <s v="Печерских Татьяна Александровна"/>
    <s v="1585"/>
    <d v="2011-11-28T11:42:30"/>
    <s v="Кузьмина Ирина Викторовна"/>
    <n v="1"/>
    <s v="080502"/>
  </r>
  <r>
    <x v="2"/>
    <x v="7702"/>
    <s v="ООО УАМ, Урал-Агро-Монтаж"/>
    <m/>
    <m/>
    <m/>
    <s v="454004, Челябинск, Ак. Королева, 39-15"/>
    <s v="8(351)219-91-90"/>
    <m/>
    <s v="Коптеев И.В."/>
    <m/>
    <m/>
    <d v="2016-03-18T15:07:25"/>
    <s v="Исакова Елена Сергеевна"/>
    <n v="1"/>
    <s v="270109"/>
  </r>
  <r>
    <x v="2"/>
    <x v="2462"/>
    <s v="УАЗП"/>
    <s v="07-06/04-23"/>
    <d v="2010-03-23T00:00:00"/>
    <m/>
    <s v="454091, г.Челябинск, ул. Свободы, 153-а"/>
    <s v="т.264-79-29, ф.263-54-75"/>
    <s v="-"/>
    <s v="Гольдберг Л.И."/>
    <m/>
    <s v="1035"/>
    <d v="2012-12-07T10:23:54"/>
    <s v="Исакова Елена Сергеевна"/>
    <n v="2"/>
    <s v="270800"/>
  </r>
  <r>
    <x v="2"/>
    <x v="7703"/>
    <s v="УралазТехноЦентр"/>
    <m/>
    <m/>
    <m/>
    <s v="660118, Красноярск, Северное шоссе, 25, строение 4"/>
    <s v="(391)229-75-95"/>
    <m/>
    <s v="Уминский В.В."/>
    <m/>
    <m/>
    <d v="2016-03-09T15:15:03"/>
    <s v="Соколова Марина Игоревна"/>
    <n v="1"/>
    <s v="080507"/>
  </r>
  <r>
    <x v="2"/>
    <x v="5434"/>
    <s v="Уралгазсервис"/>
    <s v="07-06/1370"/>
    <d v="2011-05-12T00:00:00"/>
    <m/>
    <s v="454053, г. Челябинск, Троицкий тракт, 9"/>
    <s v="790-26-47"/>
    <m/>
    <s v="Резепин Ю.Ю."/>
    <m/>
    <s v="1637"/>
    <d v="2012-02-16T10:55:54"/>
    <s v="Кузьмина Ирина Викторовна"/>
    <n v="1"/>
    <s v="080200"/>
  </r>
  <r>
    <x v="2"/>
    <x v="2466"/>
    <s v="Уралгеострой"/>
    <s v="07-06/11-176"/>
    <d v="2009-11-30T00:00:00"/>
    <m/>
    <s v="454136, г.Челябинск, ул. Володарского, 28"/>
    <s v="266-11-57, 266-59-32, 264-31-47"/>
    <s v="uralgeostroy@mail.ru"/>
    <s v="Ваксман В.Б."/>
    <s v="Директор Ваксман Вячеслав Борисович"/>
    <s v="773"/>
    <d v="2012-11-30T14:32:00"/>
    <s v="Исакова Елена Сергеевна"/>
    <n v="1"/>
    <s v="190601"/>
  </r>
  <r>
    <x v="2"/>
    <x v="7704"/>
    <s v="ООО УГК"/>
    <m/>
    <m/>
    <m/>
    <s v="454084, Челябинск, пр. Победы, 160"/>
    <s v="8(3510 771-58-88"/>
    <m/>
    <s v="Минюков Павел Сергеевич"/>
    <m/>
    <m/>
    <d v="2016-01-27T14:07:15"/>
    <s v="Калинина Ирина Валерьевна"/>
    <n v="1"/>
    <s v="080100"/>
  </r>
  <r>
    <x v="2"/>
    <x v="5435"/>
    <s v="Уралгортранс"/>
    <m/>
    <m/>
    <m/>
    <s v="454080, челябинск, энтузиастов, 2"/>
    <s v="-"/>
    <m/>
    <s v="М.А.Григорьев"/>
    <m/>
    <m/>
    <d v="2016-06-09T11:14:25"/>
    <s v="Чистякова Елена Владимировна"/>
    <n v="3"/>
    <s v="140400"/>
  </r>
  <r>
    <x v="2"/>
    <x v="5435"/>
    <s v="Уралгортранс"/>
    <m/>
    <m/>
    <m/>
    <s v="454080, челябинск, энтузиастов, 2"/>
    <s v="-"/>
    <m/>
    <s v="М.А.Григорьев"/>
    <m/>
    <m/>
    <d v="2016-06-09T11:14:25"/>
    <s v="Чистякова Елена Владимировна"/>
    <n v="2"/>
    <s v="151000"/>
  </r>
  <r>
    <x v="2"/>
    <x v="5435"/>
    <s v="Уралгортранс"/>
    <m/>
    <m/>
    <m/>
    <s v="454080, челябинск, энтузиастов, 2"/>
    <s v="-"/>
    <m/>
    <s v="М.А.Григорьев"/>
    <m/>
    <m/>
    <d v="2016-06-09T11:14:25"/>
    <s v="Чистякова Елена Владимировна"/>
    <n v="3"/>
    <s v="270106"/>
  </r>
  <r>
    <x v="2"/>
    <x v="7705"/>
    <s v="УРАЛКОМ"/>
    <m/>
    <m/>
    <m/>
    <s v="454902, г.Челябинск, ул.Трактовая, д.8а"/>
    <s v="(351) 2151510"/>
    <m/>
    <s v="С.В.Худяков"/>
    <m/>
    <m/>
    <d v="2016-05-31T13:39:40"/>
    <s v="Ковалева Елена Юрьевна"/>
    <n v="1"/>
    <s v="100100"/>
  </r>
  <r>
    <x v="2"/>
    <x v="2467"/>
    <s v="ООО &quot;Уралкомпонент&quot;"/>
    <m/>
    <m/>
    <m/>
    <s v="456300, Миасс, Колесова, 13-28"/>
    <s v="559500"/>
    <m/>
    <s v="А.И. Гусаров"/>
    <m/>
    <m/>
    <d v="2016-02-01T11:11:21"/>
    <s v="Прокофьев Алексей Николаевич"/>
    <n v="1"/>
    <s v="080502"/>
  </r>
  <r>
    <x v="2"/>
    <x v="2469"/>
    <s v="Уралмашсервис"/>
    <s v="247/12УО"/>
    <d v="2012-06-01T00:00:00"/>
    <m/>
    <s v="456320 г. Миасс, ул. Ильмен-Тау, 20"/>
    <s v="3513-54-81-99"/>
    <s v="-"/>
    <s v="Рыков В.Г."/>
    <s v="Рыков Владимир Геннадьевич"/>
    <s v="2199"/>
    <d v="2012-06-22T14:47:18"/>
    <s v="Кузьмина Ирина Викторовна"/>
    <n v="1"/>
    <s v="080200"/>
  </r>
  <r>
    <x v="2"/>
    <x v="2469"/>
    <s v="Уралмашсервис"/>
    <s v="247/12УО"/>
    <d v="2012-06-01T00:00:00"/>
    <m/>
    <s v="456320 г. Миасс, ул. Ильмен-Тау, 20"/>
    <s v="3513-54-81-99"/>
    <s v="-"/>
    <s v="Рыков В.Г."/>
    <s v="Рыков Владимир Геннадьевич"/>
    <s v="2199"/>
    <d v="2012-06-22T14:47:18"/>
    <s v="Кузьмина Ирина Викторовна"/>
    <n v="1"/>
    <s v="190201"/>
  </r>
  <r>
    <x v="2"/>
    <x v="2469"/>
    <s v="Уралмашсервис"/>
    <s v="247/12УО"/>
    <d v="2012-06-01T00:00:00"/>
    <m/>
    <s v="456320 г. Миасс, ул. Ильмен-Тау, 20"/>
    <s v="3513-54-81-99"/>
    <s v="-"/>
    <s v="Рыков В.Г."/>
    <s v="Рыков Владимир Геннадьевич"/>
    <s v="2199"/>
    <d v="2012-06-22T14:47:18"/>
    <s v="Кузьмина Ирина Викторовна"/>
    <n v="2"/>
    <s v="270102"/>
  </r>
  <r>
    <x v="2"/>
    <x v="7706"/>
    <s v="Уралметаллоконструкция"/>
    <m/>
    <m/>
    <m/>
    <s v="454052, Челябинск, Сурикова, 3"/>
    <s v="8-951-44-00-725"/>
    <m/>
    <s v="Цыпышев С.В."/>
    <m/>
    <m/>
    <d v="2015-12-11T08:16:26"/>
    <s v="Левина Алена Борисовна"/>
    <n v="1"/>
    <s v="100700"/>
  </r>
  <r>
    <x v="2"/>
    <x v="2471"/>
    <s v="Уралмрамор"/>
    <m/>
    <m/>
    <m/>
    <s v="456800, Верхний Уфалей, Октябрьский, 1"/>
    <s v="3516433673"/>
    <s v="."/>
    <s v="Бирюков С.Ю."/>
    <m/>
    <m/>
    <d v="2016-01-19T15:37:31"/>
    <s v="Полякова Светлана Владимировна"/>
    <n v="1"/>
    <s v="030900"/>
  </r>
  <r>
    <x v="2"/>
    <x v="2472"/>
    <s v="УСЭК"/>
    <m/>
    <m/>
    <m/>
    <s v="454000, Челябинск, Рылеева, 16А"/>
    <s v="-"/>
    <m/>
    <s v="Зенкин Алексей Анатольевич"/>
    <m/>
    <m/>
    <d v="2016-06-06T14:30:09"/>
    <s v="Шумаков Борис Дмитриевич"/>
    <n v="1"/>
    <s v="13.04.02"/>
  </r>
  <r>
    <x v="2"/>
    <x v="7707"/>
    <s v="ООО УСЗТА"/>
    <s v="07-06/677"/>
    <d v="2012-06-13T00:00:00"/>
    <m/>
    <s v="454038, г. Челябинск, шоссе Металлургов, 27-п"/>
    <s v="735-38-66, 735-38-71"/>
    <m/>
    <s v="Хабибулина И.Н."/>
    <m/>
    <s v="2190"/>
    <d v="2012-06-25T12:13:48"/>
    <s v="Молодцов Максим Вилленинович"/>
    <n v="1"/>
    <s v="270100"/>
  </r>
  <r>
    <x v="2"/>
    <x v="7708"/>
    <s v="УПС"/>
    <m/>
    <m/>
    <m/>
    <s v="454080, Челябинск, Энгельса 26-а, офис 18"/>
    <s v="7-510-200"/>
    <m/>
    <s v="Рингельман М.И"/>
    <m/>
    <m/>
    <d v="2016-05-31T15:05:05"/>
    <s v="Короленко Александр Николаевич"/>
    <n v="1"/>
    <s v="080200"/>
  </r>
  <r>
    <x v="2"/>
    <x v="7709"/>
    <s v="ООО Уралрезинотехника"/>
    <m/>
    <m/>
    <m/>
    <s v="456303, Миасс, 60 лет Октября, 46"/>
    <s v="57-19-99"/>
    <m/>
    <s v="Васильев В.В."/>
    <m/>
    <m/>
    <d v="2015-11-17T12:19:12"/>
    <s v="Глушков Александр Иванович"/>
    <n v="1"/>
    <s v="080200"/>
  </r>
  <r>
    <x v="2"/>
    <x v="5459"/>
    <s v="УралСнабИнвест"/>
    <m/>
    <m/>
    <m/>
    <s v="454007, Челябинск, Рождественского, д.13, оф. 349"/>
    <s v="+7912-791-4929"/>
    <m/>
    <s v="директора В.Е. Мищенко"/>
    <m/>
    <m/>
    <d v="2016-02-08T12:05:15"/>
    <s v="Пяткова Марина Рудольфовна"/>
    <n v="1"/>
    <s v="030900"/>
  </r>
  <r>
    <x v="2"/>
    <x v="5461"/>
    <s v="УСА"/>
    <m/>
    <m/>
    <m/>
    <s v="454053, г.Челябинск, Троицкий тракт, д.74"/>
    <s v="(351) 216-17-20"/>
    <m/>
    <s v="Андрющенко Михаил Андреевич"/>
    <m/>
    <m/>
    <d v="2016-03-31T16:25:47"/>
    <s v="Ковалева Елена Юрьевна"/>
    <n v="1"/>
    <s v="080100"/>
  </r>
  <r>
    <x v="2"/>
    <x v="5461"/>
    <s v="УСА"/>
    <m/>
    <m/>
    <m/>
    <s v="454053, г.Челябинск, Троицкий тракт, д.74"/>
    <s v="(351) 216-17-20"/>
    <m/>
    <s v="Андрющенко Михаил Андреевич"/>
    <m/>
    <m/>
    <d v="2016-03-31T16:25:47"/>
    <s v="Ковалева Елена Юрьевна"/>
    <n v="1"/>
    <s v="080105"/>
  </r>
  <r>
    <x v="2"/>
    <x v="5462"/>
    <s v="УралСпецМаш"/>
    <m/>
    <m/>
    <m/>
    <s v="456313, Челябинская область, Миасс, Тургоякское шоссе, 9/12"/>
    <s v="(3513) 54-36-37"/>
    <m/>
    <s v="Кочкин Сергей Сергеевич"/>
    <m/>
    <m/>
    <d v="2016-05-25T11:23:32"/>
    <s v="Плаксин Антон Викторович"/>
    <n v="2"/>
    <s v="151900"/>
  </r>
  <r>
    <x v="2"/>
    <x v="7710"/>
    <s v="УралСпецТранс"/>
    <m/>
    <m/>
    <m/>
    <s v="456320, Миасс, Макеева, 56"/>
    <s v="(3513) 52-55-77"/>
    <s v="-"/>
    <s v="Меньшиков А.В."/>
    <m/>
    <m/>
    <d v="2016-09-21T12:57:03"/>
    <s v="Плаксин Антон Викторович"/>
    <n v="1"/>
    <s v="030900"/>
  </r>
  <r>
    <x v="2"/>
    <x v="7710"/>
    <s v="УралСпецТранс"/>
    <m/>
    <m/>
    <m/>
    <s v="456320, Миасс, Макеева, 56"/>
    <s v="(3513) 52-55-77"/>
    <s v="-"/>
    <s v="Меньшиков А.В."/>
    <m/>
    <m/>
    <d v="2016-09-21T12:57:03"/>
    <s v="Плаксин Антон Викторович"/>
    <n v="1"/>
    <s v="220201"/>
  </r>
  <r>
    <x v="2"/>
    <x v="7711"/>
    <s v="УралСтройГрупп"/>
    <m/>
    <m/>
    <m/>
    <s v="454136, Челябинск, 40 лет Победы, 59"/>
    <s v="-"/>
    <m/>
    <s v="Столбов Д.А."/>
    <m/>
    <m/>
    <d v="2015-11-23T15:19:19"/>
    <s v="Лычагина Ирина Николаевна"/>
    <n v="1"/>
    <s v="032401"/>
  </r>
  <r>
    <x v="2"/>
    <x v="5466"/>
    <s v="УралСтройКом"/>
    <s v="34-0С-09"/>
    <d v="2009-05-27T00:00:00"/>
    <m/>
    <s v="456300, г. Миасс, а/я 35; Миасс, ул. Романенко  50/А (7Й ЭТАЖ)"/>
    <s v="+7 (3513) 56-61-70, 56-59-50"/>
    <s v="usc@chel.surnet.ru"/>
    <s v="Тихонов А.В."/>
    <s v="Тихоноа Алексей Владимирович"/>
    <s v="1575"/>
    <d v="2011-12-23T10:43:05"/>
    <s v="Кузьмина Ирина Викторовна"/>
    <n v="1"/>
    <s v="030501"/>
  </r>
  <r>
    <x v="2"/>
    <x v="5466"/>
    <s v="УралСтройКом"/>
    <s v="34-0С-09"/>
    <d v="2009-05-27T00:00:00"/>
    <m/>
    <s v="456300, г. Миасс, а/я 35; Миасс, ул. Романенко  50/А (7Й ЭТАЖ)"/>
    <s v="+7 (3513) 56-61-70, 56-59-50"/>
    <s v="usc@chel.surnet.ru"/>
    <s v="Тихонов А.В."/>
    <s v="Тихоноа Алексей Владимирович"/>
    <s v="1575"/>
    <d v="2011-12-23T10:43:05"/>
    <s v="Кузьмина Ирина Викторовна"/>
    <n v="1"/>
    <s v="080507"/>
  </r>
  <r>
    <x v="2"/>
    <x v="7712"/>
    <s v="Уралстройком"/>
    <m/>
    <m/>
    <m/>
    <s v="457100, Челябинская обл, г. Троицк, Дубинина, 21"/>
    <s v="3519085646"/>
    <m/>
    <s v="Григорян С.В."/>
    <m/>
    <m/>
    <d v="2016-06-02T14:06:58"/>
    <s v="Шепталина Лариса Ивановна"/>
    <n v="1"/>
    <s v="080200"/>
  </r>
  <r>
    <x v="2"/>
    <x v="7713"/>
    <s v="УСС"/>
    <m/>
    <m/>
    <m/>
    <s v="454138, г. Челябинск, ул. Пионерская, 9"/>
    <s v="8 (351) 741-00-15"/>
    <m/>
    <s v="Кубрин О.С."/>
    <m/>
    <m/>
    <d v="2016-03-14T11:15:29"/>
    <s v="Елисеева Ирина Владимировна"/>
    <n v="1"/>
    <s v="080105"/>
  </r>
  <r>
    <x v="2"/>
    <x v="2486"/>
    <s v="ООО г.Озёрск"/>
    <m/>
    <m/>
    <m/>
    <s v="456780, Челябинская обл. г.Озерск, Челябинская, 33"/>
    <s v="(35130)72139"/>
    <m/>
    <s v="Попов Н.Г."/>
    <m/>
    <m/>
    <d v="2016-06-10T15:40:15"/>
    <s v="Пустовалова Маргарита Леонидовна"/>
    <n v="1"/>
    <s v="080100"/>
  </r>
  <r>
    <x v="2"/>
    <x v="2486"/>
    <s v="ООО г.Озёрск"/>
    <m/>
    <m/>
    <m/>
    <s v="456780, Челябинская обл. г.Озерск, Челябинская, 33"/>
    <s v="(35130)72139"/>
    <m/>
    <s v="Попов Н.Г."/>
    <m/>
    <m/>
    <d v="2016-06-10T15:40:15"/>
    <s v="Пустовалова Маргарита Леонидовна"/>
    <n v="1"/>
    <s v="270102"/>
  </r>
  <r>
    <x v="2"/>
    <x v="7714"/>
    <s v="УТК"/>
    <m/>
    <m/>
    <m/>
    <s v="454000, Челябинск, Генерала Мартынова, 9"/>
    <s v="-"/>
    <m/>
    <s v="-"/>
    <m/>
    <m/>
    <d v="2015-12-24T15:32:38"/>
    <s v="Исакова Елена Сергеевна"/>
    <n v="1"/>
    <s v="030900"/>
  </r>
  <r>
    <x v="2"/>
    <x v="7715"/>
    <s v="Урал Транс"/>
    <m/>
    <m/>
    <m/>
    <s v="454008, г. Челябинск, Комсомольский пр., 11, оф. 2"/>
    <s v="8 (351) 282-16-20"/>
    <m/>
    <s v="Лаврищев А.А."/>
    <m/>
    <m/>
    <d v="2016-03-14T13:47:15"/>
    <s v="Елисеева Ирина Владимировна"/>
    <n v="1"/>
    <s v="080105"/>
  </r>
  <r>
    <x v="2"/>
    <x v="7716"/>
    <s v="УТрМет"/>
    <m/>
    <m/>
    <m/>
    <s v="454047, Челябинск, Калинина, 11г"/>
    <s v="000-00-00"/>
    <m/>
    <s v="Носов Г.П."/>
    <m/>
    <m/>
    <d v="2015-12-11T15:21:16"/>
    <s v="Чистякова Елена Владимировна"/>
    <n v="1"/>
    <s v="080200"/>
  </r>
  <r>
    <x v="2"/>
    <x v="2491"/>
    <s v="Уралтрансстрой"/>
    <s v="07-06/850"/>
    <d v="2011-02-16T00:00:00"/>
    <m/>
    <s v="454008, Челябинск, Каслинская, 3а"/>
    <s v="7 (351) 223-99-61"/>
    <s v="-"/>
    <s v="Семенов В.В."/>
    <m/>
    <s v="1480"/>
    <d v="2012-11-28T09:44:52"/>
    <s v="Березюк Мария Юрьевна"/>
    <n v="1"/>
    <s v="190600"/>
  </r>
  <r>
    <x v="2"/>
    <x v="7717"/>
    <s v="уралчелмет"/>
    <m/>
    <m/>
    <m/>
    <s v="454053, Челябинск, Троиций тракт, 46б"/>
    <s v="83517510846"/>
    <m/>
    <s v="Лысенко А.В."/>
    <m/>
    <m/>
    <d v="2015-12-08T10:10:57"/>
    <s v="Левина Алена Борисовна"/>
    <n v="1"/>
    <s v="080301"/>
  </r>
  <r>
    <x v="2"/>
    <x v="7718"/>
    <s v="ООО УЗФ"/>
    <m/>
    <m/>
    <m/>
    <s v="456200, Златоуст, Скворцова, 18"/>
    <s v="(3513) 62-05-40"/>
    <m/>
    <s v="Волков Ф.Ф."/>
    <m/>
    <m/>
    <d v="2015-12-10T11:46:21"/>
    <s v="Исакова Елена Сергеевна"/>
    <n v="1"/>
    <s v="270102"/>
  </r>
  <r>
    <x v="2"/>
    <x v="7719"/>
    <s v="ООО УКК"/>
    <m/>
    <m/>
    <m/>
    <s v="454048, г.Челябинск, ул.Энтузиастов, 12 офис 603"/>
    <s v="265-50-06"/>
    <m/>
    <s v="Меньшенин Д.В."/>
    <m/>
    <m/>
    <d v="2016-02-24T11:23:57"/>
    <s v="Фердер Анна Владимировна"/>
    <n v="2"/>
    <s v="270102"/>
  </r>
  <r>
    <x v="2"/>
    <x v="5477"/>
    <s v="УТК"/>
    <m/>
    <m/>
    <m/>
    <s v="454071, Челябинск, ГероевТанкограда, 31-П"/>
    <s v="8(351)771-28-88"/>
    <m/>
    <s v="Щербинин А.И."/>
    <m/>
    <m/>
    <d v="2016-06-06T14:20:25"/>
    <s v="Лычагина Ирина Николаевна"/>
    <n v="1"/>
    <s v="190600"/>
  </r>
  <r>
    <x v="2"/>
    <x v="7720"/>
    <s v="УТПК"/>
    <m/>
    <m/>
    <m/>
    <s v="450000, Уфа, Юбилейная, 21"/>
    <s v="83472462644"/>
    <m/>
    <s v="Салаватов И.Ф."/>
    <m/>
    <m/>
    <d v="2016-01-20T12:06:22"/>
    <s v="Ружевская Нина Арнольдовна"/>
    <n v="1"/>
    <s v="030900"/>
  </r>
  <r>
    <x v="2"/>
    <x v="2496"/>
    <s v="ООО УТК"/>
    <m/>
    <m/>
    <m/>
    <s v="456200, Златоуст, Аносова, 180в"/>
    <s v="-"/>
    <m/>
    <s v="-"/>
    <m/>
    <m/>
    <d v="2015-12-10T11:46:21"/>
    <s v="Исакова Елена Сергеевна"/>
    <n v="1"/>
    <s v="270102"/>
  </r>
  <r>
    <x v="2"/>
    <x v="7721"/>
    <s v="УКС"/>
    <m/>
    <m/>
    <m/>
    <s v="456800, В. Уфалей, Ленина, 165-2"/>
    <s v="835132089"/>
    <m/>
    <s v="Э.Б. Вирозеров"/>
    <m/>
    <m/>
    <d v="2015-12-03T12:04:24"/>
    <s v="Елисеенко Ольга Викторовна"/>
    <n v="1"/>
    <s v="030900"/>
  </r>
  <r>
    <x v="2"/>
    <x v="2501"/>
    <s v="УИЦ"/>
    <s v="07-06/200"/>
    <d v="2016-03-24T00:00:00"/>
    <m/>
    <s v="454010, Челябинск, Енисейская, 48-б"/>
    <s v="775-00-84,факс 775-00-86"/>
    <s v="-"/>
    <s v="Багаутдинов Р.М."/>
    <m/>
    <s v="2724"/>
    <d v="2016-03-24T10:05:10"/>
    <s v="Исакова Елена Сергеевна"/>
    <n v="1"/>
    <s v="15.04.02"/>
  </r>
  <r>
    <x v="2"/>
    <x v="2501"/>
    <s v="УИЦ"/>
    <s v="07-06/200"/>
    <d v="2016-03-24T00:00:00"/>
    <m/>
    <s v="454010, Челябинск, Енисейская, 48-б"/>
    <s v="775-00-84,факс 775-00-86"/>
    <s v="-"/>
    <s v="Багаутдинов Р.М."/>
    <m/>
    <s v="2724"/>
    <d v="2016-03-24T10:05:10"/>
    <s v="Исакова Елена Сергеевна"/>
    <n v="1"/>
    <s v="150802"/>
  </r>
  <r>
    <x v="2"/>
    <x v="7722"/>
    <s v="Уральский маслозавод"/>
    <m/>
    <m/>
    <m/>
    <s v="456780, Озерск, Кыштымская, 8"/>
    <s v="83513078494"/>
    <m/>
    <s v="Григорьева Галина Станиславовона"/>
    <m/>
    <m/>
    <d v="2015-12-08T14:18:15"/>
    <s v="Ружевская Нина Арнольдовна"/>
    <n v="1"/>
    <s v="080200"/>
  </r>
  <r>
    <x v="2"/>
    <x v="2502"/>
    <s v="УМЗ"/>
    <s v="07-06/05-270"/>
    <d v="2010-04-20T00:00:00"/>
    <m/>
    <s v="454106, г.Челябинск, ул.Куйбышева, д.7, оф.1"/>
    <s v="244-04-74"/>
    <s v="umz74@mail.ru"/>
    <s v="Киселев В.В."/>
    <m/>
    <s v="1060"/>
    <d v="2010-12-09T16:39:49"/>
    <s v="Кузьмина Ирина Викторовна"/>
    <n v="1"/>
    <s v="15.04.02"/>
  </r>
  <r>
    <x v="2"/>
    <x v="2502"/>
    <s v="УМЗ"/>
    <s v="07-06/05-270"/>
    <d v="2010-04-20T00:00:00"/>
    <m/>
    <s v="454106, г.Челябинск, ул.Куйбышева, д.7, оф.1"/>
    <s v="244-04-74"/>
    <s v="umz74@mail.ru"/>
    <s v="Киселев В.В."/>
    <m/>
    <s v="1060"/>
    <d v="2010-12-09T16:39:49"/>
    <s v="Кузьмина Ирина Викторовна"/>
    <n v="1"/>
    <s v="190109"/>
  </r>
  <r>
    <x v="2"/>
    <x v="7723"/>
    <s v="ООО УСХ"/>
    <m/>
    <m/>
    <m/>
    <s v="454074, г.Челябинск, пер. Лермонтова, д. 4а, оф. 24"/>
    <s v="8-912-7944545"/>
    <m/>
    <s v="Рыжаков С.А."/>
    <m/>
    <m/>
    <d v="2016-06-09T13:19:32"/>
    <s v="Кузнецова Елена Альбертовна"/>
    <n v="2"/>
    <s v="270102"/>
  </r>
  <r>
    <x v="2"/>
    <x v="7724"/>
    <s v="ООО &quot;Уралэнерго&quot; г.Челябинск"/>
    <s v="07-06/2588"/>
    <d v="2011-06-03T00:00:00"/>
    <m/>
    <s v="454084, Челябинск, Каслинская, 99-д"/>
    <s v="211-30-98"/>
    <m/>
    <s v="Бефус И.В."/>
    <m/>
    <s v="1802"/>
    <d v="2011-06-03T10:35:38"/>
    <s v="Дегтярева Валентина Семеновна"/>
    <n v="1"/>
    <s v="140400"/>
  </r>
  <r>
    <x v="2"/>
    <x v="2508"/>
    <s v="Уралэнерготранс"/>
    <s v="07-06/1325"/>
    <d v="2011-05-10T00:00:00"/>
    <m/>
    <s v="454018, г.Челябинск, ул. Ижевская, д.110"/>
    <s v="793-54-73"/>
    <m/>
    <s v="В.Б.Сопельцев"/>
    <m/>
    <s v="1642"/>
    <d v="2011-12-12T11:16:52"/>
    <s v="Кузьмина Ирина Викторовна"/>
    <n v="1"/>
    <s v="190701"/>
  </r>
  <r>
    <x v="2"/>
    <x v="7725"/>
    <s v="Уренгойгорстроймонтаж"/>
    <m/>
    <m/>
    <m/>
    <s v="629305, Новый Уренгой, Комсомольская, 5д"/>
    <s v="83466730151"/>
    <m/>
    <s v="Директор Писарев Юрий Алексеевич"/>
    <m/>
    <m/>
    <d v="2016-01-14T14:23:57"/>
    <s v="Брагина Асия Ахмедовна"/>
    <n v="1"/>
    <s v="230100"/>
  </r>
  <r>
    <x v="2"/>
    <x v="2509"/>
    <s v="Успех"/>
    <s v="07-06/07-153"/>
    <d v="2010-07-12T00:00:00"/>
    <m/>
    <s v="454000, г. Челябинск, ул. Новороссийская, 53"/>
    <s v="247-91-36,232-83-45"/>
    <m/>
    <s v="Цибикова А.В."/>
    <m/>
    <s v="1345"/>
    <d v="2010-12-09T16:39:51"/>
    <s v="Кузьмина Ирина Викторовна"/>
    <n v="1"/>
    <s v="080100"/>
  </r>
  <r>
    <x v="2"/>
    <x v="2509"/>
    <s v="Успех"/>
    <s v="07-06/07-153"/>
    <d v="2010-07-12T00:00:00"/>
    <m/>
    <s v="454000, г. Челябинск, ул. Новороссийская, 53"/>
    <s v="247-91-36,232-83-45"/>
    <m/>
    <s v="Цибикова А.В."/>
    <m/>
    <s v="1345"/>
    <d v="2010-12-09T16:39:51"/>
    <s v="Кузьмина Ирина Викторовна"/>
    <n v="1"/>
    <s v="270102"/>
  </r>
  <r>
    <x v="2"/>
    <x v="2510"/>
    <s v="УЗМИ"/>
    <m/>
    <m/>
    <m/>
    <s v="456800, Верхний Уфалей, Ленина, 129"/>
    <s v="(8-35164)2-05-92"/>
    <m/>
    <s v="Корюков О.В."/>
    <m/>
    <m/>
    <d v="2016-02-19T16:24:03"/>
    <s v="Чистякова Елена Владимировна"/>
    <n v="1"/>
    <s v="080504"/>
  </r>
  <r>
    <x v="2"/>
    <x v="2510"/>
    <s v="УЗМИ"/>
    <m/>
    <m/>
    <m/>
    <s v="456800, Верхний Уфалей, Ленина, 129"/>
    <s v="(8-35164)2-05-92"/>
    <m/>
    <s v="Корюков О.В."/>
    <m/>
    <m/>
    <d v="2016-02-19T16:24:03"/>
    <s v="Чистякова Елена Владимировна"/>
    <n v="1"/>
    <s v="151900"/>
  </r>
  <r>
    <x v="2"/>
    <x v="5487"/>
    <s v="ООО УШФ"/>
    <s v="07-06/5428"/>
    <d v="2012-06-05T00:00:00"/>
    <m/>
    <s v="453700, г. Учалы, Горнозаводская, 2А"/>
    <s v="(34791)6-23-90, 9-55-30,9-57-41"/>
    <s v="ushf@ufamts.ru"/>
    <s v="Степаненко Ф.Г."/>
    <m/>
    <s v="2164"/>
    <d v="2012-06-05T09:53:02"/>
    <s v="Рымар Евгения Владимировна"/>
    <n v="1"/>
    <s v="080100"/>
  </r>
  <r>
    <x v="2"/>
    <x v="5490"/>
    <s v="Уютный дом"/>
    <m/>
    <m/>
    <m/>
    <s v="454071, Челябинск, Комарова, 127 а"/>
    <s v="248-22-32"/>
    <m/>
    <s v="Немкин О.В."/>
    <m/>
    <m/>
    <d v="2016-04-20T12:11:27"/>
    <s v="Глазырин Андрей Анатольевич"/>
    <n v="1"/>
    <s v="080105"/>
  </r>
  <r>
    <x v="2"/>
    <x v="2513"/>
    <s v="Фабиано"/>
    <s v="07-06/12-143"/>
    <d v="2009-11-02T00:00:00"/>
    <m/>
    <s v="454008, г.Челябинск, Комсомольский пр-кт, 10"/>
    <s v="797-96-52"/>
    <s v="-"/>
    <s v="Нижегородова Л.Н."/>
    <m/>
    <s v="734"/>
    <d v="2011-08-03T11:51:31"/>
    <s v="Молодцов Максим Вилленинович"/>
    <n v="1"/>
    <s v="030501"/>
  </r>
  <r>
    <x v="2"/>
    <x v="7726"/>
    <s v="фармаркет"/>
    <m/>
    <m/>
    <m/>
    <s v="454081, Челябинск, пр-т Победы, 111"/>
    <s v="7732836"/>
    <s v="-"/>
    <s v="Нагнич А.С."/>
    <m/>
    <m/>
    <d v="2016-03-29T10:13:03"/>
    <s v="Пустовалова Маргарита Леонидовна"/>
    <n v="1"/>
    <s v="080100"/>
  </r>
  <r>
    <x v="2"/>
    <x v="7727"/>
    <s v="ФСП"/>
    <m/>
    <m/>
    <m/>
    <s v="454078, Челябинск, Дзержинского, 104, оф 3"/>
    <s v="-"/>
    <s v="-"/>
    <s v="Самойлова С.М."/>
    <m/>
    <m/>
    <d v="2016-03-01T11:06:39"/>
    <s v="Михайлова Наталья Эдуардовна"/>
    <n v="1"/>
    <s v="38.04.02"/>
  </r>
  <r>
    <x v="2"/>
    <x v="7728"/>
    <s v="Феран"/>
    <m/>
    <m/>
    <m/>
    <s v="454091, г. Челябинск, ул. Российская, 159-в"/>
    <s v="8-904-303-30-39"/>
    <m/>
    <s v="Назаров М.В."/>
    <m/>
    <m/>
    <d v="2016-03-14T11:19:20"/>
    <s v="Елисеева Ирина Владимировна"/>
    <n v="1"/>
    <s v="080105"/>
  </r>
  <r>
    <x v="2"/>
    <x v="2523"/>
    <s v="ФерроЭкспорт"/>
    <s v="07-06/2906"/>
    <d v="2011-06-17T00:00:00"/>
    <m/>
    <s v="454091, г.Челябинск, пр.Ленина, 21В"/>
    <s v="8-912-322-9999"/>
    <s v="-"/>
    <s v="Чернобыльский Олег Львович"/>
    <m/>
    <s v="1857"/>
    <d v="2011-06-17T09:29:00"/>
    <s v="Губарева Вера Ивановна"/>
    <n v="1"/>
    <s v="030900"/>
  </r>
  <r>
    <x v="2"/>
    <x v="7729"/>
    <s v="Ферум трейд"/>
    <m/>
    <m/>
    <m/>
    <s v="620905, Екатеринбург, Соболева, 19"/>
    <s v="8(343)2873219"/>
    <m/>
    <s v="Вашин Д.Ю."/>
    <m/>
    <m/>
    <d v="2016-02-25T15:18:47"/>
    <s v="Лычагина Ирина Николаевна"/>
    <n v="1"/>
    <s v="031600"/>
  </r>
  <r>
    <x v="2"/>
    <x v="7730"/>
    <s v="Фианит-Ломбард"/>
    <m/>
    <m/>
    <m/>
    <s v="454021, Челябинск, Братьев Кашириных, 60А"/>
    <s v="8351-2453908"/>
    <m/>
    <s v="Потапова Т.А."/>
    <m/>
    <m/>
    <d v="2016-05-16T15:11:50"/>
    <s v="Чистякова Елена Владимировна"/>
    <n v="1"/>
    <s v="081100"/>
  </r>
  <r>
    <x v="2"/>
    <x v="2527"/>
    <s v="Фигаро"/>
    <s v="07-06/31"/>
    <d v="2010-09-28T00:00:00"/>
    <m/>
    <s v="454000, г.Челябинск, ул.Кирова, д.159"/>
    <s v="779-30-11"/>
    <m/>
    <s v="Хартуляри С.А."/>
    <m/>
    <s v="1392"/>
    <d v="2010-12-09T16:39:49"/>
    <s v="Кузьмина Ирина Викторовна"/>
    <n v="1"/>
    <s v="100700"/>
  </r>
  <r>
    <x v="2"/>
    <x v="7731"/>
    <s v="Фиеста"/>
    <m/>
    <m/>
    <m/>
    <s v="456780, Озерск, Карла Маркса, 11а"/>
    <s v="нет"/>
    <m/>
    <s v="Медведева Н.В."/>
    <m/>
    <m/>
    <d v="2015-11-24T13:06:40"/>
    <s v="Серегина Ирина Тахировна"/>
    <n v="1"/>
    <s v="080109"/>
  </r>
  <r>
    <x v="2"/>
    <x v="2530"/>
    <s v="Финстрой"/>
    <m/>
    <m/>
    <m/>
    <s v="454000, Челябинск, Салютная, 11"/>
    <s v="8(351)7740570"/>
    <m/>
    <s v="Беляков Н.И."/>
    <m/>
    <m/>
    <d v="2016-03-25T14:46:12"/>
    <s v="Михайлова Наталья Эдуардовна"/>
    <n v="1"/>
    <s v="080100"/>
  </r>
  <r>
    <x v="2"/>
    <x v="5501"/>
    <s v="ИНТРЭК"/>
    <m/>
    <m/>
    <m/>
    <s v="115035, Москва, Овчинниковская набережная, 20,стр.1"/>
    <s v="+7(495) 212-10-92"/>
    <m/>
    <s v="Быстров . А. А."/>
    <m/>
    <m/>
    <d v="2016-10-03T12:56:56"/>
    <s v="Молодцов Максим Вилленинович"/>
    <n v="1"/>
    <s v="270800"/>
  </r>
  <r>
    <x v="2"/>
    <x v="2531"/>
    <s v="Уральские пельмени"/>
    <s v="07-06/10-69"/>
    <d v="2009-09-28T00:00:00"/>
    <m/>
    <s v="455400, Челябинск, пр Ленина, 66-а"/>
    <s v="264-36-98"/>
    <s v="kadri@uralpelmeni.ru"/>
    <s v="Коржова Т.И."/>
    <s v="Коржова Татьяна Ильинична"/>
    <s v="661"/>
    <d v="2014-08-26T14:04:00"/>
    <s v="Чистякова Елена Владимировна"/>
    <n v="1"/>
    <s v="19.04.04"/>
  </r>
  <r>
    <x v="2"/>
    <x v="2531"/>
    <s v="Уральские пельмени"/>
    <s v="07-06/10-69"/>
    <d v="2009-09-28T00:00:00"/>
    <m/>
    <s v="455400, Челябинск, пр Ленина, 66-а"/>
    <s v="264-36-98"/>
    <s v="kadri@uralpelmeni.ru"/>
    <s v="Коржова Т.И."/>
    <s v="Коржова Татьяна Ильинична"/>
    <s v="661"/>
    <d v="2014-08-26T14:04:00"/>
    <s v="Чистякова Елена Владимировна"/>
    <n v="4"/>
    <s v="260501"/>
  </r>
  <r>
    <x v="2"/>
    <x v="2531"/>
    <s v="Уральские пельмени"/>
    <s v="07-06/10-69"/>
    <d v="2009-09-28T00:00:00"/>
    <m/>
    <s v="455400, Челябинск, пр Ленина, 66-а"/>
    <s v="264-36-98"/>
    <s v="kadri@uralpelmeni.ru"/>
    <s v="Коржова Т.И."/>
    <s v="Коржова Татьяна Ильинична"/>
    <s v="661"/>
    <d v="2014-08-26T14:04:00"/>
    <s v="Чистякова Елена Владимировна"/>
    <n v="5"/>
    <s v="260800"/>
  </r>
  <r>
    <x v="2"/>
    <x v="7732"/>
    <s v="Альбион"/>
    <m/>
    <m/>
    <m/>
    <s v="454020, г. Челябинск, ул. Воровского, 52а"/>
    <s v="8 (351) 261-05-80;"/>
    <m/>
    <s v="Шалахаев С.В."/>
    <m/>
    <m/>
    <d v="2016-06-16T14:18:04"/>
    <s v="Ружевская Нина Арнольдовна"/>
    <n v="1"/>
    <s v="030501"/>
  </r>
  <r>
    <x v="2"/>
    <x v="5506"/>
    <s v="Фламинго-маркет"/>
    <s v="07-06/06-194"/>
    <d v="2010-06-08T00:00:00"/>
    <m/>
    <s v="456501, Челяб. обл., Сосновский муниципальный район, пос. Новый Кременкуль, ул. Солничный бульвар 1"/>
    <s v="т/ф(351)268-93-72,280-42-51"/>
    <m/>
    <s v="Герман В.И."/>
    <m/>
    <s v="1206"/>
    <d v="2015-09-29T15:48:02"/>
    <s v="Исакова Елена Сергеевна"/>
    <n v="1"/>
    <s v="080502"/>
  </r>
  <r>
    <x v="2"/>
    <x v="2535"/>
    <s v="ФРотель"/>
    <s v="07-06/21306"/>
    <d v="2016-04-20T00:00:00"/>
    <m/>
    <s v="456300, г. Миасс п. Тургояк, д/о Золотой пляж, д.11"/>
    <s v="(3513) 298844; 298500"/>
    <s v="-"/>
    <s v="Подкорытова Н.П."/>
    <s v="Хазимов Александр Борисович"/>
    <s v="219"/>
    <d v="2016-06-03T12:56:03"/>
    <s v="Котлярова Оксана Владимировна"/>
    <n v="2"/>
    <s v="100103"/>
  </r>
  <r>
    <x v="2"/>
    <x v="2535"/>
    <s v="ФРотель"/>
    <s v="07-06/21306"/>
    <d v="2016-04-20T00:00:00"/>
    <m/>
    <s v="456300, г. Миасс п. Тургояк, д/о Золотой пляж, д.11"/>
    <s v="(3513) 298844; 298500"/>
    <s v="-"/>
    <s v="Подкорытова Н.П."/>
    <s v="Хазимов Александр Борисович"/>
    <s v="219"/>
    <d v="2016-06-03T12:56:03"/>
    <s v="Котлярова Оксана Владимировна"/>
    <n v="2"/>
    <s v="100400"/>
  </r>
  <r>
    <x v="2"/>
    <x v="7733"/>
    <s v="фора"/>
    <m/>
    <m/>
    <m/>
    <s v="625003, тюмень, ленина, 4"/>
    <s v="(3452)451247"/>
    <m/>
    <s v="кривда в.н."/>
    <m/>
    <m/>
    <d v="2016-01-27T14:07:15"/>
    <s v="Чистякова Елена Владимировна"/>
    <n v="1"/>
    <s v="080100"/>
  </r>
  <r>
    <x v="2"/>
    <x v="2536"/>
    <s v="Форвард"/>
    <s v="07-06/1102"/>
    <d v="2011-03-11T00:00:00"/>
    <m/>
    <s v="456443, Челябинская обл, г.Чебаркуль, 3"/>
    <s v="8(35168) 2-14-76"/>
    <m/>
    <s v="Шеболтаев В.Ф."/>
    <m/>
    <s v="1518"/>
    <d v="2011-03-25T15:14:40"/>
    <s v="Кузьмина Ирина Викторовна"/>
    <n v="1"/>
    <s v="030501"/>
  </r>
  <r>
    <x v="2"/>
    <x v="7734"/>
    <s v="Формула качества"/>
    <m/>
    <m/>
    <m/>
    <s v="454000, Сатка, Солнечная, 12"/>
    <s v="+7 (351) 777-94-07"/>
    <s v="-"/>
    <s v="Волегов С.С."/>
    <m/>
    <m/>
    <d v="2015-11-26T16:05:26"/>
    <s v="Ружевская Нина Арнольдовна"/>
    <n v="2"/>
    <s v="080502"/>
  </r>
  <r>
    <x v="2"/>
    <x v="2542"/>
    <s v="Форсет"/>
    <s v="07-06/1399"/>
    <d v="2011-05-18T00:00:00"/>
    <m/>
    <s v="454006, г.Челябинск, ул.Российская, д.67, оф.1206"/>
    <s v="247-41-90, 247-41-91"/>
    <m/>
    <s v="Лаврененко П.Ю."/>
    <m/>
    <s v="1665"/>
    <d v="2011-05-25T16:03:01"/>
    <s v="Кузьмина Ирина Викторовна"/>
    <n v="1"/>
    <s v="080107"/>
  </r>
  <r>
    <x v="2"/>
    <x v="5512"/>
    <s v="Фортуна-Гранд"/>
    <m/>
    <m/>
    <m/>
    <s v="454078, Челябинск, Дзержинского, 93 б оф. 202"/>
    <s v="256-54-83"/>
    <m/>
    <s v="Гридина Евгения Александровна"/>
    <m/>
    <m/>
    <d v="2016-03-14T14:47:33"/>
    <s v="Глушков Александр Иванович"/>
    <n v="7"/>
    <s v="080200"/>
  </r>
  <r>
    <x v="2"/>
    <x v="5512"/>
    <s v="Фортуна-Гранд"/>
    <m/>
    <m/>
    <m/>
    <s v="454078, Челябинск, Дзержинского, 93 б оф. 202"/>
    <s v="256-54-83"/>
    <m/>
    <s v="Гридина Евгения Александровна"/>
    <m/>
    <m/>
    <d v="2016-03-14T14:47:33"/>
    <s v="Глушков Александр Иванович"/>
    <n v="1"/>
    <s v="38.04.01"/>
  </r>
  <r>
    <x v="2"/>
    <x v="7735"/>
    <s v="Франк"/>
    <m/>
    <m/>
    <m/>
    <s v="628600, Нижневартовск, Ленина, 25"/>
    <s v="-"/>
    <m/>
    <s v="Юсифов И.А. о."/>
    <m/>
    <m/>
    <d v="2016-01-12T09:45:10"/>
    <s v="Ружевская Нина Арнольдовна"/>
    <n v="1"/>
    <s v="080100"/>
  </r>
  <r>
    <x v="2"/>
    <x v="5514"/>
    <s v="Фриз"/>
    <m/>
    <m/>
    <m/>
    <s v="454000, Челябинск, пр.Ленина, 79"/>
    <s v="(351)265-78-81"/>
    <m/>
    <s v="Сизоненко Н.Н."/>
    <m/>
    <m/>
    <d v="2015-11-25T12:32:18"/>
    <s v="Исакова Елена Сергеевна"/>
    <n v="1"/>
    <s v="072500"/>
  </r>
  <r>
    <x v="2"/>
    <x v="7736"/>
    <s v="Фудтрейд"/>
    <m/>
    <m/>
    <m/>
    <s v="620078, Екатеринбург, Студенческая, 51"/>
    <s v="8(343)2293050"/>
    <m/>
    <s v="Каликина М.Г."/>
    <m/>
    <m/>
    <d v="2016-04-20T12:11:27"/>
    <s v="Глазырин Андрей Анатольевич"/>
    <n v="1"/>
    <s v="080105"/>
  </r>
  <r>
    <x v="2"/>
    <x v="7737"/>
    <s v="Хантер"/>
    <m/>
    <m/>
    <m/>
    <s v="454008, Челябинск, Свердловский проспект, 28 а, офис 94"/>
    <s v="89630780071"/>
    <m/>
    <s v="Сидоров В.В."/>
    <m/>
    <m/>
    <d v="2015-12-11T09:51:53"/>
    <s v="Пелленен Лариса Валерьяновна"/>
    <n v="1"/>
    <s v="031600"/>
  </r>
  <r>
    <x v="2"/>
    <x v="7738"/>
    <s v="Характер"/>
    <m/>
    <m/>
    <m/>
    <s v="628624, Нижневартвоск, Др. Народов, 34"/>
    <s v="631756"/>
    <m/>
    <s v="Гордеева Л.П."/>
    <m/>
    <m/>
    <d v="2016-01-09T16:36:23"/>
    <s v="Ружевская Нина Арнольдовна"/>
    <n v="1"/>
    <s v="080502"/>
  </r>
  <r>
    <x v="2"/>
    <x v="7739"/>
    <s v="ХИМ ПРАЙС"/>
    <m/>
    <m/>
    <m/>
    <s v="454000, Челябинск, Потребительская, 1а"/>
    <s v="000-00-00"/>
    <m/>
    <s v="Семенцов И.М."/>
    <m/>
    <m/>
    <d v="2015-12-11T15:21:16"/>
    <s v="Чистякова Елена Владимировна"/>
    <n v="1"/>
    <s v="080200"/>
  </r>
  <r>
    <x v="2"/>
    <x v="7740"/>
    <s v="хлеб"/>
    <s v="07-06/03-46"/>
    <d v="2010-02-22T00:00:00"/>
    <m/>
    <s v="г. Челябинск, ул. Кирова 130"/>
    <s v="264-09-83, 237-08-73"/>
    <m/>
    <s v="Наливайко Анна Витальевна"/>
    <m/>
    <s v="945"/>
    <d v="2010-10-28T15:39:57"/>
    <s v="Кузьмина Ирина Викторовна"/>
    <n v="1"/>
    <s v="080502"/>
  </r>
  <r>
    <x v="2"/>
    <x v="7741"/>
    <s v="Хлебокомбинат"/>
    <s v="07-06/06-649"/>
    <d v="2010-06-22T00:00:00"/>
    <m/>
    <s v="Челяб. обл., село Аргаяш, ул. Набережная 4"/>
    <s v="(35131)2-12-70,2-14-67"/>
    <m/>
    <s v="Саитова Л.Ш."/>
    <m/>
    <s v="1246"/>
    <d v="2010-12-09T16:06:01"/>
    <s v="Кузьмина Ирина Викторовна"/>
    <n v="1"/>
    <s v="260202"/>
  </r>
  <r>
    <x v="2"/>
    <x v="2552"/>
    <s v="Хлебпром, ХП"/>
    <m/>
    <m/>
    <m/>
    <s v="454000, г.Челябинск, Хлебозаводская, 20"/>
    <s v="735-31-46"/>
    <m/>
    <s v="Зырянов С.И."/>
    <s v="не берут на практику,говорят что цеха засекречены"/>
    <m/>
    <d v="2016-04-25T11:44:46"/>
    <s v="Чистякова Елена Владимировна"/>
    <n v="1"/>
    <s v="080105"/>
  </r>
  <r>
    <x v="2"/>
    <x v="2552"/>
    <s v="Хлебпром, ХП"/>
    <m/>
    <m/>
    <m/>
    <s v="454000, г.Челябинск, Хлебозаводская, 20"/>
    <s v="735-31-46"/>
    <m/>
    <s v="Зырянов С.И."/>
    <s v="не берут на практику,говорят что цеха засекречены"/>
    <m/>
    <d v="2016-04-25T11:44:46"/>
    <s v="Чистякова Елена Владимировна"/>
    <n v="1"/>
    <s v="260202"/>
  </r>
  <r>
    <x v="2"/>
    <x v="7742"/>
    <s v="7401 Хоум кредит энд финанс банк"/>
    <m/>
    <m/>
    <m/>
    <s v="454091, Челябинск, пр-т Ленина, 36"/>
    <s v="8(351)2649190"/>
    <m/>
    <s v="Юдина Е.В."/>
    <m/>
    <m/>
    <d v="2015-12-02T17:13:21"/>
    <s v="Лаврова Мария Игоревна"/>
    <n v="1"/>
    <s v="080105"/>
  </r>
  <r>
    <x v="2"/>
    <x v="7742"/>
    <s v="7401 Хоум кредит энд финанс банк"/>
    <m/>
    <m/>
    <m/>
    <s v="454091, Челябинск, пр-т Ленина, 36"/>
    <s v="8(351)2649190"/>
    <m/>
    <s v="Юдина Е.В."/>
    <m/>
    <m/>
    <d v="2015-12-02T17:13:21"/>
    <s v="Лаврова Мария Игоревна"/>
    <n v="1"/>
    <s v="080400"/>
  </r>
  <r>
    <x v="2"/>
    <x v="2556"/>
    <s v="Хоумсервис"/>
    <m/>
    <m/>
    <m/>
    <s v="454091, Челябинск, Цвиллинга, 25"/>
    <s v="727-77-94(95)"/>
    <m/>
    <s v="Ситина А.П."/>
    <m/>
    <m/>
    <d v="2016-06-20T09:17:02"/>
    <s v="Трофименко Елена Юрьевна"/>
    <n v="1"/>
    <s v="036401"/>
  </r>
  <r>
    <x v="2"/>
    <x v="7743"/>
    <s v="Царская охота-2"/>
    <m/>
    <m/>
    <m/>
    <s v="454081, г. Челябинск, ул. Ленина, 25"/>
    <s v="2634779"/>
    <m/>
    <s v="Горюнов В.Е."/>
    <m/>
    <m/>
    <d v="2016-04-04T09:51:49"/>
    <s v="Медведева Диана Игоревна"/>
    <n v="1"/>
    <s v="030900"/>
  </r>
  <r>
    <x v="2"/>
    <x v="5524"/>
    <s v="Цветочка"/>
    <m/>
    <m/>
    <m/>
    <s v="454000, Челябинск, Марченко, 13а"/>
    <s v="223-06-61"/>
    <m/>
    <s v="Тесленко В.В."/>
    <m/>
    <m/>
    <d v="2015-12-25T13:15:40"/>
    <s v="Дмитренко Светлана Евгеньевна"/>
    <n v="1"/>
    <s v="080200"/>
  </r>
  <r>
    <x v="2"/>
    <x v="7744"/>
    <s v="ЦАУ"/>
    <m/>
    <m/>
    <m/>
    <s v="454018, Челябинск, Двинская, 19-2"/>
    <s v="727-45-55"/>
    <m/>
    <s v="Турова С.В."/>
    <m/>
    <m/>
    <d v="2015-12-11T15:21:16"/>
    <s v="Абдуллина Нина Арнольдовна"/>
    <n v="1"/>
    <s v="080200"/>
  </r>
  <r>
    <x v="2"/>
    <x v="7745"/>
    <s v="ЦЗА, ИП Чичерин А.Д."/>
    <m/>
    <m/>
    <m/>
    <s v="454000, Челябинск, Курчатова, 26/1"/>
    <s v="232-40-31"/>
    <s v="-"/>
    <s v="Чичерин А.Д."/>
    <m/>
    <m/>
    <d v="2016-06-21T14:30:18"/>
    <s v="Беляев Владислав Павлович"/>
    <n v="1"/>
    <s v="190700"/>
  </r>
  <r>
    <x v="2"/>
    <x v="2560"/>
    <s v="юнит"/>
    <m/>
    <m/>
    <m/>
    <s v="454048, Челябинск, Энтузиастов, 12б"/>
    <s v="267-94-28"/>
    <m/>
    <s v="Генеральный директор Петров И.С."/>
    <m/>
    <m/>
    <d v="2016-06-14T16:17:29"/>
    <s v="Комогорова Любовь Николаевна"/>
    <n v="1"/>
    <s v="090900"/>
  </r>
  <r>
    <x v="2"/>
    <x v="5528"/>
    <s v="ЦНОиЮП"/>
    <s v="07-06/14724"/>
    <d v="2014-12-27T00:00:00"/>
    <m/>
    <s v="456660, Челябинская обл.,, Красноармейский р-н,с.Миасское, ул. Труда,1"/>
    <s v="8(982)3343984"/>
    <m/>
    <s v="Рязанов Олег Владимирович"/>
    <m/>
    <s v="2649"/>
    <d v="2014-12-27T15:42:04"/>
    <s v="Лаврова Мария Игоревна"/>
    <n v="7"/>
    <s v="080100"/>
  </r>
  <r>
    <x v="2"/>
    <x v="5529"/>
    <s v="ЦОиК"/>
    <m/>
    <m/>
    <m/>
    <s v="454009, Челябинск, ул. Российская, д. 159-в, офис 3"/>
    <s v="89127719363, 2156051"/>
    <m/>
    <s v="Шайхисламова Дина Ильгамовна"/>
    <m/>
    <m/>
    <d v="2016-04-20T17:05:41"/>
    <s v="Черепанова Анна Евгеньевна"/>
    <n v="1"/>
    <s v="030900"/>
  </r>
  <r>
    <x v="2"/>
    <x v="2564"/>
    <s v="ЦПИ"/>
    <s v="07-06/1722"/>
    <d v="2011-05-23T00:00:00"/>
    <m/>
    <s v="454036, г. Челябинск, ул. Радонежская, 5"/>
    <s v="798-81-01, 798-81-12"/>
    <s v="office@ariant.ru"/>
    <s v="Селявко Л.А."/>
    <m/>
    <s v="1734"/>
    <d v="2012-12-03T14:49:56"/>
    <s v="Исакова Елена Сергеевна"/>
    <n v="1"/>
    <s v="260800"/>
  </r>
  <r>
    <x v="2"/>
    <x v="2569"/>
    <s v="ЦСК-сервис"/>
    <s v="07-06/03-231"/>
    <d v="2010-03-25T00:00:00"/>
    <m/>
    <s v="Челябинская обл., г.Златоуст, пр.Мира, 5"/>
    <s v="8(3513)67-40-40"/>
    <m/>
    <s v="Чертов И.Ю."/>
    <m/>
    <s v="1027"/>
    <d v="2011-08-08T10:51:55"/>
    <s v="Молодцов Максим Вилленинович"/>
    <n v="1"/>
    <s v="270102"/>
  </r>
  <r>
    <x v="2"/>
    <x v="7746"/>
    <s v="ЦЭиУНИ"/>
    <m/>
    <m/>
    <m/>
    <s v="454080, г.Челябинск, ул. Энтузиастов, д. 29а"/>
    <s v="8(351)225-00-79"/>
    <m/>
    <s v="Горюнов В.Е."/>
    <m/>
    <m/>
    <d v="2016-03-15T13:47:15"/>
    <s v="Горюнов Владимир Евгеньевич"/>
    <n v="1"/>
    <s v="030900"/>
  </r>
  <r>
    <x v="2"/>
    <x v="7747"/>
    <s v="центр строй комплекс"/>
    <m/>
    <m/>
    <m/>
    <s v="141055, Лобня, Кржижановского, 17"/>
    <s v="495 6612681"/>
    <m/>
    <s v="А.Ф. Гимазетдинов"/>
    <m/>
    <m/>
    <d v="2016-06-06T14:49:48"/>
    <s v="Исакова Елена Сергеевна"/>
    <n v="1"/>
    <s v="140400"/>
  </r>
  <r>
    <x v="2"/>
    <x v="7748"/>
    <s v="ЦМШИ"/>
    <m/>
    <m/>
    <m/>
    <s v="455521, Челяб.обл,г.Копейск, Октябрьская, 61"/>
    <s v="89123066758"/>
    <m/>
    <s v="Козлова Е.Н."/>
    <m/>
    <m/>
    <d v="2015-12-09T14:18:53"/>
    <s v="Лаврова Мария Игоревна"/>
    <n v="1"/>
    <s v="080100"/>
  </r>
  <r>
    <x v="2"/>
    <x v="7749"/>
    <s v="Цифровая собственность"/>
    <s v="07-06/04-231"/>
    <d v="2010-04-28T00:00:00"/>
    <m/>
    <s v="454080 г. Челябинск, пр. Ленина, 83, оф. 512"/>
    <s v="т.(351)265-56-32,ф(351)265-56-32"/>
    <m/>
    <s v="Широносов Дмитрий Сергеевич"/>
    <m/>
    <s v="1082"/>
    <d v="2010-12-09T16:39:50"/>
    <s v="Кузьмина Ирина Викторовна"/>
    <n v="1"/>
    <s v="090303"/>
  </r>
  <r>
    <x v="2"/>
    <x v="7750"/>
    <s v="Цифровые технологии"/>
    <m/>
    <m/>
    <m/>
    <s v="000000, Пермь, Рязанская, 100"/>
    <s v="8342-204-43-41"/>
    <m/>
    <s v="Мошонкин А.С."/>
    <m/>
    <m/>
    <d v="2015-12-11T11:44:11"/>
    <s v="Глушков Александр Иванович"/>
    <n v="1"/>
    <s v="080200"/>
  </r>
  <r>
    <x v="2"/>
    <x v="7751"/>
    <s v="ЦПМ и СБ Актив"/>
    <m/>
    <m/>
    <m/>
    <s v="628616, Нижневартовск, Пионерская, 12"/>
    <s v="-"/>
    <m/>
    <s v="Янчук Д.В."/>
    <m/>
    <m/>
    <d v="2016-01-12T09:45:10"/>
    <s v="Назарова Наталья Валерьевна"/>
    <n v="1"/>
    <s v="080100"/>
  </r>
  <r>
    <x v="2"/>
    <x v="7752"/>
    <s v="ООО центр технического обслуживания Ноябрь"/>
    <m/>
    <m/>
    <m/>
    <s v="456600, Копейск, Ленина, 10"/>
    <s v="-"/>
    <m/>
    <s v="-"/>
    <m/>
    <m/>
    <d v="2015-11-27T15:33:08"/>
    <s v="Исакова Елена Сергеевна"/>
    <n v="1"/>
    <s v="080200"/>
  </r>
  <r>
    <x v="2"/>
    <x v="2576"/>
    <s v="Чебаркульская птица"/>
    <m/>
    <m/>
    <m/>
    <s v="456404, п. Тимирязевский, ул. Мичурина, 3"/>
    <s v="8 (35168) - 71-8-13"/>
    <s v="-"/>
    <s v="Пырсиков Д.А."/>
    <s v="Попросили с кафедры убрать договор о сотрудничестве, хотят работать по индивидуальным договорам"/>
    <m/>
    <d v="2016-06-30T11:09:24"/>
    <s v="Четвергова Алла Владимировна"/>
    <n v="1"/>
    <s v="030900"/>
  </r>
  <r>
    <x v="2"/>
    <x v="2576"/>
    <s v="Чебаркульская птица"/>
    <m/>
    <m/>
    <m/>
    <s v="456404, п. Тимирязевский, ул. Мичурина, 3"/>
    <s v="8 (35168) - 71-8-13"/>
    <s v="-"/>
    <s v="Пырсиков Д.А."/>
    <s v="Попросили с кафедры убрать договор о сотрудничестве, хотят работать по индивидуальным договорам"/>
    <m/>
    <d v="2016-06-30T11:09:24"/>
    <s v="Четвергова Алла Владимировна"/>
    <n v="2"/>
    <s v="080200"/>
  </r>
  <r>
    <x v="2"/>
    <x v="2576"/>
    <s v="Чебаркульская птица"/>
    <m/>
    <m/>
    <m/>
    <s v="456404, п. Тимирязевский, ул. Мичурина, 3"/>
    <s v="8 (35168) - 71-8-13"/>
    <s v="-"/>
    <s v="Пырсиков Д.А."/>
    <s v="Попросили с кафедры убрать договор о сотрудничестве, хотят работать по индивидуальным договорам"/>
    <m/>
    <d v="2016-06-30T11:09:24"/>
    <s v="Четвергова Алла Владимировна"/>
    <n v="1"/>
    <s v="38.04.02"/>
  </r>
  <r>
    <x v="2"/>
    <x v="7753"/>
    <s v="Чебаркульский хлеб"/>
    <m/>
    <m/>
    <m/>
    <s v="456440, Чебаркуль, Челябинской обл., Дзержинского, 13"/>
    <s v="8 (35168) 2-15-85"/>
    <m/>
    <s v="Третьяк Н.Д."/>
    <m/>
    <m/>
    <d v="2015-12-09T11:38:52"/>
    <s v="Меренкова Светлана Павловна"/>
    <n v="1"/>
    <s v="140400"/>
  </r>
  <r>
    <x v="2"/>
    <x v="7754"/>
    <s v="Чел Вуд и К"/>
    <m/>
    <m/>
    <m/>
    <s v="454087, челябинск, блюхера, 69г"/>
    <s v="2624120"/>
    <m/>
    <s v="овчинникова т.и."/>
    <m/>
    <m/>
    <d v="2016-01-23T14:42:08"/>
    <s v="Исакова Елена Сергеевна"/>
    <n v="1"/>
    <s v="080105"/>
  </r>
  <r>
    <x v="2"/>
    <x v="7755"/>
    <s v="Челград"/>
    <s v="07-06/07-95"/>
    <d v="2010-07-07T00:00:00"/>
    <m/>
    <s v="454000, г. Челябинск, Комсомольский пр., 134-300"/>
    <s v="235-22-85"/>
    <m/>
    <s v="Юрченко А.В."/>
    <m/>
    <s v="1350"/>
    <d v="2010-12-09T16:39:51"/>
    <s v="Кузьмина Ирина Викторовна"/>
    <n v="1"/>
    <s v="030501"/>
  </r>
  <r>
    <x v="2"/>
    <x v="7756"/>
    <s v="ЧелПромИнвест"/>
    <m/>
    <m/>
    <m/>
    <s v="454038, Челябинск, Сталеваров, 80-7"/>
    <s v="83512252964"/>
    <m/>
    <s v="Плеханова А.В."/>
    <m/>
    <m/>
    <d v="2015-12-10T16:32:16"/>
    <s v="Левина Алена Борисовна"/>
    <n v="1"/>
    <s v="100700"/>
  </r>
  <r>
    <x v="2"/>
    <x v="7757"/>
    <s v="Чел Проф"/>
    <m/>
    <m/>
    <m/>
    <s v="454036, Челябинск, Свердловский тракт, 23а"/>
    <s v="нет"/>
    <m/>
    <s v="Зайцев"/>
    <m/>
    <m/>
    <d v="2015-11-23T13:41:30"/>
    <s v="Исакова Елена Сергеевна"/>
    <n v="3"/>
    <s v="270800"/>
  </r>
  <r>
    <x v="2"/>
    <x v="2580"/>
    <s v="ЧелСпецСтрой"/>
    <m/>
    <m/>
    <m/>
    <s v="454092, Челябинск, Курчатова, 6"/>
    <s v="(351)2604078"/>
    <m/>
    <s v="Петросян Ю.С."/>
    <m/>
    <m/>
    <d v="2016-03-14T15:34:40"/>
    <s v="Абдуллина Нина Арнольдовна"/>
    <n v="1"/>
    <s v="030900"/>
  </r>
  <r>
    <x v="2"/>
    <x v="7758"/>
    <s v="Челфарм"/>
    <m/>
    <m/>
    <m/>
    <s v="454135, г. Челябинск, Копейское шоссе, 49"/>
    <s v="8 (351) 253-38-25"/>
    <m/>
    <s v="Быстрова Л.Ю."/>
    <m/>
    <m/>
    <d v="2016-03-14T16:13:54"/>
    <s v="Елисеева Ирина Владимировна"/>
    <n v="1"/>
    <s v="080115"/>
  </r>
  <r>
    <x v="2"/>
    <x v="2581"/>
    <s v="ООО &quot;Челяб-масло&quot;"/>
    <m/>
    <m/>
    <m/>
    <s v="454052, Челябинск, Свердловский тракт, д. 12"/>
    <s v="(3512)65-85-32"/>
    <m/>
    <s v="Сафонова Т. В."/>
    <m/>
    <m/>
    <d v="2016-03-25T14:46:12"/>
    <s v="Смирнова Ирина Витальевна"/>
    <n v="1"/>
    <s v="080100"/>
  </r>
  <r>
    <x v="2"/>
    <x v="7759"/>
    <s v="ЧДГ"/>
    <m/>
    <m/>
    <m/>
    <s v="454092, челябинск, кирова, 130-3"/>
    <s v="(351)7315555"/>
    <m/>
    <s v="грибанова а.и."/>
    <m/>
    <m/>
    <d v="2016-01-24T14:09:23"/>
    <s v="Пустовалова Маргарита Леонидовна"/>
    <n v="1"/>
    <s v="080100"/>
  </r>
  <r>
    <x v="2"/>
    <x v="7760"/>
    <s v="Челябинск-Торг"/>
    <m/>
    <m/>
    <m/>
    <s v="454048, челябинск, омская, 12-1"/>
    <s v="89507268934"/>
    <m/>
    <s v="мельникова о.в."/>
    <m/>
    <m/>
    <d v="2016-01-27T14:07:15"/>
    <s v="Ружевская Нина Арнольдовна"/>
    <n v="1"/>
    <s v="080100"/>
  </r>
  <r>
    <x v="2"/>
    <x v="7761"/>
    <s v="Челябинск шина"/>
    <m/>
    <m/>
    <m/>
    <s v="454036, Челябинск, ул. Раонежская, д. 6, оф. 201"/>
    <s v="8-351-210-09-64"/>
    <m/>
    <s v="Порохин А.С."/>
    <m/>
    <m/>
    <d v="2015-12-10T17:52:45"/>
    <s v="Левина Алена Борисовна"/>
    <n v="1"/>
    <s v="080100"/>
  </r>
  <r>
    <x v="2"/>
    <x v="2589"/>
    <s v="ООО &quot;ЧЗМЭК&quot;"/>
    <m/>
    <m/>
    <m/>
    <s v="454038, г.Челябинск, ул.Хлебозаводская, д.5"/>
    <s v="(351) 729-91-06"/>
    <s v="-"/>
    <s v="Борисенко В.В."/>
    <m/>
    <m/>
    <d v="2016-06-14T15:18:09"/>
    <s v="Кубиц Галина Васильевна"/>
    <n v="1"/>
    <s v="030501"/>
  </r>
  <r>
    <x v="2"/>
    <x v="2589"/>
    <s v="ООО &quot;ЧЗМЭК&quot;"/>
    <m/>
    <m/>
    <m/>
    <s v="454038, г.Челябинск, ул.Хлебозаводская, д.5"/>
    <s v="(351) 729-91-06"/>
    <s v="-"/>
    <s v="Борисенко В.В."/>
    <m/>
    <m/>
    <d v="2016-06-14T15:18:09"/>
    <s v="Кубиц Галина Васильевна"/>
    <n v="1"/>
    <s v="080100"/>
  </r>
  <r>
    <x v="2"/>
    <x v="2589"/>
    <s v="ООО &quot;ЧЗМЭК&quot;"/>
    <m/>
    <m/>
    <m/>
    <s v="454038, г.Челябинск, ул.Хлебозаводская, д.5"/>
    <s v="(351) 729-91-06"/>
    <s v="-"/>
    <s v="Борисенко В.В."/>
    <m/>
    <m/>
    <d v="2016-06-14T15:18:09"/>
    <s v="Кубиц Галина Васильевна"/>
    <n v="1"/>
    <s v="080105"/>
  </r>
  <r>
    <x v="2"/>
    <x v="5547"/>
    <s v="Челябинский завод электрооборудования"/>
    <m/>
    <m/>
    <m/>
    <s v="454085, г. Челябинск, пр.Ленина, д. 2"/>
    <s v="(351) 777-34-64"/>
    <m/>
    <s v="Камынин А.И."/>
    <m/>
    <m/>
    <d v="2016-06-14T16:22:09"/>
    <s v="Кузьмина Наталья Александровна"/>
    <n v="1"/>
    <s v="13.04.02"/>
  </r>
  <r>
    <x v="2"/>
    <x v="7762"/>
    <s v="ЧКБ"/>
    <m/>
    <m/>
    <m/>
    <s v="454119, Челябинск, Нахимова, 12-П"/>
    <s v="89193595037"/>
    <m/>
    <s v="Генералов Ю.В."/>
    <m/>
    <m/>
    <d v="2016-02-08T12:05:15"/>
    <s v="Чистякова Елена Владимировна"/>
    <n v="1"/>
    <s v="030900"/>
  </r>
  <r>
    <x v="2"/>
    <x v="7763"/>
    <s v="ЧМЗ № 1"/>
    <m/>
    <m/>
    <m/>
    <s v="454052, Челябинск, Байкальская, 35"/>
    <s v="236-36-60, факс 236-05-10"/>
    <s v="mzl-kom@list.ru"/>
    <s v="Гаврилов В.В."/>
    <m/>
    <m/>
    <d v="2015-12-21T10:33:08"/>
    <s v="Мазницына Пелагея Ивановна"/>
    <n v="1"/>
    <s v="140400"/>
  </r>
  <r>
    <x v="2"/>
    <x v="2590"/>
    <s v="ООО ЧТЗ-Уралтрак"/>
    <s v="07-06/21029"/>
    <d v="2016-04-01T00:00:00"/>
    <m/>
    <s v="454007, г. Челябинск, пр. Ленина, 3"/>
    <s v="(351)778-47-49, ф:(351)775-22-38"/>
    <s v="tractor@chtz.ru"/>
    <s v="Заикин С.А."/>
    <s v="Егормин Владимир Иванович - нач. управления по работе с персоналом, Бурда Михаил Николаевич, burda_m@chtz.ru,  778-43-40, 779-84-16,  уч. центр Пикулина Татьяна Петровна 779-81-08; 779-82-46, 778-47-49 Ольга Владимировна каб.235 (Начальник управления кадр"/>
    <s v="30"/>
    <d v="2016-05-05T10:52:42"/>
    <s v="Исакова Елена Сергеевна"/>
    <n v="1"/>
    <s v="080100"/>
  </r>
  <r>
    <x v="2"/>
    <x v="2590"/>
    <s v="ООО ЧТЗ-Уралтрак"/>
    <s v="07-06/21029"/>
    <d v="2016-04-01T00:00:00"/>
    <m/>
    <s v="454007, г. Челябинск, пр. Ленина, 3"/>
    <s v="(351)778-47-49, ф:(351)775-22-38"/>
    <s v="tractor@chtz.ru"/>
    <s v="Заикин С.А."/>
    <s v="Егормин Владимир Иванович - нач. управления по работе с персоналом, Бурда Михаил Николаевич, burda_m@chtz.ru,  778-43-40, 779-84-16,  уч. центр Пикулина Татьяна Петровна 779-81-08; 779-82-46, 778-47-49 Ольга Владимировна каб.235 (Начальник управления кадр"/>
    <s v="30"/>
    <d v="2016-05-05T10:52:42"/>
    <s v="Исакова Елена Сергеевна"/>
    <n v="1"/>
    <s v="080200"/>
  </r>
  <r>
    <x v="2"/>
    <x v="2590"/>
    <s v="ООО ЧТЗ-Уралтрак"/>
    <s v="07-06/21029"/>
    <d v="2016-04-01T00:00:00"/>
    <m/>
    <s v="454007, г. Челябинск, пр. Ленина, 3"/>
    <s v="(351)778-47-49, ф:(351)775-22-38"/>
    <s v="tractor@chtz.ru"/>
    <s v="Заикин С.А."/>
    <s v="Егормин Владимир Иванович - нач. управления по работе с персоналом, Бурда Михаил Николаевич, burda_m@chtz.ru,  778-43-40, 779-84-16,  уч. центр Пикулина Татьяна Петровна 779-81-08; 779-82-46, 778-47-49 Ольга Владимировна каб.235 (Начальник управления кадр"/>
    <s v="30"/>
    <d v="2016-05-05T10:52:42"/>
    <s v="Исакова Елена Сергеевна"/>
    <n v="1"/>
    <s v="080502"/>
  </r>
  <r>
    <x v="2"/>
    <x v="2590"/>
    <s v="ООО ЧТЗ-Уралтрак"/>
    <s v="07-06/21029"/>
    <d v="2016-04-01T00:00:00"/>
    <m/>
    <s v="454007, г. Челябинск, пр. Ленина, 3"/>
    <s v="(351)778-47-49, ф:(351)775-22-38"/>
    <s v="tractor@chtz.ru"/>
    <s v="Заикин С.А."/>
    <s v="Егормин Владимир Иванович - нач. управления по работе с персоналом, Бурда Михаил Николаевич, burda_m@chtz.ru,  778-43-40, 779-84-16,  уч. центр Пикулина Татьяна Петровна 779-81-08; 779-82-46, 778-47-49 Ольга Владимировна каб.235 (Начальник управления кадр"/>
    <s v="30"/>
    <d v="2016-05-05T10:52:42"/>
    <s v="Исакова Елена Сергеевна"/>
    <n v="2"/>
    <s v="080504"/>
  </r>
  <r>
    <x v="2"/>
    <x v="2590"/>
    <s v="ООО ЧТЗ-Уралтрак"/>
    <s v="07-06/21029"/>
    <d v="2016-04-01T00:00:00"/>
    <m/>
    <s v="454007, г. Челябинск, пр. Ленина, 3"/>
    <s v="(351)778-47-49, ф:(351)775-22-38"/>
    <s v="tractor@chtz.ru"/>
    <s v="Заикин С.А."/>
    <s v="Егормин Владимир Иванович - нач. управления по работе с персоналом, Бурда Михаил Николаевич, burda_m@chtz.ru,  778-43-40, 779-84-16,  уч. центр Пикулина Татьяна Петровна 779-81-08; 779-82-46, 778-47-49 Ольга Владимировна каб.235 (Начальник управления кадр"/>
    <s v="30"/>
    <d v="2016-05-05T10:52:42"/>
    <s v="Исакова Елена Сергеевна"/>
    <n v="4"/>
    <s v="13.04.03"/>
  </r>
  <r>
    <x v="2"/>
    <x v="2590"/>
    <s v="ООО ЧТЗ-Уралтрак"/>
    <s v="07-06/21029"/>
    <d v="2016-04-01T00:00:00"/>
    <m/>
    <s v="454007, г. Челябинск, пр. Ленина, 3"/>
    <s v="(351)778-47-49, ф:(351)775-22-38"/>
    <s v="tractor@chtz.ru"/>
    <s v="Заикин С.А."/>
    <s v="Егормин Владимир Иванович - нач. управления по работе с персоналом, Бурда Михаил Николаевич, burda_m@chtz.ru,  778-43-40, 779-84-16,  уч. центр Пикулина Татьяна Петровна 779-81-08; 779-82-46, 778-47-49 Ольга Владимировна каб.235 (Начальник управления кадр"/>
    <s v="30"/>
    <d v="2016-05-05T10:52:42"/>
    <s v="Исакова Елена Сергеевна"/>
    <n v="6"/>
    <s v="140100"/>
  </r>
  <r>
    <x v="2"/>
    <x v="2590"/>
    <s v="ООО ЧТЗ-Уралтрак"/>
    <s v="07-06/21029"/>
    <d v="2016-04-01T00:00:00"/>
    <m/>
    <s v="454007, г. Челябинск, пр. Ленина, 3"/>
    <s v="(351)778-47-49, ф:(351)775-22-38"/>
    <s v="tractor@chtz.ru"/>
    <s v="Заикин С.А."/>
    <s v="Егормин Владимир Иванович - нач. управления по работе с персоналом, Бурда Михаил Николаевич, burda_m@chtz.ru,  778-43-40, 779-84-16,  уч. центр Пикулина Татьяна Петровна 779-81-08; 779-82-46, 778-47-49 Ольга Владимировна каб.235 (Начальник управления кадр"/>
    <s v="30"/>
    <d v="2016-05-05T10:52:42"/>
    <s v="Исакова Елена Сергеевна"/>
    <n v="1"/>
    <s v="140211"/>
  </r>
  <r>
    <x v="2"/>
    <x v="2590"/>
    <s v="ООО ЧТЗ-Уралтрак"/>
    <s v="07-06/21029"/>
    <d v="2016-04-01T00:00:00"/>
    <m/>
    <s v="454007, г. Челябинск, пр. Ленина, 3"/>
    <s v="(351)778-47-49, ф:(351)775-22-38"/>
    <s v="tractor@chtz.ru"/>
    <s v="Заикин С.А."/>
    <s v="Егормин Владимир Иванович - нач. управления по работе с персоналом, Бурда Михаил Николаевич, burda_m@chtz.ru,  778-43-40, 779-84-16,  уч. центр Пикулина Татьяна Петровна 779-81-08; 779-82-46, 778-47-49 Ольга Владимировна каб.235 (Начальник управления кадр"/>
    <s v="30"/>
    <d v="2016-05-05T10:52:42"/>
    <s v="Исакова Елена Сергеевна"/>
    <n v="2"/>
    <s v="140501"/>
  </r>
  <r>
    <x v="2"/>
    <x v="2590"/>
    <s v="ООО ЧТЗ-Уралтрак"/>
    <s v="07-06/21029"/>
    <d v="2016-04-01T00:00:00"/>
    <m/>
    <s v="454007, г. Челябинск, пр. Ленина, 3"/>
    <s v="(351)778-47-49, ф:(351)775-22-38"/>
    <s v="tractor@chtz.ru"/>
    <s v="Заикин С.А."/>
    <s v="Егормин Владимир Иванович - нач. управления по работе с персоналом, Бурда Михаил Николаевич, burda_m@chtz.ru,  778-43-40, 779-84-16,  уч. центр Пикулина Татьяна Петровна 779-81-08; 779-82-46, 778-47-49 Ольга Владимировна каб.235 (Начальник управления кадр"/>
    <s v="30"/>
    <d v="2016-05-05T10:52:42"/>
    <s v="Исакова Елена Сергеевна"/>
    <n v="2"/>
    <s v="15.04.05"/>
  </r>
  <r>
    <x v="2"/>
    <x v="2590"/>
    <s v="ООО ЧТЗ-Уралтрак"/>
    <s v="07-06/21029"/>
    <d v="2016-04-01T00:00:00"/>
    <m/>
    <s v="454007, г. Челябинск, пр. Ленина, 3"/>
    <s v="(351)778-47-49, ф:(351)775-22-38"/>
    <s v="tractor@chtz.ru"/>
    <s v="Заикин С.А."/>
    <s v="Егормин Владимир Иванович - нач. управления по работе с персоналом, Бурда Михаил Николаевич, burda_m@chtz.ru,  778-43-40, 779-84-16,  уч. центр Пикулина Татьяна Петровна 779-81-08; 779-82-46, 778-47-49 Ольга Владимировна каб.235 (Начальник управления кадр"/>
    <s v="30"/>
    <d v="2016-05-05T10:52:42"/>
    <s v="Исакова Елена Сергеевна"/>
    <n v="1"/>
    <s v="150104"/>
  </r>
  <r>
    <x v="2"/>
    <x v="2590"/>
    <s v="ООО ЧТЗ-Уралтрак"/>
    <s v="07-06/21029"/>
    <d v="2016-04-01T00:00:00"/>
    <m/>
    <s v="454007, г. Челябинск, пр. Ленина, 3"/>
    <s v="(351)778-47-49, ф:(351)775-22-38"/>
    <s v="tractor@chtz.ru"/>
    <s v="Заикин С.А."/>
    <s v="Егормин Владимир Иванович - нач. управления по работе с персоналом, Бурда Михаил Николаевич, burda_m@chtz.ru,  778-43-40, 779-84-16,  уч. центр Пикулина Татьяна Петровна 779-81-08; 779-82-46, 778-47-49 Ольга Владимировна каб.235 (Начальник управления кадр"/>
    <s v="30"/>
    <d v="2016-05-05T10:52:42"/>
    <s v="Исакова Елена Сергеевна"/>
    <n v="3"/>
    <s v="150400"/>
  </r>
  <r>
    <x v="2"/>
    <x v="2590"/>
    <s v="ООО ЧТЗ-Уралтрак"/>
    <s v="07-06/21029"/>
    <d v="2016-04-01T00:00:00"/>
    <m/>
    <s v="454007, г. Челябинск, пр. Ленина, 3"/>
    <s v="(351)778-47-49, ф:(351)775-22-38"/>
    <s v="tractor@chtz.ru"/>
    <s v="Заикин С.А."/>
    <s v="Егормин Владимир Иванович - нач. управления по работе с персоналом, Бурда Михаил Николаевич, burda_m@chtz.ru,  778-43-40, 779-84-16,  уч. центр Пикулина Татьяна Петровна 779-81-08; 779-82-46, 778-47-49 Ольга Владимировна каб.235 (Начальник управления кадр"/>
    <s v="30"/>
    <d v="2016-05-05T10:52:42"/>
    <s v="Исакова Елена Сергеевна"/>
    <n v="2"/>
    <s v="150802"/>
  </r>
  <r>
    <x v="2"/>
    <x v="2590"/>
    <s v="ООО ЧТЗ-Уралтрак"/>
    <s v="07-06/21029"/>
    <d v="2016-04-01T00:00:00"/>
    <m/>
    <s v="454007, г. Челябинск, пр. Ленина, 3"/>
    <s v="(351)778-47-49, ф:(351)775-22-38"/>
    <s v="tractor@chtz.ru"/>
    <s v="Заикин С.А."/>
    <s v="Егормин Владимир Иванович - нач. управления по работе с персоналом, Бурда Михаил Николаевич, burda_m@chtz.ru,  778-43-40, 779-84-16,  уч. центр Пикулина Татьяна Петровна 779-81-08; 779-82-46, 778-47-49 Ольга Владимировна каб.235 (Начальник управления кадр"/>
    <s v="30"/>
    <d v="2016-05-05T10:52:42"/>
    <s v="Исакова Елена Сергеевна"/>
    <n v="2"/>
    <s v="151001"/>
  </r>
  <r>
    <x v="2"/>
    <x v="2590"/>
    <s v="ООО ЧТЗ-Уралтрак"/>
    <s v="07-06/21029"/>
    <d v="2016-04-01T00:00:00"/>
    <m/>
    <s v="454007, г. Челябинск, пр. Ленина, 3"/>
    <s v="(351)778-47-49, ф:(351)775-22-38"/>
    <s v="tractor@chtz.ru"/>
    <s v="Заикин С.А."/>
    <s v="Егормин Владимир Иванович - нач. управления по работе с персоналом, Бурда Михаил Николаевич, burda_m@chtz.ru,  778-43-40, 779-84-16,  уч. центр Пикулина Татьяна Петровна 779-81-08; 779-82-46, 778-47-49 Ольга Владимировна каб.235 (Начальник управления кадр"/>
    <s v="30"/>
    <d v="2016-05-05T10:52:42"/>
    <s v="Исакова Елена Сергеевна"/>
    <n v="7"/>
    <s v="151900"/>
  </r>
  <r>
    <x v="2"/>
    <x v="2590"/>
    <s v="ООО ЧТЗ-Уралтрак"/>
    <s v="07-06/21029"/>
    <d v="2016-04-01T00:00:00"/>
    <m/>
    <s v="454007, г. Челябинск, пр. Ленина, 3"/>
    <s v="(351)778-47-49, ф:(351)775-22-38"/>
    <s v="tractor@chtz.ru"/>
    <s v="Заикин С.А."/>
    <s v="Егормин Владимир Иванович - нач. управления по работе с персоналом, Бурда Михаил Николаевич, burda_m@chtz.ru,  778-43-40, 779-84-16,  уч. центр Пикулина Татьяна Петровна 779-81-08; 779-82-46, 778-47-49 Ольга Владимировна каб.235 (Начальник управления кадр"/>
    <s v="30"/>
    <d v="2016-05-05T10:52:42"/>
    <s v="Исакова Елена Сергеевна"/>
    <n v="5"/>
    <s v="190109"/>
  </r>
  <r>
    <x v="2"/>
    <x v="2590"/>
    <s v="ООО ЧТЗ-Уралтрак"/>
    <s v="07-06/21029"/>
    <d v="2016-04-01T00:00:00"/>
    <m/>
    <s v="454007, г. Челябинск, пр. Ленина, 3"/>
    <s v="(351)778-47-49, ф:(351)775-22-38"/>
    <s v="tractor@chtz.ru"/>
    <s v="Заикин С.А."/>
    <s v="Егормин Владимир Иванович - нач. управления по работе с персоналом, Бурда Михаил Николаевич, burda_m@chtz.ru,  778-43-40, 779-84-16,  уч. центр Пикулина Татьяна Петровна 779-81-08; 779-82-46, 778-47-49 Ольга Владимировна каб.235 (Начальник управления кадр"/>
    <s v="30"/>
    <d v="2016-05-05T10:52:42"/>
    <s v="Исакова Елена Сергеевна"/>
    <n v="2"/>
    <s v="22.04.02"/>
  </r>
  <r>
    <x v="2"/>
    <x v="7764"/>
    <s v="ООО ЧМС"/>
    <m/>
    <m/>
    <m/>
    <s v="454038, г.Челябинск, ул.ШоссеМеталлургов, 13п"/>
    <s v="22244-50"/>
    <m/>
    <s v="Гавриш В.Б."/>
    <m/>
    <m/>
    <d v="2016-03-04T18:50:45"/>
    <s v="Молодцов Максим Вилленинович"/>
    <n v="1"/>
    <s v="270102"/>
  </r>
  <r>
    <x v="2"/>
    <x v="2592"/>
    <s v="Челябинское АТП"/>
    <s v="07-06/10-123"/>
    <d v="2009-10-30T00:00:00"/>
    <m/>
    <s v="454106, г. Челябинск, ул. Ижевская, 110"/>
    <s v="798-90-99, 742-72-49, 793-26-26"/>
    <s v="-"/>
    <s v="Сопельцев В. Б."/>
    <m/>
    <s v="706"/>
    <d v="2012-11-30T10:27:58"/>
    <s v="Исакова Елена Сергеевна"/>
    <n v="1"/>
    <s v="190109"/>
  </r>
  <r>
    <x v="2"/>
    <x v="2593"/>
    <s v="ЧСГС"/>
    <m/>
    <m/>
    <m/>
    <s v="454010, г. Челябинск, ул. Енисейская, д. 47"/>
    <s v="(351) 726-95-46"/>
    <m/>
    <s v="Левин Дмитрий Олегович"/>
    <m/>
    <m/>
    <d v="2016-06-01T13:42:06"/>
    <s v="Зубенко Людмила Владимировна"/>
    <n v="2"/>
    <s v="15.04.02"/>
  </r>
  <r>
    <x v="2"/>
    <x v="7765"/>
    <s v="ЧМК"/>
    <s v="07-06/422"/>
    <d v="2012-01-11T00:00:00"/>
    <m/>
    <s v="454084, г.Челябинск, ул. Каслинская,25"/>
    <s v="771-70-93"/>
    <s v="-"/>
    <s v="Александров В.В."/>
    <m/>
    <s v="2045"/>
    <d v="2012-03-21T15:18:37"/>
    <s v="Чистякова Елена Владимировна"/>
    <n v="1"/>
    <s v="190700"/>
  </r>
  <r>
    <x v="2"/>
    <x v="7765"/>
    <s v="ЧМК"/>
    <s v="07-06/422"/>
    <d v="2012-01-11T00:00:00"/>
    <m/>
    <s v="454084, г.Челябинск, ул. Каслинская,25"/>
    <s v="771-70-93"/>
    <s v="-"/>
    <s v="Александров В.В."/>
    <m/>
    <s v="2045"/>
    <d v="2012-03-21T15:18:37"/>
    <s v="Чистякова Елена Владимировна"/>
    <n v="1"/>
    <s v="270800"/>
  </r>
  <r>
    <x v="2"/>
    <x v="7766"/>
    <s v="Челябметаллоконструкция"/>
    <s v="07-06/2514"/>
    <d v="2011-06-10T00:00:00"/>
    <m/>
    <s v="454038, Челябинск, Монтажников, 6"/>
    <s v="210-35-36"/>
    <m/>
    <s v="Гуков Виктор Николаевич"/>
    <m/>
    <s v="1850"/>
    <d v="2011-06-30T16:26:20"/>
    <s v="Кузьмина Ирина Викторовна"/>
    <n v="1"/>
    <s v="080200"/>
  </r>
  <r>
    <x v="2"/>
    <x v="7767"/>
    <s v="Челябторгтехника С"/>
    <m/>
    <m/>
    <m/>
    <s v="454007, Челябинск, пр. Ленина, 2-в"/>
    <s v="-"/>
    <m/>
    <s v="Васин Алексей Владимирович"/>
    <m/>
    <m/>
    <d v="2016-06-03T22:19:10"/>
    <s v="Щелконогов Андрей Евгеньевич"/>
    <n v="1"/>
    <s v="080503"/>
  </r>
  <r>
    <x v="2"/>
    <x v="7768"/>
    <s v="Четвертое измерение"/>
    <m/>
    <m/>
    <m/>
    <s v="456219, Златоуст, пр.Гагарина, линия 1, 16"/>
    <s v="(3513)658677"/>
    <m/>
    <s v="Косвинцев В.И."/>
    <m/>
    <m/>
    <d v="2015-11-18T14:47:45"/>
    <s v="Молодцов Максим Вилленинович"/>
    <n v="2"/>
    <s v="031300"/>
  </r>
  <r>
    <x v="2"/>
    <x v="7769"/>
    <s v="чтпз бит"/>
    <m/>
    <m/>
    <m/>
    <s v="454129, Челябинск, Машиностроителей, 21"/>
    <s v="2557174"/>
    <m/>
    <s v="Яковлев С.В."/>
    <m/>
    <m/>
    <d v="2016-04-29T20:43:01"/>
    <s v="Ружевская Нина Арнольдовна"/>
    <n v="1"/>
    <s v="09.04.03"/>
  </r>
  <r>
    <x v="2"/>
    <x v="7770"/>
    <s v="Шанс"/>
    <m/>
    <m/>
    <m/>
    <s v="628634, Излучинск, Набережная, 7"/>
    <s v="286238"/>
    <m/>
    <s v="Исрофилова К.Г."/>
    <m/>
    <m/>
    <d v="2016-05-06T14:42:54"/>
    <s v="Татаринова Евгения Валериевна"/>
    <n v="1"/>
    <s v="080502"/>
  </r>
  <r>
    <x v="2"/>
    <x v="2603"/>
    <s v="Шар"/>
    <s v="07-06/06-445"/>
    <d v="2009-05-25T00:00:00"/>
    <m/>
    <s v="454021, г.Челябинск, ул. Молдавская, 16"/>
    <s v="-"/>
    <s v="-"/>
    <s v="Крючкова О.Ю."/>
    <m/>
    <s v="473"/>
    <d v="2012-11-29T14:37:18"/>
    <s v="Березюк Мария Юрьевна"/>
    <n v="1"/>
    <s v="030900"/>
  </r>
  <r>
    <x v="2"/>
    <x v="7771"/>
    <s v="Шининвест"/>
    <m/>
    <m/>
    <m/>
    <s v="454045, Челябинск, Потребительская, 2-я, 22"/>
    <s v="247-50-50"/>
    <s v="-"/>
    <s v="-"/>
    <m/>
    <m/>
    <d v="2016-05-31T10:47:31"/>
    <s v="Пяткова Марина Рудольфовна"/>
    <n v="1"/>
    <s v="080105"/>
  </r>
  <r>
    <x v="2"/>
    <x v="7772"/>
    <s v="шипка"/>
    <m/>
    <m/>
    <m/>
    <s v="628600, Нижневартвоск, км.Самотлорский дороги 10, -"/>
    <s v="(3466)114205"/>
    <m/>
    <s v="Нурутдинов Ф.А."/>
    <m/>
    <m/>
    <d v="2015-12-14T16:43:26"/>
    <s v="Молодцов Максим Вилленинович"/>
    <n v="1"/>
    <s v="080200"/>
  </r>
  <r>
    <x v="2"/>
    <x v="2608"/>
    <s v="ООО &quot;Школа путешествий Федора Конюхова&quot; г. Челябинск"/>
    <m/>
    <m/>
    <m/>
    <s v="454091, Челябинск, Советская, 34"/>
    <s v="89681142680"/>
    <m/>
    <s v="Калюк Антон Валерьевич"/>
    <m/>
    <m/>
    <d v="2016-06-23T14:10:14"/>
    <s v="Комиссарова Ирина Евгеньевна"/>
    <n v="1"/>
    <s v="080100"/>
  </r>
  <r>
    <x v="2"/>
    <x v="7773"/>
    <s v="Шоколадные подарки"/>
    <m/>
    <m/>
    <m/>
    <s v="454091, Челябинск, Свободы, 88"/>
    <s v="89058391188"/>
    <s v="-"/>
    <s v="Гридина Е.Б."/>
    <m/>
    <m/>
    <d v="2015-11-26T15:50:26"/>
    <s v="Ярушина Татьяна Николаевна"/>
    <n v="1"/>
    <s v="080200"/>
  </r>
  <r>
    <x v="2"/>
    <x v="5564"/>
    <s v="энергосбыт г. Шумиха"/>
    <m/>
    <m/>
    <m/>
    <s v="641100, Курганская область, г Шумиха, ул Гоголя,, д.38 б"/>
    <s v="8(35245)2-53-51"/>
    <m/>
    <s v="врио ген.директора Абдымомунов Муратбек Эсенгулович"/>
    <m/>
    <m/>
    <d v="2016-04-27T21:06:48"/>
    <s v="Ковалева Елена Юрьевна"/>
    <n v="1"/>
    <s v="080105"/>
  </r>
  <r>
    <x v="2"/>
    <x v="5564"/>
    <s v="энергосбыт г. Шумиха"/>
    <m/>
    <m/>
    <m/>
    <s v="641100, Курганская область, г Шумиха, ул Гоголя,, д.38 б"/>
    <s v="8(35245)2-53-51"/>
    <m/>
    <s v="врио ген.директора Абдымомунов Муратбек Эсенгулович"/>
    <m/>
    <m/>
    <d v="2016-04-27T21:06:48"/>
    <s v="Ковалева Елена Юрьевна"/>
    <n v="1"/>
    <s v="080200"/>
  </r>
  <r>
    <x v="2"/>
    <x v="2610"/>
    <s v="ШМП"/>
    <m/>
    <m/>
    <m/>
    <s v="628000, г.Шумиха, ул.Ленина, д.1"/>
    <s v="(35245) 2-57-11, 2-11-97"/>
    <m/>
    <s v="Ивашкин А.В."/>
    <m/>
    <m/>
    <d v="2016-03-30T09:46:49"/>
    <s v="Ковалева Елена Юрьевна"/>
    <n v="2"/>
    <s v="080100"/>
  </r>
  <r>
    <x v="2"/>
    <x v="2610"/>
    <s v="ШМП"/>
    <m/>
    <m/>
    <m/>
    <s v="628000, г.Шумиха, ул.Ленина, д.1"/>
    <s v="(35245) 2-57-11, 2-11-97"/>
    <m/>
    <s v="Ивашкин А.В."/>
    <m/>
    <m/>
    <d v="2016-03-30T09:46:49"/>
    <s v="Ковалева Елена Юрьевна"/>
    <n v="1"/>
    <s v="080105"/>
  </r>
  <r>
    <x v="2"/>
    <x v="7774"/>
    <s v="Эверест"/>
    <m/>
    <m/>
    <m/>
    <s v="454084, Челябинск, 8 марта, 54 - 414"/>
    <s v="."/>
    <m/>
    <s v="Приблагин А.И."/>
    <m/>
    <m/>
    <d v="2016-03-31T16:10:58"/>
    <s v="Комиссарова Ирина Евгеньевна"/>
    <n v="1"/>
    <s v="38.04.02"/>
  </r>
  <r>
    <x v="2"/>
    <x v="7775"/>
    <s v="Эверест"/>
    <m/>
    <m/>
    <m/>
    <s v="456205, Златоуст, 5-ая Нижневокзальная, 1Б"/>
    <s v="-"/>
    <m/>
    <s v="Трушкина Л.А."/>
    <m/>
    <m/>
    <d v="2015-11-23T14:30:22"/>
    <s v="Лычагина Ирина Николаевна"/>
    <n v="1"/>
    <s v="030602"/>
  </r>
  <r>
    <x v="2"/>
    <x v="7776"/>
    <s v="Эдельвейс &amp;Эдельвейс"/>
    <m/>
    <m/>
    <m/>
    <s v="454048, Челябинск, Воровского, 42, оф.80"/>
    <s v="(351)232-13-91"/>
    <m/>
    <s v="Становова А.А."/>
    <m/>
    <m/>
    <d v="2015-12-21T10:04:49"/>
    <s v="Лычагина Ирина Николаевна"/>
    <n v="1"/>
    <s v="100700"/>
  </r>
  <r>
    <x v="2"/>
    <x v="7777"/>
    <s v="ЭДЕМ ТРЕВЕЛ"/>
    <s v="07-06/10151"/>
    <d v="2013-12-20T00:00:00"/>
    <m/>
    <s v="454090, Челябинск, Ленина, 28, офис 9"/>
    <s v="(351)236-02-25"/>
    <m/>
    <s v="Зинкина Мария Геннадьевна"/>
    <m/>
    <s v="2532"/>
    <d v="2013-12-20T11:12:54"/>
    <s v="Котлярова Оксана Владимировна"/>
    <n v="1"/>
    <s v="030900"/>
  </r>
  <r>
    <x v="2"/>
    <x v="7778"/>
    <s v="Экаунт"/>
    <m/>
    <m/>
    <m/>
    <s v="454081, г. Челябинск, ул. Артиллерийская, д. 83, оф. 306"/>
    <s v="(351) 7727680"/>
    <m/>
    <s v="Марамзина С.Н."/>
    <m/>
    <m/>
    <d v="2015-11-20T13:54:45"/>
    <s v="Ружевская Нина Арнольдовна"/>
    <n v="1"/>
    <s v="030900"/>
  </r>
  <r>
    <x v="2"/>
    <x v="7779"/>
    <s v="Эко Ривьера, (Краснодарский край)"/>
    <m/>
    <m/>
    <m/>
    <s v="354375, Сочи, Фигурная, 45"/>
    <s v="-"/>
    <m/>
    <s v="-"/>
    <m/>
    <m/>
    <d v="2015-11-06T11:23:01"/>
    <s v="Чистякова Елена Владимировна"/>
    <n v="1"/>
    <s v="030300"/>
  </r>
  <r>
    <x v="2"/>
    <x v="5574"/>
    <s v="Экостройпроект"/>
    <s v="07-06/1809"/>
    <d v="2011-06-15T00:00:00"/>
    <m/>
    <s v="454000, Челябинск, ул. Южная, 4в"/>
    <s v="263-93-62"/>
    <m/>
    <s v="Тюрин Д.П."/>
    <m/>
    <s v="1767"/>
    <d v="2012-01-13T12:18:27"/>
    <s v="Кузьмина Ирина Викторовна"/>
    <n v="1"/>
    <s v="270800"/>
  </r>
  <r>
    <x v="2"/>
    <x v="7780"/>
    <s v="автомобили"/>
    <s v="07-06/06-68"/>
    <d v="2009-05-23T00:00:00"/>
    <m/>
    <s v="454091, Г.Челябинск, ул.Красноармейская, 61"/>
    <s v="266-81-71"/>
    <m/>
    <s v="Асадуллина Лариса Владимировна"/>
    <m/>
    <s v="467"/>
    <d v="2011-05-17T16:57:06"/>
    <s v="Молодцов Максим Вилленинович"/>
    <n v="1"/>
    <s v="38.04.02"/>
  </r>
  <r>
    <x v="2"/>
    <x v="2619"/>
    <s v="Экспертиза"/>
    <m/>
    <m/>
    <m/>
    <s v="454084, г.Челябинск, ул.Каслинская, 5"/>
    <s v="790-51-53"/>
    <m/>
    <s v="Петриди Е.А."/>
    <m/>
    <m/>
    <d v="2016-06-01T15:20:20"/>
    <s v="Макеева Наталья Александровна"/>
    <n v="1"/>
    <s v="221400"/>
  </r>
  <r>
    <x v="2"/>
    <x v="2621"/>
    <s v="ЭК"/>
    <m/>
    <m/>
    <m/>
    <s v="454000, Челябинск, Свердловский тракт, 1б"/>
    <s v="211-22-11"/>
    <m/>
    <s v="Широков Илья Юрьевич"/>
    <m/>
    <m/>
    <d v="2016-03-14T11:42:12"/>
    <s v="Молодцов Максим Вилленинович"/>
    <n v="1"/>
    <s v="100101"/>
  </r>
  <r>
    <x v="2"/>
    <x v="7781"/>
    <s v="ЭЛА-Авто"/>
    <m/>
    <m/>
    <m/>
    <s v="454108, Челябинск, Харлова, 14"/>
    <s v="351- 256-97-27"/>
    <m/>
    <s v="Мизинов Леонид Александрович"/>
    <m/>
    <m/>
    <d v="2016-06-06T15:02:08"/>
    <s v="Подольская Лариса Владимировна"/>
    <n v="1"/>
    <s v="190701"/>
  </r>
  <r>
    <x v="2"/>
    <x v="7782"/>
    <s v="Элайн-Финанс"/>
    <m/>
    <m/>
    <m/>
    <s v="628616, Нижневартовск, Интернациональная, 9"/>
    <s v="-"/>
    <m/>
    <s v="Бурневский К.О."/>
    <m/>
    <m/>
    <d v="2016-01-12T09:45:10"/>
    <s v="Ружевская Нина Арнольдовна"/>
    <n v="1"/>
    <s v="080100"/>
  </r>
  <r>
    <x v="2"/>
    <x v="7783"/>
    <s v="ООО Электрон М"/>
    <m/>
    <m/>
    <m/>
    <s v="454000, г.Челябинск, пр.Комарова, 114-150"/>
    <s v="223-23-72"/>
    <m/>
    <s v="Малых В.В."/>
    <m/>
    <m/>
    <d v="2016-02-16T18:11:15"/>
    <s v="Молодцов Максим Вилленинович"/>
    <n v="1"/>
    <s v="270102"/>
  </r>
  <r>
    <x v="2"/>
    <x v="7784"/>
    <s v="Электроспецкомплекс"/>
    <m/>
    <m/>
    <m/>
    <s v="400005, волгоград, пр.ленина, 56а"/>
    <s v="(8442)261588"/>
    <m/>
    <s v="баорибас в.л."/>
    <m/>
    <m/>
    <d v="2016-01-23T13:52:25"/>
    <s v="Ружевская Нина Арнольдовна"/>
    <n v="1"/>
    <s v="080100"/>
  </r>
  <r>
    <x v="2"/>
    <x v="7785"/>
    <s v="Элис"/>
    <m/>
    <m/>
    <m/>
    <s v="000000, Орск, Пр. Мира, 15е"/>
    <s v="000-00-00"/>
    <m/>
    <s v="Харцева П.П."/>
    <m/>
    <m/>
    <d v="2015-12-11T11:44:11"/>
    <s v="Ружевская Нина Арнольдовна"/>
    <n v="1"/>
    <s v="080200"/>
  </r>
  <r>
    <x v="2"/>
    <x v="7786"/>
    <s v="ЭлитГрупп"/>
    <m/>
    <m/>
    <m/>
    <s v="455000, магнитогорск, советская, 158/1-1"/>
    <s v="477060"/>
    <m/>
    <s v="козин с.а."/>
    <m/>
    <m/>
    <d v="2016-01-27T14:07:15"/>
    <s v="Ружевская Нина Арнольдовна"/>
    <n v="1"/>
    <s v="080100"/>
  </r>
  <r>
    <x v="2"/>
    <x v="7787"/>
    <s v="Эльдорадо"/>
    <s v="07-06/06-542"/>
    <d v="2009-06-15T00:00:00"/>
    <m/>
    <s v="454090, г. Челябинск, ул. Володарского, д. 32"/>
    <s v="264-55-05"/>
    <m/>
    <s v="Высоцкий Д,А."/>
    <m/>
    <s v="547"/>
    <d v="2012-01-20T14:52:29"/>
    <s v="Чистякова Елена Владимировна"/>
    <n v="1"/>
    <s v="080507"/>
  </r>
  <r>
    <x v="2"/>
    <x v="7787"/>
    <s v="Эльдорадо"/>
    <s v="07-06/06-542"/>
    <d v="2009-06-15T00:00:00"/>
    <m/>
    <s v="454090, г. Челябинск, ул. Володарского, д. 32"/>
    <s v="264-55-05"/>
    <m/>
    <s v="Высоцкий Д,А."/>
    <m/>
    <s v="547"/>
    <d v="2012-01-20T14:52:29"/>
    <s v="Чистякова Елена Владимировна"/>
    <n v="5"/>
    <s v="100800"/>
  </r>
  <r>
    <x v="2"/>
    <x v="7788"/>
    <s v="Энергетик"/>
    <s v="07-06/5766"/>
    <d v="2012-06-15T00:00:00"/>
    <m/>
    <s v="454021, Челябинск, Молодогвардейев, 33б, оф.403"/>
    <s v="247-29-58"/>
    <s v="-"/>
    <s v="Белков С.А."/>
    <m/>
    <s v="2232"/>
    <d v="2012-06-15T08:17:50"/>
    <s v="Сперанский Владимир Семенович"/>
    <n v="1"/>
    <s v="150802"/>
  </r>
  <r>
    <x v="2"/>
    <x v="7789"/>
    <s v="ЭА"/>
    <m/>
    <m/>
    <m/>
    <s v="454084, г. Челябинск, ул. Каслинская, д. 25, оф. 28"/>
    <s v="8-902-6011-793"/>
    <m/>
    <s v="Бабкин А.А."/>
    <m/>
    <m/>
    <d v="2016-01-15T11:20:30"/>
    <s v="Кузьмина Наталья Александровна"/>
    <n v="5"/>
    <s v="140205"/>
  </r>
  <r>
    <x v="2"/>
    <x v="7790"/>
    <s v="ООО ЭСКБ-Восток"/>
    <m/>
    <m/>
    <m/>
    <s v="453833, г. Сибай, Восточное шоссе, 3а"/>
    <s v="8(34775) 3-67-45"/>
    <m/>
    <s v="Абрамов Ю.Н."/>
    <m/>
    <m/>
    <d v="2016-06-24T15:03:36"/>
    <s v="Валеев Рустам Галимянович"/>
    <n v="1"/>
    <s v="140400"/>
  </r>
  <r>
    <x v="2"/>
    <x v="7791"/>
    <s v="Энергия Инвест"/>
    <s v="07-06/17161"/>
    <d v="2015-06-03T00:00:00"/>
    <m/>
    <s v="454138, Челябинск, пр. Победы, 290 офис 101"/>
    <s v="89511174444"/>
    <m/>
    <s v="Мартюшев В.А."/>
    <m/>
    <s v="2697"/>
    <d v="2015-06-03T15:23:04"/>
    <s v="Жиргалова Татьяна Борисовна"/>
    <n v="2"/>
    <s v="140104"/>
  </r>
  <r>
    <x v="2"/>
    <x v="5597"/>
    <s v="энергоинжиниринг"/>
    <m/>
    <m/>
    <m/>
    <s v="454084, г. Челябинск, пр. Победы, 158-401а"/>
    <s v="(351) 200-41-55"/>
    <m/>
    <s v="Путинин М.В."/>
    <m/>
    <m/>
    <d v="2015-12-11T10:28:51"/>
    <s v="Левина Алена Борисовна"/>
    <n v="1"/>
    <s v="080100"/>
  </r>
  <r>
    <x v="2"/>
    <x v="2639"/>
    <s v="ООО &quot;ЭНЕРГОИНТЕНСИВ&quot;"/>
    <m/>
    <m/>
    <m/>
    <s v="454091, Челябинск, Проспект Ленина, 21а,кор 1,"/>
    <s v="7771565"/>
    <s v="7771565@mail.ru"/>
    <s v="Е.А. Седова"/>
    <m/>
    <m/>
    <d v="2015-12-18T17:10:06"/>
    <s v="Дегтярева Валентина Семеновна"/>
    <n v="2"/>
    <s v="140211"/>
  </r>
  <r>
    <x v="2"/>
    <x v="7792"/>
    <s v="ЭМИ"/>
    <m/>
    <m/>
    <m/>
    <s v="454091, г. Челябинск, ул. Шоссе Металлургов, д. 31-б, оф. 201"/>
    <s v="726-62-45, факс 247-54-87"/>
    <m/>
    <s v="Попадюк В.В."/>
    <m/>
    <m/>
    <d v="2016-01-28T11:03:56"/>
    <s v="Тиньгаев Александр Кириллович"/>
    <n v="1"/>
    <s v="150202"/>
  </r>
  <r>
    <x v="2"/>
    <x v="7793"/>
    <s v="Энергонефть Томск"/>
    <m/>
    <m/>
    <m/>
    <s v="636785, Стрежевой, Строителей, 98"/>
    <s v="63004"/>
    <m/>
    <s v="Мажурин Виктор Александрович"/>
    <m/>
    <m/>
    <d v="2015-12-10T11:38:42"/>
    <s v="Молодцов Максим Вилленинович"/>
    <n v="1"/>
    <s v="200100"/>
  </r>
  <r>
    <x v="2"/>
    <x v="7794"/>
    <s v="Энергопрайс"/>
    <m/>
    <m/>
    <m/>
    <s v="454085, Челябинск, Кулибина, 3"/>
    <s v="(651) 772-22-50, 772-27-99"/>
    <m/>
    <s v="Рассудова О. Ю."/>
    <m/>
    <m/>
    <d v="2016-01-19T13:16:34"/>
    <s v="Чистякова Елена Владимировна"/>
    <n v="1"/>
    <s v="140400"/>
  </r>
  <r>
    <x v="2"/>
    <x v="7795"/>
    <s v="ЭР г.Учалы"/>
    <m/>
    <m/>
    <m/>
    <s v="453700, Респ. Башкортостан, г. Учалы, ул. Горнозаводская, 12"/>
    <s v="Телефон: (34791) 9-58-69; 6-88-5"/>
    <m/>
    <s v="Кильдебаев И.Г."/>
    <m/>
    <m/>
    <d v="2016-02-19T16:24:03"/>
    <s v="Журавлева Светлана Владимировна"/>
    <n v="1"/>
    <s v="080504"/>
  </r>
  <r>
    <x v="2"/>
    <x v="7795"/>
    <s v="ЭР г.Учалы"/>
    <m/>
    <m/>
    <m/>
    <s v="453700, Респ. Башкортостан, г. Учалы, ул. Горнозаводская, 12"/>
    <s v="Телефон: (34791) 9-58-69; 6-88-5"/>
    <m/>
    <s v="Кильдебаев И.Г."/>
    <m/>
    <m/>
    <d v="2016-02-19T16:24:03"/>
    <s v="Журавлева Светлана Владимировна"/>
    <n v="1"/>
    <s v="150700"/>
  </r>
  <r>
    <x v="2"/>
    <x v="7796"/>
    <s v="ЭР"/>
    <s v="07-06/2530"/>
    <d v="2011-06-01T00:00:00"/>
    <m/>
    <s v="454080, Челябинск, пр. Ленина, 81-407"/>
    <s v="351-230-22-59"/>
    <m/>
    <s v="Огородников А.Е."/>
    <m/>
    <s v="1700"/>
    <d v="2012-01-16T21:56:59"/>
    <s v="Миндели Глеб Александрович"/>
    <n v="1"/>
    <s v="080200"/>
  </r>
  <r>
    <x v="2"/>
    <x v="7796"/>
    <s v="ЭР"/>
    <s v="07-06/2530"/>
    <d v="2011-06-01T00:00:00"/>
    <m/>
    <s v="454080, Челябинск, пр. Ленина, 81-407"/>
    <s v="351-230-22-59"/>
    <m/>
    <s v="Огородников А.Е."/>
    <m/>
    <s v="1700"/>
    <d v="2012-01-16T21:56:59"/>
    <s v="Миндели Глеб Александрович"/>
    <n v="1"/>
    <s v="270102"/>
  </r>
  <r>
    <x v="2"/>
    <x v="2643"/>
    <s v="ООО ЭС"/>
    <s v="07-06/448"/>
    <d v="2012-04-02T00:00:00"/>
    <m/>
    <s v="457100, Троицк, Кирова, 81"/>
    <s v="35163-2-63-75,2-32-97"/>
    <s v="-"/>
    <s v="Дьяченко А.В."/>
    <m/>
    <s v="2054"/>
    <d v="2012-11-28T15:36:54"/>
    <s v="Березюк Мария Юрьевна"/>
    <n v="1"/>
    <s v="030602"/>
  </r>
  <r>
    <x v="2"/>
    <x v="2646"/>
    <s v="Энерготехника"/>
    <s v="07-06/04-42"/>
    <d v="2007-04-20T00:00:00"/>
    <m/>
    <s v="456510, с. Долгодеревенское, ул. 50 лет ВЛКСМ, д 21"/>
    <s v="729-86-89"/>
    <s v="yulia.ivanova@energot.ru"/>
    <s v="Каретный М.Я."/>
    <m/>
    <s v="163"/>
    <d v="2016-05-04T13:16:06"/>
    <s v="Исакова Елена Сергеевна"/>
    <n v="1"/>
    <s v="02.04.02"/>
  </r>
  <r>
    <x v="2"/>
    <x v="2650"/>
    <s v="ЭР-ТРИ-СТУДИО"/>
    <m/>
    <m/>
    <m/>
    <s v="454080, Челябинск, ул. пр. Победы, 378, 70"/>
    <s v="89191111457"/>
    <m/>
    <s v="Батырханов Р.Т."/>
    <m/>
    <m/>
    <d v="2016-05-05T16:41:58"/>
    <s v="Комогорова Любовь Николаевна"/>
    <n v="1"/>
    <s v="080500"/>
  </r>
  <r>
    <x v="2"/>
    <x v="7797"/>
    <s v="Эрика-мебель"/>
    <m/>
    <m/>
    <m/>
    <s v="454048, Челябинск, Загородная, 16"/>
    <s v="нет"/>
    <s v="-"/>
    <s v="Колобов Валерий Владимирович"/>
    <m/>
    <m/>
    <d v="2015-11-26T14:05:50"/>
    <s v="Ярушина Татьяна Николаевна"/>
    <n v="1"/>
    <s v="080200"/>
  </r>
  <r>
    <x v="2"/>
    <x v="7798"/>
    <s v="ЭскомКраснодар"/>
    <m/>
    <m/>
    <m/>
    <s v="350000, Краснодар, Кирова, 126"/>
    <s v="(861) 253-91-69"/>
    <m/>
    <s v="Стеблевская И.В."/>
    <m/>
    <m/>
    <d v="2016-06-08T10:19:51"/>
    <s v="Ружевская Нина Арнольдовна"/>
    <n v="1"/>
    <s v="080200"/>
  </r>
  <r>
    <x v="2"/>
    <x v="7799"/>
    <s v="Эском Краснодар"/>
    <m/>
    <m/>
    <m/>
    <s v="456501, Челябинск. Н. Кременкуль, Центральная, 2"/>
    <s v="(351) 260-23-38, 263-59-88"/>
    <s v="-"/>
    <s v="Плешков Д.Н."/>
    <m/>
    <m/>
    <d v="2016-06-06T16:13:24"/>
    <s v="Ружевская Нина Арнольдовна"/>
    <n v="1"/>
    <s v="030900"/>
  </r>
  <r>
    <x v="2"/>
    <x v="7799"/>
    <s v="Эском Краснодар"/>
    <m/>
    <m/>
    <m/>
    <s v="456501, Челябинск. Н. Кременкуль, Центральная, 2"/>
    <s v="(351) 260-23-38, 263-59-88"/>
    <s v="-"/>
    <s v="Плешков Д.Н."/>
    <m/>
    <m/>
    <d v="2016-06-06T16:13:24"/>
    <s v="Ружевская Нина Арнольдовна"/>
    <n v="1"/>
    <s v="081100"/>
  </r>
  <r>
    <x v="2"/>
    <x v="7800"/>
    <s v="ООО"/>
    <m/>
    <m/>
    <m/>
    <s v="454080, Челябинск, Кирова, 17 а"/>
    <s v="266-07-45"/>
    <m/>
    <s v="Михай Ольга Александровна"/>
    <m/>
    <m/>
    <d v="2015-09-23T10:06:28"/>
    <s v="Лукьянова Светлана Павловна"/>
    <n v="1"/>
    <s v="151001"/>
  </r>
  <r>
    <x v="2"/>
    <x v="5608"/>
    <s v="Этика"/>
    <m/>
    <m/>
    <m/>
    <s v="454091, Челябинск, Кирова, 159, оф. 1804"/>
    <s v="(351)211-19-11"/>
    <m/>
    <s v="Мендель Н.В."/>
    <m/>
    <m/>
    <d v="2015-12-03T14:07:56"/>
    <s v="Пелленен Лариса Валерьяновна"/>
    <n v="1"/>
    <s v="031600"/>
  </r>
  <r>
    <x v="2"/>
    <x v="7801"/>
    <s v="ЭУ-29"/>
    <m/>
    <m/>
    <m/>
    <s v="454008, Челябинск, Островского, 25"/>
    <s v="791-96-83"/>
    <m/>
    <s v="Шершикова Н.Н."/>
    <m/>
    <m/>
    <d v="2016-09-20T13:52:47"/>
    <s v="Сперанский Владимир Семёнович"/>
    <n v="1"/>
    <s v="08.04.01"/>
  </r>
  <r>
    <x v="2"/>
    <x v="7801"/>
    <s v="ЭУ-29"/>
    <m/>
    <m/>
    <m/>
    <s v="454008, Челябинск, Островского, 25"/>
    <s v="791-96-83"/>
    <m/>
    <s v="Шершикова Н.Н."/>
    <m/>
    <m/>
    <d v="2016-09-20T13:52:47"/>
    <s v="Сперанский Владимир Семёнович"/>
    <n v="1"/>
    <s v="140211"/>
  </r>
  <r>
    <x v="2"/>
    <x v="7802"/>
    <s v="Ю транс"/>
    <m/>
    <m/>
    <m/>
    <s v="454008, г. Челябинск, Комсомольский пр., 11, оф. 2"/>
    <s v="8 (351) 282-16-20"/>
    <m/>
    <s v="Аксенов Д.С."/>
    <m/>
    <m/>
    <d v="2016-04-15T13:54:25"/>
    <s v="Елисеева Ирина Владимировна"/>
    <n v="1"/>
    <s v="030900"/>
  </r>
  <r>
    <x v="2"/>
    <x v="7802"/>
    <s v="Ю транс"/>
    <m/>
    <m/>
    <m/>
    <s v="454008, г. Челябинск, Комсомольский пр., 11, оф. 2"/>
    <s v="8 (351) 282-16-20"/>
    <m/>
    <s v="Аксенов Д.С."/>
    <m/>
    <m/>
    <d v="2016-04-15T13:54:25"/>
    <s v="Елисеева Ирина Владимировна"/>
    <n v="1"/>
    <s v="080105"/>
  </r>
  <r>
    <x v="2"/>
    <x v="7803"/>
    <s v="ювента"/>
    <m/>
    <m/>
    <m/>
    <s v="454085, г. Челябинск, ул. Кулибина, д.3"/>
    <s v="(351) 775-01-49"/>
    <m/>
    <s v="Звонарева П.С."/>
    <m/>
    <m/>
    <d v="2015-11-20T13:54:45"/>
    <s v="Молодцов Максим Вилленинович"/>
    <n v="1"/>
    <s v="030900"/>
  </r>
  <r>
    <x v="2"/>
    <x v="7804"/>
    <s v="мануфактура"/>
    <m/>
    <m/>
    <m/>
    <s v="628600, Нижневартовск, Дзержинского, 19"/>
    <s v="589715"/>
    <m/>
    <s v="Салонская М.В."/>
    <m/>
    <m/>
    <d v="2016-01-09T16:36:23"/>
    <s v="Кузьмина Ирина Викторовна"/>
    <n v="1"/>
    <s v="080502"/>
  </r>
  <r>
    <x v="2"/>
    <x v="7805"/>
    <s v="Югра - АСУ"/>
    <m/>
    <m/>
    <m/>
    <s v="628600, Нижневартовск, Индустриальная, а/я 112"/>
    <s v="73466625387"/>
    <m/>
    <s v="Ергин Игорь Анатольевич"/>
    <m/>
    <m/>
    <d v="2015-12-10T11:38:42"/>
    <s v="Кузьмина Ирина Викторовна"/>
    <n v="1"/>
    <s v="200100"/>
  </r>
  <r>
    <x v="2"/>
    <x v="7806"/>
    <s v="Югра Строй"/>
    <m/>
    <m/>
    <m/>
    <s v="628690, г.Мегион, РП Высокий, Ленина, 23/1"/>
    <s v="+7 922 539-47-01"/>
    <m/>
    <s v="Богдадов И.Г."/>
    <m/>
    <m/>
    <d v="2015-12-10T14:33:54"/>
    <s v="Исакова Елена Сергеевна"/>
    <n v="1"/>
    <s v="270800"/>
  </r>
  <r>
    <x v="2"/>
    <x v="2657"/>
    <s v="ООО &quot;Юграпромбезопасность&quot;"/>
    <m/>
    <m/>
    <m/>
    <s v="628600, Нижневартовск, Индустриальная, 36 стр 8"/>
    <s v="83466219249"/>
    <m/>
    <s v="Наумов Н.В."/>
    <m/>
    <m/>
    <d v="2015-12-23T14:51:16"/>
    <s v="Назарова Наталья Валерьевна"/>
    <n v="1"/>
    <s v="080200"/>
  </r>
  <r>
    <x v="2"/>
    <x v="5611"/>
    <s v="ООО"/>
    <m/>
    <m/>
    <m/>
    <s v="462360, Оренбурская область, г. Новотроицк, 5,4 км,, запад № 5"/>
    <s v="8(3537)606111"/>
    <m/>
    <s v="Тальников А.Е."/>
    <m/>
    <m/>
    <d v="2016-06-02T14:30:00"/>
    <s v="Шепталина Лариса Ивановна"/>
    <n v="1"/>
    <s v="230400"/>
  </r>
  <r>
    <x v="2"/>
    <x v="7807"/>
    <s v="ЮУСМАС"/>
    <m/>
    <m/>
    <m/>
    <s v="455013, магнитогорск, сульфидная, 7"/>
    <s v="(3519)245571"/>
    <m/>
    <s v="афанасьев в.в."/>
    <m/>
    <m/>
    <d v="2016-01-27T14:07:15"/>
    <s v="Ружевская Нина Арнольдовна"/>
    <n v="2"/>
    <s v="080100"/>
  </r>
  <r>
    <x v="2"/>
    <x v="7808"/>
    <s v="ЮУТЛК"/>
    <m/>
    <m/>
    <m/>
    <s v="454053, г. Челябинск, Троицкий тракт, д. 11 Л, оф. 79"/>
    <s v="8(919) 3398246"/>
    <m/>
    <s v="Диковский М.Е."/>
    <m/>
    <m/>
    <d v="2016-06-06T15:02:08"/>
    <s v="Подольская Лариса Владимировна"/>
    <n v="1"/>
    <s v="190701"/>
  </r>
  <r>
    <x v="2"/>
    <x v="7809"/>
    <s v="ЮУГЦ"/>
    <m/>
    <m/>
    <m/>
    <s v="454080, Челябинск, Витебская, 2"/>
    <s v="(351)210-03-23"/>
    <m/>
    <s v="Коргутлов В.В."/>
    <m/>
    <m/>
    <d v="2015-12-08T14:59:29"/>
    <s v="Боровик Светлана Ивановна"/>
    <n v="1"/>
    <s v="280101"/>
  </r>
  <r>
    <x v="2"/>
    <x v="7810"/>
    <s v="ЮУРЦНиИ"/>
    <m/>
    <m/>
    <m/>
    <s v="454084, Челябинск, Сони Кривой, 37"/>
    <s v="*"/>
    <m/>
    <s v="Рафшнайдер М.В."/>
    <m/>
    <m/>
    <d v="2016-06-14T15:18:09"/>
    <s v="Ружевская Нина Арнольдовна"/>
    <n v="1"/>
    <s v="030501"/>
  </r>
  <r>
    <x v="2"/>
    <x v="7810"/>
    <s v="ЮУРЦНиИ"/>
    <m/>
    <m/>
    <m/>
    <s v="454084, Челябинск, Сони Кривой, 37"/>
    <s v="*"/>
    <m/>
    <s v="Рафшнайдер М.В."/>
    <m/>
    <m/>
    <d v="2016-06-14T15:18:09"/>
    <s v="Ружевская Нина Арнольдовна"/>
    <n v="1"/>
    <s v="080200"/>
  </r>
  <r>
    <x v="2"/>
    <x v="7811"/>
    <s v="ЮУЦТиИТ"/>
    <s v="07-06/590"/>
    <d v="2015-06-29T00:00:00"/>
    <m/>
    <s v="454087, Челябинск, Троицкая, 1 В"/>
    <s v="8-919-408-12-25"/>
    <s v="-"/>
    <s v="Горяевой И.А."/>
    <s v="-"/>
    <s v="2689"/>
    <d v="2015-07-01T09:07:03"/>
    <s v="Чистякова Елена Владимировна"/>
    <n v="2"/>
    <s v="190700"/>
  </r>
  <r>
    <x v="2"/>
    <x v="7811"/>
    <s v="ЮУЦТиИТ"/>
    <s v="07-06/590"/>
    <d v="2015-06-29T00:00:00"/>
    <m/>
    <s v="454087, Челябинск, Троицкая, 1 В"/>
    <s v="8-919-408-12-25"/>
    <s v="-"/>
    <s v="Горяевой И.А."/>
    <s v="-"/>
    <s v="2689"/>
    <d v="2015-07-01T09:07:03"/>
    <s v="Чистякова Елена Владимировна"/>
    <n v="1"/>
    <s v="23.04.01"/>
  </r>
  <r>
    <x v="2"/>
    <x v="2665"/>
    <s v="ЮУ"/>
    <m/>
    <m/>
    <m/>
    <s v="454091, Челябинск, Кирова, 139"/>
    <s v="263-02-51"/>
    <s v="-"/>
    <s v="Шахматов А.В."/>
    <m/>
    <m/>
    <d v="2016-03-01T11:06:39"/>
    <s v="Михайлова Наталья Эдуардовна"/>
    <n v="1"/>
    <s v="38.04.02"/>
  </r>
  <r>
    <x v="2"/>
    <x v="7812"/>
    <s v="Южуралбаксид"/>
    <m/>
    <m/>
    <m/>
    <s v="454000, Челябиск, Потребительская, 3"/>
    <s v="000-00-00"/>
    <m/>
    <s v="Кожевников И.П."/>
    <m/>
    <m/>
    <d v="2016-05-06T14:18:42"/>
    <s v="Трофименко Елена Юрьевна"/>
    <n v="1"/>
    <s v="38.04.02"/>
  </r>
  <r>
    <x v="2"/>
    <x v="7813"/>
    <s v="ЮжУралСтройМеталл"/>
    <m/>
    <m/>
    <m/>
    <s v="454046, Челябинск, Гагарина, 51"/>
    <s v="776-10-35"/>
    <m/>
    <s v="Недавний Ю.А."/>
    <m/>
    <m/>
    <d v="2015-12-11T15:21:16"/>
    <s v="Трофименко Елена Юрьевна"/>
    <n v="1"/>
    <s v="080200"/>
  </r>
  <r>
    <x v="2"/>
    <x v="5621"/>
    <s v="ООО &quot;ЮжУралТеплоПрибор&quot;"/>
    <m/>
    <m/>
    <m/>
    <s v="454006, Челябинск, Кулибина, 3"/>
    <s v="8 (351) 220 45 49"/>
    <m/>
    <s v="Ивко А.С."/>
    <m/>
    <m/>
    <d v="2016-06-15T11:01:02"/>
    <s v="Сперанский Владимир Семенович"/>
    <n v="1"/>
    <s v="270102"/>
  </r>
  <r>
    <x v="2"/>
    <x v="5623"/>
    <s v="Южуралтрансстрой"/>
    <m/>
    <m/>
    <m/>
    <s v="454000, Челябинск, Бр. Кашириных, 158"/>
    <s v="790-21-74"/>
    <m/>
    <s v="Нечай А.А."/>
    <m/>
    <m/>
    <d v="2015-11-23T13:41:30"/>
    <s v="Абдуллина Нина Арнольдовна"/>
    <n v="1"/>
    <s v="270800"/>
  </r>
  <r>
    <x v="2"/>
    <x v="7814"/>
    <s v="ЮжУралЭнергоПром"/>
    <m/>
    <m/>
    <m/>
    <s v="454129, Челябинск, Дзержинского, 23"/>
    <s v="(351)2537252"/>
    <m/>
    <s v="Охапкин А.Г."/>
    <m/>
    <m/>
    <d v="2015-11-18T14:47:45"/>
    <s v="Ружевская Нина Арнольдовна"/>
    <n v="2"/>
    <s v="031300"/>
  </r>
  <r>
    <x v="2"/>
    <x v="7815"/>
    <s v="ЮжУралЭнергосталь"/>
    <m/>
    <m/>
    <m/>
    <s v="454078, г. Челябинск, ул. Техникумовская, 19-3"/>
    <s v="8(351)218-41-96"/>
    <s v="e-stal@bk.ru"/>
    <s v="Исайчук И.А."/>
    <m/>
    <m/>
    <d v="2016-06-07T13:38:03"/>
    <s v="Шаповалова Ольга Геннадьевна"/>
    <n v="1"/>
    <s v="080200"/>
  </r>
  <r>
    <x v="2"/>
    <x v="7816"/>
    <s v="Юкси"/>
    <m/>
    <m/>
    <m/>
    <s v="454000, Челябинск, Новороссийская, 80"/>
    <s v="255-34-46"/>
    <m/>
    <s v="Колесников Ю.Н."/>
    <m/>
    <m/>
    <d v="2016-04-29T10:58:05"/>
    <s v="Ружевская Нина Арнольдовна"/>
    <n v="2"/>
    <s v="080200"/>
  </r>
  <r>
    <x v="2"/>
    <x v="7817"/>
    <s v="юнона"/>
    <m/>
    <m/>
    <m/>
    <s v="215010, Смоленская область . г Гагарин, Строителей, 46"/>
    <s v="8-906-667-96-10"/>
    <m/>
    <s v="Казаков Игорь Юрьевич"/>
    <m/>
    <m/>
    <d v="2015-12-11T08:16:26"/>
    <s v="Левина Алена Борисовна"/>
    <n v="1"/>
    <s v="100700"/>
  </r>
  <r>
    <x v="2"/>
    <x v="7818"/>
    <s v="Юпитер"/>
    <m/>
    <m/>
    <m/>
    <s v="454000, Челябинск, Труда, 203"/>
    <s v="000-00-00"/>
    <m/>
    <s v="Карпов И.П."/>
    <m/>
    <m/>
    <d v="2016-03-04T11:58:27"/>
    <s v="Глазырин Андрей Анатольевич"/>
    <n v="1"/>
    <s v="080200"/>
  </r>
  <r>
    <x v="2"/>
    <x v="7819"/>
    <s v="Юпитер"/>
    <m/>
    <m/>
    <m/>
    <s v="456770, Снежинск, Победы, 15-52"/>
    <s v="23734"/>
    <m/>
    <s v="Ячменев А.В."/>
    <m/>
    <m/>
    <d v="2016-04-20T12:11:27"/>
    <s v="Ружевская Нина Арнольдовна"/>
    <n v="1"/>
    <s v="080105"/>
  </r>
  <r>
    <x v="2"/>
    <x v="7820"/>
    <s v="ЮБ"/>
    <m/>
    <m/>
    <m/>
    <s v="454091, г. Челябинск, ул. Труда, 84, офис 614"/>
    <s v="7771754"/>
    <m/>
    <s v="Горюнов В.Е."/>
    <m/>
    <m/>
    <d v="2016-03-15T13:44:51"/>
    <s v="Горюнов Владимир Евгеньевич"/>
    <n v="1"/>
    <s v="030501"/>
  </r>
  <r>
    <x v="2"/>
    <x v="7821"/>
    <s v="ЮрМедиа"/>
    <m/>
    <m/>
    <m/>
    <s v="454080, Челябинск, Энтузиастов, 15Д"/>
    <s v="83512659739"/>
    <m/>
    <s v="Черепанов С.Н."/>
    <m/>
    <m/>
    <d v="2016-05-19T17:40:11"/>
    <s v="Ружевская Нина Арнольдовна"/>
    <n v="1"/>
    <s v="030900"/>
  </r>
  <r>
    <x v="2"/>
    <x v="7821"/>
    <s v="ЮрМедиа"/>
    <m/>
    <m/>
    <m/>
    <s v="454080, Челябинск, Энтузиастов, 15Д"/>
    <s v="83512659739"/>
    <m/>
    <s v="Черепанов С.Н."/>
    <m/>
    <m/>
    <d v="2016-05-19T17:40:11"/>
    <s v="Ружевская Нина Арнольдовна"/>
    <n v="2"/>
    <s v="40.04.01"/>
  </r>
  <r>
    <x v="2"/>
    <x v="7822"/>
    <s v="Уикенд"/>
    <m/>
    <m/>
    <m/>
    <s v="454080, г. Челябинск, ул. Энтузиастов, 26"/>
    <s v="232-25-39"/>
    <m/>
    <s v="Гуревич Евгений Артемович"/>
    <m/>
    <m/>
    <d v="2016-05-17T13:32:55"/>
    <s v="Михайлова Наталья Эдуардовна"/>
    <n v="2"/>
    <s v="080200"/>
  </r>
  <r>
    <x v="2"/>
    <x v="7822"/>
    <s v="Уикенд"/>
    <m/>
    <m/>
    <m/>
    <s v="454080, г. Челябинск, ул. Энтузиастов, 26"/>
    <s v="232-25-39"/>
    <m/>
    <s v="Гуревич Евгений Артемович"/>
    <m/>
    <m/>
    <d v="2016-05-17T13:32:55"/>
    <s v="Михайлова Наталья Эдуардовна"/>
    <n v="3"/>
    <s v="080507"/>
  </r>
  <r>
    <x v="2"/>
    <x v="7822"/>
    <s v="Уикенд"/>
    <m/>
    <m/>
    <m/>
    <s v="454080, г. Челябинск, ул. Энтузиастов, 26"/>
    <s v="232-25-39"/>
    <m/>
    <s v="Гуревич Евгений Артемович"/>
    <m/>
    <m/>
    <d v="2016-05-17T13:32:55"/>
    <s v="Михайлова Наталья Эдуардовна"/>
    <n v="2"/>
    <s v="38.04.02"/>
  </r>
  <r>
    <x v="2"/>
    <x v="7823"/>
    <s v="УК Юсим"/>
    <m/>
    <m/>
    <m/>
    <s v="456602, г. Копейск, ул. Линейная, д. 23"/>
    <s v="8 (35139) 7-73-41"/>
    <m/>
    <s v="Мохняк И.Р."/>
    <m/>
    <m/>
    <d v="2016-04-25T09:17:24"/>
    <s v="Ружевская Нина Арнольдовна"/>
    <n v="1"/>
    <s v="080100"/>
  </r>
  <r>
    <x v="2"/>
    <x v="7824"/>
    <s v="Янус"/>
    <m/>
    <m/>
    <m/>
    <s v="456660, с.Миасское, Лесная, 1"/>
    <s v="89128913663"/>
    <m/>
    <s v="Путилов Н.В."/>
    <m/>
    <m/>
    <d v="2016-05-26T09:42:15"/>
    <s v="Шиндина Татьяна Александровна"/>
    <n v="1"/>
    <s v="080100"/>
  </r>
  <r>
    <x v="2"/>
    <x v="7825"/>
    <s v="Яркие решения"/>
    <m/>
    <m/>
    <m/>
    <s v="454087, Челябинск, Троицкая, 18, корп.2, 26"/>
    <s v="235-01-31"/>
    <m/>
    <s v="Иванова С.Е."/>
    <m/>
    <m/>
    <d v="2016-06-23T10:59:12"/>
    <s v="Лычагина Ирина Николаевна"/>
    <n v="1"/>
    <s v="072500"/>
  </r>
  <r>
    <x v="2"/>
    <x v="7826"/>
    <s v="Ясень-Агро"/>
    <m/>
    <m/>
    <m/>
    <s v="625031, тюмень, ветеранов труда, 6"/>
    <s v="8345132400"/>
    <m/>
    <s v="дружинина о.а."/>
    <m/>
    <m/>
    <d v="2016-01-27T14:07:15"/>
    <s v="Чистякова Елена Владимировна"/>
    <n v="1"/>
    <s v="080100"/>
  </r>
  <r>
    <x v="2"/>
    <x v="2684"/>
    <s v="Абсолют"/>
    <m/>
    <m/>
    <m/>
    <s v="454007, Челябинск, Рождественского, 13"/>
    <s v="2102202"/>
    <m/>
    <s v="Горбунов С.В."/>
    <m/>
    <m/>
    <d v="2015-12-09T14:16:18"/>
    <s v="Ярушина Татьяна Николаевна"/>
    <n v="1"/>
    <s v="080200"/>
  </r>
  <r>
    <x v="2"/>
    <x v="2684"/>
    <s v="Абсолют"/>
    <m/>
    <m/>
    <m/>
    <s v="454007, Челябинск, Рождественского, 13"/>
    <s v="2102202"/>
    <m/>
    <s v="Горбунов С.В."/>
    <m/>
    <m/>
    <d v="2015-12-09T14:16:18"/>
    <s v="Ярушина Татьяна Николаевна"/>
    <n v="1"/>
    <s v="080502"/>
  </r>
  <r>
    <x v="2"/>
    <x v="7827"/>
    <s v="Автодорстрой-1"/>
    <m/>
    <m/>
    <m/>
    <s v="454053, Челябинск, Троицкий тракт, 5"/>
    <s v="2329682"/>
    <m/>
    <s v="-"/>
    <m/>
    <m/>
    <d v="2016-03-09T12:18:09"/>
    <s v="Молодцов Максим Вилленинович"/>
    <n v="1"/>
    <s v="270800"/>
  </r>
  <r>
    <x v="2"/>
    <x v="2689"/>
    <s v="автокомплекс, автомобили"/>
    <s v="07-06/03-255"/>
    <d v="2009-03-23T00:00:00"/>
    <m/>
    <s v="454021, г.Челябинск, ул. Братьев Кашириных, 141а"/>
    <s v="794-11-77, 268-96-76, 268-96-26"/>
    <s v="dskuhta@reginas.ru"/>
    <s v="Рыбаков В.П."/>
    <m/>
    <s v="371"/>
    <d v="2012-02-15T09:23:50"/>
    <s v="Кузьмина Ирина Викторовна"/>
    <n v="2"/>
    <s v="140211"/>
  </r>
  <r>
    <x v="2"/>
    <x v="2689"/>
    <s v="автокомплекс, автомобили"/>
    <s v="07-06/03-255"/>
    <d v="2009-03-23T00:00:00"/>
    <m/>
    <s v="454021, г.Челябинск, ул. Братьев Кашириных, 141а"/>
    <s v="794-11-77, 268-96-76, 268-96-26"/>
    <s v="dskuhta@reginas.ru"/>
    <s v="Рыбаков В.П."/>
    <m/>
    <s v="371"/>
    <d v="2012-02-15T09:23:50"/>
    <s v="Кузьмина Ирина Викторовна"/>
    <n v="1"/>
    <s v="140400"/>
  </r>
  <r>
    <x v="2"/>
    <x v="2689"/>
    <s v="автокомплекс, автомобили"/>
    <s v="07-06/03-255"/>
    <d v="2009-03-23T00:00:00"/>
    <m/>
    <s v="454021, г.Челябинск, ул. Братьев Кашириных, 141а"/>
    <s v="794-11-77, 268-96-76, 268-96-26"/>
    <s v="dskuhta@reginas.ru"/>
    <s v="Рыбаков В.П."/>
    <m/>
    <s v="371"/>
    <d v="2012-02-15T09:23:50"/>
    <s v="Кузьмина Ирина Викторовна"/>
    <n v="2"/>
    <s v="190109"/>
  </r>
  <r>
    <x v="2"/>
    <x v="2689"/>
    <s v="автокомплекс, автомобили"/>
    <s v="07-06/03-255"/>
    <d v="2009-03-23T00:00:00"/>
    <m/>
    <s v="454021, г.Челябинск, ул. Братьев Кашириных, 141а"/>
    <s v="794-11-77, 268-96-76, 268-96-26"/>
    <s v="dskuhta@reginas.ru"/>
    <s v="Рыбаков В.П."/>
    <m/>
    <s v="371"/>
    <d v="2012-02-15T09:23:50"/>
    <s v="Кузьмина Ирина Викторовна"/>
    <n v="3"/>
    <s v="190600"/>
  </r>
  <r>
    <x v="2"/>
    <x v="2689"/>
    <s v="автокомплекс, автомобили"/>
    <s v="07-06/03-255"/>
    <d v="2009-03-23T00:00:00"/>
    <m/>
    <s v="454021, г.Челябинск, ул. Братьев Кашириных, 141а"/>
    <s v="794-11-77, 268-96-76, 268-96-26"/>
    <s v="dskuhta@reginas.ru"/>
    <s v="Рыбаков В.П."/>
    <m/>
    <s v="371"/>
    <d v="2012-02-15T09:23:50"/>
    <s v="Кузьмина Ирина Викторовна"/>
    <n v="1"/>
    <s v="38.04.01"/>
  </r>
  <r>
    <x v="2"/>
    <x v="2691"/>
    <s v="АВиР Фасад"/>
    <s v="07-06/6884"/>
    <d v="2013-01-11T00:00:00"/>
    <m/>
    <s v="454000, Челябинск, Чайковского, 3-201"/>
    <s v="734-99-94"/>
    <m/>
    <s v="Бокач Ю.Ю."/>
    <m/>
    <s v="2357"/>
    <d v="2013-01-25T11:24:38"/>
    <s v="Миндели Глеб Александрович"/>
    <n v="1"/>
    <s v="140400"/>
  </r>
  <r>
    <x v="2"/>
    <x v="2692"/>
    <s v="ООО АЭС"/>
    <m/>
    <m/>
    <m/>
    <s v="628680, Мегион, Кузьмина, 2"/>
    <s v="83464341476"/>
    <m/>
    <s v="Семенченко С.В."/>
    <m/>
    <m/>
    <d v="2015-12-01T16:17:10"/>
    <s v="Исакова Елена Сергеевна"/>
    <n v="2"/>
    <s v="140100"/>
  </r>
  <r>
    <x v="2"/>
    <x v="7828"/>
    <s v="ООО АТП-77"/>
    <m/>
    <m/>
    <m/>
    <s v="462363, Оренбургская обл. г. Новотроицк, ул. Юных ленинцев, 13"/>
    <s v="8 (3537) 66-36-08"/>
    <m/>
    <s v="Лбов Сергей Александрович"/>
    <m/>
    <m/>
    <d v="2016-06-21T14:30:18"/>
    <s v="Подольская Лариса Владимировна"/>
    <n v="1"/>
    <s v="190700"/>
  </r>
  <r>
    <x v="2"/>
    <x v="7829"/>
    <s v="тойота-центр"/>
    <m/>
    <m/>
    <m/>
    <s v="628600, Нижневартвоск, Авиаторов, 20"/>
    <s v="83466311900"/>
    <m/>
    <s v="Хасанов Р.И."/>
    <m/>
    <m/>
    <d v="2015-12-14T16:43:26"/>
    <s v="Молодцов Максим Вилленинович"/>
    <n v="1"/>
    <s v="080200"/>
  </r>
  <r>
    <x v="2"/>
    <x v="2693"/>
    <s v="Гольфстрим"/>
    <m/>
    <m/>
    <m/>
    <s v="454003, Челябинск, Братьев Кашириных, 137"/>
    <s v="749-09-15"/>
    <s v="-"/>
    <s v="Кольцук А.П."/>
    <m/>
    <m/>
    <d v="2015-12-14T16:01:20"/>
    <s v="Маляр Николай Семенович"/>
    <n v="1"/>
    <s v="080200"/>
  </r>
  <r>
    <x v="2"/>
    <x v="2693"/>
    <s v="Гольфстрим"/>
    <m/>
    <m/>
    <m/>
    <s v="454003, Челябинск, Братьев Кашириных, 137"/>
    <s v="749-09-15"/>
    <s v="-"/>
    <s v="Кольцук А.П."/>
    <m/>
    <m/>
    <d v="2015-12-14T16:01:20"/>
    <s v="Маляр Николай Семенович"/>
    <n v="1"/>
    <s v="080507"/>
  </r>
  <r>
    <x v="2"/>
    <x v="7830"/>
    <s v="ООО авто-центр Чешский дом"/>
    <s v="07-06/15359"/>
    <d v="2015-02-12T00:00:00"/>
    <m/>
    <s v="454000, Челябинск, Бр.Кашириных, 137"/>
    <s v="8-9085803230"/>
    <m/>
    <s v="Меньшиков А.А."/>
    <m/>
    <s v="2657"/>
    <d v="2015-02-12T13:32:58"/>
    <s v="Маляр Николай Семенович"/>
    <n v="1"/>
    <s v="100100"/>
  </r>
  <r>
    <x v="2"/>
    <x v="7831"/>
    <s v="ООО АБЦ"/>
    <s v="07-06/19078"/>
    <d v="2015-09-10T00:00:00"/>
    <m/>
    <s v="628624, НИЖНЕВАРТОВСК, МИРА, 76, КВ. 57"/>
    <s v="(3466)54-79-91, 46-37-85"/>
    <s v="ABC-NV86@mail.ru"/>
    <s v="Кутушев Салават Рашидович"/>
    <m/>
    <s v="2702"/>
    <d v="2015-09-10T14:58:23"/>
    <s v="Боровлева Анна Игоревна"/>
    <n v="2"/>
    <s v="030900"/>
  </r>
  <r>
    <x v="2"/>
    <x v="2696"/>
    <s v="АК Идея fix"/>
    <s v="07-06/03-97"/>
    <d v="2010-03-11T00:00:00"/>
    <m/>
    <s v="454081, г.Челябинск, ул. Артиллерийская, 83, оф. 305"/>
    <s v="774-77-85, 254-30-51, 772-81-98"/>
    <s v="ideafix@ideafix74.ru,"/>
    <s v="Куренкова А.Р."/>
    <m/>
    <s v="1041"/>
    <d v="2012-12-04T10:38:29"/>
    <s v="Исакова Елена Сергеевна"/>
    <n v="3"/>
    <s v="031600"/>
  </r>
  <r>
    <x v="2"/>
    <x v="7832"/>
    <s v="Агора"/>
    <m/>
    <m/>
    <m/>
    <s v="454080, Челябинск, Проспект Ленина, 83"/>
    <s v="265-55-23"/>
    <s v="-"/>
    <s v="Теплых С.Ю."/>
    <m/>
    <m/>
    <d v="2016-03-25T14:54:43"/>
    <s v="Фёдорова Елена Владимировна"/>
    <n v="1"/>
    <s v="080100"/>
  </r>
  <r>
    <x v="2"/>
    <x v="7832"/>
    <s v="Агора"/>
    <m/>
    <m/>
    <m/>
    <s v="454080, Челябинск, Проспект Ленина, 83"/>
    <s v="265-55-23"/>
    <s v="-"/>
    <s v="Теплых С.Ю."/>
    <m/>
    <m/>
    <d v="2016-03-25T14:54:43"/>
    <s v="Фёдорова Елена Владимировна"/>
    <n v="1"/>
    <s v="080507"/>
  </r>
  <r>
    <x v="2"/>
    <x v="2699"/>
    <s v="АК Чурилово"/>
    <s v="07-06/82"/>
    <d v="2012-11-20T00:00:00"/>
    <m/>
    <s v="454079, Челябинск, п.Чурилово, 1"/>
    <s v="8 /351/ 225-06-95"/>
    <s v="teplichniy@list.ru"/>
    <s v="Чигинцев Сергей Анатольевич"/>
    <s v="-"/>
    <s v="2274"/>
    <d v="2012-11-28T09:48:37"/>
    <s v="Березюк Мария Юрьевна"/>
    <n v="1"/>
    <s v="030501"/>
  </r>
  <r>
    <x v="2"/>
    <x v="7833"/>
    <s v="Агромаркет"/>
    <m/>
    <m/>
    <m/>
    <s v="456600, -, -, -"/>
    <s v="-"/>
    <m/>
    <s v="-"/>
    <m/>
    <m/>
    <d v="2016-05-16T15:11:50"/>
    <s v="Молодцов Максим Вилленинович"/>
    <n v="1"/>
    <s v="081100"/>
  </r>
  <r>
    <x v="2"/>
    <x v="7834"/>
    <s v="АИС-Сервис"/>
    <m/>
    <m/>
    <m/>
    <s v="628600, Нижневартовск, ЗПУ, Панель 4, ул Индустриальная, д.85, строение 1"/>
    <s v="3466341444"/>
    <m/>
    <s v="М.А. Табаков"/>
    <m/>
    <m/>
    <d v="2016-06-14T14:59:27"/>
    <s v="Татаринова Евгения Валериевна"/>
    <n v="1"/>
    <s v="200100"/>
  </r>
  <r>
    <x v="2"/>
    <x v="7835"/>
    <s v="Акваполис"/>
    <m/>
    <m/>
    <m/>
    <s v="454016, Челябинск, Университетская Набережная, 20"/>
    <s v="."/>
    <m/>
    <s v="Катульская Н.Н."/>
    <m/>
    <m/>
    <d v="2016-06-20T09:17:33"/>
    <s v="Трофименко Елена Юрьевна"/>
    <n v="1"/>
    <s v="260800"/>
  </r>
  <r>
    <x v="2"/>
    <x v="7836"/>
    <s v="Акварель"/>
    <m/>
    <m/>
    <m/>
    <s v="628615, Нижневартовск, Интернациональная, 29"/>
    <s v="580411"/>
    <m/>
    <s v="Ярмак О.В."/>
    <m/>
    <m/>
    <d v="2015-12-14T16:43:26"/>
    <s v="Дмитренко Светлана Евгеньевна"/>
    <n v="1"/>
    <s v="080200"/>
  </r>
  <r>
    <x v="2"/>
    <x v="7837"/>
    <s v="Алиса-стиль"/>
    <m/>
    <m/>
    <m/>
    <s v="000000, Челябинск, Молодогвардейцев, 7"/>
    <s v="89227075574"/>
    <s v="-"/>
    <s v="Табунщикова Е.А"/>
    <m/>
    <m/>
    <d v="2015-12-23T13:42:53"/>
    <s v="Фёдорова Елена Владимировна"/>
    <n v="1"/>
    <s v="100700"/>
  </r>
  <r>
    <x v="2"/>
    <x v="7838"/>
    <s v="АЛКО"/>
    <m/>
    <m/>
    <m/>
    <s v="454053, Челябинск, тракт Троицкий,, 54"/>
    <s v="(3512) 23-00-36"/>
    <m/>
    <s v="Саушкин Олег Александрович"/>
    <m/>
    <m/>
    <d v="2016-04-27T20:25:47"/>
    <s v="Смирнова Ирина Витальевна"/>
    <n v="1"/>
    <s v="080100"/>
  </r>
  <r>
    <x v="2"/>
    <x v="7839"/>
    <s v="ООО Альфа-Пром"/>
    <m/>
    <m/>
    <m/>
    <s v="454119, Челябинск, Аптечная, 6-а"/>
    <s v="-"/>
    <m/>
    <s v="Блинов Д.А."/>
    <m/>
    <m/>
    <d v="2015-11-23T15:19:19"/>
    <s v="Лычагина Ирина Николаевна"/>
    <n v="1"/>
    <s v="032401"/>
  </r>
  <r>
    <x v="2"/>
    <x v="7840"/>
    <s v="Высотка"/>
    <m/>
    <m/>
    <m/>
    <s v="454046, Челябинск, Гагарина, 51, оф.212"/>
    <s v="236-09-21"/>
    <s v="-"/>
    <s v="Харизова Р.Н."/>
    <m/>
    <m/>
    <d v="2016-04-20T17:05:41"/>
    <s v="Кубиц Галина Васильевна"/>
    <n v="1"/>
    <s v="030900"/>
  </r>
  <r>
    <x v="2"/>
    <x v="7841"/>
    <s v="АЦ"/>
    <m/>
    <m/>
    <m/>
    <s v="454048, Челябинск, ул. Доватора, 18-51"/>
    <s v="(351)231-41-76"/>
    <m/>
    <s v="Глухов С.В."/>
    <m/>
    <m/>
    <d v="2016-05-03T13:05:28"/>
    <s v="Рудых Ирина Александровна"/>
    <n v="1"/>
    <s v="030900"/>
  </r>
  <r>
    <x v="2"/>
    <x v="7841"/>
    <s v="АЦ"/>
    <m/>
    <m/>
    <m/>
    <s v="454048, Челябинск, ул. Доватора, 18-51"/>
    <s v="(351)231-41-76"/>
    <m/>
    <s v="Глухов С.В."/>
    <m/>
    <m/>
    <d v="2016-05-03T13:05:28"/>
    <s v="Рудых Ирина Александровна"/>
    <n v="1"/>
    <s v="090303"/>
  </r>
  <r>
    <x v="2"/>
    <x v="2711"/>
    <s v="Аптека"/>
    <s v="07-06/07-02"/>
    <d v="2009-06-01T00:00:00"/>
    <m/>
    <s v="454000, г. Челябинск, пр. Ленина, 48"/>
    <s v="23-23-313"/>
    <s v="referent@klassika-apt.ru"/>
    <s v="Дудник И.П."/>
    <m/>
    <s v="498"/>
    <d v="2012-11-29T15:38:46"/>
    <s v="Березюк Мария Юрьевна"/>
    <n v="1"/>
    <s v="031600"/>
  </r>
  <r>
    <x v="2"/>
    <x v="2711"/>
    <s v="Аптека"/>
    <s v="07-06/07-02"/>
    <d v="2009-06-01T00:00:00"/>
    <m/>
    <s v="454000, г. Челябинск, пр. Ленина, 48"/>
    <s v="23-23-313"/>
    <s v="referent@klassika-apt.ru"/>
    <s v="Дудник И.П."/>
    <m/>
    <s v="498"/>
    <d v="2012-11-29T15:38:46"/>
    <s v="Березюк Мария Юрьевна"/>
    <n v="2"/>
    <s v="080200"/>
  </r>
  <r>
    <x v="2"/>
    <x v="7842"/>
    <s v="Арена"/>
    <m/>
    <m/>
    <m/>
    <s v="454053, Челябинск, Троицкий тракт, 21/з"/>
    <s v="8-919-345-60-05"/>
    <m/>
    <s v="Наумов Евгений Александрович"/>
    <m/>
    <m/>
    <d v="2015-12-11T09:57:58"/>
    <s v="Левина Алена Борисовна"/>
    <n v="2"/>
    <s v="100700"/>
  </r>
  <r>
    <x v="2"/>
    <x v="7843"/>
    <s v="Аркада"/>
    <m/>
    <m/>
    <m/>
    <s v="628600, Нижневартвоск, Кузоваткина, 17П"/>
    <s v="(3466) 26-80-26"/>
    <m/>
    <s v="Горелрова Ж.В."/>
    <m/>
    <m/>
    <d v="2015-12-14T16:43:26"/>
    <s v="Молодцов Максим Вилленинович"/>
    <n v="1"/>
    <s v="080200"/>
  </r>
  <r>
    <x v="2"/>
    <x v="2714"/>
    <s v="АртКвартал"/>
    <s v="07-06/06-91"/>
    <d v="2009-06-03T00:00:00"/>
    <m/>
    <s v="454080, г.Челябинск, пр Победы, 167"/>
    <s v="247-21-66"/>
    <s v="artkvartal@mail.ru"/>
    <s v="Караев П.Н."/>
    <m/>
    <s v="507"/>
    <d v="2016-05-31T14:47:31"/>
    <s v="Исакова Елена Сергеевна"/>
    <n v="1"/>
    <s v="270100"/>
  </r>
  <r>
    <x v="2"/>
    <x v="2714"/>
    <s v="АртКвартал"/>
    <s v="07-06/06-91"/>
    <d v="2009-06-03T00:00:00"/>
    <m/>
    <s v="454080, г.Челябинск, пр Победы, 167"/>
    <s v="247-21-66"/>
    <s v="artkvartal@mail.ru"/>
    <s v="Караев П.Н."/>
    <m/>
    <s v="507"/>
    <d v="2016-05-31T14:47:31"/>
    <s v="Исакова Елена Сергеевна"/>
    <n v="1"/>
    <s v="270301"/>
  </r>
  <r>
    <x v="2"/>
    <x v="2715"/>
    <s v="Архиком"/>
    <s v="07-06/06-871"/>
    <d v="2009-06-26T00:00:00"/>
    <m/>
    <s v="454080, г.Челябинск, ул.Энтузиастов, 11а"/>
    <s v="282-14-25"/>
    <m/>
    <s v="Худяков А.Ю."/>
    <m/>
    <s v="603"/>
    <d v="2010-12-09T16:39:51"/>
    <s v="Коваль Сергей Борисович"/>
    <n v="2"/>
    <s v="270100"/>
  </r>
  <r>
    <x v="2"/>
    <x v="2715"/>
    <s v="Архиком"/>
    <s v="07-06/06-871"/>
    <d v="2009-06-26T00:00:00"/>
    <m/>
    <s v="454080, г.Челябинск, ул.Энтузиастов, 11а"/>
    <s v="282-14-25"/>
    <m/>
    <s v="Худяков А.Ю."/>
    <m/>
    <s v="603"/>
    <d v="2010-12-09T16:39:51"/>
    <s v="Коваль Сергей Борисович"/>
    <n v="2"/>
    <s v="270301"/>
  </r>
  <r>
    <x v="2"/>
    <x v="7844"/>
    <s v="Архитектурная мастерская"/>
    <s v="07-06/07-43"/>
    <d v="2009-06-26T00:00:00"/>
    <m/>
    <s v="454080, г.Челябинск, ул.С.Кривой, 67А"/>
    <s v="т.264-21-12,264-21-19,ф.264-2099"/>
    <m/>
    <s v="Гибадулина А.Р."/>
    <m/>
    <s v="598"/>
    <d v="2010-12-09T16:39:51"/>
    <s v="Молодцов Максим Вилленинович"/>
    <n v="2"/>
    <s v="270301"/>
  </r>
  <r>
    <x v="2"/>
    <x v="7845"/>
    <s v="АСС"/>
    <m/>
    <m/>
    <m/>
    <s v="454080, Челябинск, Энтузиастов, 1"/>
    <s v="8(351)7785494"/>
    <m/>
    <s v="Варнин Е.С."/>
    <m/>
    <m/>
    <d v="2015-11-30T15:43:20"/>
    <s v="Угрюмов Евгений Александрович"/>
    <n v="2"/>
    <s v="080100"/>
  </r>
  <r>
    <x v="2"/>
    <x v="7846"/>
    <s v="Астра Пэй"/>
    <m/>
    <m/>
    <m/>
    <s v="454091, Челябинск, Свободы, 153а"/>
    <s v="-"/>
    <m/>
    <s v="Миллер В.В."/>
    <m/>
    <m/>
    <d v="2015-11-14T09:21:43"/>
    <s v="Ружевская Нина Арнольдовна"/>
    <n v="1"/>
    <s v="080100"/>
  </r>
  <r>
    <x v="2"/>
    <x v="7847"/>
    <s v="АФ Аудит-Классик"/>
    <s v="07-06/11209"/>
    <d v="2014-03-13T00:00:00"/>
    <m/>
    <s v="454091, Челябинск, Пушкина, 12"/>
    <s v="729-83-44, 729-83-42, 729-94-73"/>
    <s v="acl@chel.surnet.ru"/>
    <s v="Севастьянова Татьяна Васильевна"/>
    <m/>
    <s v="2575"/>
    <d v="2015-09-22T15:59:58"/>
    <s v="Исакова Елена Сергеевна"/>
    <n v="1"/>
    <s v="080105"/>
  </r>
  <r>
    <x v="2"/>
    <x v="2722"/>
    <s v="АФ Авуар"/>
    <s v="07-06/9828"/>
    <d v="2013-10-22T00:00:00"/>
    <m/>
    <s v="454084, Челябинск, Проспект Победы, 160, оф.403"/>
    <s v="2400299"/>
    <s v="info@avuar.ru"/>
    <s v="Миронов Станислав Владимирович"/>
    <m/>
    <s v="2615"/>
    <d v="2014-06-20T15:56:48"/>
    <s v="Исакова Елена Сергеевна"/>
    <n v="1"/>
    <s v="030900"/>
  </r>
  <r>
    <x v="2"/>
    <x v="2722"/>
    <s v="АФ Авуар"/>
    <s v="07-06/9828"/>
    <d v="2013-10-22T00:00:00"/>
    <m/>
    <s v="454084, Челябинск, Проспект Победы, 160, оф.403"/>
    <s v="2400299"/>
    <s v="info@avuar.ru"/>
    <s v="Миронов Станислав Владимирович"/>
    <m/>
    <s v="2615"/>
    <d v="2014-06-20T15:56:48"/>
    <s v="Исакова Елена Сергеевна"/>
    <n v="3"/>
    <s v="080100"/>
  </r>
  <r>
    <x v="2"/>
    <x v="5662"/>
    <s v="АФ Солнечный"/>
    <m/>
    <m/>
    <m/>
    <s v="456516, Сосновский р-н, пос. Солнечный, ул. Гагарина, 17"/>
    <s v="8-951-444-08-09"/>
    <m/>
    <s v="Иванова Наталья Александровна"/>
    <m/>
    <m/>
    <d v="2015-12-10T16:32:16"/>
    <s v="Исакова Елена Сергеевна"/>
    <n v="1"/>
    <s v="100700"/>
  </r>
  <r>
    <x v="2"/>
    <x v="7848"/>
    <s v="Афина"/>
    <m/>
    <m/>
    <m/>
    <s v="454139, г. Челябинск, 1-я Тихорецкая, 5-2"/>
    <s v="99128940030"/>
    <m/>
    <s v="Павлов Е.Н."/>
    <m/>
    <m/>
    <d v="2015-12-10T16:32:16"/>
    <s v="Левина Алена Борисовна"/>
    <n v="1"/>
    <s v="100700"/>
  </r>
  <r>
    <x v="2"/>
    <x v="5664"/>
    <s v="Бюро оценки и экспертизы"/>
    <m/>
    <m/>
    <m/>
    <s v="454021, Челябинск, Чичерина, 17-73"/>
    <s v="2313585"/>
    <m/>
    <s v="Артемьев Борис Борисович"/>
    <m/>
    <m/>
    <d v="2015-12-09T14:18:53"/>
    <s v="Субботина Татьяна Юрьевна"/>
    <n v="1"/>
    <s v="080100"/>
  </r>
  <r>
    <x v="2"/>
    <x v="7849"/>
    <s v="Бельмонт-Вояж"/>
    <m/>
    <m/>
    <m/>
    <s v="454013, Златоуст, Таганайская, 194"/>
    <s v="3655700"/>
    <m/>
    <s v="Хабибуллина В.Н."/>
    <m/>
    <m/>
    <d v="2016-06-23T16:34:13"/>
    <s v="Молодцов Максим Вилленинович"/>
    <n v="1"/>
    <s v="080200"/>
  </r>
  <r>
    <x v="2"/>
    <x v="7850"/>
    <s v="БИСС"/>
    <m/>
    <m/>
    <m/>
    <s v="454077, Челябинск, Труда, 203"/>
    <s v="89090688494"/>
    <m/>
    <s v="Воропанова Т.О."/>
    <m/>
    <m/>
    <d v="2015-12-09T14:16:18"/>
    <s v="Ярушина Татьяна Николаевна"/>
    <n v="1"/>
    <s v="080200"/>
  </r>
  <r>
    <x v="2"/>
    <x v="5668"/>
    <s v="ЦАУ"/>
    <s v="07-06/9"/>
    <d v="2014-10-02T00:00:00"/>
    <m/>
    <s v="454084, г.Челябинск, ул.Каслинская, 77 оф.404"/>
    <s v="8(351)7470777"/>
    <m/>
    <s v="Вербий В.А."/>
    <m/>
    <s v="2642"/>
    <d v="2014-12-12T11:32:59"/>
    <s v="Чистякова Елена Владимировна"/>
    <n v="1"/>
    <s v="030900"/>
  </r>
  <r>
    <x v="2"/>
    <x v="5668"/>
    <s v="ЦАУ"/>
    <s v="07-06/9"/>
    <d v="2014-10-02T00:00:00"/>
    <m/>
    <s v="454084, г.Челябинск, ул.Каслинская, 77 оф.404"/>
    <s v="8(351)7470777"/>
    <m/>
    <s v="Вербий В.А."/>
    <m/>
    <s v="2642"/>
    <d v="2014-12-12T11:32:59"/>
    <s v="Чистякова Елена Владимировна"/>
    <n v="1"/>
    <s v="080200"/>
  </r>
  <r>
    <x v="2"/>
    <x v="5668"/>
    <s v="ЦАУ"/>
    <s v="07-06/9"/>
    <d v="2014-10-02T00:00:00"/>
    <m/>
    <s v="454084, г.Челябинск, ул.Каслинская, 77 оф.404"/>
    <s v="8(351)7470777"/>
    <m/>
    <s v="Вербий В.А."/>
    <m/>
    <s v="2642"/>
    <d v="2014-12-12T11:32:59"/>
    <s v="Чистякова Елена Владимировна"/>
    <n v="1"/>
    <s v="080500"/>
  </r>
  <r>
    <x v="2"/>
    <x v="5668"/>
    <s v="ЦАУ"/>
    <s v="07-06/9"/>
    <d v="2014-10-02T00:00:00"/>
    <m/>
    <s v="454084, г.Челябинск, ул.Каслинская, 77 оф.404"/>
    <s v="8(351)7470777"/>
    <m/>
    <s v="Вербий В.А."/>
    <m/>
    <s v="2642"/>
    <d v="2014-12-12T11:32:59"/>
    <s v="Чистякова Елена Владимировна"/>
    <n v="1"/>
    <s v="09.04.03"/>
  </r>
  <r>
    <x v="2"/>
    <x v="7851"/>
    <s v="БФГ-Аудит"/>
    <m/>
    <m/>
    <m/>
    <s v="454000, Челябинск, Дзержинского, 93б"/>
    <s v="2395083"/>
    <m/>
    <s v="Сыряева А.И."/>
    <m/>
    <m/>
    <d v="2016-03-23T11:28:49"/>
    <s v="Молодцов Максим Вилленинович"/>
    <n v="1"/>
    <s v="080502"/>
  </r>
  <r>
    <x v="2"/>
    <x v="7852"/>
    <s v="БПиЭ Вердикт"/>
    <m/>
    <m/>
    <m/>
    <s v="454084, г.Челябинск, ул. Кирова, д.19, офис 806"/>
    <s v="8(351)2472560"/>
    <m/>
    <s v="Горюнов В.Е."/>
    <m/>
    <m/>
    <d v="2016-04-04T09:33:21"/>
    <s v="Медведева Диана Игоревна"/>
    <n v="1"/>
    <s v="030900"/>
  </r>
  <r>
    <x v="2"/>
    <x v="7853"/>
    <s v="Верес"/>
    <m/>
    <m/>
    <m/>
    <s v="454091, Челябинск, ул. Цвилинга, 10"/>
    <s v="7780624"/>
    <m/>
    <s v="Иванов И.И"/>
    <m/>
    <m/>
    <d v="2016-05-03T13:05:29"/>
    <s v="Молодцов Максим Вилленинович"/>
    <n v="1"/>
    <s v="030900"/>
  </r>
  <r>
    <x v="2"/>
    <x v="7854"/>
    <s v="вим"/>
    <m/>
    <m/>
    <m/>
    <s v="454080, г. Челябинск, Сони Кривой, 52-49"/>
    <s v="."/>
    <s v="."/>
    <s v="Мушкарин М.В."/>
    <m/>
    <m/>
    <d v="2016-05-25T15:19:36"/>
    <s v="Полякова Светлана Владимировна"/>
    <n v="1"/>
    <s v="030501"/>
  </r>
  <r>
    <x v="2"/>
    <x v="2730"/>
    <s v="Вита-дом"/>
    <s v="07-06/06-435"/>
    <d v="2009-05-18T00:00:00"/>
    <m/>
    <s v="454007, г.Челябинск, ул.Артиллерийская, 122"/>
    <s v="т.775-47-07, ф.775-47-50"/>
    <m/>
    <s v="Чесноков  А.В."/>
    <m/>
    <s v="454"/>
    <d v="2010-12-09T16:39:50"/>
    <s v="Коваль Сергей Борисович"/>
    <n v="1"/>
    <s v="080502"/>
  </r>
  <r>
    <x v="2"/>
    <x v="2736"/>
    <s v="восьмое чудо, ООО ВКиЭ &quot;8 Чудо&quot;"/>
    <m/>
    <m/>
    <m/>
    <s v="454091, Челябинск, Энгельса, 73"/>
    <s v="2480696"/>
    <m/>
    <s v="Коротаева О.В."/>
    <m/>
    <m/>
    <d v="2015-11-23T15:19:19"/>
    <s v="Лычагина Ирина Николаевна"/>
    <n v="1"/>
    <s v="032401"/>
  </r>
  <r>
    <x v="2"/>
    <x v="2737"/>
    <s v="5 согласных"/>
    <s v="07-06/06-324"/>
    <d v="2009-05-15T00:00:00"/>
    <m/>
    <s v="454080, г.Челябинск, пр.Ленина, 89"/>
    <s v="211-10-11"/>
    <m/>
    <s v="Заборских М.С."/>
    <m/>
    <s v="444"/>
    <d v="2012-06-29T12:27:40"/>
    <s v="Молодцов Максим Вилленинович"/>
    <n v="2"/>
    <s v="270100"/>
  </r>
  <r>
    <x v="2"/>
    <x v="2737"/>
    <s v="5 согласных"/>
    <s v="07-06/06-324"/>
    <d v="2009-05-15T00:00:00"/>
    <m/>
    <s v="454080, г.Челябинск, пр.Ленина, 89"/>
    <s v="211-10-11"/>
    <m/>
    <s v="Заборских М.С."/>
    <m/>
    <s v="444"/>
    <d v="2012-06-29T12:27:40"/>
    <s v="Молодцов Максим Вилленинович"/>
    <n v="2"/>
    <s v="270301"/>
  </r>
  <r>
    <x v="2"/>
    <x v="5679"/>
    <s v="Габарит-строй"/>
    <m/>
    <m/>
    <m/>
    <s v="456013, Миасс, Тургоякское шоссе, 11/63"/>
    <s v="3513531462"/>
    <m/>
    <s v="Габитов А.А."/>
    <m/>
    <m/>
    <d v="2015-11-16T12:29:17"/>
    <s v="Кузнецова Елена Альбертовна"/>
    <n v="3"/>
    <s v="270102"/>
  </r>
  <r>
    <x v="2"/>
    <x v="7855"/>
    <s v="ГалаТеп"/>
    <m/>
    <m/>
    <m/>
    <s v="628600, Нижневартовск, Мусы Джалиля, 20А"/>
    <s v="89227777011"/>
    <m/>
    <s v="Иванов И.И."/>
    <m/>
    <m/>
    <d v="2015-12-14T16:43:26"/>
    <s v="Ружевская Нина Арнольдовна"/>
    <n v="1"/>
    <s v="080200"/>
  </r>
  <r>
    <x v="2"/>
    <x v="7856"/>
    <s v="Гиперион"/>
    <m/>
    <m/>
    <m/>
    <s v="454081, Челябинск, Культуры, 77"/>
    <s v="8(351)225-07-07; 270-78-78"/>
    <m/>
    <s v="Гричук А.Г."/>
    <m/>
    <m/>
    <d v="2015-12-11T15:12:09"/>
    <s v="Чистякова Елена Владимировна"/>
    <n v="1"/>
    <s v="080504"/>
  </r>
  <r>
    <x v="2"/>
    <x v="2744"/>
    <s v="Здоровая ферма"/>
    <m/>
    <m/>
    <m/>
    <s v="456889, Челябинская область, Аргаяшский р-н, п. Ишалино"/>
    <s v="___________________________"/>
    <s v="-"/>
    <s v="___________________________________________"/>
    <m/>
    <m/>
    <d v="2016-06-24T16:45:23"/>
    <s v="Калинина Ирина Валерьевна"/>
    <n v="1"/>
    <s v="030900"/>
  </r>
  <r>
    <x v="2"/>
    <x v="2744"/>
    <s v="Здоровая ферма"/>
    <m/>
    <m/>
    <m/>
    <s v="456889, Челябинская область, Аргаяшский р-н, п. Ишалино"/>
    <s v="___________________________"/>
    <s v="-"/>
    <s v="___________________________________________"/>
    <m/>
    <m/>
    <d v="2016-06-24T16:45:23"/>
    <s v="Калинина Ирина Валерьевна"/>
    <n v="3"/>
    <s v="260200"/>
  </r>
  <r>
    <x v="2"/>
    <x v="5687"/>
    <s v="Полина"/>
    <m/>
    <m/>
    <m/>
    <s v="454000, г. Челябинск, Косарева, 2"/>
    <s v="8-912-899-40-87"/>
    <m/>
    <s v="Алексеев Артём Андреевич"/>
    <m/>
    <m/>
    <d v="2016-06-23T10:59:59"/>
    <s v="Лычагина Ирина Николаевна"/>
    <n v="1"/>
    <s v="261700"/>
  </r>
  <r>
    <x v="2"/>
    <x v="7857"/>
    <s v="Техномет"/>
    <m/>
    <m/>
    <m/>
    <s v="454092, Челябинск, Воровского, 17В-1"/>
    <s v="8 (351) 247-78-06"/>
    <m/>
    <s v="Федоров С. С."/>
    <m/>
    <m/>
    <d v="2016-04-27T20:25:47"/>
    <s v="Чистякова Елена Владимировна"/>
    <n v="1"/>
    <s v="080100"/>
  </r>
  <r>
    <x v="2"/>
    <x v="7858"/>
    <s v="Уралмониторинг"/>
    <m/>
    <m/>
    <m/>
    <s v="454000, Челябинск, Блюхера, 69"/>
    <s v="751-14-10"/>
    <m/>
    <s v="**"/>
    <m/>
    <m/>
    <d v="2016-04-21T11:09:43"/>
    <s v="Ружевская Нина Арнольдовна"/>
    <n v="1"/>
    <s v="036401"/>
  </r>
  <r>
    <x v="2"/>
    <x v="7858"/>
    <s v="Уралмониторинг"/>
    <m/>
    <m/>
    <m/>
    <s v="454000, Челябинск, Блюхера, 69"/>
    <s v="751-14-10"/>
    <m/>
    <s v="**"/>
    <m/>
    <m/>
    <d v="2016-04-21T11:09:43"/>
    <s v="Ружевская Нина Арнольдовна"/>
    <n v="1"/>
    <s v="081100"/>
  </r>
  <r>
    <x v="2"/>
    <x v="2747"/>
    <s v="ГЛЦ"/>
    <m/>
    <m/>
    <m/>
    <s v="456300, Челябинская область, г. Миасс, Романенко, 50А"/>
    <s v="(3513) 566915"/>
    <m/>
    <s v="Редих И.А."/>
    <s v="Шаталов Сергей Викторович"/>
    <m/>
    <d v="2016-06-27T15:27:48"/>
    <s v="Лычагина Ирина Николаевна"/>
    <n v="1"/>
    <s v="080504"/>
  </r>
  <r>
    <x v="2"/>
    <x v="2747"/>
    <s v="ГЛЦ"/>
    <m/>
    <m/>
    <m/>
    <s v="456300, Челябинская область, г. Миасс, Романенко, 50А"/>
    <s v="(3513) 566915"/>
    <m/>
    <s v="Редих И.А."/>
    <s v="Шаталов Сергей Викторович"/>
    <m/>
    <d v="2016-06-27T15:27:48"/>
    <s v="Лычагина Ирина Николаевна"/>
    <n v="4"/>
    <s v="09.04.01"/>
  </r>
  <r>
    <x v="2"/>
    <x v="2747"/>
    <s v="ГЛЦ"/>
    <m/>
    <m/>
    <m/>
    <s v="456300, Челябинская область, г. Миасс, Романенко, 50А"/>
    <s v="(3513) 566915"/>
    <m/>
    <s v="Редих И.А."/>
    <s v="Шаталов Сергей Викторович"/>
    <m/>
    <d v="2016-06-27T15:27:48"/>
    <s v="Лычагина Ирина Николаевна"/>
    <n v="1"/>
    <s v="100103"/>
  </r>
  <r>
    <x v="2"/>
    <x v="2747"/>
    <s v="ГЛЦ"/>
    <m/>
    <m/>
    <m/>
    <s v="456300, Челябинская область, г. Миасс, Романенко, 50А"/>
    <s v="(3513) 566915"/>
    <m/>
    <s v="Редих И.А."/>
    <s v="Шаталов Сергей Викторович"/>
    <m/>
    <d v="2016-06-27T15:27:48"/>
    <s v="Лычагина Ирина Николаевна"/>
    <n v="1"/>
    <s v="100400"/>
  </r>
  <r>
    <x v="2"/>
    <x v="2749"/>
    <s v="Гостиничный комплекс Берёзка"/>
    <s v="07-06/4391"/>
    <d v="2012-04-13T00:00:00"/>
    <m/>
    <s v="454000, Челябинск, Чапаева, 118"/>
    <s v="267-30-30"/>
    <m/>
    <s v="Видгоф В.В."/>
    <m/>
    <s v="2125"/>
    <d v="2013-02-12T11:21:52"/>
    <s v="Исакова Елена Сергеевна"/>
    <n v="1"/>
    <s v="080200"/>
  </r>
  <r>
    <x v="2"/>
    <x v="2750"/>
    <s v="ГК"/>
    <s v="07-06/4937"/>
    <d v="2012-05-21T00:00:00"/>
    <m/>
    <s v="454007, Челябинск, Ленина, 20"/>
    <s v="775 29 50"/>
    <m/>
    <s v="Астахов Александр Сергеевич"/>
    <m/>
    <s v="2154"/>
    <d v="2012-05-21T13:06:53"/>
    <s v="Котлярова Оксана Владимировна"/>
    <n v="1"/>
    <s v="080100"/>
  </r>
  <r>
    <x v="2"/>
    <x v="2751"/>
    <s v="Гранд отель ВИДГОФ"/>
    <m/>
    <m/>
    <m/>
    <s v="454091, Челябинск, Ленина, 26а"/>
    <s v="(351) 2200000"/>
    <s v="нет"/>
    <s v="Астахов А.С."/>
    <m/>
    <m/>
    <d v="2016-06-07T13:38:03"/>
    <s v="Щелконогов Андрей Евгеньевич"/>
    <n v="1"/>
    <s v="080200"/>
  </r>
  <r>
    <x v="2"/>
    <x v="2751"/>
    <s v="Гранд отель ВИДГОФ"/>
    <m/>
    <m/>
    <m/>
    <s v="454091, Челябинск, Ленина, 26а"/>
    <s v="(351) 2200000"/>
    <s v="нет"/>
    <s v="Астахов А.С."/>
    <m/>
    <m/>
    <d v="2016-06-07T13:38:03"/>
    <s v="Щелконогов Андрей Евгеньевич"/>
    <n v="1"/>
    <s v="080502"/>
  </r>
  <r>
    <x v="2"/>
    <x v="7859"/>
    <s v="ГК Пионер"/>
    <m/>
    <m/>
    <m/>
    <s v="454084, Челябинск, Калинина, 11"/>
    <s v="-"/>
    <m/>
    <s v="Гусева М.А."/>
    <m/>
    <m/>
    <d v="2016-05-17T11:59:52"/>
    <s v="Ружевская Нина Арнольдовна"/>
    <n v="1"/>
    <s v="261400"/>
  </r>
  <r>
    <x v="2"/>
    <x v="7860"/>
    <s v="Тавис"/>
    <m/>
    <m/>
    <m/>
    <s v="454000, Челябинск, 1-участок ЧЭМ, здание 6"/>
    <s v="(351)223-36-81"/>
    <m/>
    <s v="Нестеров И. В."/>
    <m/>
    <m/>
    <d v="2016-04-27T21:06:48"/>
    <s v="Смирнова Ирина Витальевна"/>
    <n v="1"/>
    <s v="080200"/>
  </r>
  <r>
    <x v="2"/>
    <x v="2754"/>
    <s v="ДАН"/>
    <s v="07-06/8355"/>
    <d v="2013-05-27T00:00:00"/>
    <m/>
    <s v="454091, Челябинск, ул. Ак. Макеева, 11-1"/>
    <s v="8 (351)266-65-91"/>
    <m/>
    <s v="Бердичевская Карина Владимировна"/>
    <m/>
    <s v="2462"/>
    <d v="2013-05-27T11:40:53"/>
    <s v="Котлярова Оксана Владимировна"/>
    <n v="1"/>
    <s v="080200"/>
  </r>
  <r>
    <x v="2"/>
    <x v="2754"/>
    <s v="ДАН"/>
    <s v="07-06/8355"/>
    <d v="2013-05-27T00:00:00"/>
    <m/>
    <s v="454091, Челябинск, ул. Ак. Макеева, 11-1"/>
    <s v="8 (351)266-65-91"/>
    <m/>
    <s v="Бердичевская Карина Владимировна"/>
    <m/>
    <s v="2462"/>
    <d v="2013-05-27T11:40:53"/>
    <s v="Котлярова Оксана Владимировна"/>
    <n v="2"/>
    <s v="100400"/>
  </r>
  <r>
    <x v="2"/>
    <x v="2754"/>
    <s v="ДАН"/>
    <s v="07-06/8355"/>
    <d v="2013-05-27T00:00:00"/>
    <m/>
    <s v="454091, Челябинск, ул. Ак. Макеева, 11-1"/>
    <s v="8 (351)266-65-91"/>
    <m/>
    <s v="Бердичевская Карина Владимировна"/>
    <m/>
    <s v="2462"/>
    <d v="2013-05-27T11:40:53"/>
    <s v="Котлярова Оксана Владимировна"/>
    <n v="3"/>
    <s v="101100"/>
  </r>
  <r>
    <x v="2"/>
    <x v="2755"/>
    <s v="Дельта"/>
    <m/>
    <m/>
    <m/>
    <s v="454138, г. Челябинск, Комсомольский пр-кт, д. 32, корпус Д"/>
    <s v="239-02-12"/>
    <m/>
    <s v="Торсунова Наталья Николаевна"/>
    <m/>
    <m/>
    <d v="2016-05-20T13:12:49"/>
    <s v="Михайлова Наталья Эдуардовна"/>
    <n v="1"/>
    <s v="032401"/>
  </r>
  <r>
    <x v="2"/>
    <x v="7861"/>
    <s v="Деметра"/>
    <m/>
    <m/>
    <m/>
    <s v="454000, Челябинск, Морозова, 23"/>
    <s v="83512253816"/>
    <m/>
    <s v="Зотова А.М."/>
    <m/>
    <m/>
    <d v="2016-05-31T15:05:05"/>
    <s v="Лаврова Мария Игоревна"/>
    <n v="1"/>
    <s v="080200"/>
  </r>
  <r>
    <x v="2"/>
    <x v="7861"/>
    <s v="Деметра"/>
    <m/>
    <m/>
    <m/>
    <s v="454000, Челябинск, Морозова, 23"/>
    <s v="83512253816"/>
    <m/>
    <s v="Зотова А.М."/>
    <m/>
    <m/>
    <d v="2016-05-31T15:05:05"/>
    <s v="Лаврова Мария Игоревна"/>
    <n v="1"/>
    <s v="38.04.02"/>
  </r>
  <r>
    <x v="2"/>
    <x v="7862"/>
    <s v="Детройт"/>
    <m/>
    <m/>
    <m/>
    <s v="628600, Нижневартовск, Мусы Джалиля, 15"/>
    <s v="-"/>
    <m/>
    <s v="Иванов С.П."/>
    <m/>
    <m/>
    <d v="2016-01-12T09:45:10"/>
    <s v="Исакова Елена Сергеевна"/>
    <n v="1"/>
    <s v="080100"/>
  </r>
  <r>
    <x v="2"/>
    <x v="7863"/>
    <s v="ООО ДКА Фабрика"/>
    <m/>
    <m/>
    <m/>
    <s v="454000, Челябинск, К.Цеткин, 11, оф.2"/>
    <s v="89193341111"/>
    <m/>
    <s v="Гуленкин В.А."/>
    <m/>
    <m/>
    <d v="2015-11-25T12:32:18"/>
    <s v="Исакова Елена Сергеевна"/>
    <n v="1"/>
    <s v="072500"/>
  </r>
  <r>
    <x v="2"/>
    <x v="2759"/>
    <s v="Дизайн-центр"/>
    <s v="07-06/06-395"/>
    <d v="2010-06-11T00:00:00"/>
    <m/>
    <s v="454000 г. Челябинск, ул. Академика Сахарова,11"/>
    <s v="731-58-08"/>
    <m/>
    <s v="Тимарцев А.В."/>
    <m/>
    <s v="1318"/>
    <d v="2010-12-09T16:39:50"/>
    <s v="Кузьмина Ирина Викторовна"/>
    <n v="2"/>
    <s v="270302"/>
  </r>
  <r>
    <x v="2"/>
    <x v="2761"/>
    <s v="Доверие"/>
    <s v="07-06/7026"/>
    <d v="2013-01-24T00:00:00"/>
    <m/>
    <s v="454031, Челябинск, Дегтярева, 65-а"/>
    <s v="351-735-04-73"/>
    <s v="-"/>
    <s v="Крыленко А.А."/>
    <m/>
    <s v="2358"/>
    <d v="2013-01-24T13:11:15"/>
    <s v="Миндели Глеб Александрович"/>
    <n v="1"/>
    <s v="080105"/>
  </r>
  <r>
    <x v="2"/>
    <x v="2761"/>
    <s v="Доверие"/>
    <s v="07-06/7026"/>
    <d v="2013-01-24T00:00:00"/>
    <m/>
    <s v="454031, Челябинск, Дегтярева, 65-а"/>
    <s v="351-735-04-73"/>
    <s v="-"/>
    <s v="Крыленко А.А."/>
    <m/>
    <s v="2358"/>
    <d v="2013-01-24T13:11:15"/>
    <s v="Миндели Глеб Александрович"/>
    <n v="1"/>
    <s v="080200"/>
  </r>
  <r>
    <x v="2"/>
    <x v="7864"/>
    <s v="ООО Брудершафт"/>
    <m/>
    <m/>
    <m/>
    <s v="454000, Челябинск, Ак. Сахарова, -"/>
    <s v="-"/>
    <m/>
    <s v="-"/>
    <m/>
    <m/>
    <d v="2016-04-27T21:06:48"/>
    <s v="Кузьмина Ирина Викторовна"/>
    <n v="1"/>
    <s v="080200"/>
  </r>
  <r>
    <x v="2"/>
    <x v="7865"/>
    <s v="Дюна"/>
    <m/>
    <m/>
    <m/>
    <s v="454010, Челябинск, Гагарина, 9"/>
    <s v="-"/>
    <s v="-"/>
    <s v="Евченко Владимир Васильевич"/>
    <m/>
    <m/>
    <d v="2016-04-15T13:54:25"/>
    <s v="Кубиц Галина Васильевна"/>
    <n v="1"/>
    <s v="030900"/>
  </r>
  <r>
    <x v="2"/>
    <x v="7866"/>
    <s v="ЕАТК"/>
    <m/>
    <m/>
    <m/>
    <s v="454091, Челябинск, пр.Ленина, 55а"/>
    <s v="2453512"/>
    <m/>
    <s v="Ахидов Л.Ю."/>
    <m/>
    <m/>
    <d v="2015-12-14T14:19:15"/>
    <s v="Романова Надежда Алексеевна"/>
    <n v="1"/>
    <s v="221400"/>
  </r>
  <r>
    <x v="2"/>
    <x v="2765"/>
    <s v="Евросеть"/>
    <s v="129"/>
    <d v="2006-05-08T00:00:00"/>
    <m/>
    <s v="454048, Челябинск, ул. Курчатова 23-б,"/>
    <s v="(351) 247-93-70"/>
    <m/>
    <s v="Пустовалов А.Г."/>
    <m/>
    <s v="71"/>
    <d v="2010-12-09T16:06:04"/>
    <s v="Коваль Сергей Борисович"/>
    <n v="1"/>
    <s v="080502"/>
  </r>
  <r>
    <x v="2"/>
    <x v="7867"/>
    <s v="ЖКО Дэфа"/>
    <m/>
    <m/>
    <m/>
    <s v="454021, Челябинск, БРАТЬЕВ КАШИРИНЫХ, 88, оф.4"/>
    <s v="2445803"/>
    <s v="-"/>
    <s v="Стоцкая Т.В."/>
    <m/>
    <m/>
    <d v="2016-06-14T15:18:09"/>
    <s v="Кубиц Галина Васильевна"/>
    <n v="1"/>
    <s v="030501"/>
  </r>
  <r>
    <x v="2"/>
    <x v="7868"/>
    <s v="ЖЭУ № 1"/>
    <m/>
    <m/>
    <m/>
    <s v="000000, ., ., ."/>
    <s v="."/>
    <m/>
    <s v="."/>
    <m/>
    <m/>
    <d v="2015-12-22T18:08:50"/>
    <s v="Полякова Светлана Владимировна"/>
    <n v="1"/>
    <s v="030900"/>
  </r>
  <r>
    <x v="2"/>
    <x v="7869"/>
    <s v="ЧЖС"/>
    <m/>
    <m/>
    <m/>
    <s v="454000, Челябинская обл.,Аргаяшский р-н, д. Акбашева, 30 лет Победы, 4-1"/>
    <s v="89507203889"/>
    <m/>
    <s v="Хамидуллин Р.Н."/>
    <m/>
    <m/>
    <d v="2015-12-09T14:18:53"/>
    <s v="Лаврова Мария Игоревна"/>
    <n v="1"/>
    <s v="080100"/>
  </r>
  <r>
    <x v="2"/>
    <x v="2769"/>
    <s v="ЗКС"/>
    <m/>
    <m/>
    <m/>
    <s v="456770, Снежинск, Широкая, 76"/>
    <s v="8 (35146) 2-60-46"/>
    <s v="нет"/>
    <s v="Мостинец Сергей Иванович"/>
    <m/>
    <m/>
    <d v="2016-06-10T15:30:02"/>
    <s v="Глазырин Андрей Анатольевич"/>
    <n v="1"/>
    <s v="080105"/>
  </r>
  <r>
    <x v="2"/>
    <x v="2770"/>
    <s v="КПД"/>
    <s v="07-06/12-91"/>
    <d v="2009-12-10T00:00:00"/>
    <m/>
    <s v="456313, г. Миасс, Челябинская обл., ул. Севастопольская, а/я 735"/>
    <s v="тел. 9-80-27; факс: 9-88-51"/>
    <s v="-"/>
    <s v="Кудрявцев Д.Б."/>
    <m/>
    <s v="794"/>
    <d v="2011-12-23T10:43:53"/>
    <s v="Молодцов Максим Вилленинович"/>
    <n v="1"/>
    <s v="030501"/>
  </r>
  <r>
    <x v="2"/>
    <x v="2770"/>
    <s v="КПД"/>
    <s v="07-06/12-91"/>
    <d v="2009-12-10T00:00:00"/>
    <m/>
    <s v="456313, г. Миасс, Челябинская обл., ул. Севастопольская, а/я 735"/>
    <s v="тел. 9-80-27; факс: 9-88-51"/>
    <s v="-"/>
    <s v="Кудрявцев Д.Б."/>
    <m/>
    <s v="794"/>
    <d v="2011-12-23T10:43:53"/>
    <s v="Молодцов Максим Вилленинович"/>
    <n v="1"/>
    <s v="140211"/>
  </r>
  <r>
    <x v="2"/>
    <x v="2770"/>
    <s v="КПД"/>
    <s v="07-06/12-91"/>
    <d v="2009-12-10T00:00:00"/>
    <m/>
    <s v="456313, г. Миасс, Челябинская обл., ул. Севастопольская, а/я 735"/>
    <s v="тел. 9-80-27; факс: 9-88-51"/>
    <s v="-"/>
    <s v="Кудрявцев Д.Б."/>
    <m/>
    <s v="794"/>
    <d v="2011-12-23T10:43:53"/>
    <s v="Молодцов Максим Вилленинович"/>
    <n v="1"/>
    <s v="140400"/>
  </r>
  <r>
    <x v="2"/>
    <x v="2770"/>
    <s v="КПД"/>
    <s v="07-06/12-91"/>
    <d v="2009-12-10T00:00:00"/>
    <m/>
    <s v="456313, г. Миасс, Челябинская обл., ул. Севастопольская, а/я 735"/>
    <s v="тел. 9-80-27; факс: 9-88-51"/>
    <s v="-"/>
    <s v="Кудрявцев Д.Б."/>
    <m/>
    <s v="794"/>
    <d v="2011-12-23T10:43:53"/>
    <s v="Молодцов Максим Вилленинович"/>
    <n v="3"/>
    <s v="270102"/>
  </r>
  <r>
    <x v="2"/>
    <x v="7870"/>
    <s v="завод"/>
    <s v="07-06/1798"/>
    <d v="2011-01-14T00:00:00"/>
    <m/>
    <s v="454007, Челябинск, пр-т Ленина, 3"/>
    <s v="775-46-92"/>
    <m/>
    <s v="Фадеев А.Ю."/>
    <s v="Фадеев А.Ю."/>
    <s v="1448"/>
    <d v="2011-02-28T11:54:02"/>
    <s v="Кузьмина Ирина Викторовна"/>
    <n v="1"/>
    <s v="270100"/>
  </r>
  <r>
    <x v="2"/>
    <x v="2771"/>
    <s v="завод"/>
    <s v="07-06/07-25"/>
    <d v="2007-07-24T00:00:00"/>
    <m/>
    <s v="454038, г. Челябинск, ул. Электродная, д. 3"/>
    <s v="725-81-15"/>
    <s v="zukm@zukm.ru"/>
    <s v="Подкопаев С.А."/>
    <s v="Тюрина Елена Анат, нач. ОК, Беспалова Елена Викт., ОК, ОК-725-82-98, Приёмная - 725-81-15"/>
    <s v="187"/>
    <d v="2016-05-04T13:19:22"/>
    <s v="Исакова Елена Сергеевна"/>
    <n v="1"/>
    <s v="140100"/>
  </r>
  <r>
    <x v="2"/>
    <x v="2771"/>
    <s v="завод"/>
    <s v="07-06/07-25"/>
    <d v="2007-07-24T00:00:00"/>
    <m/>
    <s v="454038, г. Челябинск, ул. Электродная, д. 3"/>
    <s v="725-81-15"/>
    <s v="zukm@zukm.ru"/>
    <s v="Подкопаев С.А."/>
    <s v="Тюрина Елена Анат, нач. ОК, Беспалова Елена Викт., ОК, ОК-725-82-98, Приёмная - 725-81-15"/>
    <s v="187"/>
    <d v="2016-05-04T13:19:22"/>
    <s v="Исакова Елена Сергеевна"/>
    <n v="1"/>
    <s v="140400"/>
  </r>
  <r>
    <x v="2"/>
    <x v="2774"/>
    <s v="Золотое яблоко"/>
    <m/>
    <m/>
    <m/>
    <s v="454091, Челябинск, С.Кривой, 26"/>
    <s v="7 (351) 264-76-00"/>
    <m/>
    <s v="-"/>
    <m/>
    <m/>
    <d v="2016-04-27T20:35:01"/>
    <s v="Смирнова Ирина Витальевна"/>
    <n v="1"/>
    <s v="080200"/>
  </r>
  <r>
    <x v="2"/>
    <x v="2775"/>
    <s v="Золотой пляж"/>
    <s v="2/08"/>
    <d v="2008-01-15T00:00:00"/>
    <d v="2012-12-31T00:00:00"/>
    <s v="456390, г. Миасс, пос. Тургояк, д/о Золотой пляж"/>
    <s v="(3513)4-60-20; 4-59-20"/>
    <s v="-"/>
    <s v="Редих Ирина Александровна"/>
    <s v="Вопилов Андрей Геннадьевич"/>
    <s v="209"/>
    <d v="2015-11-06T12:05:20"/>
    <s v="Зорина Раиса Федоровна"/>
    <n v="3"/>
    <s v="100103"/>
  </r>
  <r>
    <x v="2"/>
    <x v="2775"/>
    <s v="Золотой пляж"/>
    <s v="2/08"/>
    <d v="2008-01-15T00:00:00"/>
    <d v="2012-12-31T00:00:00"/>
    <s v="456390, г. Миасс, пос. Тургояк, д/о Золотой пляж"/>
    <s v="(3513)4-60-20; 4-59-20"/>
    <s v="-"/>
    <s v="Редих Ирина Александровна"/>
    <s v="Вопилов Андрей Геннадьевич"/>
    <s v="209"/>
    <d v="2015-11-06T12:05:20"/>
    <s v="Зорина Раиса Федоровна"/>
    <n v="1"/>
    <s v="100400"/>
  </r>
  <r>
    <x v="2"/>
    <x v="7871"/>
    <s v="Азбука Аттикус"/>
    <m/>
    <m/>
    <m/>
    <s v="105094, Москва, 5-й Донской пр, 15"/>
    <s v="84959337601"/>
    <s v="-"/>
    <s v="Шкурович Л.В."/>
    <m/>
    <m/>
    <d v="2015-12-15T13:10:30"/>
    <s v="Ярушина Татьяна Николаевна"/>
    <n v="1"/>
    <s v="080502"/>
  </r>
  <r>
    <x v="2"/>
    <x v="7872"/>
    <s v="Издательство"/>
    <s v="07-06/5957"/>
    <d v="2012-06-19T00:00:00"/>
    <m/>
    <s v="454091, г. Челябинск, ул. Карла Маркса, д. 38"/>
    <s v="8-351-239-15-26"/>
    <s v="-"/>
    <s v="Журавлева М.Р."/>
    <m/>
    <s v="2245"/>
    <d v="2012-11-28T10:22:54"/>
    <s v="Березюк Мария Юрьевна"/>
    <n v="1"/>
    <s v="080200"/>
  </r>
  <r>
    <x v="2"/>
    <x v="7873"/>
    <s v="ИК ТОР"/>
    <m/>
    <m/>
    <m/>
    <s v="454080, Челябинск, Лесопарковая, 7"/>
    <s v="267-93-28"/>
    <m/>
    <s v="Асташкин М.В."/>
    <m/>
    <m/>
    <d v="2016-05-20T11:11:02"/>
    <s v="Рудых Ирина Александровна"/>
    <n v="1"/>
    <s v="270800"/>
  </r>
  <r>
    <x v="2"/>
    <x v="7874"/>
    <s v="ИСУ"/>
    <m/>
    <m/>
    <m/>
    <s v="454007, Челябинск, Рождественского, 13"/>
    <s v="247-48-01"/>
    <m/>
    <s v="Прессель Евгений Вадимович"/>
    <m/>
    <m/>
    <d v="2016-03-18T15:07:25"/>
    <s v="Рудых Ирина Александровна"/>
    <n v="1"/>
    <s v="270109"/>
  </r>
  <r>
    <x v="2"/>
    <x v="5703"/>
    <s v="Инвестстрой"/>
    <m/>
    <m/>
    <m/>
    <s v="454904, Челябинск, Академика Сахарова, 2, оф. 81"/>
    <s v="283-28-40, 283-28-42, 247-96-90"/>
    <m/>
    <s v="Демаков В.В."/>
    <m/>
    <m/>
    <d v="2015-11-12T19:20:38"/>
    <s v="Хлопотова Ирина Васильевна"/>
    <n v="1"/>
    <s v="270800"/>
  </r>
  <r>
    <x v="2"/>
    <x v="5704"/>
    <s v="Инвестстройком"/>
    <m/>
    <m/>
    <m/>
    <s v="454074, г.Челябинск, ул.1-я Арзамасская, д.25, оф.207"/>
    <s v="8-908-586-48-86"/>
    <m/>
    <s v="Савилов А.В."/>
    <m/>
    <m/>
    <d v="2015-11-16T12:29:17"/>
    <s v="Молодцов Максим Вилленинович"/>
    <n v="1"/>
    <s v="270102"/>
  </r>
  <r>
    <x v="2"/>
    <x v="2782"/>
    <s v="ИКП &quot;НИКАС&quot;"/>
    <m/>
    <m/>
    <m/>
    <s v="454091, Челябинск, Свердловский проспект, 63"/>
    <s v="(351)263-40-05, 263-87-06"/>
    <m/>
    <s v="Клеутин Н.М."/>
    <s v="ok@nikas.ru надежда николаевна"/>
    <m/>
    <d v="2016-09-30T14:03:35"/>
    <s v="Дорошенко Елена Константиновна"/>
    <n v="1"/>
    <s v="080100"/>
  </r>
  <r>
    <x v="2"/>
    <x v="2782"/>
    <s v="ИКП &quot;НИКАС&quot;"/>
    <m/>
    <m/>
    <m/>
    <s v="454091, Челябинск, Свердловский проспект, 63"/>
    <s v="(351)263-40-05, 263-87-06"/>
    <m/>
    <s v="Клеутин Н.М."/>
    <s v="ok@nikas.ru надежда николаевна"/>
    <m/>
    <d v="2016-09-30T14:03:35"/>
    <s v="Дорошенко Елена Константиновна"/>
    <n v="1"/>
    <s v="140100"/>
  </r>
  <r>
    <x v="2"/>
    <x v="2783"/>
    <s v="ИТК"/>
    <m/>
    <m/>
    <m/>
    <s v="454138, Челябинск, проспект Победы, 290"/>
    <s v="(351)239-53-63"/>
    <s v="-"/>
    <s v="Ведерников Б.Г."/>
    <m/>
    <m/>
    <d v="2016-09-29T13:25:51"/>
    <s v="Мазницына Пелагея Ивановна"/>
    <n v="1"/>
    <s v="141100"/>
  </r>
  <r>
    <x v="2"/>
    <x v="2784"/>
    <s v="Энерготехника"/>
    <m/>
    <m/>
    <m/>
    <s v="454048, Челябинск, Техникумовская, 32а"/>
    <s v="(351) 729-86-89"/>
    <m/>
    <s v="Каретный Марк Яковлевич"/>
    <m/>
    <m/>
    <d v="2016-06-22T15:18:07"/>
    <s v="Шепталина Лариса Ивановна"/>
    <n v="1"/>
    <s v="081100"/>
  </r>
  <r>
    <x v="2"/>
    <x v="2784"/>
    <s v="Энерготехника"/>
    <m/>
    <m/>
    <m/>
    <s v="454048, Челябинск, Техникумовская, 32а"/>
    <s v="(351) 729-86-89"/>
    <m/>
    <s v="Каретный Марк Яковлевич"/>
    <m/>
    <m/>
    <d v="2016-06-22T15:18:07"/>
    <s v="Шепталина Лариса Ивановна"/>
    <n v="1"/>
    <s v="27.04.03"/>
  </r>
  <r>
    <x v="2"/>
    <x v="5709"/>
    <s v="ООО АРП, альфарегионпроект"/>
    <m/>
    <m/>
    <m/>
    <s v="454091, г. Челябинск, Пр. Ленина, 79, н.п.№ 10"/>
    <s v="265-48-22"/>
    <m/>
    <s v="Лутовин В.В."/>
    <m/>
    <m/>
    <d v="2015-12-15T16:59:18"/>
    <s v="Фердер Анна Владимировна"/>
    <n v="1"/>
    <s v="08.04.01"/>
  </r>
  <r>
    <x v="2"/>
    <x v="2787"/>
    <s v="Интернет"/>
    <s v="07-06/10-18"/>
    <d v="2009-10-07T00:00:00"/>
    <m/>
    <s v="юр.адрес: 454138, г.Челябинск, пр.Победы, 288, оф.802"/>
    <s v="т.ф. 267-47-43/44/45/46"/>
    <m/>
    <s v="Лисицин В.В."/>
    <m/>
    <s v="681"/>
    <d v="2011-12-16T17:12:12"/>
    <s v="Коваль Сергей Борисович"/>
    <n v="1"/>
    <s v="080502"/>
  </r>
  <r>
    <x v="2"/>
    <x v="2788"/>
    <s v="Интерпак"/>
    <m/>
    <m/>
    <m/>
    <s v="456600, г.Копейск, ул. Кемеровская, д 1А"/>
    <s v="(35139) 9-99-01"/>
    <m/>
    <s v="Середенин Олег Валерьевич"/>
    <m/>
    <m/>
    <d v="2016-05-11T09:27:14"/>
    <s v="Филиппов Виктор Николаевич"/>
    <n v="1"/>
    <s v="081100"/>
  </r>
  <r>
    <x v="2"/>
    <x v="7875"/>
    <s v="ИнтерТрейдинг"/>
    <m/>
    <m/>
    <m/>
    <s v="454000, Челябинск, Смирных, 47Б"/>
    <s v="2393935"/>
    <m/>
    <s v="Смирнов С.С."/>
    <m/>
    <m/>
    <d v="2015-12-14T16:01:20"/>
    <s v="Молодцов Максим Вилленинович"/>
    <n v="1"/>
    <s v="080507"/>
  </r>
  <r>
    <x v="2"/>
    <x v="7876"/>
    <s v="Интехсервис"/>
    <m/>
    <m/>
    <m/>
    <s v="454091, Челябинск, Ленина, 21а корп 1 оф315"/>
    <s v="3517751325"/>
    <m/>
    <s v="Садов Александр Вячеславович"/>
    <m/>
    <m/>
    <d v="2016-05-23T14:19:30"/>
    <s v="Боровик Светлана Ивановна"/>
    <n v="1"/>
    <s v="280700"/>
  </r>
  <r>
    <x v="2"/>
    <x v="7877"/>
    <s v="Инфиннити"/>
    <m/>
    <m/>
    <m/>
    <s v="454902, Челябинск, Северная (Шершни), 52/2"/>
    <s v="3512362060"/>
    <m/>
    <s v="Гребнев Павел Евгеньевич"/>
    <m/>
    <m/>
    <d v="2016-06-02T14:30:00"/>
    <s v="Горных Наталья Владимировна"/>
    <n v="1"/>
    <s v="080200"/>
  </r>
  <r>
    <x v="2"/>
    <x v="7877"/>
    <s v="Инфиннити"/>
    <m/>
    <m/>
    <m/>
    <s v="454902, Челябинск, Северная (Шершни), 52/2"/>
    <s v="3512362060"/>
    <m/>
    <s v="Гребнев Павел Евгеньевич"/>
    <m/>
    <m/>
    <d v="2016-06-02T14:30:00"/>
    <s v="Горных Наталья Владимировна"/>
    <n v="2"/>
    <s v="230400"/>
  </r>
  <r>
    <x v="2"/>
    <x v="7877"/>
    <s v="Инфиннити"/>
    <m/>
    <m/>
    <m/>
    <s v="454902, Челябинск, Северная (Шершни), 52/2"/>
    <s v="3512362060"/>
    <m/>
    <s v="Гребнев Павел Евгеньевич"/>
    <m/>
    <m/>
    <d v="2016-06-02T14:30:00"/>
    <s v="Горных Наталья Владимировна"/>
    <n v="1"/>
    <s v="230700"/>
  </r>
  <r>
    <x v="2"/>
    <x v="7878"/>
    <s v="Инфо-Груп, агенство новостей Доступ1"/>
    <m/>
    <m/>
    <m/>
    <s v="454048, г. Челябинск, ул. Доватора, 22в"/>
    <s v="261-92-37"/>
    <m/>
    <s v="Патан А.В."/>
    <m/>
    <m/>
    <d v="2015-12-03T14:07:56"/>
    <s v="Пелленен Лариса Валерьяновна"/>
    <n v="1"/>
    <s v="031600"/>
  </r>
  <r>
    <x v="2"/>
    <x v="2789"/>
    <s v="ИК Медиа-центр"/>
    <s v="07-06/1033"/>
    <d v="2011-03-03T00:00:00"/>
    <m/>
    <s v="454005,г.Челябинск, ул.Степана Разина, 3"/>
    <s v="8(351)2699-763, (351)2699-724"/>
    <m/>
    <s v="Чиркова Р.С."/>
    <m/>
    <s v="1495"/>
    <d v="2011-03-25T11:17:53"/>
    <s v="Чистякова Елена Владимировна"/>
    <n v="3"/>
    <s v="030601"/>
  </r>
  <r>
    <x v="2"/>
    <x v="2789"/>
    <s v="ИК Медиа-центр"/>
    <s v="07-06/1033"/>
    <d v="2011-03-03T00:00:00"/>
    <m/>
    <s v="454005,г.Челябинск, ул.Степана Разина, 3"/>
    <s v="8(351)2699-763, (351)2699-724"/>
    <m/>
    <s v="Чиркова Р.С."/>
    <m/>
    <s v="1495"/>
    <d v="2011-03-25T11:17:53"/>
    <s v="Чистякова Елена Владимировна"/>
    <n v="4"/>
    <s v="031300"/>
  </r>
  <r>
    <x v="2"/>
    <x v="2790"/>
    <s v="ИАА"/>
    <m/>
    <m/>
    <m/>
    <s v="454138, Челябинск, пр. Победы, 290Б"/>
    <s v="+7 (351) 749 93 96"/>
    <m/>
    <s v="Татарников А.П."/>
    <m/>
    <m/>
    <d v="2015-12-08T14:48:23"/>
    <s v="Халюченко Людмила Игоревна"/>
    <n v="1"/>
    <s v="080500"/>
  </r>
  <r>
    <x v="2"/>
    <x v="7879"/>
    <s v="Ирна"/>
    <m/>
    <m/>
    <m/>
    <s v="456217, Златоуст, Урицкого, 27"/>
    <s v="-"/>
    <m/>
    <s v="Мельнов Д.Е."/>
    <m/>
    <m/>
    <d v="2016-04-28T09:23:10"/>
    <s v="Молодцов Максим Вилленинович"/>
    <n v="1"/>
    <s v="080100"/>
  </r>
  <r>
    <x v="2"/>
    <x v="2793"/>
    <s v="УКАВТ"/>
    <m/>
    <m/>
    <m/>
    <s v="454008, Челябинск, Комсомольский пр., 2, оф. 604"/>
    <s v="8 (351)  796-42-77, 790-50-57"/>
    <s v="www.ukavt.ru"/>
    <s v="Качкаев Владимир Владимирович"/>
    <m/>
    <m/>
    <d v="2016-04-26T12:10:45"/>
    <s v="Терновская Ольга Ярославовна"/>
    <n v="1"/>
    <s v="27.04.04"/>
  </r>
  <r>
    <x v="2"/>
    <x v="7880"/>
    <s v="Капитал"/>
    <m/>
    <m/>
    <m/>
    <s v="456205, Златоуст, Аносова, 84"/>
    <s v="-"/>
    <m/>
    <s v="Ульданова И.Н."/>
    <m/>
    <m/>
    <d v="2016-05-24T11:49:13"/>
    <s v="Исакова Елена Сергеевна"/>
    <n v="1"/>
    <s v="080109"/>
  </r>
  <r>
    <x v="2"/>
    <x v="2795"/>
    <s v="Карат"/>
    <m/>
    <m/>
    <m/>
    <s v="454000, Челябинск, -, -"/>
    <s v="-"/>
    <m/>
    <s v="Аббасова И.Ш."/>
    <m/>
    <m/>
    <d v="2016-04-21T13:36:11"/>
    <s v="Фердер Анна Владимировна"/>
    <n v="1"/>
    <s v="080200"/>
  </r>
  <r>
    <x v="2"/>
    <x v="7881"/>
    <s v="КаФт"/>
    <m/>
    <m/>
    <m/>
    <s v="454038, Челябинск, Хлебозаводская, 7а"/>
    <s v="83517353064"/>
    <m/>
    <s v="Родыгин А.Н."/>
    <m/>
    <m/>
    <d v="2015-12-09T14:51:40"/>
    <s v="Ярушина Татьяна Николаевна"/>
    <n v="1"/>
    <s v="080100"/>
  </r>
  <r>
    <x v="2"/>
    <x v="5712"/>
    <s v="Ренессанс Кредит"/>
    <m/>
    <m/>
    <m/>
    <s v="628600, Челябинск, ., ."/>
    <s v="."/>
    <m/>
    <s v="."/>
    <m/>
    <m/>
    <d v="2016-05-23T11:24:43"/>
    <s v="Чистякова Елена Владимировна"/>
    <n v="1"/>
    <s v="080200"/>
  </r>
  <r>
    <x v="2"/>
    <x v="7882"/>
    <s v="ООО КГ &quot;Профиль&quot;"/>
    <m/>
    <m/>
    <m/>
    <s v="454084, Челябинск, Кожзаводская, 108"/>
    <s v="791-73-45"/>
    <m/>
    <s v="Пантелеева Е.В."/>
    <m/>
    <m/>
    <d v="2016-06-23T16:28:32"/>
    <s v="Айхель Ксения Валерьевна"/>
    <n v="3"/>
    <s v="080200"/>
  </r>
  <r>
    <x v="2"/>
    <x v="7883"/>
    <s v="завод"/>
    <m/>
    <m/>
    <m/>
    <s v="456550, Коркино, керамиков, 32"/>
    <s v="351-523-08-91"/>
    <m/>
    <s v="Головко"/>
    <m/>
    <m/>
    <d v="2015-12-18T17:10:06"/>
    <s v="Молодцов Максим Вилленинович"/>
    <n v="1"/>
    <s v="140211"/>
  </r>
  <r>
    <x v="2"/>
    <x v="7884"/>
    <s v="Класс"/>
    <m/>
    <m/>
    <m/>
    <s v="456205, Златоуст, Пр-т Гагарина, 3 мкр 7А"/>
    <s v="640535"/>
    <s v="-"/>
    <s v="Котоусов А.Л"/>
    <m/>
    <m/>
    <d v="2015-12-23T13:42:53"/>
    <s v="Фёдорова Елена Владимировна"/>
    <n v="1"/>
    <s v="100700"/>
  </r>
  <r>
    <x v="2"/>
    <x v="5716"/>
    <s v="КПИ, КлиматПромИнжиниринг"/>
    <m/>
    <m/>
    <m/>
    <s v="454021, Челябинск, ул. 40 лет Победы, 5, оф. 191"/>
    <s v="8 (351) 735-840"/>
    <m/>
    <s v="Дубровский Алексей Андреевич"/>
    <m/>
    <m/>
    <d v="2015-11-23T10:13:42"/>
    <s v="Журавлева Светлана Владимировна"/>
    <n v="1"/>
    <s v="081100"/>
  </r>
  <r>
    <x v="2"/>
    <x v="7885"/>
    <s v="Кока-Кола"/>
    <m/>
    <m/>
    <m/>
    <s v="454052, г.Челябинск, ул.Радонежская, д.11"/>
    <s v="(351)  7490596"/>
    <m/>
    <s v="Бражнеков И. В."/>
    <m/>
    <m/>
    <d v="2016-06-14T19:09:48"/>
    <s v="Лаврова Мария Игоревна"/>
    <n v="1"/>
    <s v="27.04.05"/>
  </r>
  <r>
    <x v="2"/>
    <x v="7886"/>
    <s v="Коммунальщик"/>
    <m/>
    <m/>
    <m/>
    <s v="456655, Копейск, Черняховского, 8"/>
    <s v="(35139) 7-78-87"/>
    <m/>
    <s v="Лобова Е.С."/>
    <m/>
    <m/>
    <d v="2016-09-30T14:03:35"/>
    <s v="Дорошенко Елена Константиновна"/>
    <n v="1"/>
    <s v="140100"/>
  </r>
  <r>
    <x v="2"/>
    <x v="7887"/>
    <s v="Жилкомсервис"/>
    <s v="07-06/12-04"/>
    <d v="2008-12-01T00:00:00"/>
    <m/>
    <s v="454007, Челябинск, 40 лет Октября, 30 Б"/>
    <s v="775-04-94"/>
    <s v="oaojks@mail.ru"/>
    <s v="Ветхов В.Н."/>
    <m/>
    <s v="1381"/>
    <d v="2012-08-20T14:59:23"/>
    <s v="Чистякова Елена Владимировна"/>
    <n v="1"/>
    <s v="13.04.01"/>
  </r>
  <r>
    <x v="2"/>
    <x v="2803"/>
    <s v="Инмаркон"/>
    <s v="07-06/02-99"/>
    <d v="2010-02-09T00:00:00"/>
    <m/>
    <s v="454092, г.Челябинск, ул. Энтузиастов, 37, оф.1"/>
    <s v="261-03-80"/>
    <s v="-"/>
    <s v="Кузнецова Н.А."/>
    <m/>
    <s v="932"/>
    <d v="2010-12-09T16:39:50"/>
    <s v="Кузьмина Ирина Викторовна"/>
    <n v="1"/>
    <s v="080200"/>
  </r>
  <r>
    <x v="2"/>
    <x v="7888"/>
    <s v="Металлинвест"/>
    <s v="07-06/1389"/>
    <d v="2011-05-17T00:00:00"/>
    <m/>
    <s v="454048, г.Челябинск, ул.Энгельса, д.44-Г"/>
    <s v="211-35-05"/>
    <s v="chel@m-invest.ru"/>
    <s v="Тулунина О.В."/>
    <m/>
    <s v="1616"/>
    <d v="2011-12-05T14:07:12"/>
    <s v="Кузьмина Ирина Викторовна"/>
    <n v="1"/>
    <s v="080200"/>
  </r>
  <r>
    <x v="2"/>
    <x v="7888"/>
    <s v="Металлинвест"/>
    <s v="07-06/1389"/>
    <d v="2011-05-17T00:00:00"/>
    <m/>
    <s v="454048, г.Челябинск, ул.Энгельса, д.44-Г"/>
    <s v="211-35-05"/>
    <s v="chel@m-invest.ru"/>
    <s v="Тулунина О.В."/>
    <m/>
    <s v="1616"/>
    <d v="2011-12-05T14:07:12"/>
    <s v="Кузьмина Ирина Викторовна"/>
    <n v="1"/>
    <s v="100700"/>
  </r>
  <r>
    <x v="2"/>
    <x v="2805"/>
    <s v="Техноцентр"/>
    <s v="07-06/02-106"/>
    <d v="2010-02-01T00:00:00"/>
    <m/>
    <s v="454128, г.Челябинск, ул.Бр.Кашириных, 137"/>
    <s v="726-80-80, 726-78-19"/>
    <s v="-"/>
    <s v="Кальцук А.П."/>
    <m/>
    <s v="926"/>
    <d v="2010-12-09T16:39:50"/>
    <s v="Кузьмина Ирина Викторовна"/>
    <n v="2"/>
    <s v="100100"/>
  </r>
  <r>
    <x v="2"/>
    <x v="7889"/>
    <s v="торгсервис"/>
    <m/>
    <m/>
    <m/>
    <s v="454000, Челябинск, ул. Кирова, д. 110"/>
    <s v="264-24-46"/>
    <m/>
    <s v="Минина Полина Анатольевна"/>
    <m/>
    <m/>
    <d v="2015-12-11T11:44:11"/>
    <s v="Копылов Константин Александрович"/>
    <n v="1"/>
    <s v="080200"/>
  </r>
  <r>
    <x v="2"/>
    <x v="2807"/>
    <s v="Финпромстрой"/>
    <m/>
    <m/>
    <m/>
    <s v="456300, Миасс, Челябинской области, Бульвар Карпова, 2а, офис 2"/>
    <s v="(351)3256001"/>
    <m/>
    <s v="Бирюков А.Ю."/>
    <m/>
    <m/>
    <d v="2015-11-24T13:33:55"/>
    <s v="Абдуллина Нина Арнольдовна"/>
    <n v="1"/>
    <s v="270800"/>
  </r>
  <r>
    <x v="2"/>
    <x v="7890"/>
    <s v="Уралкам"/>
    <s v="07-06/11030"/>
    <d v="2014-02-24T00:00:00"/>
    <m/>
    <s v="454038, Челябинск, Металлургов шоссе, 21п"/>
    <s v="8 (351) 735-40-69"/>
    <s v="www.uralkam"/>
    <s v="Обухова Н.В."/>
    <m/>
    <s v="2553"/>
    <d v="2014-03-31T14:47:11"/>
    <s v="Исакова Елена Сергеевна"/>
    <n v="1"/>
    <s v="140400"/>
  </r>
  <r>
    <x v="2"/>
    <x v="7891"/>
    <s v="Комфорт-Авто"/>
    <m/>
    <m/>
    <m/>
    <s v="454000, Челябинск, Кирова, 6б"/>
    <s v="+7 (351) 7902369"/>
    <m/>
    <s v="Рузаев О.А."/>
    <m/>
    <m/>
    <d v="2015-11-14T09:21:43"/>
    <s v="Молодцов Максим Вилленинович"/>
    <n v="1"/>
    <s v="080100"/>
  </r>
  <r>
    <x v="2"/>
    <x v="7892"/>
    <s v="КДВ Яшкино"/>
    <m/>
    <m/>
    <m/>
    <s v="652010, Кемеровская обл., пос. Яшкино, ул. Молодежная, 1"/>
    <s v="8 384 55 52 704"/>
    <m/>
    <s v="Вишневский Вячеслав Николаевич"/>
    <m/>
    <m/>
    <d v="2015-12-08T10:07:57"/>
    <s v="Левина Алена Борисовна"/>
    <n v="1"/>
    <s v="100700"/>
  </r>
  <r>
    <x v="2"/>
    <x v="7893"/>
    <s v="ателье Марьяж"/>
    <m/>
    <m/>
    <m/>
    <s v="456618, Челябинск, Труда, ТРК Родник&quot;, 3 этаж, 203,"/>
    <s v="8-922-7099-443"/>
    <m/>
    <s v="Тимофеев С.А."/>
    <m/>
    <m/>
    <d v="2016-03-31T16:02:01"/>
    <s v="Комиссарова Ирина Евгеньевна"/>
    <n v="1"/>
    <s v="080100"/>
  </r>
  <r>
    <x v="2"/>
    <x v="7894"/>
    <s v="Лигал Эксперт"/>
    <m/>
    <m/>
    <m/>
    <s v="454080, Челябинск, Энтузиастов, 12, оф. 404"/>
    <s v="8(351)2020362"/>
    <s v="-"/>
    <s v="Попова О.И."/>
    <m/>
    <m/>
    <d v="2016-05-19T11:32:01"/>
    <s v="Кубиц Галина Васильевна"/>
    <n v="1"/>
    <s v="40.04.01"/>
  </r>
  <r>
    <x v="2"/>
    <x v="7895"/>
    <s v="Контакт-Телеком"/>
    <m/>
    <m/>
    <m/>
    <s v="000000, Челябинск, Пр-т Ленина, 61,оф 10"/>
    <s v="2189841"/>
    <s v="-"/>
    <s v="Христов И.М"/>
    <m/>
    <m/>
    <d v="2015-12-23T13:42:53"/>
    <s v="Фёдорова Елена Владимировна"/>
    <n v="1"/>
    <s v="100700"/>
  </r>
  <r>
    <x v="2"/>
    <x v="2819"/>
    <s v="ООО КЗИТ"/>
    <m/>
    <m/>
    <m/>
    <s v="456656, г.Копейск, ул.Мечникова, д.1"/>
    <s v="8 (351-39) 20-982"/>
    <m/>
    <s v="Кузнецов Виктор Николаевич"/>
    <m/>
    <m/>
    <d v="2016-05-26T09:41:58"/>
    <s v="Шиндина Татьяна Александровна"/>
    <n v="1"/>
    <s v="080100"/>
  </r>
  <r>
    <x v="2"/>
    <x v="7896"/>
    <s v="ООО КП"/>
    <m/>
    <m/>
    <m/>
    <s v="456612, г.Копейск, Кемеровская, 5"/>
    <s v="8-35139-30525"/>
    <m/>
    <s v="Краев П.Г."/>
    <m/>
    <m/>
    <d v="2016-05-16T15:11:50"/>
    <s v="Кузьмина Ирина Викторовна"/>
    <n v="1"/>
    <s v="081100"/>
  </r>
  <r>
    <x v="2"/>
    <x v="7897"/>
    <s v="Краски Фэст Про"/>
    <m/>
    <m/>
    <m/>
    <s v="454000, г.Челябинск, Свердловский тракт, д.5"/>
    <s v="(351) 7257844"/>
    <m/>
    <s v="*"/>
    <m/>
    <m/>
    <d v="2016-05-06T10:25:19"/>
    <s v="Ковалева Елена Юрьевна"/>
    <n v="1"/>
    <s v="080100"/>
  </r>
  <r>
    <x v="2"/>
    <x v="7898"/>
    <s v="Креатив Медиа"/>
    <s v="07-06/04-122"/>
    <d v="2009-03-26T00:00:00"/>
    <m/>
    <s v="454000, г. Челябинск, ул.Бр.Кашириных, 54, оф.1"/>
    <s v="89127722723"/>
    <m/>
    <m/>
    <m/>
    <s v="382"/>
    <d v="2010-12-09T16:39:50"/>
    <s v="Коваль Сергей Борисович"/>
    <n v="1"/>
    <s v="080200"/>
  </r>
  <r>
    <x v="2"/>
    <x v="7899"/>
    <s v="Пирания"/>
    <m/>
    <m/>
    <m/>
    <s v="454053, Челябинск, Троицкий тракт, 9"/>
    <s v="278-67-02"/>
    <m/>
    <s v="Никонова А.А."/>
    <m/>
    <m/>
    <d v="2016-06-23T08:15:39"/>
    <s v="Короленко Александр Николаевич"/>
    <n v="1"/>
    <s v="080100"/>
  </r>
  <r>
    <x v="2"/>
    <x v="7900"/>
    <s v="Куртамышские мясопродукты"/>
    <m/>
    <m/>
    <m/>
    <s v="641430, Куртамыш, тер. Зверофермы, -"/>
    <s v="3524992798"/>
    <s v="-"/>
    <s v="Виноградова Т.Е."/>
    <m/>
    <m/>
    <d v="2016-03-22T14:14:11"/>
    <s v="Фёдорова Елена Владимировна"/>
    <n v="1"/>
    <s v="100700"/>
  </r>
  <r>
    <x v="2"/>
    <x v="2826"/>
    <s v="Лабиринт"/>
    <m/>
    <m/>
    <m/>
    <s v="454080, г. Челябинск, пр. Ленина, 89"/>
    <s v="(351)9088313"/>
    <m/>
    <s v="Файн В.Л."/>
    <m/>
    <m/>
    <d v="2016-03-31T16:10:58"/>
    <s v="Дмитренко Светлана Евгеньевна"/>
    <n v="1"/>
    <s v="38.04.02"/>
  </r>
  <r>
    <x v="2"/>
    <x v="2829"/>
    <s v="Лацкан плюс"/>
    <m/>
    <m/>
    <m/>
    <s v="454091, Челябинск, Свободы, 84"/>
    <s v="792-07-54"/>
    <m/>
    <s v="В.А. Юзеев"/>
    <m/>
    <m/>
    <d v="2015-12-10T14:05:55"/>
    <s v="Ярушина Татьяна Николаевна"/>
    <n v="1"/>
    <s v="080100"/>
  </r>
  <r>
    <x v="2"/>
    <x v="5737"/>
    <s v="Лидер"/>
    <m/>
    <m/>
    <m/>
    <s v="641100, г. Шумиха, ул. Промышленная, 1"/>
    <s v="8 (352) 452-94-73"/>
    <m/>
    <s v="Крахоткина Инесса Витальевна"/>
    <m/>
    <m/>
    <d v="2016-05-16T11:12:27"/>
    <s v="Левина Алена Борисовна"/>
    <n v="1"/>
    <s v="080502"/>
  </r>
  <r>
    <x v="2"/>
    <x v="7901"/>
    <s v="Линком"/>
    <m/>
    <m/>
    <m/>
    <s v="454085, Челябинск, 40-летия Октября, 21"/>
    <s v="239-91-23"/>
    <s v="linkom.miass@yandex.ru"/>
    <s v="Алешкин С.А."/>
    <m/>
    <m/>
    <d v="2015-12-11T11:02:41"/>
    <s v="Голощапов Сергей Семенович"/>
    <n v="1"/>
    <s v="220201"/>
  </r>
  <r>
    <x v="2"/>
    <x v="7902"/>
    <s v="Лира"/>
    <m/>
    <m/>
    <m/>
    <s v="454091, г. Челябинск, Монакова, 33 оф.5"/>
    <s v="210-17-03"/>
    <m/>
    <s v="Ткаченко А.Г."/>
    <m/>
    <m/>
    <d v="2015-12-10T16:32:16"/>
    <s v="Левина Алена Борисовна"/>
    <n v="1"/>
    <s v="100700"/>
  </r>
  <r>
    <x v="2"/>
    <x v="7903"/>
    <s v="ЛОГО"/>
    <m/>
    <m/>
    <m/>
    <s v="454036, Челябинск, Черкасская, 15"/>
    <s v="89226371919"/>
    <m/>
    <s v="Смородина С. В."/>
    <m/>
    <m/>
    <d v="2015-12-08T14:48:23"/>
    <s v="Молодцов Максим Вилленинович"/>
    <n v="1"/>
    <s v="080500"/>
  </r>
  <r>
    <x v="2"/>
    <x v="5740"/>
    <s v="Золотая рыбка,ломбард"/>
    <s v="07-06/3696"/>
    <d v="2011-12-23T00:00:00"/>
    <m/>
    <s v="454138, Челябинск, Пр. Победы, 290, оф 710"/>
    <s v="(351) 749-92-55, 749-92-34"/>
    <m/>
    <s v="Зыкович Людмила Николаевна"/>
    <m/>
    <m/>
    <d v="2015-03-13T10:35:52"/>
    <s v="Чистякова Елена Владимировна"/>
    <n v="1"/>
    <s v="080504"/>
  </r>
  <r>
    <x v="2"/>
    <x v="7904"/>
    <s v="Лукойл"/>
    <m/>
    <m/>
    <m/>
    <s v="628483, Когалым, Центральная, 5"/>
    <s v="нет"/>
    <m/>
    <s v="Побереженцев Ю.И."/>
    <m/>
    <m/>
    <d v="2015-11-25T14:13:53"/>
    <s v="Татаринова Евгения Валериевна"/>
    <n v="1"/>
    <s v="230105"/>
  </r>
  <r>
    <x v="2"/>
    <x v="7905"/>
    <s v="Луч"/>
    <m/>
    <m/>
    <m/>
    <s v="454106, Челябинск, Автодорожная, 7Б"/>
    <s v="(351) 230-36-61"/>
    <m/>
    <s v="Ефимов К.И."/>
    <m/>
    <m/>
    <d v="2016-04-06T13:47:48"/>
    <s v="Молодцов Максим Вилленинович"/>
    <n v="1"/>
    <s v="140100"/>
  </r>
  <r>
    <x v="2"/>
    <x v="5741"/>
    <s v="Людмила"/>
    <m/>
    <m/>
    <m/>
    <s v="456080, Челяб. обл., Еманжелинск, Мира, 22"/>
    <s v="(35138) 2-24-87"/>
    <m/>
    <s v="руководитель Сухов Д.А."/>
    <m/>
    <m/>
    <d v="2015-11-12T16:16:57"/>
    <s v="Михайлова Наталья Эдуардовна"/>
    <n v="1"/>
    <s v="260800"/>
  </r>
  <r>
    <x v="2"/>
    <x v="7906"/>
    <s v="Мария"/>
    <m/>
    <m/>
    <m/>
    <s v="000000, Челябинск, Чичерина, 17"/>
    <s v="7787700"/>
    <s v="-"/>
    <s v="Мельникова Р.С"/>
    <m/>
    <m/>
    <d v="2015-12-23T13:42:53"/>
    <s v="Фёдорова Елена Владимировна"/>
    <n v="1"/>
    <s v="100700"/>
  </r>
  <r>
    <x v="2"/>
    <x v="2834"/>
    <s v="лайт груп, МК Lite group"/>
    <s v="07-06/3506"/>
    <d v="2011-12-01T00:00:00"/>
    <m/>
    <s v="454021, г.Челябинск, Васенко, 63, оф.217"/>
    <s v="793-52-15, 264-01-77"/>
    <s v="d.gorbatov@lite-group.ru"/>
    <s v="Горбатов Д.В."/>
    <m/>
    <s v="1976"/>
    <d v="2016-06-21T14:56:48"/>
    <s v="Ружевская Нина Арнольдовна"/>
    <n v="3"/>
    <s v="040100"/>
  </r>
  <r>
    <x v="2"/>
    <x v="2834"/>
    <s v="лайт груп, МК Lite group"/>
    <s v="07-06/3506"/>
    <d v="2011-12-01T00:00:00"/>
    <m/>
    <s v="454021, г.Челябинск, Васенко, 63, оф.217"/>
    <s v="793-52-15, 264-01-77"/>
    <s v="d.gorbatov@lite-group.ru"/>
    <s v="Горбатов Д.В."/>
    <m/>
    <s v="1976"/>
    <d v="2016-06-21T14:56:48"/>
    <s v="Ружевская Нина Арнольдовна"/>
    <n v="1"/>
    <s v="38.04.01"/>
  </r>
  <r>
    <x v="2"/>
    <x v="7907"/>
    <s v="Сальвадор"/>
    <m/>
    <m/>
    <m/>
    <s v="454080, Челябинск, Евтеева, 3"/>
    <s v="-"/>
    <m/>
    <s v="-"/>
    <m/>
    <m/>
    <d v="2016-03-23T11:28:49"/>
    <s v="Исакова Елена Сергеевна"/>
    <n v="1"/>
    <s v="080502"/>
  </r>
  <r>
    <x v="2"/>
    <x v="2836"/>
    <s v="Машсервис"/>
    <m/>
    <m/>
    <m/>
    <s v="456306, Миасс, Горная, 1В"/>
    <s v="8(351)53-84-88"/>
    <m/>
    <s v="Яковлев Олег Владимирович"/>
    <m/>
    <m/>
    <d v="2015-12-07T15:12:24"/>
    <s v="Молодцов Максим Вилленинович"/>
    <n v="1"/>
    <s v="151001"/>
  </r>
  <r>
    <x v="2"/>
    <x v="5745"/>
    <s v="мвм-строй"/>
    <s v="73/11 УО"/>
    <d v="2011-05-17T00:00:00"/>
    <m/>
    <s v="454138 г. Миасс тургоякское шоссе 13 оф. 315"/>
    <s v="8-3513-24-08-44"/>
    <s v="-"/>
    <s v="мурдасов В.М."/>
    <m/>
    <s v="2302"/>
    <d v="2012-11-30T11:42:48"/>
    <s v="Березюк Мария Юрьевна"/>
    <n v="2"/>
    <s v="080502"/>
  </r>
  <r>
    <x v="2"/>
    <x v="7908"/>
    <s v="МД-групп"/>
    <m/>
    <m/>
    <m/>
    <s v="454091, г.Челябинск, ул.Монакова, 1"/>
    <s v="-"/>
    <m/>
    <s v="Чмель М.В."/>
    <m/>
    <m/>
    <d v="2016-03-04T18:50:45"/>
    <s v="Ерлышева Анна Валерьевна"/>
    <n v="1"/>
    <s v="270102"/>
  </r>
  <r>
    <x v="2"/>
    <x v="7909"/>
    <s v="Симарга"/>
    <m/>
    <m/>
    <m/>
    <s v="456219, Златоуст, пр. Гагарина, 3 м/р, 46"/>
    <s v="89128976876"/>
    <m/>
    <s v="Мухорин Е.В."/>
    <m/>
    <m/>
    <d v="2015-09-10T15:27:26"/>
    <s v="Коваль Сергей Борисович"/>
    <n v="4"/>
    <s v="261400"/>
  </r>
  <r>
    <x v="2"/>
    <x v="7910"/>
    <s v="Медиагруппа Знак"/>
    <m/>
    <m/>
    <m/>
    <s v="455037, Магнитогорск, Б.Ручьева, 13/2"/>
    <s v="+7 (3519) 30-39-23"/>
    <m/>
    <s v="Миронов Е.Б."/>
    <m/>
    <m/>
    <d v="2015-12-09T10:48:45"/>
    <s v="Золотова Екатерина Сергеевна"/>
    <n v="1"/>
    <s v="080400"/>
  </r>
  <r>
    <x v="2"/>
    <x v="7911"/>
    <s v="Медиа-Маркет"/>
    <m/>
    <m/>
    <m/>
    <s v="454000, Челябинск, Молодогвардейцев, 7"/>
    <s v="-"/>
    <s v="-"/>
    <s v="Захаров Д.А."/>
    <m/>
    <m/>
    <d v="2016-05-16T13:57:18"/>
    <s v="Ярушина Татьяна Николаевна"/>
    <n v="2"/>
    <s v="080200"/>
  </r>
  <r>
    <x v="2"/>
    <x v="7911"/>
    <s v="Медиа-Маркет"/>
    <m/>
    <m/>
    <m/>
    <s v="454000, Челябинск, Молодогвардейцев, 7"/>
    <s v="-"/>
    <s v="-"/>
    <s v="Захаров Д.А."/>
    <m/>
    <m/>
    <d v="2016-05-16T13:57:18"/>
    <s v="Ярушина Татьяна Николаевна"/>
    <n v="1"/>
    <s v="080502"/>
  </r>
  <r>
    <x v="2"/>
    <x v="7912"/>
    <s v="МТЧ Медиатрейдчелябинск"/>
    <s v="07-06/10-30"/>
    <d v="2008-09-29T00:00:00"/>
    <m/>
    <s v="454091, г.Челябинск, ул. Труда, 64а, оф. 608/3"/>
    <s v="-"/>
    <s v="-"/>
    <s v="Мухаметов А.Р."/>
    <m/>
    <s v="254"/>
    <d v="2012-11-30T11:10:52"/>
    <s v="Исакова Елена Сергеевна"/>
    <n v="1"/>
    <s v="080200"/>
  </r>
  <r>
    <x v="2"/>
    <x v="5751"/>
    <s v="Орбита"/>
    <s v="07-06/02-102"/>
    <d v="2010-02-15T00:00:00"/>
    <m/>
    <s v="юр.адрес: 454091, г.Челябинск, ул.К.Маркса, 70"/>
    <s v="265-78-00, 265-82-24, 25"/>
    <s v="info@mtk-orbita.ru"/>
    <s v="Забегаев В.В."/>
    <m/>
    <s v="966"/>
    <d v="2010-10-28T15:39:57"/>
    <s v="Кузьмина Ирина Викторовна"/>
    <n v="1"/>
    <s v="031900"/>
  </r>
  <r>
    <x v="2"/>
    <x v="7913"/>
    <s v="ООО Трио"/>
    <m/>
    <m/>
    <m/>
    <s v="456730, Челяб.обл, Кунашакский р-н, с.Кунашак, ул. Ленина, 82 кв.4"/>
    <s v="+73514832585"/>
    <m/>
    <s v="Каримова А.Ф."/>
    <m/>
    <m/>
    <d v="2015-12-09T14:18:53"/>
    <s v="Лаврова Мария Игоревна"/>
    <n v="1"/>
    <s v="080100"/>
  </r>
  <r>
    <x v="2"/>
    <x v="2841"/>
    <s v="МЕТРО"/>
    <m/>
    <m/>
    <m/>
    <s v="456620, Копейск, пр. Победы, 76"/>
    <s v="(800) 100-72-01"/>
    <m/>
    <s v="Кузнецова И.В."/>
    <m/>
    <m/>
    <d v="2016-05-16T15:11:50"/>
    <s v="Калинина Ирина Валерьевна"/>
    <n v="6"/>
    <s v="080401"/>
  </r>
  <r>
    <x v="2"/>
    <x v="2841"/>
    <s v="МЕТРО"/>
    <m/>
    <m/>
    <m/>
    <s v="456620, Копейск, пр. Победы, 76"/>
    <s v="(800) 100-72-01"/>
    <m/>
    <s v="Кузнецова И.В."/>
    <m/>
    <m/>
    <d v="2016-05-16T15:11:50"/>
    <s v="Калинина Ирина Валерьевна"/>
    <n v="1"/>
    <s v="081100"/>
  </r>
  <r>
    <x v="2"/>
    <x v="2841"/>
    <s v="МЕТРО"/>
    <m/>
    <m/>
    <m/>
    <s v="456620, Копейск, пр. Победы, 76"/>
    <s v="(800) 100-72-01"/>
    <m/>
    <s v="Кузнецова И.В."/>
    <m/>
    <m/>
    <d v="2016-05-16T15:11:50"/>
    <s v="Калинина Ирина Валерьевна"/>
    <n v="1"/>
    <s v="100800"/>
  </r>
  <r>
    <x v="2"/>
    <x v="7914"/>
    <s v="Миарт"/>
    <m/>
    <m/>
    <m/>
    <s v="454048, Челябинск, Энгельса, 77"/>
    <s v="."/>
    <m/>
    <s v="Вахитова Н.А."/>
    <m/>
    <m/>
    <d v="2016-04-29T08:54:36"/>
    <s v="Журавлева Светлана Владимировна"/>
    <n v="1"/>
    <s v="081100"/>
  </r>
  <r>
    <x v="2"/>
    <x v="2844"/>
    <s v="МЗСК"/>
    <m/>
    <m/>
    <m/>
    <s v="456313, Миасс, Севастопольская, а/я707"/>
    <s v="8 (901) 958-38-37"/>
    <m/>
    <s v="Курбатов К.В."/>
    <m/>
    <m/>
    <d v="2016-06-02T09:54:33"/>
    <s v="Молодцов Максим Вилленинович"/>
    <n v="1"/>
    <s v="030501"/>
  </r>
  <r>
    <x v="2"/>
    <x v="2844"/>
    <s v="МЗСК"/>
    <m/>
    <m/>
    <m/>
    <s v="456313, Миасс, Севастопольская, а/я707"/>
    <s v="8 (901) 958-38-37"/>
    <m/>
    <s v="Курбатов К.В."/>
    <m/>
    <m/>
    <d v="2016-06-02T09:54:33"/>
    <s v="Молодцов Максим Вилленинович"/>
    <n v="1"/>
    <s v="080200"/>
  </r>
  <r>
    <x v="2"/>
    <x v="2844"/>
    <s v="МЗСК"/>
    <m/>
    <m/>
    <m/>
    <s v="456313, Миасс, Севастопольская, а/я707"/>
    <s v="8 (901) 958-38-37"/>
    <m/>
    <s v="Курбатов К.В."/>
    <m/>
    <m/>
    <d v="2016-06-02T09:54:33"/>
    <s v="Молодцов Максим Вилленинович"/>
    <n v="1"/>
    <s v="140211"/>
  </r>
  <r>
    <x v="2"/>
    <x v="7915"/>
    <s v="МГСП"/>
    <m/>
    <m/>
    <m/>
    <s v="456302, Миасс, Нагорная, 247"/>
    <s v="(3513) 57-82-88"/>
    <m/>
    <s v="Горбатовский Ю.В."/>
    <m/>
    <m/>
    <d v="2015-12-11T13:55:46"/>
    <s v="Молодцов Максим Вилленинович"/>
    <n v="2"/>
    <s v="020700"/>
  </r>
  <r>
    <x v="2"/>
    <x v="7916"/>
    <s v="МФО Займ-Экспресс"/>
    <m/>
    <m/>
    <m/>
    <s v="456770, Снежинск, Ломинского, 1/2"/>
    <s v="8(35146)67080"/>
    <m/>
    <s v="Горбунов Г.Л."/>
    <m/>
    <m/>
    <d v="2016-04-20T12:11:27"/>
    <s v="Глазырин Андрей Анатольевич"/>
    <n v="1"/>
    <s v="080105"/>
  </r>
  <r>
    <x v="2"/>
    <x v="7917"/>
    <s v="Мир Детства"/>
    <m/>
    <m/>
    <m/>
    <s v="454000, Челябинск, Телеграфная, 48"/>
    <s v="-"/>
    <m/>
    <s v="Ермакова И.А."/>
    <m/>
    <m/>
    <d v="2016-06-03T22:19:10"/>
    <s v="Ружевская Нина Арнольдовна"/>
    <n v="1"/>
    <s v="080503"/>
  </r>
  <r>
    <x v="2"/>
    <x v="7918"/>
    <s v="Мир Подарков"/>
    <m/>
    <m/>
    <m/>
    <s v="625035, Тюмень, Тульская, 7/1"/>
    <s v="83452310690"/>
    <s v="-"/>
    <s v="Кохан М.А."/>
    <m/>
    <m/>
    <d v="2015-12-23T13:42:53"/>
    <s v="Фёдорова Елена Владимировна"/>
    <n v="1"/>
    <s v="100700"/>
  </r>
  <r>
    <x v="2"/>
    <x v="2846"/>
    <s v="МироДом"/>
    <s v="07-06/06-868"/>
    <d v="2009-06-26T00:00:00"/>
    <m/>
    <s v="454021, г.Челябинск, Чайковского, 54"/>
    <s v="т.+79193242229, ф.727-36-77"/>
    <m/>
    <s v="Милославский К.А."/>
    <m/>
    <s v="602"/>
    <d v="2016-05-31T14:48:23"/>
    <s v="Исакова Елена Сергеевна"/>
    <n v="1"/>
    <s v="270100"/>
  </r>
  <r>
    <x v="2"/>
    <x v="2846"/>
    <s v="МироДом"/>
    <s v="07-06/06-868"/>
    <d v="2009-06-26T00:00:00"/>
    <m/>
    <s v="454021, г.Челябинск, Чайковского, 54"/>
    <s v="т.+79193242229, ф.727-36-77"/>
    <m/>
    <s v="Милославский К.А."/>
    <m/>
    <s v="602"/>
    <d v="2016-05-31T14:48:23"/>
    <s v="Исакова Елена Сергеевна"/>
    <n v="1"/>
    <s v="270300"/>
  </r>
  <r>
    <x v="2"/>
    <x v="2846"/>
    <s v="МироДом"/>
    <s v="07-06/06-868"/>
    <d v="2009-06-26T00:00:00"/>
    <m/>
    <s v="454021, г.Челябинск, Чайковского, 54"/>
    <s v="т.+79193242229, ф.727-36-77"/>
    <m/>
    <s v="Милославский К.А."/>
    <m/>
    <s v="602"/>
    <d v="2016-05-31T14:48:23"/>
    <s v="Исакова Елена Сергеевна"/>
    <n v="3"/>
    <s v="270302"/>
  </r>
  <r>
    <x v="2"/>
    <x v="2847"/>
    <s v="мкс"/>
    <m/>
    <m/>
    <m/>
    <s v="628600, Нижневартовск, Северная, 54а"/>
    <s v="346649-11-76"/>
    <m/>
    <s v="Смоляков Сергей Геннадьевич"/>
    <m/>
    <m/>
    <d v="2016-01-12T09:45:10"/>
    <s v="Коваль Сергей Борисович"/>
    <n v="1"/>
    <s v="080100"/>
  </r>
  <r>
    <x v="2"/>
    <x v="7919"/>
    <s v="МПК Твой мир"/>
    <m/>
    <m/>
    <m/>
    <s v="454080, Челябинск, Володарского, 32"/>
    <s v="223-39-60"/>
    <m/>
    <s v="Василенкова Э.А."/>
    <m/>
    <m/>
    <d v="2015-12-11T14:51:01"/>
    <s v="Ружевская Нина Арнольдовна"/>
    <n v="1"/>
    <s v="080100"/>
  </r>
  <r>
    <x v="2"/>
    <x v="7920"/>
    <s v="МСК-5"/>
    <m/>
    <m/>
    <m/>
    <s v="454052, Челябинск, Байкальская, 29а, 16"/>
    <s v="83519053111"/>
    <m/>
    <s v="Баранов К.В."/>
    <m/>
    <m/>
    <d v="2016-02-24T11:23:57"/>
    <s v="Чистякова Елена Владимировна"/>
    <n v="1"/>
    <s v="270102"/>
  </r>
  <r>
    <x v="2"/>
    <x v="2855"/>
    <s v="РОМКОР"/>
    <s v="07-06/1655"/>
    <d v="2011-06-07T00:00:00"/>
    <m/>
    <s v="456580, Челябинская обл., г.Еманжелинск, ул.Жукова, 54"/>
    <s v="8(35138)2-41-30"/>
    <s v="-"/>
    <s v="Сидоров И.В."/>
    <m/>
    <s v="1706"/>
    <d v="2012-12-18T13:09:58"/>
    <s v="Березюк Мария Юрьевна"/>
    <n v="1"/>
    <s v="080100"/>
  </r>
  <r>
    <x v="2"/>
    <x v="2855"/>
    <s v="РОМКОР"/>
    <s v="07-06/1655"/>
    <d v="2011-06-07T00:00:00"/>
    <m/>
    <s v="456580, Челябинская обл., г.Еманжелинск, ул.Жукова, 54"/>
    <s v="8(35138)2-41-30"/>
    <s v="-"/>
    <s v="Сидоров И.В."/>
    <m/>
    <s v="1706"/>
    <d v="2012-12-18T13:09:58"/>
    <s v="Березюк Мария Юрьевна"/>
    <n v="1"/>
    <s v="080107"/>
  </r>
  <r>
    <x v="2"/>
    <x v="2855"/>
    <s v="РОМКОР"/>
    <s v="07-06/1655"/>
    <d v="2011-06-07T00:00:00"/>
    <m/>
    <s v="456580, Челябинская обл., г.Еманжелинск, ул.Жукова, 54"/>
    <s v="8(35138)2-41-30"/>
    <s v="-"/>
    <s v="Сидоров И.В."/>
    <m/>
    <s v="1706"/>
    <d v="2012-12-18T13:09:58"/>
    <s v="Березюк Мария Юрьевна"/>
    <n v="6"/>
    <s v="151000"/>
  </r>
  <r>
    <x v="2"/>
    <x v="2856"/>
    <s v="ООО МЗ Таврия"/>
    <s v="07-06/06-765"/>
    <d v="2010-06-10T00:00:00"/>
    <m/>
    <s v="454012, г. Челябинск, Копейское шоссе, 36б"/>
    <s v="т(351)281-83-63, ф(351)281-83-65"/>
    <s v="-"/>
    <s v="Плеханов М.П."/>
    <m/>
    <s v="1216"/>
    <d v="2012-12-18T13:09:51"/>
    <s v="Березюк Мария Юрьевна"/>
    <n v="1"/>
    <s v="080200"/>
  </r>
  <r>
    <x v="2"/>
    <x v="2856"/>
    <s v="ООО МЗ Таврия"/>
    <s v="07-06/06-765"/>
    <d v="2010-06-10T00:00:00"/>
    <m/>
    <s v="454012, г. Челябинск, Копейское шоссе, 36б"/>
    <s v="т(351)281-83-63, ф(351)281-83-65"/>
    <s v="-"/>
    <s v="Плеханов М.П."/>
    <m/>
    <s v="1216"/>
    <d v="2012-12-18T13:09:51"/>
    <s v="Березюк Мария Юрьевна"/>
    <n v="1"/>
    <s v="260200"/>
  </r>
  <r>
    <x v="2"/>
    <x v="7921"/>
    <s v="ООО НПЦ Импульс"/>
    <m/>
    <m/>
    <m/>
    <s v="454031, Челябинск, 50 лет /ВЛКСМ, 74"/>
    <s v="+9049775108"/>
    <m/>
    <s v="Куприн С.А."/>
    <m/>
    <m/>
    <d v="2016-05-12T08:23:35"/>
    <s v="Исакова Елена Сергеевна"/>
    <n v="1"/>
    <s v="081100"/>
  </r>
  <r>
    <x v="2"/>
    <x v="2858"/>
    <s v="НТЦ"/>
    <m/>
    <m/>
    <m/>
    <s v="454008, г. Челябинск, ул. Островского, 31"/>
    <s v="8( 351) 797-83-40"/>
    <s v="apal51@mail.ru"/>
    <s v="Слива Олег Олегович"/>
    <m/>
    <m/>
    <d v="2016-06-14T15:51:03"/>
    <s v="Терновская Ольга Ярославовна"/>
    <n v="1"/>
    <s v="09.04.03"/>
  </r>
  <r>
    <x v="2"/>
    <x v="7922"/>
    <s v="НПФ Папирус"/>
    <m/>
    <m/>
    <m/>
    <s v="454000, Челябинск, ул.Красноармейская, 140"/>
    <s v="729-93-39"/>
    <m/>
    <s v="Басистый В. В."/>
    <m/>
    <m/>
    <d v="2016-01-27T14:04:18"/>
    <s v="Хомутова Наталья Сергеевна"/>
    <n v="1"/>
    <s v="080200"/>
  </r>
  <r>
    <x v="2"/>
    <x v="2861"/>
    <s v="техноцентр г.Миасс"/>
    <s v="82/11 УО"/>
    <d v="2011-04-29T00:00:00"/>
    <m/>
    <s v="456300, г. Миасс, ул. Лихачева, 26а"/>
    <s v="8 (3513) 55-18-19"/>
    <s v="-"/>
    <s v="Минкович Д.С."/>
    <s v="Минкович Дмитрий Семенович"/>
    <s v="1931"/>
    <d v="2012-12-18T13:08:09"/>
    <s v="Березюк Мария Юрьевна"/>
    <n v="1"/>
    <s v="190201"/>
  </r>
  <r>
    <x v="2"/>
    <x v="2861"/>
    <s v="техноцентр г.Миасс"/>
    <s v="82/11 УО"/>
    <d v="2011-04-29T00:00:00"/>
    <m/>
    <s v="456300, г. Миасс, ул. Лихачева, 26а"/>
    <s v="8 (3513) 55-18-19"/>
    <s v="-"/>
    <s v="Минкович Д.С."/>
    <s v="Минкович Дмитрий Семенович"/>
    <s v="1931"/>
    <d v="2012-12-18T13:08:09"/>
    <s v="Березюк Мария Юрьевна"/>
    <n v="1"/>
    <s v="270301"/>
  </r>
  <r>
    <x v="2"/>
    <x v="5762"/>
    <s v="НТ инновации"/>
    <m/>
    <m/>
    <m/>
    <s v="456318, Миасс, Октября, 16"/>
    <s v="53-28-85"/>
    <m/>
    <s v="Горбунов Г.И."/>
    <m/>
    <m/>
    <d v="2015-12-10T12:33:53"/>
    <s v="Молодцов Максим Вилленинович"/>
    <n v="1"/>
    <s v="080801"/>
  </r>
  <r>
    <x v="2"/>
    <x v="7923"/>
    <s v="Неон Сити"/>
    <s v="07-06/09-52"/>
    <d v="2009-09-11T00:00:00"/>
    <m/>
    <s v="454080, г.Челябинск, Свердловский проспект, 80"/>
    <s v="т. 232-61-00; ф.232-75-57"/>
    <s v="-"/>
    <s v="Идрисов Равиль Халитович"/>
    <m/>
    <s v="638"/>
    <d v="2012-12-18T13:07:28"/>
    <s v="Березюк Мария Юрьевна"/>
    <n v="2"/>
    <s v="031300"/>
  </r>
  <r>
    <x v="2"/>
    <x v="7924"/>
    <s v="РН-ГРП"/>
    <m/>
    <m/>
    <m/>
    <s v="628600, Нижневартовск, Интернациональная, 28 П"/>
    <s v="(3466)47-06-01"/>
    <m/>
    <s v="Сотник Владимир Владимирович"/>
    <m/>
    <m/>
    <d v="2015-12-11T09:35:02"/>
    <s v="Ружевская Нина Арнольдовна"/>
    <n v="1"/>
    <s v="030900"/>
  </r>
  <r>
    <x v="2"/>
    <x v="2867"/>
    <s v="ГПК"/>
    <m/>
    <m/>
    <m/>
    <s v="628600, Нижневартовск, район НВ ГПЗ, -"/>
    <s v="294615"/>
    <m/>
    <s v="Золов В.С."/>
    <m/>
    <m/>
    <d v="2016-06-21T10:57:38"/>
    <s v="Назарова Наталья Валерьевна"/>
    <n v="1"/>
    <s v="200100"/>
  </r>
  <r>
    <x v="2"/>
    <x v="7925"/>
    <s v="НРСУ"/>
    <m/>
    <m/>
    <m/>
    <s v="628600, Нижневартовск, Декабристов, 3а"/>
    <s v="3466210401"/>
    <m/>
    <s v="Чентиев У.И."/>
    <m/>
    <m/>
    <d v="2015-12-14T16:43:26"/>
    <s v="Молодцов Максим Вилленинович"/>
    <n v="1"/>
    <s v="080200"/>
  </r>
  <r>
    <x v="2"/>
    <x v="7926"/>
    <s v="НИЭП"/>
    <m/>
    <m/>
    <m/>
    <s v="454021, Челябинск, пр. Победы, 388-71"/>
    <s v="260-93-43"/>
    <m/>
    <s v="Чернышова А.В."/>
    <m/>
    <m/>
    <d v="2016-01-12T16:41:12"/>
    <s v="Сперанский Владимир Семёнович"/>
    <n v="1"/>
    <s v="270800"/>
  </r>
  <r>
    <x v="2"/>
    <x v="7927"/>
    <s v="Новаком"/>
    <m/>
    <m/>
    <m/>
    <s v="454000, Челябинск, Красноармейская, 55"/>
    <s v="-"/>
    <m/>
    <s v="Рыжов М.С."/>
    <m/>
    <m/>
    <d v="2016-03-23T11:37:46"/>
    <s v="Молодцов Максим Вилленинович"/>
    <n v="1"/>
    <s v="080502"/>
  </r>
  <r>
    <x v="2"/>
    <x v="7928"/>
    <s v="НПО Автоматика"/>
    <s v="59"/>
    <d v="2007-03-01T00:00:00"/>
    <m/>
    <s v="455002, г.Магнитогорск Челябинской области, ул.Кирова, 93"/>
    <s v="(3519)24-56-24"/>
    <s v="matievskaya@mmk.ru"/>
    <s v="Никифоров В.В."/>
    <s v="(3519)24-56-24 Любасюк Евгений Васильевич; (3519) 24-43-54, Матиевская Ольга Романовна"/>
    <s v="136"/>
    <d v="2010-12-09T16:06:02"/>
    <s v="Молодцов Максим Вилленинович"/>
    <n v="1"/>
    <s v="080105"/>
  </r>
  <r>
    <x v="2"/>
    <x v="7929"/>
    <s v="Всероссийская компания технологии бурения"/>
    <m/>
    <m/>
    <m/>
    <s v="628602, Нижневартовск, Омская, 28а"/>
    <s v="3466 29-00-87"/>
    <m/>
    <s v="Гаврилов Евгений Иосифович"/>
    <m/>
    <m/>
    <d v="2016-01-26T16:36:28"/>
    <s v="Назарова Наталья Валерьевна"/>
    <n v="1"/>
    <s v="080502"/>
  </r>
  <r>
    <x v="2"/>
    <x v="7930"/>
    <s v="Надежность"/>
    <m/>
    <m/>
    <m/>
    <s v="455023, Магнитогорск, Калинина, 4"/>
    <s v="234864"/>
    <m/>
    <s v="Фомин Е.В."/>
    <m/>
    <m/>
    <d v="2015-11-02T14:32:10"/>
    <s v="Романова Надежда Алексеевна"/>
    <n v="1"/>
    <s v="080100"/>
  </r>
  <r>
    <x v="2"/>
    <x v="5768"/>
    <s v="НПО"/>
    <s v="07-06/03-274"/>
    <d v="2010-03-30T00:00:00"/>
    <m/>
    <s v="454003, г. Челябинск, пр. Ленина 83, оф.513"/>
    <s v="(351)796-7930"/>
    <s v="-"/>
    <s v="Гак Е.С."/>
    <m/>
    <s v="988"/>
    <d v="2012-12-18T13:09:37"/>
    <s v="Березюк Мария Юрьевна"/>
    <n v="1"/>
    <s v="080503"/>
  </r>
  <r>
    <x v="2"/>
    <x v="5769"/>
    <s v="Гелий"/>
    <m/>
    <m/>
    <m/>
    <s v="628600, Нижневартовск, 60 лет Октября, д. 80, корп. А,"/>
    <s v="не указан"/>
    <m/>
    <s v="Пазин  Александр Николаевич"/>
    <m/>
    <m/>
    <d v="2016-01-26T15:27:32"/>
    <s v="Назарова Наталья Валерьевна"/>
    <n v="2"/>
    <s v="080502"/>
  </r>
  <r>
    <x v="2"/>
    <x v="2872"/>
    <s v="УчтехПрофи"/>
    <s v="07-06/2224"/>
    <d v="2011-05-13T00:00:00"/>
    <m/>
    <s v="454080, Челябинск, пр. Ленина, 83, оф. 506а"/>
    <s v="729-90-11"/>
    <s v="labpro@mail.ru"/>
    <s v="Жбанков Глеб Олегович"/>
    <m/>
    <s v="1721"/>
    <d v="2012-03-27T13:08:29"/>
    <s v="Кузьмина Ирина Викторовна"/>
    <n v="2"/>
    <s v="13.04.02"/>
  </r>
  <r>
    <x v="2"/>
    <x v="2872"/>
    <s v="УчтехПрофи"/>
    <s v="07-06/2224"/>
    <d v="2011-05-13T00:00:00"/>
    <m/>
    <s v="454080, Челябинск, пр. Ленина, 83, оф. 506а"/>
    <s v="729-90-11"/>
    <s v="labpro@mail.ru"/>
    <s v="Жбанков Глеб Олегович"/>
    <m/>
    <s v="1721"/>
    <d v="2012-03-27T13:08:29"/>
    <s v="Кузьмина Ирина Викторовна"/>
    <n v="2"/>
    <s v="140400"/>
  </r>
  <r>
    <x v="2"/>
    <x v="2872"/>
    <s v="УчтехПрофи"/>
    <s v="07-06/2224"/>
    <d v="2011-05-13T00:00:00"/>
    <m/>
    <s v="454080, Челябинск, пр. Ленина, 83, оф. 506а"/>
    <s v="729-90-11"/>
    <s v="labpro@mail.ru"/>
    <s v="Жбанков Глеб Олегович"/>
    <m/>
    <s v="1721"/>
    <d v="2012-03-27T13:08:29"/>
    <s v="Кузьмина Ирина Викторовна"/>
    <n v="1"/>
    <s v="230100"/>
  </r>
  <r>
    <x v="2"/>
    <x v="2872"/>
    <s v="УчтехПрофи"/>
    <s v="07-06/2224"/>
    <d v="2011-05-13T00:00:00"/>
    <m/>
    <s v="454080, Челябинск, пр. Ленина, 83, оф. 506а"/>
    <s v="729-90-11"/>
    <s v="labpro@mail.ru"/>
    <s v="Жбанков Глеб Олегович"/>
    <m/>
    <s v="1721"/>
    <d v="2012-03-27T13:08:29"/>
    <s v="Кузьмина Ирина Викторовна"/>
    <n v="2"/>
    <s v="230400"/>
  </r>
  <r>
    <x v="2"/>
    <x v="7931"/>
    <s v="Политех-Автоматика"/>
    <m/>
    <m/>
    <m/>
    <s v="454080, г. Челябинск, Пр. Ленина, 87, к. 707"/>
    <s v="267-91-35"/>
    <m/>
    <s v="Шнайдер Д.А."/>
    <m/>
    <m/>
    <d v="2016-06-20T10:51:17"/>
    <s v="Терновская Ольга Ярославовна"/>
    <n v="1"/>
    <s v="27.04.04"/>
  </r>
  <r>
    <x v="2"/>
    <x v="2875"/>
    <s v="НПП"/>
    <s v="07-06/06-484"/>
    <d v="2010-06-15T00:00:00"/>
    <m/>
    <s v="454084, г.Челябинск, ,"/>
    <s v="т.271-57-13, т./ф.239-81-02"/>
    <s v="-"/>
    <s v="Курбанов Р.М."/>
    <m/>
    <s v="485"/>
    <d v="2016-05-04T13:47:23"/>
    <s v="Исакова Елена Сергеевна"/>
    <n v="1"/>
    <s v="080200"/>
  </r>
  <r>
    <x v="2"/>
    <x v="5771"/>
    <s v="Урал"/>
    <m/>
    <m/>
    <m/>
    <s v="456780, г.Озёрск, ул.Музрукова, д. 43"/>
    <s v="8 (35130) 7-14-08/09"/>
    <m/>
    <s v="Шацилло Владислав Вадимович"/>
    <m/>
    <m/>
    <d v="2016-03-23T11:28:49"/>
    <s v="Пелленен Лариса Валерьяновна"/>
    <n v="1"/>
    <s v="080502"/>
  </r>
  <r>
    <x v="2"/>
    <x v="7932"/>
    <s v="Водгео"/>
    <m/>
    <m/>
    <m/>
    <s v="454021, Челябинск, Комсомольский пр., 101/1"/>
    <s v="2365218"/>
    <m/>
    <s v="Еременко И.В."/>
    <m/>
    <m/>
    <d v="2016-05-16T15:11:50"/>
    <s v="Исакова Елена Сергеевна"/>
    <n v="1"/>
    <s v="081100"/>
  </r>
  <r>
    <x v="2"/>
    <x v="2881"/>
    <s v="геопоиск"/>
    <m/>
    <m/>
    <m/>
    <s v="454139, Челябинск, Василевского, 75"/>
    <s v="(351) 265-63-45"/>
    <m/>
    <s v="Мосейчук В.М."/>
    <m/>
    <m/>
    <d v="2015-12-11T13:55:46"/>
    <s v="Коваль Сергей Борисович"/>
    <n v="1"/>
    <s v="020700"/>
  </r>
  <r>
    <x v="2"/>
    <x v="7933"/>
    <s v="Ойшо"/>
    <m/>
    <m/>
    <m/>
    <s v="625013, г. Тюмень, Д. Менделеева, 1а"/>
    <s v="(345) 220-05-84"/>
    <s v="-"/>
    <s v="ОРЛОВ ВЛАДИМИР СЕРГЕЕВИЧ"/>
    <m/>
    <m/>
    <d v="2015-11-26T15:50:26"/>
    <s v="Ярушина Татьяна Николаевна"/>
    <n v="1"/>
    <s v="080200"/>
  </r>
  <r>
    <x v="2"/>
    <x v="7934"/>
    <s v="Оптик-Центр"/>
    <s v="07-06/11-137"/>
    <d v="2009-11-24T00:00:00"/>
    <m/>
    <s v="454091, г.Челябинск, ул.Васенко, 4"/>
    <s v="265-35-82"/>
    <s v="-"/>
    <s v="Власенко А.В."/>
    <m/>
    <s v="764"/>
    <d v="2011-12-07T20:45:35"/>
    <s v="Молодцов Максим Вилленинович"/>
    <n v="1"/>
    <s v="080100"/>
  </r>
  <r>
    <x v="2"/>
    <x v="2886"/>
    <s v="Оптимум"/>
    <m/>
    <m/>
    <m/>
    <s v="454091, г.Челябинск, ул.Пушкина, д.5"/>
    <s v="2669991"/>
    <m/>
    <s v="Киселева А.Ф."/>
    <m/>
    <m/>
    <d v="2015-12-02T17:13:21"/>
    <s v="Пяткова Марина Рудольфовна"/>
    <n v="1"/>
    <s v="080400"/>
  </r>
  <r>
    <x v="2"/>
    <x v="7935"/>
    <s v="Орматек-Урал"/>
    <m/>
    <m/>
    <m/>
    <s v="454087, Челябинск, ул. Дарвина,, 18"/>
    <s v="89127900975"/>
    <m/>
    <s v="Лопушко О.А."/>
    <m/>
    <m/>
    <d v="2015-12-11T15:12:09"/>
    <s v="Чистякова Елена Владимировна"/>
    <n v="1"/>
    <s v="080504"/>
  </r>
  <r>
    <x v="2"/>
    <x v="2887"/>
    <s v="Орон"/>
    <m/>
    <m/>
    <m/>
    <s v="628634, Излучинск, Автомобилистов, 1"/>
    <s v="83466687002"/>
    <m/>
    <s v="Сабиров Д.Ф."/>
    <m/>
    <m/>
    <d v="2016-01-26T16:30:27"/>
    <s v="Назарова Наталья Валерьевна"/>
    <n v="1"/>
    <s v="080502"/>
  </r>
  <r>
    <x v="2"/>
    <x v="7936"/>
    <s v="Пантеон"/>
    <m/>
    <m/>
    <m/>
    <s v="454053, Челябинск, Троицкий тракт, 48Б, офис 15"/>
    <s v="89507232105"/>
    <m/>
    <s v="Ушаков А.А."/>
    <m/>
    <m/>
    <d v="2016-06-27T15:28:09"/>
    <s v="Лычагина Ирина Николаевна"/>
    <n v="1"/>
    <s v="080100"/>
  </r>
  <r>
    <x v="2"/>
    <x v="2894"/>
    <s v="ПКОХ"/>
    <m/>
    <m/>
    <m/>
    <s v="454000, Челябинск, 1-я Первомайская, 1а"/>
    <s v="(351) 245-04-60"/>
    <s v="-"/>
    <s v="Матвеев А.А"/>
    <m/>
    <m/>
    <d v="2015-11-26T16:05:26"/>
    <s v="Зеленская Жанна Арьевна"/>
    <n v="1"/>
    <s v="080502"/>
  </r>
  <r>
    <x v="2"/>
    <x v="5777"/>
    <s v="Первый БИТ"/>
    <m/>
    <m/>
    <m/>
    <s v="454084, г. Челябинск, ул. Каслинская, 77"/>
    <s v="+7(351) 247-07-77"/>
    <m/>
    <s v="Вербий В.А."/>
    <m/>
    <m/>
    <d v="2016-06-20T09:11:24"/>
    <s v="Трофименко Елена Юрьевна"/>
    <n v="2"/>
    <s v="010300"/>
  </r>
  <r>
    <x v="2"/>
    <x v="5777"/>
    <s v="Первый БИТ"/>
    <m/>
    <m/>
    <m/>
    <s v="454084, г. Челябинск, ул. Каслинская, 77"/>
    <s v="+7(351) 247-07-77"/>
    <m/>
    <s v="Вербий В.А."/>
    <m/>
    <m/>
    <d v="2016-06-20T09:11:24"/>
    <s v="Трофименко Елена Юрьевна"/>
    <n v="1"/>
    <s v="080200"/>
  </r>
  <r>
    <x v="2"/>
    <x v="5777"/>
    <s v="Первый БИТ"/>
    <m/>
    <m/>
    <m/>
    <s v="454084, г. Челябинск, ул. Каслинская, 77"/>
    <s v="+7(351) 247-07-77"/>
    <m/>
    <s v="Вербий В.А."/>
    <m/>
    <m/>
    <d v="2016-06-20T09:11:24"/>
    <s v="Трофименко Елена Юрьевна"/>
    <n v="2"/>
    <s v="080500"/>
  </r>
  <r>
    <x v="2"/>
    <x v="5777"/>
    <s v="Первый БИТ"/>
    <m/>
    <m/>
    <m/>
    <s v="454084, г. Челябинск, ул. Каслинская, 77"/>
    <s v="+7(351) 247-07-77"/>
    <m/>
    <s v="Вербий В.А."/>
    <m/>
    <m/>
    <d v="2016-06-20T09:11:24"/>
    <s v="Трофименко Елена Юрьевна"/>
    <n v="1"/>
    <s v="230700"/>
  </r>
  <r>
    <x v="2"/>
    <x v="7937"/>
    <s v="Пивоиндустрия"/>
    <m/>
    <m/>
    <m/>
    <s v="456208, Златоуст, Парковый проезд, 3б"/>
    <s v="8-351-363-62-19"/>
    <m/>
    <s v="Черепанцева Е.А."/>
    <m/>
    <m/>
    <d v="2016-03-10T14:41:33"/>
    <s v="Шведова Елена Владимировна"/>
    <n v="1"/>
    <s v="140604"/>
  </r>
  <r>
    <x v="2"/>
    <x v="7938"/>
    <s v="Леском"/>
    <m/>
    <m/>
    <m/>
    <s v="456900, Бакал, Ленина, 7"/>
    <s v="35161 60855"/>
    <m/>
    <s v="Акбашев В.М."/>
    <m/>
    <m/>
    <d v="2016-06-06T14:49:48"/>
    <s v="Чистякова Елена Владимировна"/>
    <n v="1"/>
    <s v="140400"/>
  </r>
  <r>
    <x v="2"/>
    <x v="7939"/>
    <s v="уралресурс"/>
    <m/>
    <m/>
    <m/>
    <s v="454014, Челябинск, Солнечная, 7"/>
    <s v="(351)231-12-30"/>
    <m/>
    <s v="Лысяков П.Н."/>
    <m/>
    <m/>
    <d v="2016-06-02T14:06:58"/>
    <s v="Журавлева Светлана Владимировна"/>
    <n v="1"/>
    <s v="080200"/>
  </r>
  <r>
    <x v="2"/>
    <x v="7939"/>
    <s v="уралресурс"/>
    <m/>
    <m/>
    <m/>
    <s v="454014, Челябинск, Солнечная, 7"/>
    <s v="(351)231-12-30"/>
    <m/>
    <s v="Лысяков П.Н."/>
    <m/>
    <m/>
    <d v="2016-06-02T14:06:58"/>
    <s v="Журавлева Светлана Владимировна"/>
    <n v="1"/>
    <s v="080504"/>
  </r>
  <r>
    <x v="2"/>
    <x v="7940"/>
    <s v="Флорида"/>
    <m/>
    <m/>
    <m/>
    <s v="454007, Челябинск, 40 лет Октября, 31"/>
    <s v="-"/>
    <m/>
    <s v="Максимова Мария Вадимовна"/>
    <m/>
    <m/>
    <d v="2016-05-16T15:11:50"/>
    <s v="Чистякова Елена Владимировна"/>
    <n v="1"/>
    <s v="081100"/>
  </r>
  <r>
    <x v="2"/>
    <x v="5778"/>
    <s v="ЮжУралСнаб"/>
    <m/>
    <m/>
    <m/>
    <s v="456234, Златоуст, Северо-Запад, 1 квартал, 16"/>
    <s v="83513674550"/>
    <m/>
    <s v="Лопухова Я.А."/>
    <m/>
    <m/>
    <d v="2016-03-10T14:41:33"/>
    <s v="Шведова Елена Владимировна"/>
    <n v="1"/>
    <s v="140604"/>
  </r>
  <r>
    <x v="2"/>
    <x v="7941"/>
    <s v="Южуралпроект"/>
    <s v="06/06"/>
    <d v="2006-03-22T00:00:00"/>
    <m/>
    <s v="454040, г. Южноуральск, Мира, 5"/>
    <s v="(351-34) 42-418, 4-34-59, 4-23-0"/>
    <s v="uralproect@mail.ru"/>
    <s v="Трапезников А.В."/>
    <m/>
    <s v="65"/>
    <d v="2016-05-31T14:49:13"/>
    <s v="Исакова Елена Сергеевна"/>
    <n v="2"/>
    <s v="270800"/>
  </r>
  <r>
    <x v="2"/>
    <x v="7942"/>
    <s v="Метлиноэнерго"/>
    <m/>
    <m/>
    <m/>
    <s v="456799, Челябинская обл., п. Метлино, ул. Береговая, 7а"/>
    <s v="(35130) 9-01-01"/>
    <m/>
    <s v="Абдрахимов Р.Ш."/>
    <m/>
    <m/>
    <d v="2016-04-29T08:54:36"/>
    <s v="Ружевская Нина Арнольдовна"/>
    <n v="1"/>
    <s v="081100"/>
  </r>
  <r>
    <x v="2"/>
    <x v="7943"/>
    <s v="ФСИ"/>
    <m/>
    <m/>
    <m/>
    <s v="454000, Челябинск, Победы, 216"/>
    <s v="-"/>
    <s v="-"/>
    <s v="Емельянов Е.В."/>
    <m/>
    <m/>
    <d v="2016-06-02T10:51:08"/>
    <s v="Голощапов Сергей Семенович"/>
    <n v="1"/>
    <s v="140400"/>
  </r>
  <r>
    <x v="2"/>
    <x v="7944"/>
    <s v="ЗСКС, г.Златоуст"/>
    <m/>
    <m/>
    <m/>
    <s v="456209, Златоуст, Мира, 10"/>
    <s v="(3513) 66-26-85"/>
    <m/>
    <s v="Петров С.П."/>
    <m/>
    <m/>
    <d v="2015-12-15T14:28:29"/>
    <s v="Чистякова Елена Владимировна"/>
    <n v="1"/>
    <s v="270102"/>
  </r>
  <r>
    <x v="2"/>
    <x v="7945"/>
    <s v="Машпромсервис"/>
    <m/>
    <m/>
    <m/>
    <s v="454000, Челябинск, 2-я Павелецкая, 46"/>
    <s v="-"/>
    <m/>
    <s v="Шеломенцев С.В."/>
    <m/>
    <m/>
    <d v="2016-06-07T16:30:19"/>
    <s v="Чистякова Елена Владимировна"/>
    <n v="1"/>
    <s v="100100"/>
  </r>
  <r>
    <x v="2"/>
    <x v="7946"/>
    <s v="ПТ"/>
    <m/>
    <m/>
    <m/>
    <s v="454091, Челябинск, Елькина, 45а"/>
    <s v="266-49-04"/>
    <m/>
    <s v="Хмель Антон Анатольевич"/>
    <m/>
    <m/>
    <d v="2016-02-08T13:19:55"/>
    <s v="Маляр Николай Семенович"/>
    <n v="1"/>
    <s v="080200"/>
  </r>
  <r>
    <x v="2"/>
    <x v="7947"/>
    <s v="Уральские системы безопасности"/>
    <m/>
    <m/>
    <m/>
    <s v="454014, г. Челябинск, ул. Солнечная, 7"/>
    <s v="(351) 210-37-84"/>
    <m/>
    <s v="Белолипецкий Е.Е."/>
    <m/>
    <m/>
    <d v="2016-04-26T12:36:32"/>
    <s v="Терновская Ольга Ярославовна"/>
    <n v="1"/>
    <s v="220400"/>
  </r>
  <r>
    <x v="2"/>
    <x v="7948"/>
    <s v="Швейник"/>
    <s v="07-06/2261"/>
    <d v="2011-05-16T00:00:00"/>
    <m/>
    <s v="454085, г. Челябинск, ул. Марченко, 22"/>
    <s v="723566"/>
    <s v="-"/>
    <s v="Сапожникова Т.В,"/>
    <m/>
    <s v="1674"/>
    <d v="2012-12-18T13:06:20"/>
    <s v="Березюк Мария Юрьевна"/>
    <n v="1"/>
    <s v="030900"/>
  </r>
  <r>
    <x v="2"/>
    <x v="7949"/>
    <s v="Платина"/>
    <m/>
    <m/>
    <m/>
    <s v="454091, Челябинск, Цвиллинга, 38"/>
    <s v="2659236"/>
    <s v="-"/>
    <s v="Пермякова Т.С."/>
    <m/>
    <m/>
    <d v="2015-11-05T12:36:16"/>
    <s v="Фёдорова Елена Владимировна"/>
    <n v="1"/>
    <s v="080507"/>
  </r>
  <r>
    <x v="2"/>
    <x v="7950"/>
    <s v="конный завод Дубровский"/>
    <m/>
    <m/>
    <m/>
    <s v="456675, п.Дубровка, Мира, 15а"/>
    <s v="3515027707"/>
    <s v="-"/>
    <s v="Подкорытов А.Н."/>
    <m/>
    <m/>
    <d v="2016-05-31T10:57:19"/>
    <s v="Бажанова Марина Игоревна"/>
    <n v="1"/>
    <s v="100700"/>
  </r>
  <r>
    <x v="2"/>
    <x v="7951"/>
    <s v="Поларис"/>
    <m/>
    <m/>
    <m/>
    <s v="454080, Челябинск, Энтузиастов, 11в"/>
    <s v="89893484523"/>
    <m/>
    <s v="-"/>
    <m/>
    <m/>
    <d v="2016-02-26T15:39:20"/>
    <s v="Рудых Ирина Александровна"/>
    <n v="1"/>
    <s v="080200"/>
  </r>
  <r>
    <x v="2"/>
    <x v="5791"/>
    <s v="Полет"/>
    <m/>
    <m/>
    <m/>
    <s v="454126, г.Челябинск, ул.Тернопольская, 6"/>
    <s v="(351) 267-03-20"/>
    <m/>
    <s v="Добнев С.Т."/>
    <m/>
    <m/>
    <d v="2016-04-29T20:22:24"/>
    <s v="Парасич Виктор Александрович"/>
    <n v="1"/>
    <s v="230700"/>
  </r>
  <r>
    <x v="2"/>
    <x v="7952"/>
    <s v="Техно Дом"/>
    <m/>
    <m/>
    <m/>
    <s v="454008, Челябинск, Свердловский тракт, 38-3"/>
    <s v="200-34-61"/>
    <m/>
    <s v="Кудерев В.Ю."/>
    <m/>
    <m/>
    <d v="2015-12-10T14:09:35"/>
    <s v="Исакова Елена Сергеевна"/>
    <n v="1"/>
    <s v="38.04.01"/>
  </r>
  <r>
    <x v="2"/>
    <x v="7953"/>
    <s v="Промышленное предприятие Эйдос"/>
    <m/>
    <m/>
    <m/>
    <s v="454053, г.Челябинкс, Троицкий тракт, д.9"/>
    <s v="(351) 245-95-95"/>
    <m/>
    <s v="Рубан Вячеслав Николаевич"/>
    <m/>
    <m/>
    <d v="2016-06-06T11:51:16"/>
    <s v="Ковалева Елена Юрьевна"/>
    <n v="1"/>
    <s v="04.04.01"/>
  </r>
  <r>
    <x v="2"/>
    <x v="7953"/>
    <s v="Промышленное предприятие Эйдос"/>
    <m/>
    <m/>
    <m/>
    <s v="454053, г.Челябинкс, Троицкий тракт, д.9"/>
    <s v="(351) 245-95-95"/>
    <m/>
    <s v="Рубан Вячеслав Николаевич"/>
    <m/>
    <m/>
    <d v="2016-06-06T11:51:16"/>
    <s v="Ковалева Елена Юрьевна"/>
    <n v="1"/>
    <s v="080105"/>
  </r>
  <r>
    <x v="2"/>
    <x v="7954"/>
    <s v="Страхование Жизни"/>
    <m/>
    <m/>
    <m/>
    <s v="454091, Челябинск, Проспект Ленина, 55а оф.1001"/>
    <s v="2454202"/>
    <s v="-"/>
    <s v="Злобина Л.Н"/>
    <m/>
    <m/>
    <d v="2016-03-22T14:04:28"/>
    <s v="Фёдорова Елена Владимировна"/>
    <n v="1"/>
    <s v="100700"/>
  </r>
  <r>
    <x v="2"/>
    <x v="2903"/>
    <s v="Уралспецавтоматика"/>
    <s v="07-06/8147"/>
    <d v="2013-05-21T00:00:00"/>
    <m/>
    <s v="456000, Златоуст, пр.Гагарина, 32 А"/>
    <s v="-"/>
    <s v="-"/>
    <s v="Коношенко А.В."/>
    <m/>
    <s v="2455"/>
    <d v="2016-05-10T10:09:20"/>
    <s v="Ружевская Нина Арнольдовна"/>
    <n v="1"/>
    <s v="080100"/>
  </r>
  <r>
    <x v="2"/>
    <x v="2904"/>
    <s v="Прикладные технологии"/>
    <m/>
    <m/>
    <m/>
    <s v="454112, Челябинск, Комсомольский пр., д. 29"/>
    <s v="+7(351)799-52-99"/>
    <s v="info@appliedtech.ru"/>
    <s v="Ермаков В.В."/>
    <m/>
    <m/>
    <d v="2016-07-14T14:51:35"/>
    <s v="Дьяченко Ольга Михайловна"/>
    <n v="1"/>
    <s v="080200"/>
  </r>
  <r>
    <x v="2"/>
    <x v="2904"/>
    <s v="Прикладные технологии"/>
    <m/>
    <m/>
    <m/>
    <s v="454112, Челябинск, Комсомольский пр., д. 29"/>
    <s v="+7(351)799-52-99"/>
    <s v="info@appliedtech.ru"/>
    <s v="Ермаков В.В."/>
    <m/>
    <m/>
    <d v="2016-07-14T14:51:35"/>
    <s v="Дьяченко Ольга Михайловна"/>
    <n v="1"/>
    <s v="230100"/>
  </r>
  <r>
    <x v="2"/>
    <x v="2904"/>
    <s v="Прикладные технологии"/>
    <m/>
    <m/>
    <m/>
    <s v="454112, Челябинск, Комсомольский пр., д. 29"/>
    <s v="+7(351)799-52-99"/>
    <s v="info@appliedtech.ru"/>
    <s v="Ермаков В.В."/>
    <m/>
    <m/>
    <d v="2016-07-14T14:51:35"/>
    <s v="Дьяченко Ольга Михайловна"/>
    <n v="1"/>
    <s v="230700"/>
  </r>
  <r>
    <x v="2"/>
    <x v="7955"/>
    <s v="ССП"/>
    <m/>
    <m/>
    <m/>
    <s v="628600, Нижневартовск, Интернациональная, 47"/>
    <s v="(3466) 44-61-12"/>
    <m/>
    <s v="Григорьев Сергей Владимирович"/>
    <m/>
    <m/>
    <d v="2015-12-10T11:51:37"/>
    <s v="Молодцов Максим Вилленинович"/>
    <n v="1"/>
    <s v="270800"/>
  </r>
  <r>
    <x v="2"/>
    <x v="2907"/>
    <s v="ООО ПКБ ПрофильПроект"/>
    <m/>
    <m/>
    <m/>
    <s v="454080, г. Челябинск, Работниц, 72"/>
    <s v="790-61-07, 2204931, 89026056974"/>
    <m/>
    <s v="Владимирова Т.А."/>
    <m/>
    <m/>
    <d v="2016-06-15T10:58:24"/>
    <s v="Сперанский Владимир Семенович"/>
    <n v="1"/>
    <s v="080502"/>
  </r>
  <r>
    <x v="2"/>
    <x v="2909"/>
    <s v="ПБ СУ 174"/>
    <m/>
    <m/>
    <m/>
    <s v="454010, г. Челябинск, ул. Гагарина, 9"/>
    <s v="8-922-712-60-34"/>
    <s v="Pbsu-174@mail.ru"/>
    <s v="Пономарев А.А."/>
    <m/>
    <m/>
    <d v="2016-03-04T18:50:45"/>
    <s v="Молодцов Максим Вилленинович"/>
    <n v="1"/>
    <s v="270102"/>
  </r>
  <r>
    <x v="2"/>
    <x v="7956"/>
    <s v="Аркаим"/>
    <s v="07-06/27"/>
    <d v="2010-07-30T00:00:00"/>
    <m/>
    <s v="454053, г.Челябинск, ул.Карабанова, 21, 2"/>
    <s v="263-20-62"/>
    <s v="-"/>
    <s v="Мотков А.В."/>
    <m/>
    <s v="1387"/>
    <d v="2012-12-18T13:05:21"/>
    <s v="Березюк Мария Юрьевна"/>
    <n v="1"/>
    <s v="38.04.02"/>
  </r>
  <r>
    <x v="2"/>
    <x v="7957"/>
    <s v="ООО ПК МеталлВест"/>
    <m/>
    <m/>
    <m/>
    <s v="454014, Челябинск, ул. Ворошилова, 35, оф. 2.4"/>
    <s v="(351)211-58-86"/>
    <m/>
    <s v="Пашин В. Л."/>
    <m/>
    <m/>
    <d v="2016-04-27T21:06:48"/>
    <s v="Смирнова Ирина Витальевна"/>
    <n v="2"/>
    <s v="080200"/>
  </r>
  <r>
    <x v="2"/>
    <x v="2911"/>
    <s v="ПК Ниагара"/>
    <s v="07-06/06-358"/>
    <d v="2009-06-11T00:00:00"/>
    <m/>
    <s v="454129, г.Челябинск, пер.Бугурусланский,1"/>
    <s v="т./ф.252-95-85"/>
    <s v="-"/>
    <s v="Толмачев О.А."/>
    <m/>
    <s v="544"/>
    <d v="2012-12-18T13:05:14"/>
    <s v="Березюк Мария Юрьевна"/>
    <n v="1"/>
    <s v="080502"/>
  </r>
  <r>
    <x v="2"/>
    <x v="2911"/>
    <s v="ПК Ниагара"/>
    <s v="07-06/06-358"/>
    <d v="2009-06-11T00:00:00"/>
    <m/>
    <s v="454129, г.Челябинск, пер.Бугурусланский,1"/>
    <s v="т./ф.252-95-85"/>
    <s v="-"/>
    <s v="Толмачев О.А."/>
    <m/>
    <s v="544"/>
    <d v="2012-12-18T13:05:14"/>
    <s v="Березюк Мария Юрьевна"/>
    <n v="4"/>
    <s v="100800"/>
  </r>
  <r>
    <x v="2"/>
    <x v="5798"/>
    <s v="ООО Производственная компания &quot;СДС&quot; г.Озерск"/>
    <m/>
    <m/>
    <m/>
    <s v="456780, Озерск, Советская, 31"/>
    <s v="35130-7-07-51"/>
    <s v="-"/>
    <s v="Сульгин М.И."/>
    <m/>
    <m/>
    <d v="2016-05-06T14:57:06"/>
    <s v="Кубиц Галина Васильевна"/>
    <n v="1"/>
    <s v="080109"/>
  </r>
  <r>
    <x v="2"/>
    <x v="2912"/>
    <s v="ПФ АМТ"/>
    <s v="6-ОС-07"/>
    <d v="2007-03-05T00:00:00"/>
    <d v="2037-02-12T00:00:00"/>
    <s v="456303, Челябинская обл., г. Миасс, ул. Подгорная 27"/>
    <s v="55-92-27; 55-94-84"/>
    <s v="-"/>
    <s v="Голощапов А.И."/>
    <s v="Голощапов Александр Иванович"/>
    <s v="139"/>
    <d v="2012-12-18T13:05:06"/>
    <s v="Березюк Мария Юрьевна"/>
    <n v="1"/>
    <s v="190201"/>
  </r>
  <r>
    <x v="2"/>
    <x v="2914"/>
    <s v="ООО ПКП Урал-Квадро"/>
    <m/>
    <m/>
    <m/>
    <s v="454053, Челябинск, Троицкий тракт, 9"/>
    <s v="(351) 269-85-25"/>
    <m/>
    <s v="Коротков Анатолий Николаевич"/>
    <m/>
    <m/>
    <d v="2015-12-09T12:52:47"/>
    <s v="Пяткова Марина Рудольфовна"/>
    <n v="1"/>
    <s v="080505"/>
  </r>
  <r>
    <x v="2"/>
    <x v="7958"/>
    <s v="ПКФ Астра"/>
    <s v="07-06/06-560"/>
    <d v="2010-05-24T00:00:00"/>
    <m/>
    <s v="454106, г. Челябинск, ул. Бехтерева, 51а"/>
    <s v="796-08-12"/>
    <s v="-"/>
    <s v="Верховая Е.С"/>
    <m/>
    <s v="1129"/>
    <d v="2012-12-18T13:04:44"/>
    <s v="Березюк Мария Юрьевна"/>
    <n v="1"/>
    <s v="270109"/>
  </r>
  <r>
    <x v="2"/>
    <x v="5802"/>
    <s v="ООО ПКФ Элвин"/>
    <s v="59-0С-09"/>
    <d v="2009-06-22T00:00:00"/>
    <m/>
    <s v="456304, г. Миасс, ул. Набережная, 7"/>
    <s v="тел./факс     (3513) 57-19-19"/>
    <s v="-"/>
    <s v="Пашаян А.В."/>
    <m/>
    <s v="1562"/>
    <d v="2014-06-25T09:01:03"/>
    <s v="Исакова Елена Сергеевна"/>
    <n v="1"/>
    <s v="220400"/>
  </r>
  <r>
    <x v="2"/>
    <x v="7959"/>
    <s v="ПКП Спектр"/>
    <m/>
    <m/>
    <m/>
    <s v="454119, Челябинск, Кронштадская, 1"/>
    <s v="2254051"/>
    <s v="-"/>
    <s v="Бесков Д.Ю"/>
    <m/>
    <m/>
    <d v="2015-11-05T12:36:16"/>
    <s v="Фёдорова Елена Владимировна"/>
    <n v="1"/>
    <s v="080507"/>
  </r>
  <r>
    <x v="2"/>
    <x v="7960"/>
    <s v="ПСФ НУР"/>
    <m/>
    <m/>
    <m/>
    <s v="454008, Челябинск, Свердловский тр-т, 24"/>
    <s v="(351) 245-57-08"/>
    <m/>
    <s v="Аминев Г.Г."/>
    <m/>
    <m/>
    <d v="2016-06-14T13:30:05"/>
    <s v="Молодцов Максим Вилленинович"/>
    <n v="1"/>
    <s v="080100"/>
  </r>
  <r>
    <x v="2"/>
    <x v="2916"/>
    <s v="ООО ПТК Союз-Полимер, ООО Союз полимер"/>
    <s v="07-06/05-26"/>
    <d v="2009-05-12T00:00:00"/>
    <m/>
    <s v="456618, г. Копейск, ул. Полевая, д. 44"/>
    <s v="40-449"/>
    <s v="-"/>
    <s v="Фендель Юрий Викторович"/>
    <m/>
    <s v="425"/>
    <d v="2012-12-18T13:04:23"/>
    <s v="Березюк Мария Юрьевна"/>
    <n v="1"/>
    <s v="030900"/>
  </r>
  <r>
    <x v="2"/>
    <x v="2916"/>
    <s v="ООО ПТК Союз-Полимер, ООО Союз полимер"/>
    <s v="07-06/05-26"/>
    <d v="2009-05-12T00:00:00"/>
    <m/>
    <s v="456618, г. Копейск, ул. Полевая, д. 44"/>
    <s v="40-449"/>
    <s v="-"/>
    <s v="Фендель Юрий Викторович"/>
    <m/>
    <s v="425"/>
    <d v="2012-12-18T13:04:23"/>
    <s v="Березюк Мария Юрьевна"/>
    <n v="1"/>
    <s v="080100"/>
  </r>
  <r>
    <x v="2"/>
    <x v="2916"/>
    <s v="ООО ПТК Союз-Полимер, ООО Союз полимер"/>
    <s v="07-06/05-26"/>
    <d v="2009-05-12T00:00:00"/>
    <m/>
    <s v="456618, г. Копейск, ул. Полевая, д. 44"/>
    <s v="40-449"/>
    <s v="-"/>
    <s v="Фендель Юрий Викторович"/>
    <m/>
    <s v="425"/>
    <d v="2012-12-18T13:04:23"/>
    <s v="Березюк Мария Юрьевна"/>
    <n v="1"/>
    <s v="081100"/>
  </r>
  <r>
    <x v="2"/>
    <x v="7961"/>
    <s v="ПЖРЭО"/>
    <m/>
    <m/>
    <m/>
    <s v="454106, г.Челябинск, ул. Неглинная, д.43"/>
    <s v="741-07-15, 737-32-40"/>
    <m/>
    <s v="Давыденко Анатолий Яковлевич"/>
    <m/>
    <m/>
    <d v="2016-03-15T14:09:13"/>
    <s v="Комогорова Любовь Николаевна"/>
    <n v="1"/>
    <s v="090900"/>
  </r>
  <r>
    <x v="2"/>
    <x v="7961"/>
    <s v="ПЖРЭО"/>
    <m/>
    <m/>
    <m/>
    <s v="454106, г.Челябинск, ул. Неглинная, д.43"/>
    <s v="741-07-15, 737-32-40"/>
    <m/>
    <s v="Давыденко Анатолий Яковлевич"/>
    <m/>
    <m/>
    <d v="2016-03-15T14:09:13"/>
    <s v="Комогорова Любовь Николаевна"/>
    <n v="1"/>
    <s v="280101"/>
  </r>
  <r>
    <x v="2"/>
    <x v="2917"/>
    <s v="ПКО Челси"/>
    <s v="07-06/179"/>
    <d v="2013-02-28T00:00:00"/>
    <m/>
    <s v="454000, г.Челябинск, Елькина, 80а"/>
    <s v="261-51-96"/>
    <s v="-"/>
    <s v="Карликанова Д.Ю."/>
    <m/>
    <s v="748"/>
    <d v="2013-02-28T14:28:18"/>
    <s v="Березюк Мария Юрьевна"/>
    <n v="1"/>
    <s v="270800"/>
  </r>
  <r>
    <x v="2"/>
    <x v="7962"/>
    <s v="ООО ПСК Вентфасад"/>
    <s v="07-06/252"/>
    <d v="2012-01-23T00:00:00"/>
    <m/>
    <s v="454106, Челябинск, Островского, 30-201"/>
    <s v="8(351)791-54-95"/>
    <s v="-"/>
    <s v="Галимулин М.Н."/>
    <m/>
    <s v="1999"/>
    <d v="2012-12-18T13:03:49"/>
    <s v="Березюк Мария Юрьевна"/>
    <n v="1"/>
    <s v="270102"/>
  </r>
  <r>
    <x v="2"/>
    <x v="5808"/>
    <s v="ООО ПСК Альфа проект"/>
    <m/>
    <m/>
    <m/>
    <s v="454084, Челябинск, Кирова, 7"/>
    <s v="8-982-334-00-92"/>
    <m/>
    <s v="Лымарев А.В."/>
    <m/>
    <m/>
    <d v="2016-03-09T12:18:09"/>
    <s v="Фердер Анна Владимировна"/>
    <n v="1"/>
    <s v="260501"/>
  </r>
  <r>
    <x v="2"/>
    <x v="5808"/>
    <s v="ООО ПСК Альфа проект"/>
    <m/>
    <m/>
    <m/>
    <s v="454084, Челябинск, Кирова, 7"/>
    <s v="8-982-334-00-92"/>
    <m/>
    <s v="Лымарев А.В."/>
    <m/>
    <m/>
    <d v="2016-03-09T12:18:09"/>
    <s v="Фердер Анна Владимировна"/>
    <n v="2"/>
    <s v="270205"/>
  </r>
  <r>
    <x v="2"/>
    <x v="5808"/>
    <s v="ООО ПСК Альфа проект"/>
    <m/>
    <m/>
    <m/>
    <s v="454084, Челябинск, Кирова, 7"/>
    <s v="8-982-334-00-92"/>
    <m/>
    <s v="Лымарев А.В."/>
    <m/>
    <m/>
    <d v="2016-03-09T12:18:09"/>
    <s v="Фердер Анна Владимировна"/>
    <n v="2"/>
    <s v="270800"/>
  </r>
  <r>
    <x v="2"/>
    <x v="7963"/>
    <s v="Евростандарт,г.Златоуст"/>
    <m/>
    <m/>
    <m/>
    <s v="000000, Златоуст, Таганайская, 194"/>
    <s v="657202"/>
    <s v="-"/>
    <s v="Мальцева Т.А"/>
    <m/>
    <m/>
    <d v="2015-12-23T13:42:53"/>
    <s v="Фёдорова Елена Владимировна"/>
    <n v="1"/>
    <s v="100700"/>
  </r>
  <r>
    <x v="2"/>
    <x v="7964"/>
    <s v="ООО ПСК ФиК"/>
    <m/>
    <m/>
    <m/>
    <s v="454081, г.Челябинск, ул.Ферросплавная, д. 128, офис3320"/>
    <s v="225-06-34"/>
    <m/>
    <s v="Кашигин И.С."/>
    <m/>
    <m/>
    <d v="2015-10-22T17:31:48"/>
    <s v="Молодцов Максим Вилленинович"/>
    <n v="1"/>
    <s v="270800"/>
  </r>
  <r>
    <x v="2"/>
    <x v="2925"/>
    <s v="равис"/>
    <m/>
    <m/>
    <m/>
    <s v="456513, пос. Рощино, Челябинская обл., Сосновский р-н"/>
    <s v="8-35144-4-51-55"/>
    <s v="ravis@chel.surnet.ru"/>
    <s v="Косилов Андрей Николаевич"/>
    <s v="Подгорнов Петр Александрович (Звонили 21.06.2016 просили отправлять студентов по разовым договорам)"/>
    <m/>
    <d v="2016-06-27T11:12:13"/>
    <s v="Ружевская Нина Арнольдовна"/>
    <n v="1"/>
    <s v="080100"/>
  </r>
  <r>
    <x v="2"/>
    <x v="2925"/>
    <s v="равис"/>
    <m/>
    <m/>
    <m/>
    <s v="456513, пос. Рощино, Челябинская обл., Сосновский р-н"/>
    <s v="8-35144-4-51-55"/>
    <s v="ravis@chel.surnet.ru"/>
    <s v="Косилов Андрей Николаевич"/>
    <s v="Подгорнов Петр Александрович (Звонили 21.06.2016 просили отправлять студентов по разовым договорам)"/>
    <m/>
    <d v="2016-06-27T11:12:13"/>
    <s v="Ружевская Нина Арнольдовна"/>
    <n v="1"/>
    <s v="080105"/>
  </r>
  <r>
    <x v="2"/>
    <x v="2925"/>
    <s v="равис"/>
    <m/>
    <m/>
    <m/>
    <s v="456513, пос. Рощино, Челябинская обл., Сосновский р-н"/>
    <s v="8-35144-4-51-55"/>
    <s v="ravis@chel.surnet.ru"/>
    <s v="Косилов Андрей Николаевич"/>
    <s v="Подгорнов Петр Александрович (Звонили 21.06.2016 просили отправлять студентов по разовым договорам)"/>
    <m/>
    <d v="2016-06-27T11:12:13"/>
    <s v="Ружевская Нина Арнольдовна"/>
    <n v="1"/>
    <s v="080200"/>
  </r>
  <r>
    <x v="2"/>
    <x v="2925"/>
    <s v="равис"/>
    <m/>
    <m/>
    <m/>
    <s v="456513, пос. Рощино, Челябинская обл., Сосновский р-н"/>
    <s v="8-35144-4-51-55"/>
    <s v="ravis@chel.surnet.ru"/>
    <s v="Косилов Андрей Николаевич"/>
    <s v="Подгорнов Петр Александрович (Звонили 21.06.2016 просили отправлять студентов по разовым договорам)"/>
    <m/>
    <d v="2016-06-27T11:12:13"/>
    <s v="Ружевская Нина Арнольдовна"/>
    <n v="2"/>
    <s v="080502"/>
  </r>
  <r>
    <x v="2"/>
    <x v="2925"/>
    <s v="равис"/>
    <m/>
    <m/>
    <m/>
    <s v="456513, пос. Рощино, Челябинская обл., Сосновский р-н"/>
    <s v="8-35144-4-51-55"/>
    <s v="ravis@chel.surnet.ru"/>
    <s v="Косилов Андрей Николаевич"/>
    <s v="Подгорнов Петр Александрович (Звонили 21.06.2016 просили отправлять студентов по разовым договорам)"/>
    <m/>
    <d v="2016-06-27T11:12:13"/>
    <s v="Ружевская Нина Арнольдовна"/>
    <n v="1"/>
    <s v="100700"/>
  </r>
  <r>
    <x v="2"/>
    <x v="7965"/>
    <s v="радиокомпания (радиостанция)"/>
    <s v="1"/>
    <d v="2002-12-20T00:00:00"/>
    <m/>
    <s v="454000, г.Челябинск, ул.Орджоникидзе, д.58 &quot;А&quot;"/>
    <s v="(351)263-15-86,265-01-89"/>
    <s v="-"/>
    <s v="Ройзман Б.Г."/>
    <m/>
    <s v="6"/>
    <d v="2012-12-18T13:03:18"/>
    <s v="Березюк Мария Юрьевна"/>
    <n v="1"/>
    <s v="031600"/>
  </r>
  <r>
    <x v="2"/>
    <x v="7966"/>
    <s v="ООО Частный прист.."/>
    <s v="07-06/157"/>
    <d v="2014-02-03T00:00:00"/>
    <m/>
    <s v="454080, г. Челябинск, ул. Татьяничевой, 9"/>
    <s v="232-28-38"/>
    <s v="-"/>
    <s v="Хуснутдинова Л.Ф."/>
    <m/>
    <s v="2543"/>
    <d v="2014-03-12T15:53:09"/>
    <s v="Исакова Елена Сергеевна"/>
    <n v="1"/>
    <s v="030900"/>
  </r>
  <r>
    <x v="2"/>
    <x v="7967"/>
    <s v="РПГ Эверест"/>
    <m/>
    <m/>
    <m/>
    <s v="454100, Челябинск, проспект Победы, 378 а, кв. 305"/>
    <s v="-"/>
    <m/>
    <s v="Юдин Е.А."/>
    <m/>
    <m/>
    <d v="2015-11-23T15:19:19"/>
    <s v="Лычагина Ирина Николаевна"/>
    <n v="1"/>
    <s v="032401"/>
  </r>
  <r>
    <x v="2"/>
    <x v="5815"/>
    <s v="РА Стриж"/>
    <s v="07-06/14035"/>
    <d v="2014-10-13T00:00:00"/>
    <m/>
    <s v="454080, Челябинск, Тернопольская, 6 оф.151"/>
    <s v="8-351-750-0736"/>
    <m/>
    <s v="Каюмов Айрат Ринатович"/>
    <m/>
    <s v="2630"/>
    <d v="2014-10-13T13:25:37"/>
    <s v="Терешина Ольга Борисовна"/>
    <n v="1"/>
    <s v="072500"/>
  </r>
  <r>
    <x v="2"/>
    <x v="7968"/>
    <s v="ООО РСП Мастер"/>
    <m/>
    <m/>
    <m/>
    <s v="454045, г.Челябинск, ул. Пономарева, 40"/>
    <s v="260-69-91"/>
    <s v="rsp.m.74@mail.ru"/>
    <s v="Тимофеев В.А."/>
    <m/>
    <m/>
    <d v="2015-12-11T14:30:03"/>
    <s v="Молодцов Максим Вилленинович"/>
    <n v="1"/>
    <s v="080100"/>
  </r>
  <r>
    <x v="2"/>
    <x v="5816"/>
    <s v="РЭК Жилой Дом"/>
    <s v="65"/>
    <d v="2010-02-01T00:00:00"/>
    <m/>
    <s v="456770, г. Снежинск. Ул. Свердлова, 44, а/я 614"/>
    <s v="(351-46) 3-76-45"/>
    <s v="-"/>
    <s v="Ибатуллин Ф.Н."/>
    <m/>
    <s v="94"/>
    <d v="2012-12-18T13:02:42"/>
    <s v="Березюк Мария Юрьевна"/>
    <n v="1"/>
    <s v="030900"/>
  </r>
  <r>
    <x v="2"/>
    <x v="2937"/>
    <s v="РК Вавилон"/>
    <s v="07-06/02-36"/>
    <d v="2010-02-05T00:00:00"/>
    <m/>
    <s v="454091, г.Челябинск, ул.Свободы, 88-д"/>
    <s v="260-18-92, 261-84-76"/>
    <s v="-"/>
    <s v="Кузнецова А.В."/>
    <m/>
    <s v="962"/>
    <d v="2010-12-09T16:39:50"/>
    <s v="Кузьмина Ирина Викторовна"/>
    <n v="1"/>
    <s v="080100"/>
  </r>
  <r>
    <x v="2"/>
    <x v="2937"/>
    <s v="РК Вавилон"/>
    <s v="07-06/02-36"/>
    <d v="2010-02-05T00:00:00"/>
    <m/>
    <s v="454091, г.Челябинск, ул.Свободы, 88-д"/>
    <s v="260-18-92, 261-84-76"/>
    <s v="-"/>
    <s v="Кузнецова А.В."/>
    <m/>
    <s v="962"/>
    <d v="2010-12-09T16:39:50"/>
    <s v="Кузьмина Ирина Викторовна"/>
    <n v="1"/>
    <s v="080200"/>
  </r>
  <r>
    <x v="2"/>
    <x v="7969"/>
    <s v="РК Служба недвижимости"/>
    <s v="07-06/21601"/>
    <d v="2016-05-06T00:00:00"/>
    <m/>
    <s v="454091, Челябинск, Кирова, 159, оф 2006"/>
    <s v="779-32-32"/>
    <m/>
    <s v="Юсупов В.В."/>
    <m/>
    <s v="2750"/>
    <d v="2016-05-27T13:15:09"/>
    <s v="Трофименко Елена Юрьевна"/>
    <n v="4"/>
    <s v="080200"/>
  </r>
  <r>
    <x v="2"/>
    <x v="7970"/>
    <s v="РС Здоровая ферма"/>
    <m/>
    <m/>
    <m/>
    <s v="454080, Челябинск, Тернопольская, 8"/>
    <s v="8 3512 400444"/>
    <m/>
    <s v="Турышева И.Г."/>
    <m/>
    <m/>
    <d v="2015-12-14T16:01:20"/>
    <s v="Пелленен Лариса Валерьяновна"/>
    <n v="1"/>
    <s v="080507"/>
  </r>
  <r>
    <x v="2"/>
    <x v="2940"/>
    <s v="РОСА"/>
    <m/>
    <m/>
    <m/>
    <s v="456208, Челябинск. обл., г.Златоуст, ул. Тульская, 12"/>
    <s v="(3513)66-20-68"/>
    <m/>
    <s v="Рогонов В.Н."/>
    <m/>
    <m/>
    <d v="2016-05-13T15:07:46"/>
    <s v="Зайцева Елена Николаевна"/>
    <n v="1"/>
    <s v="080109"/>
  </r>
  <r>
    <x v="2"/>
    <x v="7971"/>
    <s v="Промстроймонтаж"/>
    <m/>
    <m/>
    <m/>
    <s v="628600, Нижневартовск, Индустриальная, 37"/>
    <s v="3466612317"/>
    <m/>
    <s v="Манойленко Виктор Иванович"/>
    <m/>
    <m/>
    <d v="2015-11-25T16:38:11"/>
    <s v="Татаринова Евгения Валериевна"/>
    <n v="1"/>
    <s v="270800"/>
  </r>
  <r>
    <x v="2"/>
    <x v="2943"/>
    <s v="банк"/>
    <m/>
    <m/>
    <m/>
    <s v="443013, г. Самара, ул. Чернореченская, д. 42"/>
    <s v="8-903-090-30-63"/>
    <m/>
    <s v="Ахметшина Олеся Фанисовна"/>
    <m/>
    <m/>
    <d v="2016-05-18T14:11:18"/>
    <s v="Трофименко Елена Юрьевна"/>
    <n v="1"/>
    <s v="030602"/>
  </r>
  <r>
    <x v="2"/>
    <x v="2943"/>
    <s v="банк"/>
    <m/>
    <m/>
    <m/>
    <s v="443013, г. Самара, ул. Чернореченская, д. 42"/>
    <s v="8-903-090-30-63"/>
    <m/>
    <s v="Ахметшина Олеся Фанисовна"/>
    <m/>
    <m/>
    <d v="2016-05-18T14:11:18"/>
    <s v="Трофименко Елена Юрьевна"/>
    <n v="1"/>
    <s v="38.04.01"/>
  </r>
  <r>
    <x v="2"/>
    <x v="7972"/>
    <s v="Русэнергосбыт"/>
    <s v="07-06/2017"/>
    <d v="2011-08-04T00:00:00"/>
    <m/>
    <s v="454092, Челябинск, Воровского, 17Г"/>
    <s v="(351)-237-87-19"/>
    <s v="-"/>
    <s v="Салмин П.Р."/>
    <m/>
    <s v="66"/>
    <d v="2012-12-18T13:01:52"/>
    <s v="Березюк Мария Юрьевна"/>
    <n v="1"/>
    <s v="030501"/>
  </r>
  <r>
    <x v="2"/>
    <x v="7972"/>
    <s v="Русэнергосбыт"/>
    <s v="07-06/2017"/>
    <d v="2011-08-04T00:00:00"/>
    <m/>
    <s v="454092, Челябинск, Воровского, 17Г"/>
    <s v="(351)-237-87-19"/>
    <s v="-"/>
    <s v="Салмин П.Р."/>
    <m/>
    <s v="66"/>
    <d v="2012-12-18T13:01:52"/>
    <s v="Березюк Мария Юрьевна"/>
    <n v="1"/>
    <s v="080200"/>
  </r>
  <r>
    <x v="2"/>
    <x v="2946"/>
    <s v="Санаторий Жемчужина Урала"/>
    <s v="292/12УО"/>
    <d v="2012-11-28T00:00:00"/>
    <m/>
    <s v="456300 г. Миасс ул. Готвальда д.17 а/я 210"/>
    <s v="8-3513-28-11-99"/>
    <s v="-"/>
    <s v="Антонов А.В."/>
    <m/>
    <s v="2312"/>
    <d v="2012-12-07T16:12:56"/>
    <s v="Березюк Мария Юрьевна"/>
    <n v="2"/>
    <s v="080100"/>
  </r>
  <r>
    <x v="2"/>
    <x v="2946"/>
    <s v="Санаторий Жемчужина Урала"/>
    <s v="292/12УО"/>
    <d v="2012-11-28T00:00:00"/>
    <m/>
    <s v="456300 г. Миасс ул. Готвальда д.17 а/я 210"/>
    <s v="8-3513-28-11-99"/>
    <s v="-"/>
    <s v="Антонов А.В."/>
    <m/>
    <s v="2312"/>
    <d v="2012-12-07T16:12:56"/>
    <s v="Березюк Мария Юрьевна"/>
    <n v="1"/>
    <s v="100103"/>
  </r>
  <r>
    <x v="2"/>
    <x v="7973"/>
    <s v="Сантехкомфорт"/>
    <m/>
    <m/>
    <m/>
    <s v="456208, Златоуст, Тульская, 12"/>
    <s v="(3513) 63-64-52 , 89028951949"/>
    <m/>
    <s v="Байчурин А.Р."/>
    <m/>
    <m/>
    <d v="2015-12-15T14:28:29"/>
    <s v="Дорошенко Елена Константиновна"/>
    <n v="1"/>
    <s v="270102"/>
  </r>
  <r>
    <x v="2"/>
    <x v="7974"/>
    <s v="Гражданпроект"/>
    <m/>
    <m/>
    <m/>
    <s v="620000, Екатеринбург, Шевченко, 9"/>
    <s v="(343) Номер телефона"/>
    <m/>
    <s v="Мотин М.М."/>
    <m/>
    <m/>
    <d v="2015-12-04T14:04:48"/>
    <s v="Молодцов Максим Вилленинович"/>
    <n v="1"/>
    <s v="270800"/>
  </r>
  <r>
    <x v="2"/>
    <x v="7975"/>
    <s v="Офис-Техник"/>
    <m/>
    <m/>
    <m/>
    <s v="454000, Челябинск, Свободы, 72"/>
    <s v="8(351)2185054"/>
    <m/>
    <s v="Иванов О.В."/>
    <m/>
    <m/>
    <d v="2016-06-10T13:39:01"/>
    <s v="Молодцов Максим Вилленинович"/>
    <n v="1"/>
    <s v="031900"/>
  </r>
  <r>
    <x v="2"/>
    <x v="2947"/>
    <s v="Символ"/>
    <m/>
    <m/>
    <m/>
    <s v="454080, Челябинск, Карла Либкнехта, 36а"/>
    <s v="83512617603, 83512610489"/>
    <m/>
    <s v="Мельник Б.И."/>
    <m/>
    <m/>
    <d v="2016-06-14T16:17:10"/>
    <s v="Комогорова Любовь Николаевна"/>
    <n v="1"/>
    <s v="100100"/>
  </r>
  <r>
    <x v="2"/>
    <x v="5835"/>
    <s v="Папилон"/>
    <m/>
    <m/>
    <m/>
    <s v="456320, Миасс, пр Макеева, 48"/>
    <s v="3513 546433, 546344"/>
    <s v="-"/>
    <s v="Зайцев П А"/>
    <m/>
    <m/>
    <d v="2016-05-25T10:59:03"/>
    <s v="Голощапов Сергей Семенович"/>
    <n v="1"/>
    <s v="220201"/>
  </r>
  <r>
    <x v="2"/>
    <x v="7976"/>
    <s v="СК ИС"/>
    <m/>
    <m/>
    <m/>
    <s v="454085, Челябинск, ул. Танкистов, 140"/>
    <s v="(351) 255-57-20"/>
    <s v="info@optic74.ru"/>
    <s v="Говенко Андрей Юрьевич"/>
    <m/>
    <m/>
    <d v="2016-06-07T13:38:03"/>
    <s v="Спицын Василий Владимирович"/>
    <n v="1"/>
    <s v="080200"/>
  </r>
  <r>
    <x v="2"/>
    <x v="2949"/>
    <s v="ИнтерПол"/>
    <m/>
    <m/>
    <m/>
    <s v="454092, Челябинск, Курчатова, 8Б, оф. 4"/>
    <s v="730-92-55, 730-92-56, 730-92-57"/>
    <s v="-"/>
    <s v="Кашка С.В."/>
    <m/>
    <m/>
    <d v="2016-05-30T10:55:58"/>
    <s v="Романова Надежда Алексеевна"/>
    <n v="3"/>
    <s v="270102"/>
  </r>
  <r>
    <x v="2"/>
    <x v="7977"/>
    <s v="СК Сити 21 век"/>
    <m/>
    <m/>
    <m/>
    <s v="454038, Челябинск, Хлебозаводская, д.7-А"/>
    <s v="........."/>
    <m/>
    <s v="Шерстнева Екатерина Александровна"/>
    <m/>
    <m/>
    <d v="2015-12-09T14:18:53"/>
    <s v="Исакова Елена Сергеевна"/>
    <n v="1"/>
    <s v="080100"/>
  </r>
  <r>
    <x v="2"/>
    <x v="7978"/>
    <s v="СК Форт"/>
    <m/>
    <m/>
    <m/>
    <s v="454091, Челябинск, Елькина, 45а"/>
    <s v="83512400111"/>
    <s v="grandstroy74@mail.ru"/>
    <s v="Котляров С.А."/>
    <m/>
    <m/>
    <d v="2015-11-26T15:50:26"/>
    <s v="Ярушина Татьяна Николаевна"/>
    <n v="1"/>
    <s v="080200"/>
  </r>
  <r>
    <x v="2"/>
    <x v="2953"/>
    <s v="СК"/>
    <s v="20"/>
    <d v="2007-02-01T00:00:00"/>
    <m/>
    <s v="456770, г. Снежинск, ул. Мира, 18-153"/>
    <s v="(35146)7-33-78"/>
    <s v="-"/>
    <s v="Комлованов А.А."/>
    <m/>
    <s v="129"/>
    <d v="2012-12-18T13:01:21"/>
    <s v="Березюк Мария Юрьевна"/>
    <n v="1"/>
    <s v="080100"/>
  </r>
  <r>
    <x v="2"/>
    <x v="7979"/>
    <s v="СКБ-Поларес"/>
    <s v="07-06/04-61"/>
    <d v="2010-03-23T00:00:00"/>
    <m/>
    <s v="454037, г.Челябинск, ул. Электростальская, 11"/>
    <s v="720-18-23, 720-18-08"/>
    <s v="chelbiz@yandex.ru"/>
    <s v="Тютченко А.В."/>
    <m/>
    <s v="1025"/>
    <d v="2012-11-27T15:37:14"/>
    <s v="Исакова Елена Сергеевна"/>
    <n v="1"/>
    <s v="080100"/>
  </r>
  <r>
    <x v="2"/>
    <x v="7980"/>
    <s v="Соц-Сервис"/>
    <m/>
    <m/>
    <m/>
    <s v="454008, Челябинск, Свердловский тракт, 24"/>
    <s v="245-56-73"/>
    <s v="-"/>
    <s v="Горбачёв О.Л."/>
    <m/>
    <m/>
    <d v="2016-01-22T12:46:51"/>
    <s v="Повный Дмитрий Александрович"/>
    <n v="4"/>
    <s v="030900"/>
  </r>
  <r>
    <x v="2"/>
    <x v="2957"/>
    <s v="Союзагрокомплект-1"/>
    <m/>
    <m/>
    <m/>
    <s v="454036, Челябинск, Свердловский тракт, 1ж, 1ж"/>
    <s v="-"/>
    <m/>
    <s v="Романовкий А.Ю."/>
    <m/>
    <m/>
    <d v="2015-12-18T17:10:06"/>
    <s v="Молодцов Максим Вилленинович"/>
    <n v="2"/>
    <s v="140211"/>
  </r>
  <r>
    <x v="2"/>
    <x v="7981"/>
    <s v="спа салон"/>
    <m/>
    <m/>
    <m/>
    <s v="628600, Нижневартовск, Северная, 54а"/>
    <s v="-"/>
    <m/>
    <s v="Волжанский К.В."/>
    <m/>
    <m/>
    <d v="2016-03-23T11:28:49"/>
    <s v="Исакова Елена Сергеевна"/>
    <n v="1"/>
    <s v="080502"/>
  </r>
  <r>
    <x v="2"/>
    <x v="7982"/>
    <s v="ООО Инпо"/>
    <m/>
    <m/>
    <m/>
    <s v="453700, Учалы, Горнозаводская, 26"/>
    <s v="83497195432"/>
    <m/>
    <s v="Рахматулин Р.Р."/>
    <m/>
    <m/>
    <d v="2015-11-05T15:24:05"/>
    <s v="Журавлева Наталья Дмитриевна"/>
    <n v="1"/>
    <s v="080200"/>
  </r>
  <r>
    <x v="2"/>
    <x v="5849"/>
    <s v="СПМУ № 2"/>
    <m/>
    <m/>
    <m/>
    <s v="456217, Златоуст, пр. Мира, 15"/>
    <s v="(3513) 66-54-33, 66-57-25"/>
    <m/>
    <s v="Косенко А.Н."/>
    <m/>
    <m/>
    <d v="2016-05-27T16:18:23"/>
    <s v="Кузьминых Олег Владимирович"/>
    <n v="1"/>
    <s v="080100"/>
  </r>
  <r>
    <x v="2"/>
    <x v="5849"/>
    <s v="СПМУ № 2"/>
    <m/>
    <m/>
    <m/>
    <s v="456217, Златоуст, пр. Мира, 15"/>
    <s v="(3513) 66-54-33, 66-57-25"/>
    <m/>
    <s v="Косенко А.Н."/>
    <m/>
    <m/>
    <d v="2016-05-27T16:18:23"/>
    <s v="Кузьминых Олег Владимирович"/>
    <n v="1"/>
    <s v="270102"/>
  </r>
  <r>
    <x v="2"/>
    <x v="7983"/>
    <s v="Спецкислородмонтаж"/>
    <m/>
    <m/>
    <m/>
    <s v="454084, Челябинск, Косарева, 2"/>
    <s v="8(351)223-36-83"/>
    <m/>
    <s v=","/>
    <m/>
    <m/>
    <d v="2015-12-01T15:43:31"/>
    <s v="Кузьмина Ирина Викторовна"/>
    <n v="1"/>
    <s v="150700"/>
  </r>
  <r>
    <x v="2"/>
    <x v="7984"/>
    <s v="СМС Сибирь"/>
    <m/>
    <m/>
    <m/>
    <s v="454007, Челябинск, Рождественского, 13-430"/>
    <s v="8351-200-41-07"/>
    <m/>
    <s v="Мизелев В.И."/>
    <m/>
    <m/>
    <d v="2016-05-20T13:06:58"/>
    <s v="Лычагина Ирина Николаевна"/>
    <n v="1"/>
    <s v="031600"/>
  </r>
  <r>
    <x v="2"/>
    <x v="7985"/>
    <s v="Спецтехстрой"/>
    <s v="07/09-1"/>
    <d v="2005-09-15T00:00:00"/>
    <m/>
    <s v="456780, г. Озерск, Комсомольская, 19в"/>
    <s v="(351) 263-01-28, факс 263-87-10"/>
    <s v="-"/>
    <s v="Мегалинский С.Е."/>
    <m/>
    <s v="42"/>
    <d v="2012-12-17T16:23:20"/>
    <s v="Березюк Мария Юрьевна"/>
    <n v="1"/>
    <s v="270800"/>
  </r>
  <r>
    <x v="2"/>
    <x v="7986"/>
    <s v="СТМ"/>
    <m/>
    <m/>
    <m/>
    <s v="454247, Челябинск, Копейское шоссе, 24А"/>
    <s v="8(351) 7768060"/>
    <m/>
    <s v="Красильников Н.С."/>
    <m/>
    <m/>
    <d v="2016-04-06T13:47:48"/>
    <s v="Исакова Елена Сергеевна"/>
    <n v="1"/>
    <s v="140100"/>
  </r>
  <r>
    <x v="2"/>
    <x v="2963"/>
    <s v="Спецэнергомонтаж"/>
    <s v="07-06/6073"/>
    <d v="2012-06-22T00:00:00"/>
    <m/>
    <s v="454000, Челябинск, Социалистическая, 36А"/>
    <s v="7268303"/>
    <s v="-"/>
    <s v="Морозов В.В."/>
    <m/>
    <s v="2236"/>
    <d v="2012-06-22T18:45:46"/>
    <s v="Сперанский Владимир Семенович"/>
    <n v="1"/>
    <s v="140400"/>
  </r>
  <r>
    <x v="2"/>
    <x v="7987"/>
    <s v="Стимул"/>
    <m/>
    <m/>
    <m/>
    <s v="456770, г. Снежинск, ул. Дзержинского, 39/1"/>
    <s v="8 (35146) 2-64-09"/>
    <m/>
    <s v="Пачурин М.Ю."/>
    <m/>
    <m/>
    <d v="2016-03-14T14:54:03"/>
    <s v="Исакова Елена Сергеевна"/>
    <n v="1"/>
    <s v="080105"/>
  </r>
  <r>
    <x v="2"/>
    <x v="7988"/>
    <s v="Стимул"/>
    <m/>
    <m/>
    <m/>
    <s v="456207, Златоуст, Правый берег Чувашки, 34"/>
    <s v="8-922-238-92-74"/>
    <m/>
    <s v="Мольнов В.В."/>
    <m/>
    <m/>
    <d v="2016-03-21T12:57:03"/>
    <s v="Шведова Елена Владимировна"/>
    <n v="2"/>
    <s v="140400"/>
  </r>
  <r>
    <x v="2"/>
    <x v="7989"/>
    <s v="СТК Успех"/>
    <m/>
    <m/>
    <m/>
    <s v="454016, Челябинск, Художника Русакова, 3 кв 42"/>
    <s v="7901999"/>
    <s v="-"/>
    <s v="Агафонцев А.В."/>
    <m/>
    <m/>
    <d v="2016-03-29T11:07:22"/>
    <s v="Фёдорова Елена Владимировна"/>
    <n v="1"/>
    <s v="100700"/>
  </r>
  <r>
    <x v="2"/>
    <x v="7990"/>
    <s v="Парус"/>
    <m/>
    <m/>
    <m/>
    <s v="454085, Челябинск, Артеллерийская, 71"/>
    <s v="(351) 777-82-01"/>
    <m/>
    <s v="Гейдт К.В."/>
    <m/>
    <m/>
    <d v="2015-11-23T13:05:48"/>
    <s v="Березюк Мария Юрьевна"/>
    <n v="1"/>
    <s v="080111"/>
  </r>
  <r>
    <x v="2"/>
    <x v="7991"/>
    <s v="Стомед"/>
    <m/>
    <m/>
    <m/>
    <s v="110007, , , "/>
    <s v="(3142)28-01-70,28-0175,(вн.№198)"/>
    <s v="ivan_riv@mail.ru"/>
    <s v="Радюк И.В."/>
    <m/>
    <m/>
    <d v="2016-05-13T12:29:53"/>
    <s v="Коваль Сергей Борисович"/>
    <n v="1"/>
    <s v="081100"/>
  </r>
  <r>
    <x v="2"/>
    <x v="7992"/>
    <s v="СК Согласие"/>
    <m/>
    <m/>
    <m/>
    <s v="454091, Челябинск, Свободы, 30"/>
    <s v="-83512222012"/>
    <m/>
    <s v="Танов А.П."/>
    <m/>
    <m/>
    <d v="2015-12-10T17:52:45"/>
    <s v="Левина Алена Борисовна"/>
    <n v="1"/>
    <s v="080100"/>
  </r>
  <r>
    <x v="2"/>
    <x v="2964"/>
    <s v="СК ЮжУрал-Аско"/>
    <s v="07-06/09-132"/>
    <d v="2009-09-30T00:00:00"/>
    <m/>
    <s v="454091, Челябинск, Красная, 4"/>
    <s v="-"/>
    <s v="-"/>
    <s v="Любавин Аркадий Маркович"/>
    <m/>
    <s v="672"/>
    <d v="2016-05-05T14:42:17"/>
    <s v="Ружевская Нина Арнольдовна"/>
    <n v="1"/>
    <s v="030900"/>
  </r>
  <r>
    <x v="2"/>
    <x v="2964"/>
    <s v="СК ЮжУрал-Аско"/>
    <s v="07-06/09-132"/>
    <d v="2009-09-30T00:00:00"/>
    <m/>
    <s v="454091, Челябинск, Красная, 4"/>
    <s v="-"/>
    <s v="-"/>
    <s v="Любавин Аркадий Маркович"/>
    <m/>
    <s v="672"/>
    <d v="2016-05-05T14:42:17"/>
    <s v="Ружевская Нина Арнольдовна"/>
    <n v="3"/>
    <s v="080100"/>
  </r>
  <r>
    <x v="2"/>
    <x v="7993"/>
    <s v="ЮЖУРАЛАСКО"/>
    <m/>
    <m/>
    <m/>
    <s v="454136, Челябинск, пр. Победы, д.301"/>
    <s v="793-17-35"/>
    <m/>
    <s v="Бочкова Наталья Анатольевна"/>
    <m/>
    <m/>
    <d v="2015-11-26T16:05:26"/>
    <s v="Зеленская Жанна Арьевна"/>
    <n v="1"/>
    <s v="080502"/>
  </r>
  <r>
    <x v="2"/>
    <x v="7994"/>
    <s v="СА"/>
    <m/>
    <m/>
    <m/>
    <s v="454091, г. Челябинск,, ул. Красная,, 4"/>
    <s v="264-23-29"/>
    <m/>
    <s v="Кайльман Елена Эдуардовна"/>
    <m/>
    <m/>
    <d v="2016-05-31T10:46:37"/>
    <s v="Пяткова Марина Рудольфовна"/>
    <n v="2"/>
    <s v="080200"/>
  </r>
  <r>
    <x v="2"/>
    <x v="7995"/>
    <s v="СК Камелот"/>
    <m/>
    <m/>
    <m/>
    <s v="457040, Челяб.обл., Южноуральск, Красногвардейская, 33"/>
    <s v="-"/>
    <m/>
    <s v="Ахмедов Ю.М."/>
    <m/>
    <m/>
    <d v="2016-04-21T13:36:11"/>
    <s v="Ружевская Нина Арнольдовна"/>
    <n v="1"/>
    <s v="080200"/>
  </r>
  <r>
    <x v="2"/>
    <x v="2972"/>
    <s v="ООО Никс, ООО СК Никс"/>
    <m/>
    <m/>
    <m/>
    <s v="454005, г. Челябинск, ул. Монакова, 4"/>
    <s v="(351) 260-56-13, 260-56-69"/>
    <m/>
    <s v="Серсков Н.В."/>
    <m/>
    <m/>
    <d v="2016-06-21T16:18:43"/>
    <s v="Молодцов Максим Вилленинович"/>
    <n v="2"/>
    <s v="270102"/>
  </r>
  <r>
    <x v="2"/>
    <x v="7996"/>
    <s v="Омега"/>
    <s v="07-06/1127"/>
    <d v="2011-03-22T00:00:00"/>
    <m/>
    <s v="454084, г.Челябинск, ул.Кирова, д.19, оф.14146"/>
    <s v="267-46-07"/>
    <s v="-"/>
    <s v="Хрущев В.Н"/>
    <m/>
    <s v="1522"/>
    <d v="2012-12-17T16:22:40"/>
    <s v="Березюк Мария Юрьевна"/>
    <n v="1"/>
    <s v="270800"/>
  </r>
  <r>
    <x v="2"/>
    <x v="7997"/>
    <s v="ООО СК Реалстрой"/>
    <m/>
    <m/>
    <m/>
    <s v="454087, г.Челябинск, ул.Кузнецова, 47"/>
    <s v="269-72-95"/>
    <m/>
    <s v="Рахматуллина М.А."/>
    <m/>
    <m/>
    <d v="2016-03-04T18:50:45"/>
    <s v="Молодцов Максим Вилленинович"/>
    <n v="1"/>
    <s v="270102"/>
  </r>
  <r>
    <x v="2"/>
    <x v="5855"/>
    <s v="СК СМП-Челябинск"/>
    <m/>
    <m/>
    <m/>
    <s v="454091, Челябинск, ул. Овчинникова, 17 А"/>
    <s v="351-729-03-81"/>
    <m/>
    <s v="Зайцев С. В."/>
    <m/>
    <m/>
    <d v="2016-06-15T11:00:47"/>
    <s v="Сперанский Владимир Семенович"/>
    <n v="3"/>
    <s v="38.04.02"/>
  </r>
  <r>
    <x v="2"/>
    <x v="7998"/>
    <s v="СК УТМ"/>
    <s v="07-06/19860"/>
    <d v="2015-12-14T00:00:00"/>
    <m/>
    <s v="624250, Заречный Свердловская обл., Ленинградская, 23-36"/>
    <s v="89122962730"/>
    <m/>
    <s v="Кибалов Игорь Анатольевич"/>
    <m/>
    <s v="2712"/>
    <d v="2015-12-14T13:10:34"/>
    <s v="Жиргалова Татьяна Борисовна"/>
    <n v="1"/>
    <s v="140104"/>
  </r>
  <r>
    <x v="2"/>
    <x v="7999"/>
    <s v="СК"/>
    <m/>
    <m/>
    <m/>
    <s v="454018, Челябинск, Двинская, 13"/>
    <s v="9193333354"/>
    <m/>
    <s v="Володин А.Е."/>
    <m/>
    <m/>
    <d v="2015-09-23T10:06:28"/>
    <s v="Молодцов Максим Вилленинович"/>
    <n v="1"/>
    <s v="151001"/>
  </r>
  <r>
    <x v="2"/>
    <x v="8000"/>
    <s v="СтройЭкспресс"/>
    <m/>
    <m/>
    <m/>
    <s v="454008, г. Челябинск, Свердловский тракт, 5 к.1"/>
    <s v="8 (351) 2-7777-88"/>
    <m/>
    <s v="Чудновский Е.И."/>
    <m/>
    <m/>
    <d v="2015-12-10T16:32:16"/>
    <s v="Левина Алена Борисовна"/>
    <n v="1"/>
    <s v="100700"/>
  </r>
  <r>
    <x v="2"/>
    <x v="2979"/>
    <s v="СуперСтрой"/>
    <s v="07-06/10-40 (5)"/>
    <d v="2008-10-02T00:00:00"/>
    <m/>
    <s v="454021, г. Челябинск, ул. Чичерина, 22"/>
    <s v="7 (351) 731-26-64, 2442727"/>
    <s v="-"/>
    <s v="Котов В.А."/>
    <s v="Котов Виктор Александрович"/>
    <s v="262"/>
    <d v="2012-12-17T16:00:20"/>
    <s v="Березюк Мария Юрьевна"/>
    <n v="1"/>
    <s v="080100"/>
  </r>
  <r>
    <x v="2"/>
    <x v="2979"/>
    <s v="СуперСтрой"/>
    <s v="07-06/10-40 (5)"/>
    <d v="2008-10-02T00:00:00"/>
    <m/>
    <s v="454021, г. Челябинск, ул. Чичерина, 22"/>
    <s v="7 (351) 731-26-64, 2442727"/>
    <s v="-"/>
    <s v="Котов В.А."/>
    <s v="Котов Виктор Александрович"/>
    <s v="262"/>
    <d v="2012-12-17T16:00:20"/>
    <s v="Березюк Мария Юрьевна"/>
    <n v="1"/>
    <s v="080200"/>
  </r>
  <r>
    <x v="2"/>
    <x v="8001"/>
    <s v="телеком"/>
    <m/>
    <m/>
    <m/>
    <s v="640000, Курган, Куйбышева, 36, оф. 308"/>
    <s v="-"/>
    <m/>
    <s v="Чепало У."/>
    <m/>
    <m/>
    <d v="2015-11-23T14:30:22"/>
    <s v="Лычагина Ирина Николаевна"/>
    <n v="1"/>
    <s v="030602"/>
  </r>
  <r>
    <x v="2"/>
    <x v="8002"/>
    <s v="Валдай"/>
    <m/>
    <m/>
    <m/>
    <s v="454081, Челябинск, Валдайская, 17"/>
    <s v="210-51-01"/>
    <m/>
    <s v="Демьяновская А.И."/>
    <m/>
    <m/>
    <d v="2016-03-25T14:46:12"/>
    <s v="Михайлова Наталья Эдуардовна"/>
    <n v="1"/>
    <s v="080100"/>
  </r>
  <r>
    <x v="2"/>
    <x v="8003"/>
    <s v="Кофеплейс"/>
    <m/>
    <m/>
    <m/>
    <s v="454080, Челябинск, Энтузиастов, 38-а"/>
    <s v="89068652230"/>
    <m/>
    <s v="Федченко С.В."/>
    <m/>
    <m/>
    <d v="2015-11-25T13:27:25"/>
    <s v="Пелленен Лариса Валерьяновна"/>
    <n v="1"/>
    <s v="032401"/>
  </r>
  <r>
    <x v="2"/>
    <x v="8004"/>
    <s v="Леопак"/>
    <m/>
    <m/>
    <m/>
    <s v="620032, Екатеринбург, Карьерная, 28"/>
    <s v="8-343-344-1004"/>
    <m/>
    <s v="Голицына Е.Ю."/>
    <m/>
    <m/>
    <d v="2015-12-11T11:44:11"/>
    <s v="Исакова Елена Сергеевна"/>
    <n v="1"/>
    <s v="080200"/>
  </r>
  <r>
    <x v="2"/>
    <x v="8005"/>
    <s v="Люкс Вода"/>
    <m/>
    <m/>
    <m/>
    <s v="454021, Челябинск, Чичерина, 33"/>
    <s v="778-08-07"/>
    <m/>
    <s v="Достовалов Б.В."/>
    <m/>
    <m/>
    <d v="2016-05-06T10:25:19"/>
    <s v="Левина Алена Борисовна"/>
    <n v="2"/>
    <s v="080100"/>
  </r>
  <r>
    <x v="2"/>
    <x v="8006"/>
    <s v="Пром Кварц"/>
    <m/>
    <m/>
    <m/>
    <s v="454038, г. Челябинск, ул. Краснодонская, д. 4, оф. 204"/>
    <s v="."/>
    <m/>
    <s v="Абрамов С.А."/>
    <m/>
    <m/>
    <d v="2016-03-14T11:28:19"/>
    <s v="Елисеева Ирина Владимировна"/>
    <n v="1"/>
    <s v="080105"/>
  </r>
  <r>
    <x v="2"/>
    <x v="8007"/>
    <s v="Сыробогатов"/>
    <m/>
    <m/>
    <m/>
    <s v="624093, Верхняя Пышма, Мичурина, 7"/>
    <s v="3110007"/>
    <m/>
    <s v="Бурханов М.Д."/>
    <m/>
    <m/>
    <d v="2015-11-02T14:32:10"/>
    <s v="Романова Надежда Алексеевна"/>
    <n v="1"/>
    <s v="080100"/>
  </r>
  <r>
    <x v="2"/>
    <x v="8008"/>
    <s v="Транс Экспресс"/>
    <m/>
    <m/>
    <m/>
    <s v="454036, челябинск, радонежская, 12в"/>
    <s v="7785151"/>
    <m/>
    <s v="пономаренко о.б."/>
    <m/>
    <m/>
    <d v="2016-01-23T14:42:08"/>
    <s v="Исакова Елена Сергеевна"/>
    <n v="1"/>
    <s v="080105"/>
  </r>
  <r>
    <x v="2"/>
    <x v="8009"/>
    <s v="УралСтал"/>
    <m/>
    <m/>
    <m/>
    <s v="454048, Челябинск, Профинтерна, 61"/>
    <s v="+73512172633"/>
    <m/>
    <s v="Яхин Н.И."/>
    <m/>
    <m/>
    <d v="2016-05-13T12:29:53"/>
    <s v="Ружевская Нина Арнольдовна"/>
    <n v="1"/>
    <s v="081100"/>
  </r>
  <r>
    <x v="2"/>
    <x v="5875"/>
    <s v="Уралремдеталь"/>
    <s v="07-06/06-654"/>
    <d v="2010-06-22T00:00:00"/>
    <m/>
    <s v="454085, г. Челябинск, ул. Кулибина, 3"/>
    <s v="т(351)774-08-00,ф(351)774-03-33"/>
    <s v="-"/>
    <s v="Усов Д.А."/>
    <s v="Усов Дмитрий Анатольевич"/>
    <s v="1326"/>
    <d v="2012-12-17T16:01:02"/>
    <s v="Березюк Мария Юрьевна"/>
    <n v="1"/>
    <s v="080100"/>
  </r>
  <r>
    <x v="2"/>
    <x v="5875"/>
    <s v="Уралремдеталь"/>
    <s v="07-06/06-654"/>
    <d v="2010-06-22T00:00:00"/>
    <m/>
    <s v="454085, г. Челябинск, ул. Кулибина, 3"/>
    <s v="т(351)774-08-00,ф(351)774-03-33"/>
    <s v="-"/>
    <s v="Усов Д.А."/>
    <s v="Усов Дмитрий Анатольевич"/>
    <s v="1326"/>
    <d v="2012-12-17T16:01:02"/>
    <s v="Березюк Мария Юрьевна"/>
    <n v="1"/>
    <s v="080500"/>
  </r>
  <r>
    <x v="2"/>
    <x v="5875"/>
    <s v="Уралремдеталь"/>
    <s v="07-06/06-654"/>
    <d v="2010-06-22T00:00:00"/>
    <m/>
    <s v="454085, г. Челябинск, ул. Кулибина, 3"/>
    <s v="т(351)774-08-00,ф(351)774-03-33"/>
    <s v="-"/>
    <s v="Усов Д.А."/>
    <s v="Усов Дмитрий Анатольевич"/>
    <s v="1326"/>
    <d v="2012-12-17T16:01:02"/>
    <s v="Березюк Мария Юрьевна"/>
    <n v="1"/>
    <s v="151001"/>
  </r>
  <r>
    <x v="2"/>
    <x v="8010"/>
    <s v="ТД УМК"/>
    <m/>
    <m/>
    <m/>
    <s v="456216, Златоуст, Уржумская, 48"/>
    <s v="83513626910"/>
    <m/>
    <s v="Зяблов М.И."/>
    <m/>
    <m/>
    <d v="2016-05-10T08:52:11"/>
    <s v="Ружевская Нина Арнольдовна"/>
    <n v="1"/>
    <s v="080200"/>
  </r>
  <r>
    <x v="2"/>
    <x v="8011"/>
    <s v="ЧАС"/>
    <m/>
    <m/>
    <m/>
    <s v="454053, челябинск, троицкий тр., 11л оф.308"/>
    <s v="2111774"/>
    <m/>
    <s v="молчанов д.а."/>
    <m/>
    <m/>
    <d v="2016-01-23T14:42:08"/>
    <s v="Исакова Елена Сергеевна"/>
    <n v="1"/>
    <s v="080105"/>
  </r>
  <r>
    <x v="2"/>
    <x v="8012"/>
    <s v="ТД Атлантик"/>
    <m/>
    <m/>
    <m/>
    <s v="455038, Магнитогорск, Галлиулина, 1"/>
    <s v="3519-30-40-22"/>
    <m/>
    <s v="-"/>
    <m/>
    <m/>
    <d v="2016-02-26T15:39:20"/>
    <s v="Молодцов Максим Вилленинович"/>
    <n v="1"/>
    <s v="080200"/>
  </r>
  <r>
    <x v="2"/>
    <x v="8013"/>
    <s v="Телеком"/>
    <m/>
    <m/>
    <m/>
    <s v="456900, Бакал, Октябрьская, 14"/>
    <s v="35161 60011"/>
    <m/>
    <s v="Ю.И. Ходун"/>
    <m/>
    <m/>
    <d v="2016-06-06T14:49:48"/>
    <s v="Молодцов Максим Вилленинович"/>
    <n v="1"/>
    <s v="140400"/>
  </r>
  <r>
    <x v="2"/>
    <x v="5882"/>
    <s v="г. Челябинск"/>
    <s v="07-06/06-145"/>
    <d v="2009-05-13T00:00:00"/>
    <m/>
    <s v="454047, г.Челябинск, ул. 2-ая Павелецкая, д 36"/>
    <s v="т.725-76-92, ф.725-75-04"/>
    <s v="-"/>
    <s v="Маркин П.Н."/>
    <m/>
    <s v="435"/>
    <d v="2016-05-04T13:44:19"/>
    <s v="Исакова Елена Сергеевна"/>
    <n v="1"/>
    <s v="080200"/>
  </r>
  <r>
    <x v="2"/>
    <x v="5882"/>
    <s v="г. Челябинск"/>
    <s v="07-06/06-145"/>
    <d v="2009-05-13T00:00:00"/>
    <m/>
    <s v="454047, г.Челябинск, ул. 2-ая Павелецкая, д 36"/>
    <s v="т.725-76-92, ф.725-75-04"/>
    <s v="-"/>
    <s v="Маркин П.Н."/>
    <m/>
    <s v="435"/>
    <d v="2016-05-04T13:44:19"/>
    <s v="Исакова Елена Сергеевна"/>
    <n v="1"/>
    <s v="270100"/>
  </r>
  <r>
    <x v="2"/>
    <x v="8014"/>
    <s v="Теплотехнологии"/>
    <m/>
    <m/>
    <m/>
    <s v="454048, Челябинск, Образцова, 25"/>
    <s v="4321328"/>
    <s v="-"/>
    <s v="Месеняшин Г.С."/>
    <m/>
    <m/>
    <d v="2015-11-05T12:36:16"/>
    <s v="Фёдорова Елена Владимировна"/>
    <n v="1"/>
    <s v="080507"/>
  </r>
  <r>
    <x v="2"/>
    <x v="8015"/>
    <s v="Теплый Континент"/>
    <m/>
    <m/>
    <m/>
    <s v="456531, Челяб.обл.Сосновский, п.Саргазы, ул. Светлая, 1"/>
    <s v="8(351)2560642"/>
    <m/>
    <s v="Горюнов В.Е."/>
    <m/>
    <m/>
    <d v="2016-03-15T13:44:51"/>
    <s v="Горюнов Владимир Евгеньевич"/>
    <n v="1"/>
    <s v="030501"/>
  </r>
  <r>
    <x v="2"/>
    <x v="8016"/>
    <s v="Техно-Моторс"/>
    <s v="07-06/4221"/>
    <d v="2012-03-05T00:00:00"/>
    <m/>
    <s v="454001, Челябинск, Бр. Кашириных,, 129д"/>
    <s v="7267878"/>
    <s v="-"/>
    <s v="Д.Е. Ануфриев"/>
    <m/>
    <s v="2050"/>
    <d v="2012-12-17T16:02:55"/>
    <s v="Березюк Мария Юрьевна"/>
    <n v="1"/>
    <s v="190100"/>
  </r>
  <r>
    <x v="2"/>
    <x v="8016"/>
    <s v="Техно-Моторс"/>
    <s v="07-06/4221"/>
    <d v="2012-03-05T00:00:00"/>
    <m/>
    <s v="454001, Челябинск, Бр. Кашириных,, 129д"/>
    <s v="7267878"/>
    <s v="-"/>
    <s v="Д.Е. Ануфриев"/>
    <m/>
    <s v="2050"/>
    <d v="2012-12-17T16:02:55"/>
    <s v="Березюк Мария Юрьевна"/>
    <n v="1"/>
    <s v="190601"/>
  </r>
  <r>
    <x v="2"/>
    <x v="8017"/>
    <s v="Техноресурс"/>
    <m/>
    <m/>
    <m/>
    <s v="454010, п.Сыртинский, Октябрьская, 51"/>
    <s v="89191109098"/>
    <m/>
    <s v="Сорокин А.В."/>
    <m/>
    <m/>
    <d v="2016-03-30T10:12:03"/>
    <s v="Журавлева Наталья Дмитриевна"/>
    <n v="1"/>
    <s v="11.04.04"/>
  </r>
  <r>
    <x v="2"/>
    <x v="8018"/>
    <s v="Технология Торговли"/>
    <m/>
    <m/>
    <m/>
    <s v="456404, Челябинск, 3-го Интернационала, 63-1"/>
    <s v="8 (351) 247-33-24"/>
    <s v="-"/>
    <s v="Усынина Ирина Юрьевна"/>
    <m/>
    <m/>
    <d v="2015-12-15T13:16:15"/>
    <s v="Ярушина Татьяна Николаевна"/>
    <n v="1"/>
    <s v="080502"/>
  </r>
  <r>
    <x v="2"/>
    <x v="8019"/>
    <s v="Технология Чел"/>
    <m/>
    <m/>
    <m/>
    <s v="000000, Челябинск, Сталеваров, 9"/>
    <s v="89127999668"/>
    <s v="-"/>
    <s v="Зуев К.С"/>
    <m/>
    <m/>
    <d v="2015-11-05T12:36:16"/>
    <s v="Фёдорова Елена Владимировна"/>
    <n v="1"/>
    <s v="080507"/>
  </r>
  <r>
    <x v="2"/>
    <x v="8020"/>
    <s v="Технопарк"/>
    <m/>
    <m/>
    <m/>
    <s v="125195, Москва, Ленинградское шоссе, 96, кв.1"/>
    <s v="8 499 746 64 12"/>
    <m/>
    <s v="Турковский А.С."/>
    <m/>
    <m/>
    <d v="2015-11-26T16:12:53"/>
    <s v="Лаврова Мария Игоревна"/>
    <n v="1"/>
    <s v="080502"/>
  </r>
  <r>
    <x v="2"/>
    <x v="5886"/>
    <s v="Технопарк"/>
    <m/>
    <m/>
    <m/>
    <s v="454007, Челябинск, пр. Ленина, 3"/>
    <s v="(351)778-40-50"/>
    <m/>
    <s v="Аникин А.Г."/>
    <m/>
    <m/>
    <d v="2016-05-16T15:11:50"/>
    <s v="Макеева Наталья Александровна"/>
    <n v="1"/>
    <s v="081100"/>
  </r>
  <r>
    <x v="2"/>
    <x v="8021"/>
    <s v="ООО ТехСтрой Арсенал"/>
    <m/>
    <m/>
    <m/>
    <s v="454021, Челябинск, Городская, 231-Ф"/>
    <s v="8(351)771-5156"/>
    <m/>
    <s v="Моргунов И.В."/>
    <m/>
    <m/>
    <d v="2016-06-07T13:18:02"/>
    <s v="Фердер Анна Владимировна"/>
    <n v="1"/>
    <s v="080200"/>
  </r>
  <r>
    <x v="2"/>
    <x v="2994"/>
    <s v="Атлас Челябинск"/>
    <m/>
    <m/>
    <m/>
    <s v="454091, Челябинск, пр-т Ленина, 11"/>
    <s v="2388888"/>
    <m/>
    <s v="Русинов А.В."/>
    <m/>
    <m/>
    <d v="2016-04-20T12:11:27"/>
    <s v="Ефремова Ирина Евгеньевна"/>
    <n v="1"/>
    <s v="080105"/>
  </r>
  <r>
    <x v="2"/>
    <x v="2998"/>
    <s v="Мавт"/>
    <m/>
    <m/>
    <m/>
    <s v="454006, Челябинск, Российская, 67"/>
    <s v="210-55-55, доп.12-39"/>
    <m/>
    <s v="Зуев Пётр Андреевич"/>
    <m/>
    <m/>
    <d v="2016-06-02T17:40:00"/>
    <s v="Щелконогов Андрей Евгеньевич"/>
    <n v="1"/>
    <s v="27.04.05"/>
  </r>
  <r>
    <x v="2"/>
    <x v="5891"/>
    <s v="Орфей"/>
    <m/>
    <m/>
    <m/>
    <s v="457351, Карталы, пер. Нефтебазный, 3-а"/>
    <s v="8-35133-55970"/>
    <m/>
    <s v="Бабенко В.А."/>
    <m/>
    <m/>
    <d v="2015-12-09T14:51:40"/>
    <s v="Ярушина Татьяна Николаевна"/>
    <n v="1"/>
    <s v="080100"/>
  </r>
  <r>
    <x v="2"/>
    <x v="8022"/>
    <s v="ООО"/>
    <m/>
    <m/>
    <m/>
    <s v="454000, Челябинск, Энгельса, 44д-902"/>
    <s v="8-9191119992"/>
    <m/>
    <s v="Алфёров Тимофей Владимирович"/>
    <m/>
    <m/>
    <d v="2016-06-21T14:30:18"/>
    <s v="Подольская Лариса Владимировна"/>
    <n v="1"/>
    <s v="190700"/>
  </r>
  <r>
    <x v="2"/>
    <x v="8023"/>
    <s v="ТМ Лидерстройснаб"/>
    <m/>
    <m/>
    <m/>
    <s v="628600, Нижневартвоск, РАБОЧАЯ УЛИЦА,, 19 б, 27"/>
    <s v="нет"/>
    <m/>
    <s v="Марданов Р.З."/>
    <m/>
    <m/>
    <d v="2015-12-14T16:43:26"/>
    <s v="Ружевская Нина Арнольдовна"/>
    <n v="1"/>
    <s v="080200"/>
  </r>
  <r>
    <x v="2"/>
    <x v="3001"/>
    <s v="ООО &quot;ТК Продсервис&quot;"/>
    <s v="07-06/817"/>
    <d v="2011-02-14T00:00:00"/>
    <m/>
    <s v="641102, Шумиха, Советская, 63"/>
    <s v="8 (35245) 21-78-4"/>
    <s v="-"/>
    <s v="Мишин В.В."/>
    <m/>
    <s v="1465"/>
    <d v="2012-11-28T10:00:34"/>
    <s v="Березюк Мария Юрьевна"/>
    <n v="1"/>
    <s v="080105"/>
  </r>
  <r>
    <x v="2"/>
    <x v="8024"/>
    <s v="ООО ТК Семерочка"/>
    <m/>
    <m/>
    <m/>
    <s v="454000, Челябинск, Новороссийская, 14"/>
    <s v="254-52-10"/>
    <m/>
    <s v="Попков В.В."/>
    <m/>
    <m/>
    <d v="2016-02-25T15:18:47"/>
    <s v="Лычагина Ирина Николаевна"/>
    <n v="1"/>
    <s v="031600"/>
  </r>
  <r>
    <x v="2"/>
    <x v="8025"/>
    <s v="ТК Креатив"/>
    <m/>
    <m/>
    <m/>
    <s v="454091, Челябинск, Российская, 275,оф 61"/>
    <s v="2696419"/>
    <s v="-"/>
    <s v="Черникова Ю.Ю."/>
    <m/>
    <m/>
    <d v="2015-11-05T12:36:16"/>
    <s v="Фёдорова Елена Владимировна"/>
    <n v="1"/>
    <s v="080507"/>
  </r>
  <r>
    <x v="2"/>
    <x v="8026"/>
    <s v="Ника"/>
    <m/>
    <m/>
    <m/>
    <s v="456780, Озерск, Карла Маркса, 29/В"/>
    <s v="+7 (35130) 7-77-44"/>
    <s v="8-35130-6-50-64"/>
    <s v="Скляр О.В."/>
    <m/>
    <m/>
    <d v="2015-11-24T13:02:27"/>
    <s v="Серегина Ирина Тахировна"/>
    <n v="1"/>
    <s v="080109"/>
  </r>
  <r>
    <x v="2"/>
    <x v="8027"/>
    <s v="ООО ТПК Жилмебстрой"/>
    <m/>
    <m/>
    <m/>
    <s v="456318, г.Миасс Челябинской обл., ул.Жуковского, 3, оф.3"/>
    <s v="8-351-3-25-52-66"/>
    <m/>
    <s v="Ксенофонтова Е.В."/>
    <m/>
    <m/>
    <d v="2015-12-15T18:15:03"/>
    <s v="Молодцов Максим Вилленинович"/>
    <n v="1"/>
    <s v="08.04.01"/>
  </r>
  <r>
    <x v="2"/>
    <x v="8028"/>
    <s v="ТД Астафьев плюс"/>
    <m/>
    <m/>
    <m/>
    <s v="628401, Сургут, Инженерная, 2/3"/>
    <s v="+7346255530"/>
    <m/>
    <s v="Юдин Андрей Геннадьевич"/>
    <m/>
    <m/>
    <d v="2015-11-25T14:13:53"/>
    <s v="Татаринова Евгения Валериевна"/>
    <n v="1"/>
    <s v="230105"/>
  </r>
  <r>
    <x v="2"/>
    <x v="3007"/>
    <s v="ТД Джемир"/>
    <s v="07-06/01-139"/>
    <d v="2010-01-15T00:00:00"/>
    <m/>
    <s v="456604, Челябинская обл., г.Копейск, Кожевникова, 14-а"/>
    <s v="269-91-49, 269-91-44"/>
    <s v="-"/>
    <s v="Михайленко Е.Ю."/>
    <m/>
    <s v="900"/>
    <d v="2014-06-30T15:08:54"/>
    <s v="Исакова Елена Сергеевна"/>
    <n v="1"/>
    <s v="080200"/>
  </r>
  <r>
    <x v="2"/>
    <x v="8029"/>
    <s v="Лазурное"/>
    <m/>
    <m/>
    <m/>
    <s v="454036, г. Челябинск, Радонежская, д.12а"/>
    <s v="-"/>
    <s v="-"/>
    <s v="директор Бояринов В.С."/>
    <m/>
    <m/>
    <d v="2015-12-09T12:52:47"/>
    <s v="Пяткова Марина Рудольфовна"/>
    <n v="2"/>
    <s v="080505"/>
  </r>
  <r>
    <x v="2"/>
    <x v="3008"/>
    <s v="ООО ТД Пораблок"/>
    <m/>
    <m/>
    <m/>
    <s v="454085, г.Челябинск, ул. Цинковая, 1"/>
    <s v="750-66-91"/>
    <m/>
    <s v="Богданов К.А."/>
    <m/>
    <m/>
    <d v="2016-04-27T21:06:48"/>
    <s v="Исакова Елена Сергеевна"/>
    <n v="1"/>
    <s v="080200"/>
  </r>
  <r>
    <x v="2"/>
    <x v="8030"/>
    <s v="ООО ТД Уральский"/>
    <m/>
    <m/>
    <m/>
    <s v="454080, Челябинск, Суркова, 21, 98"/>
    <s v="89080853583"/>
    <m/>
    <s v="Здобнова Светлана Васильевна"/>
    <m/>
    <m/>
    <d v="2016-06-07T11:43:08"/>
    <s v="Смирнова Ирина Витальевна"/>
    <n v="1"/>
    <s v="080100"/>
  </r>
  <r>
    <x v="2"/>
    <x v="5913"/>
    <s v="ООО Торговый дом &quot;Успех&quot;"/>
    <m/>
    <m/>
    <m/>
    <s v="454021, Челябинск, Русакова, 3"/>
    <s v="8-351-2789649"/>
    <m/>
    <s v="Казаков В.В."/>
    <m/>
    <m/>
    <d v="2016-06-23T16:28:32"/>
    <s v="Чистякова Елена Владимировна"/>
    <n v="2"/>
    <s v="080200"/>
  </r>
  <r>
    <x v="2"/>
    <x v="8031"/>
    <s v="ТД Эко-Пак"/>
    <m/>
    <m/>
    <m/>
    <s v="454091, Челябинск, Цвиллинга, 46. оф. 802"/>
    <s v="83512782702"/>
    <m/>
    <s v="Рябинин А.В."/>
    <m/>
    <m/>
    <d v="2015-12-07T10:50:20"/>
    <s v="Ружевская Нина Арнольдовна"/>
    <n v="1"/>
    <s v="270800"/>
  </r>
  <r>
    <x v="2"/>
    <x v="8032"/>
    <s v="ТД Дом паркета и дверей"/>
    <m/>
    <m/>
    <m/>
    <s v="141006, Московская область, Мытищи, Рождественская, 5, помещение 7"/>
    <s v="84952234170"/>
    <m/>
    <s v="Фадеев Николай Сергеевич"/>
    <m/>
    <m/>
    <d v="2015-11-19T15:36:53"/>
    <s v="Татаринова Евгения Валериевна"/>
    <n v="1"/>
    <s v="230100"/>
  </r>
  <r>
    <x v="2"/>
    <x v="3020"/>
    <s v="Транслизинг"/>
    <m/>
    <m/>
    <m/>
    <s v="454091, Челябинск, Труда, 64а, офис 301"/>
    <s v="(351)2-305-305"/>
    <m/>
    <s v="Белоглазов А.Ю."/>
    <m/>
    <m/>
    <d v="2016-03-09T15:44:14"/>
    <s v="Елисеева Ирина Владимировна"/>
    <n v="1"/>
    <s v="080502"/>
  </r>
  <r>
    <x v="2"/>
    <x v="3023"/>
    <s v="Аркаим"/>
    <s v="07-06/15155"/>
    <d v="2015-01-30T00:00:00"/>
    <m/>
    <s v="454080, г. Челябинск, ул. Энтузиастов, д. 28-а"/>
    <s v="(351) 7785165"/>
    <m/>
    <s v="Почтарев Т.И."/>
    <m/>
    <s v="2653"/>
    <d v="2015-01-30T12:18:22"/>
    <s v="Маляр Николай Семенович"/>
    <n v="1"/>
    <s v="080200"/>
  </r>
  <r>
    <x v="2"/>
    <x v="8033"/>
    <s v="ТЭК Лента"/>
    <m/>
    <m/>
    <m/>
    <s v="454053, Челябинск, Бажова, 91а, оф.316"/>
    <s v="2778764"/>
    <m/>
    <s v="Арефьев Алексей Эдуардович"/>
    <m/>
    <m/>
    <d v="2016-05-16T15:11:50"/>
    <s v="Мохов Вениамин Геннадьевич"/>
    <n v="1"/>
    <s v="081100"/>
  </r>
  <r>
    <x v="2"/>
    <x v="8034"/>
    <s v="ТСТ"/>
    <m/>
    <m/>
    <m/>
    <s v="454091, г. Челябинск, ул. Тимирязева, 19"/>
    <s v="8 (351) 225-18-40"/>
    <m/>
    <s v="Гнедько Станислав Александрович"/>
    <m/>
    <m/>
    <d v="2016-06-21T14:30:18"/>
    <s v="Подольская Лариса Владимировна"/>
    <n v="1"/>
    <s v="190700"/>
  </r>
  <r>
    <x v="2"/>
    <x v="8035"/>
    <s v="ООО ТЭА"/>
    <m/>
    <m/>
    <m/>
    <s v="628616, Нижневартовск, Мира, 3"/>
    <s v="3466-612557"/>
    <m/>
    <s v="Повальская Н.Ф."/>
    <m/>
    <m/>
    <d v="2016-01-12T09:45:10"/>
    <s v="Исакова Елена Сергеевна"/>
    <n v="1"/>
    <s v="080100"/>
  </r>
  <r>
    <x v="2"/>
    <x v="8036"/>
    <s v="ТС"/>
    <m/>
    <m/>
    <m/>
    <s v="628605, Нижневартовск, Ханты-Мансийская, 65"/>
    <s v="-"/>
    <m/>
    <s v="Хуснутдинов Ф.Т."/>
    <m/>
    <m/>
    <d v="2016-06-21T10:02:13"/>
    <s v="Назарова Наталья Валерьевна"/>
    <n v="1"/>
    <s v="080200"/>
  </r>
  <r>
    <x v="2"/>
    <x v="8037"/>
    <s v="ТСБ-Урал"/>
    <m/>
    <m/>
    <m/>
    <s v="454052, Челябинск, Черкасская, 4"/>
    <s v="247-4353"/>
    <m/>
    <s v="Зырянов К.В."/>
    <m/>
    <m/>
    <d v="2015-11-23T13:41:30"/>
    <s v="Молодцов Максим Вилленинович"/>
    <n v="1"/>
    <s v="270800"/>
  </r>
  <r>
    <x v="2"/>
    <x v="3031"/>
    <s v="РБТ"/>
    <s v="07-06/06-02"/>
    <d v="2009-06-01T00:00:00"/>
    <m/>
    <s v="454021, г.Челябинск, ул. Молодогвардейцев, 39"/>
    <s v="т. 239-39-90; ф.239-39-66"/>
    <s v="tolkacheva@rbt.ru"/>
    <s v="Фурасов Д.А."/>
    <s v="юр. адрес. Бр. Кашириных 12б, факт адрес - Производственная 8"/>
    <s v="500"/>
    <d v="2016-05-04T13:49:40"/>
    <s v="Исакова Елена Сергеевна"/>
    <n v="1"/>
    <s v="230100"/>
  </r>
  <r>
    <x v="2"/>
    <x v="8038"/>
    <s v="ТК Авентура"/>
    <s v="07-06/06-58"/>
    <d v="2008-06-26T00:00:00"/>
    <m/>
    <s v="454091, г. Челябинск, ул.Красная, 40"/>
    <s v="263-80-59, 265-19-89"/>
    <s v="нет"/>
    <s v="Быков А.В."/>
    <m/>
    <s v="242"/>
    <d v="2016-05-05T11:15:45"/>
    <s v="Ружевская Нина Арнольдовна"/>
    <n v="2"/>
    <s v="100400"/>
  </r>
  <r>
    <x v="2"/>
    <x v="8039"/>
    <s v="ТК ДАН"/>
    <m/>
    <m/>
    <m/>
    <s v="454100, Челябинск, Комсомольский проспект, 94"/>
    <s v="2666591"/>
    <m/>
    <s v="Лясина О.А."/>
    <m/>
    <m/>
    <d v="2016-06-23T16:40:24"/>
    <s v="Молодцов Максим Вилленинович"/>
    <n v="2"/>
    <s v="080502"/>
  </r>
  <r>
    <x v="2"/>
    <x v="8040"/>
    <s v="Дукат тревел"/>
    <m/>
    <m/>
    <m/>
    <s v="454078, г. Челябинск, ул. Энгельса, 34"/>
    <s v="8(351)2628352"/>
    <m/>
    <s v="Баранова Н. Б."/>
    <m/>
    <m/>
    <d v="2016-02-26T15:39:20"/>
    <s v="Шиндина Татьяна Александровна"/>
    <n v="1"/>
    <s v="080200"/>
  </r>
  <r>
    <x v="2"/>
    <x v="8041"/>
    <s v="ТЭК Евразия"/>
    <m/>
    <m/>
    <m/>
    <s v="454071, Челябинск, Салютная, 2"/>
    <s v="2630102"/>
    <m/>
    <s v="ООО ТЭК &quot;Евроазия&quot;"/>
    <m/>
    <m/>
    <d v="2016-04-15T13:54:25"/>
    <s v="Аманова Ляля Мугалимовна"/>
    <n v="1"/>
    <s v="030900"/>
  </r>
  <r>
    <x v="2"/>
    <x v="3040"/>
    <s v="УЦ ПНК"/>
    <m/>
    <m/>
    <m/>
    <s v="454092, г.Челябинск, ул.Карла Либнехта, д.2 офис 524"/>
    <s v="(351)729-81-89"/>
    <m/>
    <s v="Генеральный директор Коваль Л.В."/>
    <m/>
    <m/>
    <d v="2016-06-14T16:05:24"/>
    <s v="Комогорова Любовь Николаевна"/>
    <n v="1"/>
    <s v="090303"/>
  </r>
  <r>
    <x v="2"/>
    <x v="5933"/>
    <s v="Умница"/>
    <m/>
    <m/>
    <m/>
    <s v="454004, Челябинск, Академика Королева, 1А"/>
    <s v="7299418"/>
    <s v="people@umnitsa.ru"/>
    <s v="Кокшарова Ю.А."/>
    <m/>
    <m/>
    <d v="2016-05-31T10:59:45"/>
    <s v="Бажанова Марина Игоревна"/>
    <n v="1"/>
    <s v="080109"/>
  </r>
  <r>
    <x v="2"/>
    <x v="3042"/>
    <s v="Уником"/>
    <m/>
    <m/>
    <m/>
    <s v="454045, Челябинск, Ярославская, 1, оф.212"/>
    <s v="(351) 270-88-26"/>
    <m/>
    <s v="Унгер Е.Н."/>
    <m/>
    <m/>
    <d v="2016-03-16T14:32:47"/>
    <s v="Подольская Лариса Владимировна"/>
    <n v="1"/>
    <s v="080502"/>
  </r>
  <r>
    <x v="2"/>
    <x v="3042"/>
    <s v="УниКом"/>
    <m/>
    <m/>
    <m/>
    <s v="000000, Челябинск, Косарева, 2 оф 11"/>
    <s v="89517887430"/>
    <s v="-"/>
    <s v="Романов С.В."/>
    <m/>
    <m/>
    <d v="2016-03-29T11:07:22"/>
    <s v="Фёдорова Елена Владимировна"/>
    <n v="1"/>
    <s v="100700"/>
  </r>
  <r>
    <x v="2"/>
    <x v="3044"/>
    <s v="ООО СК Альфа-строй"/>
    <s v="07-06/1716"/>
    <d v="2011-05-02T00:00:00"/>
    <m/>
    <s v="454091, г.Челябинск, ул.Пушкина, 37-А, оф.2"/>
    <s v="265-66-15"/>
    <s v="-"/>
    <s v="Иванов О.В."/>
    <m/>
    <s v="1739"/>
    <d v="2015-10-09T08:54:40"/>
    <s v="Ружевская Нина Арнольдовна"/>
    <n v="1"/>
    <s v="031300"/>
  </r>
  <r>
    <x v="2"/>
    <x v="3044"/>
    <s v="ООО СК Альфа-строй"/>
    <s v="07-06/1716"/>
    <d v="2011-05-02T00:00:00"/>
    <m/>
    <s v="454091, г.Челябинск, ул.Пушкина, 37-А, оф.2"/>
    <s v="265-66-15"/>
    <s v="-"/>
    <s v="Иванов О.В."/>
    <m/>
    <s v="1739"/>
    <d v="2015-10-09T08:54:40"/>
    <s v="Ружевская Нина Арнольдовна"/>
    <n v="1"/>
    <s v="270800"/>
  </r>
  <r>
    <x v="2"/>
    <x v="3046"/>
    <s v="УК Созвездие"/>
    <s v="07-06/2029"/>
    <d v="2011-04-08T00:00:00"/>
    <m/>
    <s v="454090, г. Челябинск, пр. Ленина, 35, оф.314"/>
    <s v="тел.: 265-76-89, факс: 265-82-60"/>
    <s v="fedyushina@chelgipromez.ru"/>
    <s v="Холод Д.В."/>
    <m/>
    <s v="1623"/>
    <d v="2011-04-15T11:39:26"/>
    <s v="Кузьмина Ирина Викторовна"/>
    <n v="1"/>
    <s v="080100"/>
  </r>
  <r>
    <x v="2"/>
    <x v="3046"/>
    <s v="УК Созвездие"/>
    <s v="07-06/2029"/>
    <d v="2011-04-08T00:00:00"/>
    <m/>
    <s v="454090, г. Челябинск, пр. Ленина, 35, оф.314"/>
    <s v="тел.: 265-76-89, факс: 265-82-60"/>
    <s v="fedyushina@chelgipromez.ru"/>
    <s v="Холод Д.В."/>
    <m/>
    <s v="1623"/>
    <d v="2011-04-15T11:39:26"/>
    <s v="Кузьмина Ирина Викторовна"/>
    <n v="1"/>
    <s v="270102"/>
  </r>
  <r>
    <x v="2"/>
    <x v="8042"/>
    <s v="УралГео"/>
    <m/>
    <m/>
    <m/>
    <s v="454091, Челябинск, пл.Мопра, 10"/>
    <s v="3512479454"/>
    <m/>
    <s v="Нуштайкин В.Б."/>
    <m/>
    <m/>
    <d v="2015-11-17T10:36:55"/>
    <s v="Азарова Людмила Александровна"/>
    <n v="2"/>
    <s v="120700"/>
  </r>
  <r>
    <x v="2"/>
    <x v="8043"/>
    <s v="УЖС"/>
    <m/>
    <m/>
    <m/>
    <s v="454048, г.Челябинск, ул.Елькина, 81"/>
    <s v="270-25-07"/>
    <m/>
    <s v="Глазунов С.Ф."/>
    <m/>
    <m/>
    <d v="2016-06-08T16:20:21"/>
    <s v="Молодцов Максим Вилленинович"/>
    <n v="1"/>
    <s v="270102"/>
  </r>
  <r>
    <x v="2"/>
    <x v="8043"/>
    <s v="УЖС"/>
    <m/>
    <m/>
    <m/>
    <s v="454048, г.Челябинск, ул.Елькина, 81"/>
    <s v="270-25-07"/>
    <m/>
    <s v="Глазунов С.Ф."/>
    <m/>
    <m/>
    <d v="2016-06-08T16:20:21"/>
    <s v="Молодцов Максим Вилленинович"/>
    <n v="1"/>
    <s v="270205"/>
  </r>
  <r>
    <x v="2"/>
    <x v="8044"/>
    <s v="Уралсервис"/>
    <m/>
    <m/>
    <m/>
    <s v="454091, Челябинск, Труда, 64А, офис 507"/>
    <s v="8-919-359-92-66"/>
    <m/>
    <s v="Низамов Р.Ф."/>
    <m/>
    <m/>
    <d v="2016-06-22T12:39:05"/>
    <s v="Вольф Светлана Владимировна"/>
    <n v="1"/>
    <s v="080100"/>
  </r>
  <r>
    <x v="2"/>
    <x v="8045"/>
    <s v="Уралтехпромсервис"/>
    <m/>
    <m/>
    <m/>
    <s v="620010, Екатеринбург, Академика Губкина, 78 офис 214"/>
    <s v="(343-25)8-87-97"/>
    <m/>
    <s v="Шаин Александр Юрьевич"/>
    <m/>
    <m/>
    <d v="2015-12-17T10:47:35"/>
    <s v="Акинцева Александра Викторовна"/>
    <n v="1"/>
    <s v="151001"/>
  </r>
  <r>
    <x v="2"/>
    <x v="3060"/>
    <s v="Акцепт"/>
    <s v="38"/>
    <d v="2008-09-01T00:00:00"/>
    <m/>
    <s v="456770, г.Снежинск, ул. Ленина, 40-105"/>
    <s v="(35146)2-39-87"/>
    <s v="нет"/>
    <s v="Большаков Л.К."/>
    <m/>
    <s v="31"/>
    <d v="2011-11-21T15:37:17"/>
    <s v="Кузьмина Ирина Викторовна"/>
    <n v="1"/>
    <s v="030501"/>
  </r>
  <r>
    <x v="2"/>
    <x v="8046"/>
    <s v="УЗСТ"/>
    <m/>
    <m/>
    <m/>
    <s v="454084, Челябинск, пр. Победы, 160в"/>
    <s v="211-31-28"/>
    <m/>
    <s v="Корчинский Анатолий Леонидович"/>
    <m/>
    <m/>
    <d v="2016-03-31T16:25:48"/>
    <s v="Комиссарова Ирина Евгеньевна"/>
    <n v="2"/>
    <s v="080100"/>
  </r>
  <r>
    <x v="2"/>
    <x v="8047"/>
    <s v="УЦФКиО"/>
    <m/>
    <m/>
    <m/>
    <s v="454080, Челябинск, Красная, 4"/>
    <s v="89822883388"/>
    <m/>
    <s v="Темникова О.В."/>
    <m/>
    <m/>
    <d v="2015-12-10T16:32:16"/>
    <s v="Левина Алена Борисовна"/>
    <n v="1"/>
    <s v="100700"/>
  </r>
  <r>
    <x v="2"/>
    <x v="8048"/>
    <s v="УТК"/>
    <m/>
    <m/>
    <m/>
    <s v="456800, г. Верхний Уфалей, ул. Дмитриева, д.26"/>
    <s v="(35164) 3-20-30"/>
    <m/>
    <s v="Зайцев Николай Николаевич"/>
    <m/>
    <m/>
    <d v="2015-12-11T15:07:57"/>
    <s v="Ковалева Елена Юрьевна"/>
    <n v="1"/>
    <s v="080105"/>
  </r>
  <r>
    <x v="2"/>
    <x v="5952"/>
    <s v="Уют-Холл"/>
    <m/>
    <m/>
    <m/>
    <s v="456300, Миасс, Богдана Хмельницкого, 68"/>
    <s v="8 (3513) 545134"/>
    <m/>
    <s v="Журавлев Ю.Т."/>
    <m/>
    <m/>
    <d v="2015-11-24T13:33:55"/>
    <s v="Молодцов Максим Вилленинович"/>
    <n v="2"/>
    <s v="270800"/>
  </r>
  <r>
    <x v="2"/>
    <x v="8049"/>
    <s v="Nokkos"/>
    <m/>
    <m/>
    <m/>
    <s v="455000, Магнитогорск, Красноармейская, 41"/>
    <s v="-"/>
    <m/>
    <s v="Нечкин С.В."/>
    <m/>
    <m/>
    <d v="2016-03-23T11:28:49"/>
    <s v="Исакова Елена Сергеевна"/>
    <n v="1"/>
    <s v="080502"/>
  </r>
  <r>
    <x v="2"/>
    <x v="8050"/>
    <s v="ФАЭТОН-ТРЕЙДИНГ"/>
    <m/>
    <m/>
    <m/>
    <s v="455038, Магнитогорск, Завенягина, 10А"/>
    <s v="+7(3519)20-88-60"/>
    <m/>
    <s v="Токарев Я.В."/>
    <m/>
    <m/>
    <d v="2016-01-11T14:54:49"/>
    <s v="Молодцов Максим Вилленинович"/>
    <n v="1"/>
    <s v="081100"/>
  </r>
  <r>
    <x v="2"/>
    <x v="5954"/>
    <s v="Феррум-С"/>
    <s v="07-06/11184"/>
    <d v="2014-03-11T00:00:00"/>
    <m/>
    <s v="456200, Златоуст, Тульская ул., 12"/>
    <s v="(3513) 66-66-44"/>
    <m/>
    <s v="Ковалев И.А."/>
    <m/>
    <s v="2548"/>
    <d v="2014-03-18T14:09:16"/>
    <s v="Исакова Елена Сергеевна"/>
    <n v="1"/>
    <s v="140604"/>
  </r>
  <r>
    <x v="2"/>
    <x v="8051"/>
    <s v="богатырь"/>
    <m/>
    <m/>
    <m/>
    <s v="454081, челябинск, пр.победы, 133"/>
    <s v="8(351)7727333"/>
    <m/>
    <s v="угодникова л.в."/>
    <m/>
    <m/>
    <d v="2016-01-23T15:59:04"/>
    <s v="Ружевская Нина Арнольдовна"/>
    <n v="1"/>
    <s v="080100"/>
  </r>
  <r>
    <x v="2"/>
    <x v="3070"/>
    <s v="Интерсвязь"/>
    <s v="07-06/03-240"/>
    <d v="2010-03-25T00:00:00"/>
    <m/>
    <s v="454138, г.Челябинск, Комсомольский пр., 38-б"/>
    <s v="792-97-45, 265-65-20"/>
    <s v="-"/>
    <s v="Калинин Э.О."/>
    <m/>
    <s v="1015"/>
    <d v="2011-11-14T12:01:17"/>
    <s v="Кузьмина Ирина Викторовна"/>
    <n v="1"/>
    <s v="080500"/>
  </r>
  <r>
    <x v="2"/>
    <x v="3071"/>
    <s v="Техзащита"/>
    <m/>
    <m/>
    <m/>
    <s v="454048, Челябинск, Яблочкина, 12"/>
    <s v="260-64-12"/>
    <m/>
    <s v="Гладилов С.Ю."/>
    <m/>
    <m/>
    <d v="2016-04-14T11:04:22"/>
    <s v="Молодцов Максим Вилленинович"/>
    <n v="1"/>
    <s v="09.04.01"/>
  </r>
  <r>
    <x v="2"/>
    <x v="3071"/>
    <s v="Техзащита"/>
    <m/>
    <m/>
    <m/>
    <s v="454048, Челябинск, Яблочкина, 12"/>
    <s v="260-64-12"/>
    <m/>
    <s v="Гладилов С.Ю."/>
    <m/>
    <m/>
    <d v="2016-04-14T11:04:22"/>
    <s v="Молодцов Максим Вилленинович"/>
    <n v="1"/>
    <s v="13.04.02"/>
  </r>
  <r>
    <x v="2"/>
    <x v="8052"/>
    <s v="ООО Цедл"/>
    <m/>
    <m/>
    <m/>
    <s v="454028, г.Челябинск, ул.Обская, 4а-64"/>
    <s v="8-902-89-06865"/>
    <m/>
    <s v="Цветков Е.А."/>
    <m/>
    <m/>
    <d v="2016-03-04T18:50:45"/>
    <s v="Молодцов Максим Вилленинович"/>
    <n v="1"/>
    <s v="270102"/>
  </r>
  <r>
    <x v="2"/>
    <x v="3074"/>
    <s v="Уралводоприбор"/>
    <s v="07-06/09-08"/>
    <d v="2007-09-06T00:00:00"/>
    <m/>
    <s v="454108, г. Челябинск, ул. Пограничная, д 30-а"/>
    <s v="729-99-01"/>
    <s v="uwp@chel.surnet.ru"/>
    <s v="Павлюкович Олег Николаевич"/>
    <m/>
    <s v="192"/>
    <d v="2016-05-04T13:22:41"/>
    <s v="Исакова Елена Сергеевна"/>
    <n v="1"/>
    <s v="080100"/>
  </r>
  <r>
    <x v="2"/>
    <x v="3074"/>
    <s v="Уралводоприбор"/>
    <s v="07-06/09-08"/>
    <d v="2007-09-06T00:00:00"/>
    <m/>
    <s v="454108, г. Челябинск, ул. Пограничная, д 30-а"/>
    <s v="729-99-01"/>
    <s v="uwp@chel.surnet.ru"/>
    <s v="Павлюкович Олег Николаевич"/>
    <m/>
    <s v="192"/>
    <d v="2016-05-04T13:22:41"/>
    <s v="Исакова Елена Сергеевна"/>
    <n v="2"/>
    <s v="13.04.01"/>
  </r>
  <r>
    <x v="2"/>
    <x v="8053"/>
    <s v="Флагман"/>
    <m/>
    <m/>
    <m/>
    <s v="454053, Челябинск, Троицкий Тракт, 19 &quot;з&quot;, офис 47"/>
    <s v="+7(351)729-92-01"/>
    <m/>
    <s v="Шевчук А.А."/>
    <m/>
    <m/>
    <d v="2016-03-09T15:15:03"/>
    <s v="Соколова Марина Игоревна"/>
    <n v="1"/>
    <s v="080507"/>
  </r>
  <r>
    <x v="2"/>
    <x v="8054"/>
    <s v="Формула"/>
    <s v="07-06/20692"/>
    <d v="2016-03-10T00:00:00"/>
    <m/>
    <s v="454090, Челябинск, Молодогвардейцев, 7"/>
    <s v="89525051751"/>
    <s v="-"/>
    <s v="Усов А.В."/>
    <m/>
    <s v="2731"/>
    <d v="2016-03-10T15:24:53"/>
    <s v="Ярушина Татьяна Николаевна"/>
    <n v="2"/>
    <s v="080502"/>
  </r>
  <r>
    <x v="2"/>
    <x v="3076"/>
    <s v="Форпост"/>
    <m/>
    <m/>
    <m/>
    <s v="454036, Челябинск, Радонежская, 11"/>
    <s v="749-05-12"/>
    <m/>
    <s v="Полухин Анатолий Анатольевич"/>
    <m/>
    <m/>
    <d v="2016-06-22T15:20:25"/>
    <s v="Шаповалова Ольга Геннадьевна"/>
    <n v="1"/>
    <s v="100700"/>
  </r>
  <r>
    <x v="2"/>
    <x v="8055"/>
    <s v="Форпост-Парфюм"/>
    <s v="07-06/2072"/>
    <d v="2011-04-15T00:00:00"/>
    <m/>
    <s v="454036, г.Челябинск, ул. Радонежская, 11"/>
    <s v="749-05-70"/>
    <s v="нет"/>
    <s v="Комирев Егор Александрович"/>
    <s v="Бернацкая Ксения Евгеньевна:749-05-12, 8-963-465-20-18"/>
    <s v="1812"/>
    <d v="2014-04-14T14:01:47"/>
    <s v="Абдуллина Нина Арнольдовна"/>
    <n v="1"/>
    <s v="080504"/>
  </r>
  <r>
    <x v="2"/>
    <x v="5961"/>
    <s v="Фортуна"/>
    <m/>
    <m/>
    <m/>
    <s v="454046, г.Челябинск, ул. Сони Кривой, д.43а"/>
    <s v="(351) 223-15-97"/>
    <m/>
    <s v="Буякова Н.Н."/>
    <m/>
    <m/>
    <d v="2016-05-13T12:29:53"/>
    <s v="Ковалева Елена Юрьевна"/>
    <n v="1"/>
    <s v="081100"/>
  </r>
  <r>
    <x v="2"/>
    <x v="8056"/>
    <s v="Форум"/>
    <m/>
    <m/>
    <m/>
    <s v="454008, Челябинск, Производственная, 4а"/>
    <s v="+7(351)729-89-20"/>
    <s v="http://www.fss-74.ru"/>
    <s v="Мазняк С.С."/>
    <m/>
    <m/>
    <d v="2016-04-27T20:25:47"/>
    <s v="Ярушина Татьяна Николаевна"/>
    <n v="1"/>
    <s v="080100"/>
  </r>
  <r>
    <x v="2"/>
    <x v="8056"/>
    <s v="Форум"/>
    <m/>
    <m/>
    <m/>
    <s v="454008, Челябинск, Производственная, 4а"/>
    <s v="+7(351)729-89-20"/>
    <s v="http://www.fss-74.ru"/>
    <s v="Мазняк С.С."/>
    <m/>
    <m/>
    <d v="2016-04-27T20:25:47"/>
    <s v="Ярушина Татьяна Николаевна"/>
    <n v="1"/>
    <s v="080200"/>
  </r>
  <r>
    <x v="2"/>
    <x v="8056"/>
    <s v="Форум"/>
    <m/>
    <m/>
    <m/>
    <s v="454008, Челябинск, Производственная, 4а"/>
    <s v="+7(351)729-89-20"/>
    <s v="http://www.fss-74.ru"/>
    <s v="Мазняк С.С."/>
    <m/>
    <m/>
    <d v="2016-04-27T20:25:47"/>
    <s v="Ярушина Татьяна Николаевна"/>
    <n v="2"/>
    <s v="080502"/>
  </r>
  <r>
    <x v="2"/>
    <x v="8057"/>
    <s v="КвалитетГрупп"/>
    <m/>
    <m/>
    <m/>
    <s v="454091, Челябинск, Плеханова, 14"/>
    <s v="(351)263-24-20"/>
    <m/>
    <s v="Ларсон Д.Ю."/>
    <m/>
    <m/>
    <d v="2016-05-20T11:11:02"/>
    <s v="Соколова Марина Игоревна"/>
    <n v="1"/>
    <s v="080507"/>
  </r>
  <r>
    <x v="2"/>
    <x v="8057"/>
    <s v="КвалитетГрупп"/>
    <m/>
    <m/>
    <m/>
    <s v="454091, Челябинск, Плеханова, 14"/>
    <s v="(351)263-24-20"/>
    <m/>
    <s v="Ларсон Д.Ю."/>
    <m/>
    <m/>
    <d v="2016-05-20T11:11:02"/>
    <s v="Соколова Марина Игоревна"/>
    <n v="2"/>
    <s v="270800"/>
  </r>
  <r>
    <x v="2"/>
    <x v="8058"/>
    <s v="Хенкель Баутехник"/>
    <m/>
    <m/>
    <m/>
    <s v="456543, Коркино, рп. РОЗА, п/о ПОСЕЛКА РОЗА"/>
    <s v="(351) 522-49-62"/>
    <m/>
    <s v="Иванов А. Г."/>
    <m/>
    <m/>
    <d v="2015-12-14T15:03:31"/>
    <s v="Рудых Ирина Александровна"/>
    <n v="1"/>
    <s v="260200"/>
  </r>
  <r>
    <x v="2"/>
    <x v="8059"/>
    <s v="Химмашмонтаж"/>
    <m/>
    <m/>
    <m/>
    <s v="423570, Нижнекамск, Промзона, -"/>
    <s v="+7(8555)499314"/>
    <m/>
    <s v="Брусов С.Л."/>
    <m/>
    <m/>
    <d v="2016-02-24T11:23:57"/>
    <s v="Чистякова Елена Владимировна"/>
    <n v="1"/>
    <s v="270102"/>
  </r>
  <r>
    <x v="2"/>
    <x v="8060"/>
    <s v="ЦЮП Феникс"/>
    <m/>
    <m/>
    <m/>
    <s v="454084, Челябинск, Калинина, 13"/>
    <s v="-"/>
    <m/>
    <s v="Глазунова Г.А."/>
    <m/>
    <m/>
    <d v="2016-06-17T16:00:21"/>
    <s v="Ткачева Наталья Викторовна"/>
    <n v="1"/>
    <s v="030300"/>
  </r>
  <r>
    <x v="2"/>
    <x v="8061"/>
    <s v="ООО Пачоли"/>
    <m/>
    <m/>
    <m/>
    <s v="454012, Челябинск, Копейское шоссе, д. 5П"/>
    <s v="247-4118"/>
    <m/>
    <s v="Григоренко Евгения Алексеевна"/>
    <m/>
    <m/>
    <d v="2016-05-03T13:05:29"/>
    <s v="Панюкова Татьяна Анатольевна"/>
    <n v="1"/>
    <s v="030900"/>
  </r>
  <r>
    <x v="2"/>
    <x v="8062"/>
    <s v="ЧС Лотос"/>
    <m/>
    <m/>
    <m/>
    <s v="625051, Тюмень, Дм.Менделеева, 1а"/>
    <s v="3452441909"/>
    <s v="-"/>
    <s v="Латута С.М."/>
    <m/>
    <m/>
    <d v="2015-12-23T13:04:39"/>
    <s v="Фёдорова Елена Владимировна"/>
    <n v="1"/>
    <s v="100700"/>
  </r>
  <r>
    <x v="2"/>
    <x v="8063"/>
    <s v="ЧОП"/>
    <m/>
    <m/>
    <m/>
    <s v="454081, г. Челябинск, 1-ый участок ОАО ЧЭМК, д.9"/>
    <s v="225-02-80, 238-51-11, 261-96-16"/>
    <m/>
    <s v="Колунтаев С.Ю."/>
    <m/>
    <m/>
    <d v="2016-01-15T15:03:05"/>
    <s v="Кузьмина Наталья Александровна"/>
    <n v="1"/>
    <s v="140400"/>
  </r>
  <r>
    <x v="2"/>
    <x v="8064"/>
    <s v="ЧОП Нижневартовск"/>
    <m/>
    <m/>
    <m/>
    <s v="628600, Нижневартовск, Западный промышленный узел, 7"/>
    <s v="(3466)67-00-77"/>
    <m/>
    <s v="Широков Валерий Викторович"/>
    <m/>
    <m/>
    <d v="2015-12-11T11:06:43"/>
    <s v="Ружевская Нина Арнольдовна"/>
    <n v="1"/>
    <s v="030501"/>
  </r>
  <r>
    <x v="2"/>
    <x v="8065"/>
    <s v="Дорстрой"/>
    <m/>
    <m/>
    <m/>
    <s v="454014, Челябинск, Ворошилова, 35, оф.4,3"/>
    <s v="83512252634"/>
    <m/>
    <s v="В.Н. Москаленко"/>
    <m/>
    <m/>
    <d v="2015-12-07T10:50:20"/>
    <s v="Молодцов Максим Вилленинович"/>
    <n v="1"/>
    <s v="270800"/>
  </r>
  <r>
    <x v="2"/>
    <x v="8066"/>
    <s v="Элсон Про"/>
    <m/>
    <m/>
    <m/>
    <s v="454008, Челябинск, Свердловский проспект, 7А"/>
    <s v="(351) 231-62-74"/>
    <m/>
    <s v="нет"/>
    <m/>
    <m/>
    <d v="2016-05-18T13:08:11"/>
    <s v="Ружевская Нина Арнольдовна"/>
    <n v="2"/>
    <s v="140604"/>
  </r>
  <r>
    <x v="2"/>
    <x v="5973"/>
    <s v="ЧЗСМК"/>
    <m/>
    <m/>
    <m/>
    <s v="456541, Челяб.обл., г. Коркино, Заводская, 5/а"/>
    <s v="(351) 771-52-09"/>
    <m/>
    <s v="Скуднов С.Н."/>
    <m/>
    <m/>
    <d v="2015-11-12T19:20:38"/>
    <s v="Михайлова Наталья Эдуардовна"/>
    <n v="3"/>
    <s v="270800"/>
  </r>
  <r>
    <x v="2"/>
    <x v="8067"/>
    <s v="ООО ЧЛСЗ Витчел"/>
    <m/>
    <m/>
    <m/>
    <s v="456610, г.Копейск Челябинской области, ул.Энергетиков, 3"/>
    <s v="778-52-96, 778-52-97"/>
    <m/>
    <s v="Иванов И.И."/>
    <m/>
    <m/>
    <d v="2016-05-18T17:51:59"/>
    <s v="Молодцов Максим Вилленинович"/>
    <n v="1"/>
    <s v="270800"/>
  </r>
  <r>
    <x v="2"/>
    <x v="8068"/>
    <s v="ЧПГАЗ"/>
    <m/>
    <m/>
    <m/>
    <s v="454071, Челябинск, Подольская, 38а"/>
    <s v="83512101700"/>
    <m/>
    <s v="Немелкова Л.И."/>
    <m/>
    <m/>
    <d v="2016-06-07T14:33:25"/>
    <s v="Фердер Анна Владимировна"/>
    <n v="1"/>
    <s v="140100"/>
  </r>
  <r>
    <x v="2"/>
    <x v="8068"/>
    <s v="ЧПГАЗ"/>
    <m/>
    <m/>
    <m/>
    <s v="454071, Челябинск, Подольская, 38а"/>
    <s v="83512101700"/>
    <m/>
    <s v="Немелкова Л.И."/>
    <m/>
    <m/>
    <d v="2016-06-07T14:33:25"/>
    <s v="Фердер Анна Владимировна"/>
    <n v="1"/>
    <s v="270800"/>
  </r>
  <r>
    <x v="2"/>
    <x v="8069"/>
    <s v="ЧелябТехСталь"/>
    <m/>
    <m/>
    <m/>
    <s v="454053, Челябинск, Троицкий тракт, 20б, оф.107"/>
    <s v="(351) 220-16-17"/>
    <s v="-"/>
    <s v="Мошкин Е.Г."/>
    <m/>
    <m/>
    <d v="2016-03-16T14:32:47"/>
    <s v="Михайлова Наталья Эдуардовна"/>
    <n v="1"/>
    <s v="080502"/>
  </r>
  <r>
    <x v="2"/>
    <x v="8070"/>
    <s v="Черногорнефтесервис"/>
    <m/>
    <m/>
    <m/>
    <s v="628616, Нижневартовск, Индустриальная, 97"/>
    <s v="63-20-40"/>
    <m/>
    <s v="Сазонов И.В."/>
    <m/>
    <m/>
    <d v="2016-06-21T10:36:27"/>
    <s v="Назарова Наталья Валерьевна"/>
    <n v="1"/>
    <s v="030501"/>
  </r>
  <r>
    <x v="2"/>
    <x v="8071"/>
    <s v="Булат-Ч"/>
    <m/>
    <m/>
    <m/>
    <s v="454053, Челябинск, Троицкий тракт, 52б-304"/>
    <s v="89511113456"/>
    <m/>
    <s v="Мангатова О."/>
    <m/>
    <m/>
    <d v="2015-12-08T11:29:13"/>
    <s v="Чистякова Елена Владимировна"/>
    <n v="1"/>
    <s v="080200"/>
  </r>
  <r>
    <x v="2"/>
    <x v="8072"/>
    <s v="ЧОП Кречет"/>
    <m/>
    <m/>
    <m/>
    <s v="628616, Нижневартовск, Ленина, 13"/>
    <s v="3466243730"/>
    <m/>
    <s v="СКИПИН С.С."/>
    <m/>
    <m/>
    <d v="2015-11-25T16:38:11"/>
    <s v="Ружевская Нина Арнольдовна"/>
    <n v="1"/>
    <s v="270800"/>
  </r>
  <r>
    <x v="2"/>
    <x v="8073"/>
    <s v="ЧОП Полюс безопасности"/>
    <m/>
    <m/>
    <m/>
    <s v="119121, Москва, 1-й Труженников переулок, д.14, стр.5"/>
    <s v="8-499-2485540"/>
    <m/>
    <s v="Грошев В.В."/>
    <m/>
    <m/>
    <d v="2016-05-16T15:11:50"/>
    <s v="Чистякова Елена Владимировна"/>
    <n v="1"/>
    <s v="081100"/>
  </r>
  <r>
    <x v="2"/>
    <x v="8074"/>
    <s v="ЧОП Щит и Меч"/>
    <m/>
    <m/>
    <m/>
    <s v="628400, Сургут, ул. 30 лет Победы, 58"/>
    <s v="-"/>
    <m/>
    <s v="Михалин Игорь Вячеславович"/>
    <m/>
    <m/>
    <d v="2015-11-25T14:13:53"/>
    <s v="Татаринова Евгения Валериевна"/>
    <n v="1"/>
    <s v="230105"/>
  </r>
  <r>
    <x v="2"/>
    <x v="8075"/>
    <s v="Ямал-Безопасность"/>
    <m/>
    <m/>
    <m/>
    <s v="629830, г. Губкинский, м-н 2, д. 55"/>
    <s v="."/>
    <m/>
    <s v="Хайруллин А.А."/>
    <m/>
    <m/>
    <d v="2016-06-22T16:46:56"/>
    <s v="Чистякова Елена Владимировна"/>
    <n v="1"/>
    <s v="080100"/>
  </r>
  <r>
    <x v="2"/>
    <x v="8076"/>
    <s v="Шагол-Авиа"/>
    <m/>
    <m/>
    <m/>
    <s v="454015, Челябинск, Городок - 11, -"/>
    <s v="(351) 210-46-01"/>
    <m/>
    <s v="Ивко Андрей Васильевич"/>
    <m/>
    <m/>
    <d v="2016-05-18T11:49:47"/>
    <s v="Левина Алена Борисовна"/>
    <n v="1"/>
    <s v="080507"/>
  </r>
  <r>
    <x v="2"/>
    <x v="8077"/>
    <s v="ЭКОГАЗ"/>
    <m/>
    <m/>
    <m/>
    <s v="457040, Челябинская обл., г. Южноуральск, ул. Заводская, 1В/1"/>
    <s v="8-351-233-46-73"/>
    <m/>
    <s v="Фарафонов Александр Александрович"/>
    <m/>
    <m/>
    <d v="2016-06-02T17:40:00"/>
    <s v="Щелконогов Андрей Евгеньевич"/>
    <n v="1"/>
    <s v="27.04.05"/>
  </r>
  <r>
    <x v="2"/>
    <x v="3100"/>
    <s v="Электрострой"/>
    <m/>
    <m/>
    <m/>
    <s v="454071, Челябинск, Зыкова, 20"/>
    <s v="(351)730-70-28"/>
    <s v="elektrostroy2008@yandex.ru"/>
    <s v="Зайнутдинов И. Ф."/>
    <m/>
    <m/>
    <d v="2016-06-09T13:08:55"/>
    <s v="Бажанова Марина Игоревна"/>
    <n v="1"/>
    <s v="080200"/>
  </r>
  <r>
    <x v="2"/>
    <x v="3100"/>
    <s v="Электрострой"/>
    <m/>
    <m/>
    <m/>
    <s v="454071, Челябинск, Зыкова, 20"/>
    <s v="(351)730-70-28"/>
    <s v="elektrostroy2008@yandex.ru"/>
    <s v="Зайнутдинов И. Ф."/>
    <m/>
    <m/>
    <d v="2016-06-09T13:08:55"/>
    <s v="Бажанова Марина Игоревна"/>
    <n v="1"/>
    <s v="140211"/>
  </r>
  <r>
    <x v="2"/>
    <x v="3100"/>
    <s v="Электрострой"/>
    <m/>
    <m/>
    <m/>
    <s v="454071, Челябинск, Зыкова, 20"/>
    <s v="(351)730-70-28"/>
    <s v="elektrostroy2008@yandex.ru"/>
    <s v="Зайнутдинов И. Ф."/>
    <m/>
    <m/>
    <d v="2016-06-09T13:08:55"/>
    <s v="Бажанова Марина Игоревна"/>
    <n v="1"/>
    <s v="140400"/>
  </r>
  <r>
    <x v="2"/>
    <x v="8078"/>
    <s v="Элемент-Трейд"/>
    <m/>
    <m/>
    <m/>
    <s v="620076, г. Екатеринбург, ул. Щербакова, д. 4"/>
    <s v="922-560-03-43"/>
    <m/>
    <s v="Шанаева Людмила Ивановна"/>
    <m/>
    <m/>
    <d v="2015-12-23T13:42:53"/>
    <s v="Ковалева Елена Юрьевна"/>
    <n v="2"/>
    <s v="080504"/>
  </r>
  <r>
    <x v="2"/>
    <x v="8078"/>
    <s v="Элемент-Трейд"/>
    <m/>
    <m/>
    <m/>
    <s v="620076, г. Екатеринбург, ул. Щербакова, д. 4"/>
    <s v="922-560-03-43"/>
    <m/>
    <s v="Шанаева Людмила Ивановна"/>
    <m/>
    <m/>
    <d v="2015-12-23T13:42:53"/>
    <s v="Ковалева Елена Юрьевна"/>
    <n v="1"/>
    <s v="100700"/>
  </r>
  <r>
    <x v="2"/>
    <x v="8079"/>
    <s v="Элса"/>
    <m/>
    <m/>
    <m/>
    <s v="628600, Нижневартовск, Лопарева, 10/1"/>
    <s v="212866"/>
    <m/>
    <s v="Гасанов Э.Н.о."/>
    <m/>
    <m/>
    <d v="2016-01-09T16:36:23"/>
    <s v="Чистякова Елена Владимировна"/>
    <n v="1"/>
    <s v="080502"/>
  </r>
  <r>
    <x v="2"/>
    <x v="8080"/>
    <s v="Эльбрус"/>
    <m/>
    <m/>
    <m/>
    <s v="452500, рб кигинский р-н с.верхние киги, ибрагимова, 13"/>
    <s v="89613693301"/>
    <m/>
    <s v="зайнуллин р.а."/>
    <m/>
    <m/>
    <d v="2016-01-23T13:52:25"/>
    <s v="Молодцов Максим Вилленинович"/>
    <n v="1"/>
    <s v="080100"/>
  </r>
  <r>
    <x v="2"/>
    <x v="8081"/>
    <s v="Эмеральд"/>
    <m/>
    <m/>
    <m/>
    <s v="454045, Челябинск, Корабельная, 15"/>
    <s v="225-04-46"/>
    <m/>
    <s v="Карпова Е.В."/>
    <m/>
    <m/>
    <d v="2016-05-13T12:29:53"/>
    <s v="Молодцов Максим Вилленинович"/>
    <n v="1"/>
    <s v="081100"/>
  </r>
  <r>
    <x v="2"/>
    <x v="8082"/>
    <s v="Энергия-Источник"/>
    <m/>
    <m/>
    <m/>
    <s v="454138, Челябинск, Проспект Победы, д.290 оф. 112"/>
    <s v="(351)749-93-61"/>
    <m/>
    <s v="Бурцева Н.В."/>
    <m/>
    <m/>
    <d v="2016-03-15T15:09:38"/>
    <s v="Комогорова Любовь Николаевна"/>
    <n v="1"/>
    <s v="090303"/>
  </r>
  <r>
    <x v="2"/>
    <x v="8083"/>
    <s v="Этуаль"/>
    <m/>
    <m/>
    <m/>
    <s v="454091, г.Челябинск, ул.К.Маркса, д. 48"/>
    <s v="(351) 246 - 66 - 59"/>
    <m/>
    <s v="Лейвикова Татьяна Викторовна"/>
    <m/>
    <m/>
    <d v="2016-04-20T14:46:40"/>
    <s v="Ковалева Елена Юрьевна"/>
    <n v="1"/>
    <s v="036401"/>
  </r>
  <r>
    <x v="2"/>
    <x v="5992"/>
    <s v="ЮУК Версаль"/>
    <m/>
    <m/>
    <m/>
    <s v="454126, Челябинск, Энтузиастов, 26, офис 301"/>
    <s v="7771875"/>
    <s v="-"/>
    <s v="Росляков Олег Владимирович"/>
    <m/>
    <m/>
    <d v="2016-05-19T11:32:33"/>
    <s v="Кубиц Галина Васильевна"/>
    <n v="1"/>
    <s v="080500"/>
  </r>
  <r>
    <x v="2"/>
    <x v="3108"/>
    <s v="ЮУ ТСУ"/>
    <m/>
    <m/>
    <m/>
    <s v="454080, Челябинск, Курчатова, 35"/>
    <s v="7909824"/>
    <m/>
    <s v="Свистунов И.В."/>
    <m/>
    <m/>
    <d v="2016-06-06T15:27:30"/>
    <s v="Подольская Лариса Владимировна"/>
    <n v="1"/>
    <s v="190702"/>
  </r>
  <r>
    <x v="2"/>
    <x v="3111"/>
    <s v="ЮУТЭП"/>
    <s v="07-06/05-113"/>
    <d v="2009-05-13T00:00:00"/>
    <m/>
    <s v="454053, г.Челябинск, Троицкий тракт, 11Л, оф 503А"/>
    <s v="8 (351) 262-08-89"/>
    <s v="-"/>
    <s v="Орлов В.В."/>
    <m/>
    <s v="432"/>
    <d v="2016-06-06T15:06:30"/>
    <s v="Исакова Елена Сергеевна"/>
    <n v="1"/>
    <s v="190702"/>
  </r>
  <r>
    <x v="2"/>
    <x v="8084"/>
    <s v="ЮУДС"/>
    <m/>
    <m/>
    <m/>
    <s v="454015, Челябинск, 2-я Шагольская,, 25"/>
    <s v="(351)200-19-28"/>
    <m/>
    <s v="Канин А.А."/>
    <m/>
    <m/>
    <d v="2016-02-25T13:41:04"/>
    <s v="Фердер Анна Владимировна"/>
    <n v="1"/>
    <s v="270205"/>
  </r>
  <r>
    <x v="2"/>
    <x v="8085"/>
    <s v="ЮжУСК"/>
    <m/>
    <m/>
    <m/>
    <s v="454000, Челябинск, Проспект Победы, 290 оф3"/>
    <s v="250852"/>
    <m/>
    <s v="Колесников Игорь Николаевич"/>
    <m/>
    <m/>
    <d v="2016-05-20T11:11:02"/>
    <s v="Чистякова Елена Владимировна"/>
    <n v="2"/>
    <s v="270102"/>
  </r>
  <r>
    <x v="2"/>
    <x v="8085"/>
    <s v="ЮжУСК"/>
    <m/>
    <m/>
    <m/>
    <s v="454000, Челябинск, Проспект Победы, 290 оф3"/>
    <s v="250852"/>
    <m/>
    <s v="Колесников Игорь Николаевич"/>
    <m/>
    <m/>
    <d v="2016-05-20T11:11:02"/>
    <s v="Чистякова Елена Владимировна"/>
    <n v="2"/>
    <s v="270800"/>
  </r>
  <r>
    <x v="2"/>
    <x v="5996"/>
    <s v="Южуралтеплострой"/>
    <m/>
    <m/>
    <m/>
    <s v="454000, г. Челябинск, Ярославная, 1, оф118"/>
    <s v="8351 2101050"/>
    <s v="-"/>
    <s v="Ваганов С.В,"/>
    <m/>
    <m/>
    <d v="2016-05-31T10:56:59"/>
    <s v="Бажанова Марина Игоревна"/>
    <n v="2"/>
    <s v="270102"/>
  </r>
  <r>
    <x v="2"/>
    <x v="8086"/>
    <s v="РП"/>
    <m/>
    <m/>
    <m/>
    <s v="454000, Челябинск, 40-лет Победы, 18-а-175"/>
    <s v="*"/>
    <m/>
    <s v="Гаттарова Г.М."/>
    <m/>
    <m/>
    <d v="2016-02-08T13:19:55"/>
    <s v="Чистякова Елена Владимировна"/>
    <n v="2"/>
    <s v="080200"/>
  </r>
  <r>
    <x v="2"/>
    <x v="6000"/>
    <s v="Право"/>
    <m/>
    <m/>
    <m/>
    <s v="628600, Нижневартовск, Чапаева, 38, оф.4"/>
    <s v="491166"/>
    <m/>
    <s v="Шиницына М.Н."/>
    <m/>
    <m/>
    <d v="2015-11-26T13:52:50"/>
    <s v="Кузьмина Ирина Викторовна"/>
    <n v="1"/>
    <s v="030900"/>
  </r>
  <r>
    <x v="2"/>
    <x v="8087"/>
    <s v="Союзлифтмонтаж"/>
    <m/>
    <m/>
    <m/>
    <s v="454010, Златоуст, ул. Тургенева, 7"/>
    <s v="(351) 67-20-08"/>
    <m/>
    <s v="Кондрашов С.Л."/>
    <m/>
    <m/>
    <d v="2016-03-21T12:20:54"/>
    <s v="Шведова Елена Владимировна"/>
    <n v="1"/>
    <s v="140604"/>
  </r>
  <r>
    <x v="2"/>
    <x v="8087"/>
    <s v="Союзлифтмонтаж"/>
    <m/>
    <m/>
    <m/>
    <s v="454010, Златоуст, ул. Тургенева, 7"/>
    <s v="(351) 67-20-08"/>
    <m/>
    <s v="Кондрашов С.Л."/>
    <m/>
    <m/>
    <d v="2016-03-21T12:20:54"/>
    <s v="Шведова Елена Владимировна"/>
    <n v="1"/>
    <s v="270102"/>
  </r>
  <r>
    <x v="2"/>
    <x v="8088"/>
    <s v="Ямал"/>
    <m/>
    <m/>
    <m/>
    <s v="629004, ЯНАО, г. Салехард, Авиационная, 27"/>
    <s v="(34922) 4-06-71; 4-39-10"/>
    <m/>
    <s v="Крюк В.Н."/>
    <m/>
    <m/>
    <d v="2016-01-22T13:12:52"/>
    <s v="Чистякова Елена Владимировна"/>
    <n v="1"/>
    <s v="190700"/>
  </r>
  <r>
    <x v="2"/>
    <x v="8089"/>
    <s v="Бюро юридической помощи"/>
    <m/>
    <m/>
    <m/>
    <s v="454048, Челябинск, Елькина, 84б, оф. 80"/>
    <s v="8-9049457000"/>
    <m/>
    <s v="Пороховский Павел Владимирович"/>
    <m/>
    <m/>
    <d v="2016-06-14T15:18:09"/>
    <s v="Кубиц Галина Васильевна"/>
    <n v="2"/>
    <s v="030501"/>
  </r>
  <r>
    <x v="2"/>
    <x v="3125"/>
    <s v="ООО&quot; ХКФ Банк&quot; Челябинское представительство"/>
    <m/>
    <m/>
    <m/>
    <s v="125040, г. Москва, ул.Правды, д.8"/>
    <s v="(351) 247-53-14"/>
    <m/>
    <s v="Телесных Н.В."/>
    <m/>
    <m/>
    <d v="2016-06-15T16:24:40"/>
    <s v="Шепталина Лариса Ивановна"/>
    <n v="1"/>
    <s v="080105"/>
  </r>
  <r>
    <x v="2"/>
    <x v="6012"/>
    <s v="Генстрой"/>
    <m/>
    <m/>
    <m/>
    <s v="454091, г.Челябинск, пр.Ленина, 21в-603"/>
    <s v="775-46-49, 775-46-47"/>
    <m/>
    <s v="Назаров С.Г."/>
    <m/>
    <m/>
    <d v="2016-03-04T18:50:45"/>
    <s v="Молодцов Максим Вилленинович"/>
    <n v="2"/>
    <s v="270800"/>
  </r>
  <r>
    <x v="2"/>
    <x v="8090"/>
    <s v="ИС"/>
    <s v="07-06/19859"/>
    <d v="2015-12-14T00:00:00"/>
    <m/>
    <s v="454007, Челябинск, Рождественского, 9"/>
    <s v="89193354232"/>
    <m/>
    <s v="Шавырин Константин Игоревич"/>
    <m/>
    <s v="2710"/>
    <d v="2015-12-15T13:20:49"/>
    <s v="Ружевская Нина Арнольдовна"/>
    <n v="1"/>
    <s v="140104"/>
  </r>
  <r>
    <x v="2"/>
    <x v="8091"/>
    <s v="СТЕЛА"/>
    <m/>
    <m/>
    <m/>
    <s v="456800, г. В. Уфалей, ул. Сакко и Ванцетти, д. 15"/>
    <s v="89525255281"/>
    <m/>
    <s v="Поляков Д.С."/>
    <m/>
    <m/>
    <d v="2016-06-22T16:46:56"/>
    <s v="Чистякова Елена Владимировна"/>
    <n v="1"/>
    <s v="080100"/>
  </r>
  <r>
    <x v="2"/>
    <x v="6015"/>
    <s v="УССП, Урал-Связь-Строй-Проект"/>
    <m/>
    <m/>
    <m/>
    <s v="454079, Челябинск, Линейная, 65"/>
    <s v="(351) 729-89-40"/>
    <s v="-"/>
    <s v="Кожевников А.М."/>
    <m/>
    <m/>
    <d v="2016-02-26T09:58:15"/>
    <s v="Михайлова Наталья Эдуардовна"/>
    <n v="1"/>
    <s v="230102"/>
  </r>
  <r>
    <x v="2"/>
    <x v="6015"/>
    <s v="УССП, Урал-Связь-Строй-Проект"/>
    <m/>
    <m/>
    <m/>
    <s v="454079, Челябинск, Линейная, 65"/>
    <s v="(351) 729-89-40"/>
    <s v="-"/>
    <s v="Кожевников А.М."/>
    <m/>
    <m/>
    <d v="2016-02-26T09:58:15"/>
    <s v="Михайлова Наталья Эдуардовна"/>
    <n v="1"/>
    <s v="38.04.01"/>
  </r>
  <r>
    <x v="2"/>
    <x v="8092"/>
    <s v="ЭСП"/>
    <m/>
    <m/>
    <m/>
    <s v="454000, Челябинск, Кирова, 103"/>
    <s v="000-00-00"/>
    <m/>
    <s v="Кузьмина Е.В."/>
    <m/>
    <m/>
    <d v="2015-12-11T11:44:11"/>
    <s v="Чистякова Елена Владимировна"/>
    <n v="1"/>
    <s v="080200"/>
  </r>
  <r>
    <x v="2"/>
    <x v="6016"/>
    <s v="этерно"/>
    <m/>
    <m/>
    <m/>
    <s v="454129, г. Челябинск, ул. Машиностроителей, д. 21"/>
    <s v="83512006393"/>
    <m/>
    <s v="Тазетдинов В.И."/>
    <s v="Яковлева Елена Владимировна"/>
    <m/>
    <d v="2016-06-30T14:08:57"/>
    <s v="Ружевская Нина Арнольдовна"/>
    <n v="1"/>
    <s v="080105"/>
  </r>
  <r>
    <x v="2"/>
    <x v="6016"/>
    <s v="этерно"/>
    <m/>
    <m/>
    <m/>
    <s v="454129, г. Челябинск, ул. Машиностроителей, д. 21"/>
    <s v="83512006393"/>
    <m/>
    <s v="Тазетдинов В.И."/>
    <s v="Яковлева Елена Владимировна"/>
    <m/>
    <d v="2016-06-30T14:08:57"/>
    <s v="Ружевская Нина Арнольдовна"/>
    <n v="1"/>
    <s v="22.04.02"/>
  </r>
  <r>
    <x v="2"/>
    <x v="6018"/>
    <s v="Электросеть в г. Челябинск"/>
    <m/>
    <m/>
    <m/>
    <s v="454047, Челябинск, 2-я Павелецкая, 14"/>
    <s v="(351) 725-31-40"/>
    <s v="-"/>
    <s v="Фоменко А.В."/>
    <m/>
    <m/>
    <d v="2016-06-21T11:35:53"/>
    <s v="Кузьмина Наталья Александровна"/>
    <n v="1"/>
    <s v="080200"/>
  </r>
  <r>
    <x v="2"/>
    <x v="6018"/>
    <s v="Электросеть в г. Челябинск"/>
    <m/>
    <m/>
    <m/>
    <s v="454047, Челябинск, 2-я Павелецкая, 14"/>
    <s v="(351) 725-31-40"/>
    <s v="-"/>
    <s v="Фоменко А.В."/>
    <m/>
    <m/>
    <d v="2016-06-21T11:35:53"/>
    <s v="Кузьмина Наталья Александровна"/>
    <n v="1"/>
    <s v="140211"/>
  </r>
  <r>
    <x v="2"/>
    <x v="6018"/>
    <s v="Электросеть в г. Челябинск"/>
    <m/>
    <m/>
    <m/>
    <s v="454047, Челябинск, 2-я Павелецкая, 14"/>
    <s v="(351) 725-31-40"/>
    <s v="-"/>
    <s v="Фоменко А.В."/>
    <m/>
    <m/>
    <d v="2016-06-21T11:35:53"/>
    <s v="Кузьмина Наталья Александровна"/>
    <n v="1"/>
    <s v="140400"/>
  </r>
  <r>
    <x v="2"/>
    <x v="3134"/>
    <s v="Электросеть"/>
    <m/>
    <m/>
    <m/>
    <s v="456440, Чебаркуль, Дзержинского, 7"/>
    <s v="нет"/>
    <s v="нет"/>
    <s v="Таюрский Дмитрий Валентинович"/>
    <m/>
    <m/>
    <d v="2016-06-02T10:49:50"/>
    <s v="Голощапов Сергей Семенович"/>
    <n v="1"/>
    <s v="140211"/>
  </r>
  <r>
    <x v="2"/>
    <x v="8093"/>
    <s v="ОП № 23"/>
    <m/>
    <m/>
    <m/>
    <s v="623400, Каменск-Уральский, Мичурина, 32"/>
    <s v="."/>
    <s v="."/>
    <s v="."/>
    <m/>
    <m/>
    <d v="2015-12-22T21:16:03"/>
    <s v="Полякова Светлана Владимировна"/>
    <n v="1"/>
    <s v="030900"/>
  </r>
  <r>
    <x v="2"/>
    <x v="8094"/>
    <s v="ПАО Банк Югра"/>
    <m/>
    <m/>
    <m/>
    <s v="628684, Тюмень, пр-т Победы, 8/1"/>
    <s v="3464335247"/>
    <s v="-"/>
    <s v="Костецкий А.Н."/>
    <m/>
    <m/>
    <d v="2016-03-29T10:13:03"/>
    <s v="Павленко Елена Леонидовна"/>
    <n v="1"/>
    <s v="080100"/>
  </r>
  <r>
    <x v="2"/>
    <x v="6020"/>
    <s v="ОТК"/>
    <m/>
    <m/>
    <m/>
    <s v="454081, Челябинск, Салавата Юлаева, 15-А, 20"/>
    <s v="8(351) 216-27-69"/>
    <m/>
    <s v="Соломин Владислав Олегович"/>
    <m/>
    <m/>
    <d v="2016-02-01T11:13:48"/>
    <s v="Прокофьев Алексей Николаевич"/>
    <n v="2"/>
    <s v="080502"/>
  </r>
  <r>
    <x v="2"/>
    <x v="8095"/>
    <s v="ЗПП"/>
    <m/>
    <m/>
    <m/>
    <s v="462420, Орск, Краматорская, 52"/>
    <s v="23-93-40"/>
    <s v="-"/>
    <s v="Хвостов Д.Н."/>
    <m/>
    <m/>
    <d v="2016-04-20T17:05:41"/>
    <s v="Кубиц Галина Васильевна"/>
    <n v="1"/>
    <s v="030900"/>
  </r>
  <r>
    <x v="2"/>
    <x v="8096"/>
    <s v="управление"/>
    <m/>
    <m/>
    <m/>
    <s v="454013, Челябинск, Тургоякская, 80"/>
    <s v="(351)725-44-54"/>
    <m/>
    <s v="Чаднов Ю.К."/>
    <m/>
    <m/>
    <d v="2015-12-09T14:51:40"/>
    <s v="Ярушина Татьяна Николаевна"/>
    <n v="1"/>
    <s v="080100"/>
  </r>
  <r>
    <x v="2"/>
    <x v="8097"/>
    <s v="отдел 685"/>
    <m/>
    <m/>
    <m/>
    <s v="454000, Челябинск, город 11, ОАО &quot;712 АРЗ&quot;"/>
    <s v="7256599"/>
    <m/>
    <s v="Курикша И.В."/>
    <m/>
    <m/>
    <d v="2016-05-13T12:29:53"/>
    <s v="Мохов Вениамин Геннадьевич"/>
    <n v="1"/>
    <s v="081100"/>
  </r>
  <r>
    <x v="2"/>
    <x v="3141"/>
    <s v="ОВО ОВД МВД"/>
    <s v="49"/>
    <d v="2009-06-15T00:00:00"/>
    <m/>
    <s v="456770, г. Снежинск, ул. Чуйкова, 12-26"/>
    <s v="-"/>
    <s v="-"/>
    <s v="Сорокатый К.Н."/>
    <s v="Сорокатый Константин Николаевич"/>
    <s v="1901"/>
    <d v="2012-11-27T10:27:13"/>
    <s v="Березюк Мария Юрьевна"/>
    <n v="1"/>
    <s v="081100"/>
  </r>
  <r>
    <x v="2"/>
    <x v="8098"/>
    <s v="ОВД при УВД по ЗГО"/>
    <m/>
    <m/>
    <m/>
    <s v="456200, Златоуст, пр. Гагарина, 1 линия, 23"/>
    <s v="8 (3513) 65-61-02"/>
    <m/>
    <s v="Митрохин, А.М."/>
    <m/>
    <m/>
    <d v="2016-02-02T12:34:15"/>
    <s v="Молодцов Максим Вилленинович"/>
    <n v="1"/>
    <s v="030501"/>
  </r>
  <r>
    <x v="2"/>
    <x v="8098"/>
    <s v="ОВД при УВД по ЗГО"/>
    <m/>
    <m/>
    <m/>
    <s v="456200, Златоуст, пр. Гагарина, 1 линия, 23"/>
    <s v="8 (3513) 65-61-02"/>
    <m/>
    <s v="Митрохин, А.М."/>
    <m/>
    <m/>
    <d v="2016-02-02T12:34:15"/>
    <s v="Молодцов Максим Вилленинович"/>
    <n v="7"/>
    <s v="030900"/>
  </r>
  <r>
    <x v="2"/>
    <x v="8099"/>
    <s v="ОГИБДД УМВД"/>
    <m/>
    <m/>
    <m/>
    <s v="456780, Озерск, Ленина, 94"/>
    <s v="83513045217"/>
    <s v="-"/>
    <s v="Печенкин А.В."/>
    <m/>
    <m/>
    <d v="2016-04-29T12:22:02"/>
    <s v="Елисеенко Ольга Викторовна"/>
    <n v="3"/>
    <s v="030900"/>
  </r>
  <r>
    <x v="2"/>
    <x v="8100"/>
    <s v="ЗАГС"/>
    <m/>
    <m/>
    <m/>
    <s v="456200, Златоуст, пр. Гагарина, 2"/>
    <s v="8 (3513) 65-15-24"/>
    <m/>
    <s v="Ширкова Наталья Анатольевна"/>
    <m/>
    <m/>
    <d v="2016-06-15T16:00:22"/>
    <s v="Зайцева Елена Николаевна"/>
    <n v="2"/>
    <s v="030501"/>
  </r>
  <r>
    <x v="2"/>
    <x v="3148"/>
    <s v="ЗАГС"/>
    <m/>
    <m/>
    <m/>
    <s v="456780, Озерск, Победы, 45"/>
    <s v="8-35130-2-71-31"/>
    <s v="-"/>
    <s v="Чернова В.В."/>
    <m/>
    <m/>
    <d v="2015-12-03T12:04:24"/>
    <s v="Елисеенко Ольга Викторовна"/>
    <n v="2"/>
    <s v="030900"/>
  </r>
  <r>
    <x v="2"/>
    <x v="8101"/>
    <s v="ЗАГС"/>
    <m/>
    <m/>
    <m/>
    <s v="454091, Челябинск, Коммуны, 89"/>
    <s v="263-41-23"/>
    <m/>
    <s v="Глава администрации центрального района Ереклинцев Виктор Алекса"/>
    <m/>
    <m/>
    <d v="2015-12-23T15:28:43"/>
    <s v="Субботина Татьяна Юрьевна"/>
    <n v="1"/>
    <s v="081100"/>
  </r>
  <r>
    <x v="2"/>
    <x v="3150"/>
    <s v="МВД"/>
    <m/>
    <m/>
    <m/>
    <s v="457200, с. Варна, Октябрьская, 67"/>
    <s v="83514221270"/>
    <s v="."/>
    <s v="."/>
    <m/>
    <m/>
    <d v="2016-06-28T08:34:47"/>
    <s v="Полякова Светлана Владимировна"/>
    <n v="3"/>
    <s v="030900"/>
  </r>
  <r>
    <x v="2"/>
    <x v="3150"/>
    <s v="МВД"/>
    <m/>
    <m/>
    <m/>
    <s v="457200, с. Варна, Октябрьская, 67"/>
    <s v="83514221270"/>
    <s v="."/>
    <s v="."/>
    <m/>
    <m/>
    <d v="2016-06-28T08:34:47"/>
    <s v="Полякова Светлана Владимировна"/>
    <n v="1"/>
    <s v="080115"/>
  </r>
  <r>
    <x v="2"/>
    <x v="3151"/>
    <s v="ОМВД РФ по Верхнеуфалейскому ГО"/>
    <m/>
    <m/>
    <m/>
    <s v="456800, г. Верхний Уфалей, ул. Карла Маркса, 131а"/>
    <s v="835164 2-00-00"/>
    <s v="."/>
    <s v="."/>
    <m/>
    <m/>
    <d v="2016-06-28T10:13:33"/>
    <s v="Ружевская Нина Арнольдовна"/>
    <n v="6"/>
    <s v="030900"/>
  </r>
  <r>
    <x v="2"/>
    <x v="6031"/>
    <s v="МВД"/>
    <m/>
    <m/>
    <m/>
    <s v="456304, Миасс, Калинина, 30"/>
    <s v="83513299414"/>
    <s v="-"/>
    <s v="."/>
    <m/>
    <m/>
    <d v="2016-06-30T11:14:05"/>
    <s v="Полякова Светлана Владимировна"/>
    <n v="1"/>
    <s v="080100"/>
  </r>
  <r>
    <x v="2"/>
    <x v="3152"/>
    <s v="Отдел МВД России по Чесменскому району Челябинской области"/>
    <m/>
    <m/>
    <m/>
    <s v="457220, с. Чесма, Ленина, 61"/>
    <s v="(835169) 2-16-90"/>
    <s v="."/>
    <s v="подполковник Колесов А.В."/>
    <m/>
    <m/>
    <d v="2016-06-14T16:16:51"/>
    <s v="Комогорова Любовь Николаевна"/>
    <n v="2"/>
    <s v="030900"/>
  </r>
  <r>
    <x v="2"/>
    <x v="8102"/>
    <s v="кадастровая палата"/>
    <m/>
    <m/>
    <m/>
    <s v="456940, Челябинская обл., г. Куса, Ленина, 18"/>
    <s v="8(35154)34731"/>
    <m/>
    <s v="Валентович И.М."/>
    <m/>
    <m/>
    <d v="2015-11-23T10:13:42"/>
    <s v="Журавлева Светлана Владимировна"/>
    <n v="1"/>
    <s v="081100"/>
  </r>
  <r>
    <x v="2"/>
    <x v="8103"/>
    <s v="Отдел по развитию общественного самоуправления"/>
    <m/>
    <m/>
    <m/>
    <s v="455036, Магнитогорск, Суворова, 123"/>
    <s v="31-38-54,"/>
    <m/>
    <s v="Москалев М.В."/>
    <m/>
    <m/>
    <d v="2015-12-23T15:28:43"/>
    <s v="Субботина Татьяна Юрьевна"/>
    <n v="1"/>
    <s v="081100"/>
  </r>
  <r>
    <x v="2"/>
    <x v="8104"/>
    <s v="ОП ОМВД России по Златоустовскому городскому"/>
    <m/>
    <m/>
    <m/>
    <s v="456219, Златоуст, пр-т Гагарина, 23"/>
    <s v="Златоуст"/>
    <m/>
    <s v="В.Ю. Зайцев"/>
    <m/>
    <m/>
    <d v="2016-06-16T14:19:35"/>
    <s v="Ткачева Наталья Викторовна"/>
    <n v="1"/>
    <s v="080100"/>
  </r>
  <r>
    <x v="2"/>
    <x v="6033"/>
    <s v="ОП № 7 УМВД России по г.Челябинску"/>
    <m/>
    <m/>
    <m/>
    <s v="454138, Челябинск, Чайковского, 5"/>
    <s v="726-95-46"/>
    <m/>
    <s v="Захаркин К.В."/>
    <m/>
    <m/>
    <d v="2016-06-20T08:32:35"/>
    <s v="Ткачева Наталья Викторовна"/>
    <n v="1"/>
    <s v="030200"/>
  </r>
  <r>
    <x v="2"/>
    <x v="8105"/>
    <s v="ОП Северный"/>
    <m/>
    <m/>
    <m/>
    <s v="456317, Миасс, Макеева, 7 В"/>
    <s v="."/>
    <s v="."/>
    <s v="Федин Р.А."/>
    <m/>
    <m/>
    <d v="2016-05-19T10:51:17"/>
    <s v="Четвергова Алла Владимировна"/>
    <n v="1"/>
    <s v="030900"/>
  </r>
  <r>
    <x v="2"/>
    <x v="8106"/>
    <s v="ОП Калининский УМВД РФ"/>
    <m/>
    <m/>
    <m/>
    <s v="454081, Челябинск, пр. Победы, 123"/>
    <s v="7494630"/>
    <m/>
    <s v="Айбулатов А.М."/>
    <m/>
    <m/>
    <d v="2016-06-20T09:51:55"/>
    <s v="Ткачева Наталья Викторовна"/>
    <n v="1"/>
    <s v="030501"/>
  </r>
  <r>
    <x v="2"/>
    <x v="8106"/>
    <s v="ОП Калининский УМВД РФ"/>
    <m/>
    <m/>
    <m/>
    <s v="454081, Челябинск, пр. Победы, 123"/>
    <s v="7494630"/>
    <m/>
    <s v="Айбулатов А.М."/>
    <m/>
    <m/>
    <d v="2016-06-20T09:51:55"/>
    <s v="Ткачева Наталья Викторовна"/>
    <n v="1"/>
    <s v="030900"/>
  </r>
  <r>
    <x v="2"/>
    <x v="8107"/>
    <s v="ОП ОМВД России по ЗГО"/>
    <m/>
    <m/>
    <m/>
    <s v="456209, златоуст, пр.Мира, 16"/>
    <s v="83513666288"/>
    <m/>
    <s v="В.М.Фаттахов"/>
    <m/>
    <m/>
    <d v="2016-05-10T08:52:11"/>
    <s v="Чистякова Елена Владимировна"/>
    <n v="1"/>
    <s v="080200"/>
  </r>
  <r>
    <x v="2"/>
    <x v="8108"/>
    <s v="Отдел полиции Советского района, г Челябинск"/>
    <m/>
    <m/>
    <m/>
    <s v="454091, Челябинск, монакова, 2"/>
    <s v="+7 (351) 267-76-66"/>
    <m/>
    <s v="Голубев Д.Ю."/>
    <m/>
    <m/>
    <d v="2016-06-16T14:24:44"/>
    <s v="Ткачева Наталья Викторовна"/>
    <n v="1"/>
    <s v="030900"/>
  </r>
  <r>
    <x v="2"/>
    <x v="3164"/>
    <s v="суд"/>
    <m/>
    <m/>
    <m/>
    <s v="628600, Нижневартовск, Ленина, 10 П"/>
    <s v="(3466)67-01-35"/>
    <m/>
    <s v="Белоклокова Нина Сергеевна"/>
    <m/>
    <m/>
    <d v="2015-12-21T17:11:34"/>
    <s v="Хаметова Гульнара Мявлютовна"/>
    <n v="2"/>
    <s v="030501"/>
  </r>
  <r>
    <x v="2"/>
    <x v="8109"/>
    <s v="УФМС Ленинского района г. Челябинска"/>
    <s v="07-06/14190"/>
    <d v="2014-11-11T00:00:00"/>
    <m/>
    <s v="454129, г. Челябинск, ул. Новороссийская, 79"/>
    <s v="239-10-85, 239-09-50"/>
    <s v="-"/>
    <s v="начальник отдела Унру О.А."/>
    <m/>
    <s v="2638"/>
    <d v="2014-11-18T15:55:37"/>
    <s v="Исакова Елена Сергеевна"/>
    <n v="1"/>
    <s v="030900"/>
  </r>
  <r>
    <x v="2"/>
    <x v="3167"/>
    <s v="ОБЭП"/>
    <m/>
    <m/>
    <m/>
    <s v="628600, Нижневартовск, Мусы Джалиля, 5 а"/>
    <s v="346649-30-66"/>
    <m/>
    <s v="Янгиров И."/>
    <m/>
    <m/>
    <d v="2015-11-26T13:52:50"/>
    <s v="Исакова Елена Сергеевна"/>
    <n v="4"/>
    <s v="030900"/>
  </r>
  <r>
    <x v="2"/>
    <x v="3169"/>
    <s v="ОАО Пластмасс"/>
    <s v="07-06/129"/>
    <d v="2014-01-15T00:00:00"/>
    <m/>
    <s v="456604, г. Копейск, Челябинская обл., п. Советов, -"/>
    <s v="8(351)269-91-09, 269-91-15"/>
    <s v="-"/>
    <s v="Лисицин О.Н."/>
    <s v="Лисицын О.Н."/>
    <s v="1553"/>
    <d v="2014-01-16T11:26:56"/>
    <s v="Исакова Елена Сергеевна"/>
    <n v="1"/>
    <s v="080504"/>
  </r>
  <r>
    <x v="2"/>
    <x v="3169"/>
    <s v="ОАО Пластмасс"/>
    <s v="07-06/129"/>
    <d v="2014-01-15T00:00:00"/>
    <m/>
    <s v="456604, г. Копейск, Челябинская обл., п. Советов, -"/>
    <s v="8(351)269-91-09, 269-91-15"/>
    <s v="-"/>
    <s v="Лисицин О.Н."/>
    <s v="Лисицын О.Н."/>
    <s v="1553"/>
    <d v="2014-01-16T11:26:56"/>
    <s v="Исакова Елена Сергеевна"/>
    <n v="1"/>
    <s v="081100"/>
  </r>
  <r>
    <x v="2"/>
    <x v="3169"/>
    <s v="ОАО Пластмасс"/>
    <s v="07-06/129"/>
    <d v="2014-01-15T00:00:00"/>
    <m/>
    <s v="456604, г. Копейск, Челябинская обл., п. Советов, -"/>
    <s v="8(351)269-91-09, 269-91-15"/>
    <s v="-"/>
    <s v="Лисицин О.Н."/>
    <s v="Лисицын О.Н."/>
    <s v="1553"/>
    <d v="2014-01-16T11:26:56"/>
    <s v="Исакова Елена Сергеевна"/>
    <n v="1"/>
    <s v="170103"/>
  </r>
  <r>
    <x v="2"/>
    <x v="3170"/>
    <s v="ОАС"/>
    <s v="07-06/06-178"/>
    <d v="2009-06-05T00:00:00"/>
    <m/>
    <s v="454000, г.Челябинск, ул.Кирова, 141"/>
    <s v="265-93-56, 265-93-66"/>
    <s v="n.gladkova@oac74.ru"/>
    <s v="Новинькова М.В."/>
    <m/>
    <s v="525"/>
    <d v="2016-05-05T11:20:04"/>
    <s v="Ружевская Нина Арнольдовна"/>
    <n v="1"/>
    <s v="080111"/>
  </r>
  <r>
    <x v="2"/>
    <x v="3173"/>
    <s v="АКБ банк"/>
    <m/>
    <m/>
    <m/>
    <s v="454091, Челябинск, Карла Маркса, 83"/>
    <s v="2642076"/>
    <m/>
    <s v="Антропова Т. Ю."/>
    <m/>
    <m/>
    <d v="2016-06-16T08:39:37"/>
    <s v="Лаврова Мария Игоревна"/>
    <n v="1"/>
    <s v="080100"/>
  </r>
  <r>
    <x v="2"/>
    <x v="3173"/>
    <s v="АКБ банк"/>
    <m/>
    <m/>
    <m/>
    <s v="454091, Челябинск, Карла Маркса, 83"/>
    <s v="2642076"/>
    <m/>
    <s v="Антропова Т. Ю."/>
    <m/>
    <m/>
    <d v="2016-06-16T08:39:37"/>
    <s v="Лаврова Мария Игоревна"/>
    <n v="2"/>
    <s v="080105"/>
  </r>
  <r>
    <x v="2"/>
    <x v="3174"/>
    <s v="банк"/>
    <m/>
    <m/>
    <m/>
    <s v="456300, Миасс, пр.Автозаводцев, 39"/>
    <s v="8(35132)6-65-18"/>
    <m/>
    <s v="Майорова Т.П."/>
    <m/>
    <m/>
    <d v="2016-05-30T10:16:52"/>
    <s v="Назарова Наталья Валерьевна"/>
    <n v="5"/>
    <s v="080100"/>
  </r>
  <r>
    <x v="2"/>
    <x v="3174"/>
    <s v="банк"/>
    <m/>
    <m/>
    <m/>
    <s v="456300, Миасс, пр.Автозаводцев, 39"/>
    <s v="8(35132)6-65-18"/>
    <m/>
    <s v="Майорова Т.П."/>
    <m/>
    <m/>
    <d v="2016-05-30T10:16:52"/>
    <s v="Назарова Наталья Валерьевна"/>
    <n v="2"/>
    <s v="080105"/>
  </r>
  <r>
    <x v="2"/>
    <x v="3175"/>
    <s v="АМЗ г. Аша"/>
    <s v="07/03-07"/>
    <d v="2006-03-06T00:00:00"/>
    <m/>
    <s v="456010, Аша, Мира, 9"/>
    <s v="(35159) ..."/>
    <s v="naumenko@amet.ru, ashmet@chel.surnet.ru"/>
    <s v="Сычев Ю.В."/>
    <s v="Нач ОК Науменко Владимир Викторович (naumenko@amet.ru) (35159) 3-31-41, факс 3-20-42, Сабанина Светлана Анатольевна -зам нач ОК 456010, Аша, Челяб обл, Ул Мира, 9 ashmet@chel.surnet.ru"/>
    <s v="64"/>
    <d v="2015-09-25T11:12:27"/>
    <s v="Чистякова Елена Владимировна"/>
    <n v="1"/>
    <s v="030301"/>
  </r>
  <r>
    <x v="2"/>
    <x v="3175"/>
    <s v="АМЗ г. Аша"/>
    <s v="07/03-07"/>
    <d v="2006-03-06T00:00:00"/>
    <m/>
    <s v="456010, Аша, Мира, 9"/>
    <s v="(35159) ..."/>
    <s v="naumenko@amet.ru, ashmet@chel.surnet.ru"/>
    <s v="Сычев Ю.В."/>
    <s v="Нач ОК Науменко Владимир Викторович (naumenko@amet.ru) (35159) 3-31-41, факс 3-20-42, Сабанина Светлана Анатольевна -зам нач ОК 456010, Аша, Челяб обл, Ул Мира, 9 ashmet@chel.surnet.ru"/>
    <s v="64"/>
    <d v="2015-09-25T11:12:27"/>
    <s v="Чистякова Елена Владимировна"/>
    <n v="4"/>
    <s v="080100"/>
  </r>
  <r>
    <x v="2"/>
    <x v="3175"/>
    <s v="АМЗ г. Аша"/>
    <s v="07/03-07"/>
    <d v="2006-03-06T00:00:00"/>
    <m/>
    <s v="456010, Аша, Мира, 9"/>
    <s v="(35159) ..."/>
    <s v="naumenko@amet.ru, ashmet@chel.surnet.ru"/>
    <s v="Сычев Ю.В."/>
    <s v="Нач ОК Науменко Владимир Викторович (naumenko@amet.ru) (35159) 3-31-41, факс 3-20-42, Сабанина Светлана Анатольевна -зам нач ОК 456010, Аша, Челяб обл, Ул Мира, 9 ashmet@chel.surnet.ru"/>
    <s v="64"/>
    <d v="2015-09-25T11:12:27"/>
    <s v="Чистякова Елена Владимировна"/>
    <n v="5"/>
    <s v="080200"/>
  </r>
  <r>
    <x v="2"/>
    <x v="3175"/>
    <s v="АМЗ г. Аша"/>
    <s v="07/03-07"/>
    <d v="2006-03-06T00:00:00"/>
    <m/>
    <s v="456010, Аша, Мира, 9"/>
    <s v="(35159) ..."/>
    <s v="naumenko@amet.ru, ashmet@chel.surnet.ru"/>
    <s v="Сычев Ю.В."/>
    <s v="Нач ОК Науменко Владимир Викторович (naumenko@amet.ru) (35159) 3-31-41, факс 3-20-42, Сабанина Светлана Анатольевна -зам нач ОК 456010, Аша, Челяб обл, Ул Мира, 9 ashmet@chel.surnet.ru"/>
    <s v="64"/>
    <d v="2015-09-25T11:12:27"/>
    <s v="Чистякова Елена Владимировна"/>
    <n v="1"/>
    <s v="080301"/>
  </r>
  <r>
    <x v="2"/>
    <x v="3175"/>
    <s v="АМЗ г. Аша"/>
    <s v="07/03-07"/>
    <d v="2006-03-06T00:00:00"/>
    <m/>
    <s v="456010, Аша, Мира, 9"/>
    <s v="(35159) ..."/>
    <s v="naumenko@amet.ru, ashmet@chel.surnet.ru"/>
    <s v="Сычев Ю.В."/>
    <s v="Нач ОК Науменко Владимир Викторович (naumenko@amet.ru) (35159) 3-31-41, факс 3-20-42, Сабанина Светлана Анатольевна -зам нач ОК 456010, Аша, Челяб обл, Ул Мира, 9 ashmet@chel.surnet.ru"/>
    <s v="64"/>
    <d v="2015-09-25T11:12:27"/>
    <s v="Чистякова Елена Владимировна"/>
    <n v="1"/>
    <s v="140100"/>
  </r>
  <r>
    <x v="2"/>
    <x v="3175"/>
    <s v="АМЗ г. Аша"/>
    <s v="07/03-07"/>
    <d v="2006-03-06T00:00:00"/>
    <m/>
    <s v="456010, Аша, Мира, 9"/>
    <s v="(35159) ..."/>
    <s v="naumenko@amet.ru, ashmet@chel.surnet.ru"/>
    <s v="Сычев Ю.В."/>
    <s v="Нач ОК Науменко Владимир Викторович (naumenko@amet.ru) (35159) 3-31-41, факс 3-20-42, Сабанина Светлана Анатольевна -зам нач ОК 456010, Аша, Челяб обл, Ул Мира, 9 ashmet@chel.surnet.ru"/>
    <s v="64"/>
    <d v="2015-09-25T11:12:27"/>
    <s v="Чистякова Елена Владимировна"/>
    <n v="1"/>
    <s v="140211"/>
  </r>
  <r>
    <x v="2"/>
    <x v="3175"/>
    <s v="АМЗ г. Аша"/>
    <s v="07/03-07"/>
    <d v="2006-03-06T00:00:00"/>
    <m/>
    <s v="456010, Аша, Мира, 9"/>
    <s v="(35159) ..."/>
    <s v="naumenko@amet.ru, ashmet@chel.surnet.ru"/>
    <s v="Сычев Ю.В."/>
    <s v="Нач ОК Науменко Владимир Викторович (naumenko@amet.ru) (35159) 3-31-41, факс 3-20-42, Сабанина Светлана Анатольевна -зам нач ОК 456010, Аша, Челяб обл, Ул Мира, 9 ashmet@chel.surnet.ru"/>
    <s v="64"/>
    <d v="2015-09-25T11:12:27"/>
    <s v="Чистякова Елена Владимировна"/>
    <n v="9"/>
    <s v="140400"/>
  </r>
  <r>
    <x v="2"/>
    <x v="3175"/>
    <s v="АМЗ г. Аша"/>
    <s v="07/03-07"/>
    <d v="2006-03-06T00:00:00"/>
    <m/>
    <s v="456010, Аша, Мира, 9"/>
    <s v="(35159) ..."/>
    <s v="naumenko@amet.ru, ashmet@chel.surnet.ru"/>
    <s v="Сычев Ю.В."/>
    <s v="Нач ОК Науменко Владимир Викторович (naumenko@amet.ru) (35159) 3-31-41, факс 3-20-42, Сабанина Светлана Анатольевна -зам нач ОК 456010, Аша, Челяб обл, Ул Мира, 9 ashmet@chel.surnet.ru"/>
    <s v="64"/>
    <d v="2015-09-25T11:12:27"/>
    <s v="Чистякова Елена Владимировна"/>
    <n v="7"/>
    <s v="150400"/>
  </r>
  <r>
    <x v="2"/>
    <x v="3175"/>
    <s v="АМЗ г. Аша"/>
    <s v="07/03-07"/>
    <d v="2006-03-06T00:00:00"/>
    <m/>
    <s v="456010, Аша, Мира, 9"/>
    <s v="(35159) ..."/>
    <s v="naumenko@amet.ru, ashmet@chel.surnet.ru"/>
    <s v="Сычев Ю.В."/>
    <s v="Нач ОК Науменко Владимир Викторович (naumenko@amet.ru) (35159) 3-31-41, факс 3-20-42, Сабанина Светлана Анатольевна -зам нач ОК 456010, Аша, Челяб обл, Ул Мира, 9 ashmet@chel.surnet.ru"/>
    <s v="64"/>
    <d v="2015-09-25T11:12:27"/>
    <s v="Чистякова Елена Владимировна"/>
    <n v="1"/>
    <s v="190701"/>
  </r>
  <r>
    <x v="2"/>
    <x v="3175"/>
    <s v="АМЗ г. Аша"/>
    <s v="07/03-07"/>
    <d v="2006-03-06T00:00:00"/>
    <m/>
    <s v="456010, Аша, Мира, 9"/>
    <s v="(35159) ..."/>
    <s v="naumenko@amet.ru, ashmet@chel.surnet.ru"/>
    <s v="Сычев Ю.В."/>
    <s v="Нач ОК Науменко Владимир Викторович (naumenko@amet.ru) (35159) 3-31-41, факс 3-20-42, Сабанина Светлана Анатольевна -зам нач ОК 456010, Аша, Челяб обл, Ул Мира, 9 ashmet@chel.surnet.ru"/>
    <s v="64"/>
    <d v="2015-09-25T11:12:27"/>
    <s v="Чистякова Елена Владимировна"/>
    <n v="1"/>
    <s v="22.04.02"/>
  </r>
  <r>
    <x v="2"/>
    <x v="3175"/>
    <s v="АМЗ г. Аша"/>
    <s v="07/03-07"/>
    <d v="2006-03-06T00:00:00"/>
    <m/>
    <s v="456010, Аша, Мира, 9"/>
    <s v="(35159) ..."/>
    <s v="naumenko@amet.ru, ashmet@chel.surnet.ru"/>
    <s v="Сычев Ю.В."/>
    <s v="Нач ОК Науменко Владимир Викторович (naumenko@amet.ru) (35159) 3-31-41, факс 3-20-42, Сабанина Светлана Анатольевна -зам нач ОК 456010, Аша, Челяб обл, Ул Мира, 9 ashmet@chel.surnet.ru"/>
    <s v="64"/>
    <d v="2015-09-25T11:12:27"/>
    <s v="Чистякова Елена Владимировна"/>
    <n v="2"/>
    <s v="220301"/>
  </r>
  <r>
    <x v="2"/>
    <x v="3175"/>
    <s v="АМЗ г. Аша"/>
    <s v="07/03-07"/>
    <d v="2006-03-06T00:00:00"/>
    <m/>
    <s v="456010, Аша, Мира, 9"/>
    <s v="(35159) ..."/>
    <s v="naumenko@amet.ru, ashmet@chel.surnet.ru"/>
    <s v="Сычев Ю.В."/>
    <s v="Нач ОК Науменко Владимир Викторович (naumenko@amet.ru) (35159) 3-31-41, факс 3-20-42, Сабанина Светлана Анатольевна -зам нач ОК 456010, Аша, Челяб обл, Ул Мира, 9 ashmet@chel.surnet.ru"/>
    <s v="64"/>
    <d v="2015-09-25T11:12:27"/>
    <s v="Чистякова Елена Владимировна"/>
    <n v="4"/>
    <s v="220400"/>
  </r>
  <r>
    <x v="2"/>
    <x v="8110"/>
    <s v="Мегафон"/>
    <m/>
    <m/>
    <m/>
    <s v="456200, златоуст, таганайская, 196-5"/>
    <s v="89222108945"/>
    <m/>
    <s v="татаринцев м.м."/>
    <m/>
    <m/>
    <d v="2016-01-23T13:52:25"/>
    <s v="Чистякова Елена Владимировна"/>
    <n v="1"/>
    <s v="080100"/>
  </r>
  <r>
    <x v="2"/>
    <x v="8111"/>
    <s v="МетКомБанк"/>
    <m/>
    <m/>
    <m/>
    <s v="623406, Каменск-Уральский, Октябрьская, 36"/>
    <s v="-"/>
    <m/>
    <s v="Баталова Н.Н."/>
    <m/>
    <m/>
    <d v="2015-11-23T15:19:19"/>
    <s v="Лычагина Ирина Николаевна"/>
    <n v="1"/>
    <s v="032401"/>
  </r>
  <r>
    <x v="2"/>
    <x v="3177"/>
    <s v="МТС"/>
    <s v="07-06/08-02"/>
    <d v="2009-06-25T00:00:00"/>
    <m/>
    <s v="Юр.адрес: г.Москва, ул.Марксистская, Почт адрес:454091, г.Челябинск, ул.Елькина, 45а"/>
    <s v="8-912-891-10-30"/>
    <s v="laf@chel.mts.ru"/>
    <s v="Бежин В.В."/>
    <s v="8-912-891-10-30 Менеджер по персоналу Литвинова Алла Федоровна"/>
    <s v="589"/>
    <d v="2015-07-09T10:19:08"/>
    <s v="Чистякова Елена Владимировна"/>
    <n v="1"/>
    <s v="080200"/>
  </r>
  <r>
    <x v="2"/>
    <x v="3177"/>
    <s v="МТС"/>
    <s v="07-06/08-02"/>
    <d v="2009-06-25T00:00:00"/>
    <m/>
    <s v="Юр.адрес: г.Москва, ул.Марксистская, Почт адрес:454091, г.Челябинск, ул.Елькина, 45а"/>
    <s v="8-912-891-10-30"/>
    <s v="laf@chel.mts.ru"/>
    <s v="Бежин В.В."/>
    <s v="8-912-891-10-30 Менеджер по персоналу Литвинова Алла Федоровна"/>
    <s v="589"/>
    <d v="2015-07-09T10:19:08"/>
    <s v="Чистякова Елена Владимировна"/>
    <n v="1"/>
    <s v="080502"/>
  </r>
  <r>
    <x v="2"/>
    <x v="3177"/>
    <s v="МТС"/>
    <s v="07-06/08-02"/>
    <d v="2009-06-25T00:00:00"/>
    <m/>
    <s v="Юр.адрес: г.Москва, ул.Марксистская, Почт адрес:454091, г.Челябинск, ул.Елькина, 45а"/>
    <s v="8-912-891-10-30"/>
    <s v="laf@chel.mts.ru"/>
    <s v="Бежин В.В."/>
    <s v="8-912-891-10-30 Менеджер по персоналу Литвинова Алла Федоровна"/>
    <s v="589"/>
    <d v="2015-07-09T10:19:08"/>
    <s v="Чистякова Елена Владимировна"/>
    <n v="1"/>
    <s v="140211"/>
  </r>
  <r>
    <x v="2"/>
    <x v="3177"/>
    <s v="МТС"/>
    <s v="07-06/08-02"/>
    <d v="2009-06-25T00:00:00"/>
    <m/>
    <s v="Юр.адрес: г.Москва, ул.Марксистская, Почт адрес:454091, г.Челябинск, ул.Елькина, 45а"/>
    <s v="8-912-891-10-30"/>
    <s v="laf@chel.mts.ru"/>
    <s v="Бежин В.В."/>
    <s v="8-912-891-10-30 Менеджер по персоналу Литвинова Алла Федоровна"/>
    <s v="589"/>
    <d v="2015-07-09T10:19:08"/>
    <s v="Чистякова Елена Владимировна"/>
    <n v="3"/>
    <s v="210700"/>
  </r>
  <r>
    <x v="2"/>
    <x v="8112"/>
    <s v="Нико банк"/>
    <m/>
    <m/>
    <m/>
    <s v="460000, Оренбургская обл., г.Оренбург, ул. Правды, д.14"/>
    <s v="(3537) 64-08-24, 63-72-22"/>
    <m/>
    <s v="Сивелькина Светлана Васильевна"/>
    <m/>
    <m/>
    <d v="2015-12-11T15:07:57"/>
    <s v="Ковалева Елена Юрьевна"/>
    <n v="1"/>
    <s v="080105"/>
  </r>
  <r>
    <x v="2"/>
    <x v="6045"/>
    <s v="ОАО Ростелеком"/>
    <m/>
    <m/>
    <m/>
    <s v="628612, Ханты-Мансийск, Коминтерна, 3"/>
    <s v="3467391003"/>
    <m/>
    <s v="Трибунский Сергей Дмитриевич"/>
    <m/>
    <m/>
    <d v="2016-06-21T11:23:34"/>
    <s v="Назарова Наталья Валерьевна"/>
    <n v="1"/>
    <s v="080100"/>
  </r>
  <r>
    <x v="2"/>
    <x v="3179"/>
    <s v="Ростелеком"/>
    <s v="07-06/227"/>
    <d v="2013-02-01T00:00:00"/>
    <m/>
    <s v="454899, г. Челябинск, ул. Кирова, д. 161"/>
    <s v="(351)-266-26-09, 239-96-69"/>
    <s v="-"/>
    <s v="Трандин С.И."/>
    <m/>
    <s v="2395"/>
    <d v="2016-04-22T13:41:55"/>
    <s v="Ружевская Нина Арнольдовна"/>
    <n v="1"/>
    <s v="080200"/>
  </r>
  <r>
    <x v="2"/>
    <x v="3179"/>
    <s v="Ростелеком"/>
    <s v="07-06/227"/>
    <d v="2013-02-01T00:00:00"/>
    <m/>
    <s v="454899, г. Челябинск, ул. Кирова, д. 161"/>
    <s v="(351)-266-26-09, 239-96-69"/>
    <s v="-"/>
    <s v="Трандин С.И."/>
    <m/>
    <s v="2395"/>
    <d v="2016-04-22T13:41:55"/>
    <s v="Ружевская Нина Арнольдовна"/>
    <n v="1"/>
    <s v="080502"/>
  </r>
  <r>
    <x v="2"/>
    <x v="3179"/>
    <s v="Ростелеком"/>
    <s v="07-06/227"/>
    <d v="2013-02-01T00:00:00"/>
    <m/>
    <s v="454899, г. Челябинск, ул. Кирова, д. 161"/>
    <s v="(351)-266-26-09, 239-96-69"/>
    <s v="-"/>
    <s v="Трандин С.И."/>
    <m/>
    <s v="2395"/>
    <d v="2016-04-22T13:41:55"/>
    <s v="Ружевская Нина Арнольдовна"/>
    <n v="4"/>
    <s v="140604"/>
  </r>
  <r>
    <x v="2"/>
    <x v="3179"/>
    <s v="Ростелеком"/>
    <s v="07-06/227"/>
    <d v="2013-02-01T00:00:00"/>
    <m/>
    <s v="454899, г. Челябинск, ул. Кирова, д. 161"/>
    <s v="(351)-266-26-09, 239-96-69"/>
    <s v="-"/>
    <s v="Трандин С.И."/>
    <m/>
    <s v="2395"/>
    <d v="2016-04-22T13:41:55"/>
    <s v="Ружевская Нина Арнольдовна"/>
    <n v="2"/>
    <s v="210700"/>
  </r>
  <r>
    <x v="2"/>
    <x v="3179"/>
    <s v="Ростелеком"/>
    <s v="07-06/227"/>
    <d v="2013-02-01T00:00:00"/>
    <m/>
    <s v="454899, г. Челябинск, ул. Кирова, д. 161"/>
    <s v="(351)-266-26-09, 239-96-69"/>
    <s v="-"/>
    <s v="Трандин С.И."/>
    <m/>
    <s v="2395"/>
    <d v="2016-04-22T13:41:55"/>
    <s v="Ружевская Нина Арнольдовна"/>
    <n v="1"/>
    <s v="220201"/>
  </r>
  <r>
    <x v="2"/>
    <x v="8113"/>
    <s v="Ростелеком"/>
    <m/>
    <m/>
    <m/>
    <s v="456550, Челябинская обл., г. Коркино, ул. Мира,, 36"/>
    <s v="8 (35152) 4-44-05"/>
    <m/>
    <s v="Неклюдов А.А."/>
    <m/>
    <m/>
    <d v="2016-05-23T14:02:42"/>
    <s v="Пяткова Марина Рудольфовна"/>
    <n v="1"/>
    <s v="220201"/>
  </r>
  <r>
    <x v="2"/>
    <x v="8114"/>
    <s v="Ростелеком"/>
    <m/>
    <m/>
    <m/>
    <s v="456618, Копейск, Ленина, 41"/>
    <s v="83513934232"/>
    <m/>
    <s v="Август В.И."/>
    <m/>
    <m/>
    <d v="2016-05-16T15:11:50"/>
    <s v="Чистякова Елена Владимировна"/>
    <n v="1"/>
    <s v="081100"/>
  </r>
  <r>
    <x v="2"/>
    <x v="3181"/>
    <s v="Калининское отделение"/>
    <m/>
    <m/>
    <m/>
    <s v="454047, Челябинск, Богдана Хмельницкого, 14"/>
    <s v="7314059"/>
    <m/>
    <s v="Хабибулина Фания Галимовна"/>
    <m/>
    <m/>
    <d v="2016-02-15T12:55:44"/>
    <s v="Левина Алена Борисовна"/>
    <n v="1"/>
    <s v="080105"/>
  </r>
  <r>
    <x v="2"/>
    <x v="8115"/>
    <s v="СКБ, Центральный"/>
    <m/>
    <m/>
    <m/>
    <s v="454021, г.Челябинск, ул.Молодогвардейцев, д.62"/>
    <s v="-"/>
    <m/>
    <s v="-"/>
    <m/>
    <m/>
    <d v="2016-05-06T10:25:19"/>
    <s v="Ковалева Елена Юрьевна"/>
    <n v="1"/>
    <s v="080100"/>
  </r>
  <r>
    <x v="2"/>
    <x v="8116"/>
    <s v="Уралкалий"/>
    <m/>
    <m/>
    <m/>
    <s v="618426, Пермский край, г. Березники, ул. Пятилетки, 63"/>
    <s v="8 (3424) 29-66-24"/>
    <m/>
    <s v="Ильясов Руслан Маратович"/>
    <m/>
    <m/>
    <d v="2015-12-09T16:25:25"/>
    <s v="Жиргалова Татьяна Борисовна"/>
    <n v="1"/>
    <s v="140104"/>
  </r>
  <r>
    <x v="2"/>
    <x v="3183"/>
    <s v="ЧМК Мечел"/>
    <s v="07-06/1888"/>
    <d v="2011-03-02T00:00:00"/>
    <m/>
    <s v="454047, Челябинск, 2-я Павелецкая, 14"/>
    <s v="725-30-66"/>
    <m/>
    <s v="Нугуманов Рашид Фасхиевич"/>
    <s v="(Практика - Вотрина Ольга Николаевна, 725-35-93, 725-33-68, факс 724-13-73, olgavotrina@mechel.ru), замещает Вотрину - Тамара Богдановна, 725-36-54 (Начальник управления по персоналу - Кабешкин Сергей Владимирович 725-46-00, факс 724-15-83-распределение s"/>
    <s v="1622"/>
    <d v="2015-10-01T10:55:58"/>
    <s v="Исакова Елена Сергеевна"/>
    <n v="1"/>
    <s v="030900"/>
  </r>
  <r>
    <x v="2"/>
    <x v="3183"/>
    <s v="ЧМК Мечел"/>
    <s v="07-06/1888"/>
    <d v="2011-03-02T00:00:00"/>
    <m/>
    <s v="454047, Челябинск, 2-я Павелецкая, 14"/>
    <s v="725-30-66"/>
    <m/>
    <s v="Нугуманов Рашид Фасхиевич"/>
    <s v="(Практика - Вотрина Ольга Николаевна, 725-35-93, 725-33-68, факс 724-13-73, olgavotrina@mechel.ru), замещает Вотрину - Тамара Богдановна, 725-36-54 (Начальник управления по персоналу - Кабешкин Сергей Владимирович 725-46-00, факс 724-15-83-распределение s"/>
    <s v="1622"/>
    <d v="2015-10-01T10:55:58"/>
    <s v="Исакова Елена Сергеевна"/>
    <n v="4"/>
    <s v="080100"/>
  </r>
  <r>
    <x v="2"/>
    <x v="3183"/>
    <s v="ЧМК Мечел"/>
    <s v="07-06/1888"/>
    <d v="2011-03-02T00:00:00"/>
    <m/>
    <s v="454047, Челябинск, 2-я Павелецкая, 14"/>
    <s v="725-30-66"/>
    <m/>
    <s v="Нугуманов Рашид Фасхиевич"/>
    <s v="(Практика - Вотрина Ольга Николаевна, 725-35-93, 725-33-68, факс 724-13-73, olgavotrina@mechel.ru), замещает Вотрину - Тамара Богдановна, 725-36-54 (Начальник управления по персоналу - Кабешкин Сергей Владимирович 725-46-00, факс 724-15-83-распределение s"/>
    <s v="1622"/>
    <d v="2015-10-01T10:55:58"/>
    <s v="Исакова Елена Сергеевна"/>
    <n v="1"/>
    <s v="080105"/>
  </r>
  <r>
    <x v="2"/>
    <x v="3183"/>
    <s v="ЧМК Мечел"/>
    <s v="07-06/1888"/>
    <d v="2011-03-02T00:00:00"/>
    <m/>
    <s v="454047, Челябинск, 2-я Павелецкая, 14"/>
    <s v="725-30-66"/>
    <m/>
    <s v="Нугуманов Рашид Фасхиевич"/>
    <s v="(Практика - Вотрина Ольга Николаевна, 725-35-93, 725-33-68, факс 724-13-73, olgavotrina@mechel.ru), замещает Вотрину - Тамара Богдановна, 725-36-54 (Начальник управления по персоналу - Кабешкин Сергей Владимирович 725-46-00, факс 724-15-83-распределение s"/>
    <s v="1622"/>
    <d v="2015-10-01T10:55:58"/>
    <s v="Исакова Елена Сергеевна"/>
    <n v="3"/>
    <s v="080200"/>
  </r>
  <r>
    <x v="2"/>
    <x v="3183"/>
    <s v="ЧМК Мечел"/>
    <s v="07-06/1888"/>
    <d v="2011-03-02T00:00:00"/>
    <m/>
    <s v="454047, Челябинск, 2-я Павелецкая, 14"/>
    <s v="725-30-66"/>
    <m/>
    <s v="Нугуманов Рашид Фасхиевич"/>
    <s v="(Практика - Вотрина Ольга Николаевна, 725-35-93, 725-33-68, факс 724-13-73, olgavotrina@mechel.ru), замещает Вотрину - Тамара Богдановна, 725-36-54 (Начальник управления по персоналу - Кабешкин Сергей Владимирович 725-46-00, факс 724-15-83-распределение s"/>
    <s v="1622"/>
    <d v="2015-10-01T10:55:58"/>
    <s v="Исакова Елена Сергеевна"/>
    <n v="6"/>
    <s v="080502"/>
  </r>
  <r>
    <x v="2"/>
    <x v="3183"/>
    <s v="ЧМК Мечел"/>
    <s v="07-06/1888"/>
    <d v="2011-03-02T00:00:00"/>
    <m/>
    <s v="454047, Челябинск, 2-я Павелецкая, 14"/>
    <s v="725-30-66"/>
    <m/>
    <s v="Нугуманов Рашид Фасхиевич"/>
    <s v="(Практика - Вотрина Ольга Николаевна, 725-35-93, 725-33-68, факс 724-13-73, olgavotrina@mechel.ru), замещает Вотрину - Тамара Богдановна, 725-36-54 (Начальник управления по персоналу - Кабешкин Сергей Владимирович 725-46-00, факс 724-15-83-распределение s"/>
    <s v="1622"/>
    <d v="2015-10-01T10:55:58"/>
    <s v="Исакова Елена Сергеевна"/>
    <n v="1"/>
    <s v="080503"/>
  </r>
  <r>
    <x v="2"/>
    <x v="3183"/>
    <s v="ЧМК Мечел"/>
    <s v="07-06/1888"/>
    <d v="2011-03-02T00:00:00"/>
    <m/>
    <s v="454047, Челябинск, 2-я Павелецкая, 14"/>
    <s v="725-30-66"/>
    <m/>
    <s v="Нугуманов Рашид Фасхиевич"/>
    <s v="(Практика - Вотрина Ольга Николаевна, 725-35-93, 725-33-68, факс 724-13-73, olgavotrina@mechel.ru), замещает Вотрину - Тамара Богдановна, 725-36-54 (Начальник управления по персоналу - Кабешкин Сергей Владимирович 725-46-00, факс 724-15-83-распределение s"/>
    <s v="1622"/>
    <d v="2015-10-01T10:55:58"/>
    <s v="Исакова Елена Сергеевна"/>
    <n v="5"/>
    <s v="081100"/>
  </r>
  <r>
    <x v="2"/>
    <x v="3183"/>
    <s v="ЧМК Мечел"/>
    <s v="07-06/1888"/>
    <d v="2011-03-02T00:00:00"/>
    <m/>
    <s v="454047, Челябинск, 2-я Павелецкая, 14"/>
    <s v="725-30-66"/>
    <m/>
    <s v="Нугуманов Рашид Фасхиевич"/>
    <s v="(Практика - Вотрина Ольга Николаевна, 725-35-93, 725-33-68, факс 724-13-73, olgavotrina@mechel.ru), замещает Вотрину - Тамара Богдановна, 725-36-54 (Начальник управления по персоналу - Кабешкин Сергей Владимирович 725-46-00, факс 724-15-83-распределение s"/>
    <s v="1622"/>
    <d v="2015-10-01T10:55:58"/>
    <s v="Исакова Елена Сергеевна"/>
    <n v="1"/>
    <s v="09.04.01"/>
  </r>
  <r>
    <x v="2"/>
    <x v="3183"/>
    <s v="ЧМК Мечел"/>
    <s v="07-06/1888"/>
    <d v="2011-03-02T00:00:00"/>
    <m/>
    <s v="454047, Челябинск, 2-я Павелецкая, 14"/>
    <s v="725-30-66"/>
    <m/>
    <s v="Нугуманов Рашид Фасхиевич"/>
    <s v="(Практика - Вотрина Ольга Николаевна, 725-35-93, 725-33-68, факс 724-13-73, olgavotrina@mechel.ru), замещает Вотрину - Тамара Богдановна, 725-36-54 (Начальник управления по персоналу - Кабешкин Сергей Владимирович 725-46-00, факс 724-15-83-распределение s"/>
    <s v="1622"/>
    <d v="2015-10-01T10:55:58"/>
    <s v="Исакова Елена Сергеевна"/>
    <n v="1"/>
    <s v="100100"/>
  </r>
  <r>
    <x v="2"/>
    <x v="3183"/>
    <s v="ЧМК Мечел"/>
    <s v="07-06/1888"/>
    <d v="2011-03-02T00:00:00"/>
    <m/>
    <s v="454047, Челябинск, 2-я Павелецкая, 14"/>
    <s v="725-30-66"/>
    <m/>
    <s v="Нугуманов Рашид Фасхиевич"/>
    <s v="(Практика - Вотрина Ольга Николаевна, 725-35-93, 725-33-68, факс 724-13-73, olgavotrina@mechel.ru), замещает Вотрину - Тамара Богдановна, 725-36-54 (Начальник управления по персоналу - Кабешкин Сергей Владимирович 725-46-00, факс 724-15-83-распределение s"/>
    <s v="1622"/>
    <d v="2015-10-01T10:55:58"/>
    <s v="Исакова Елена Сергеевна"/>
    <n v="2"/>
    <s v="13.04.02"/>
  </r>
  <r>
    <x v="2"/>
    <x v="3183"/>
    <s v="ЧМК Мечел"/>
    <s v="07-06/1888"/>
    <d v="2011-03-02T00:00:00"/>
    <m/>
    <s v="454047, Челябинск, 2-я Павелецкая, 14"/>
    <s v="725-30-66"/>
    <m/>
    <s v="Нугуманов Рашид Фасхиевич"/>
    <s v="(Практика - Вотрина Ольга Николаевна, 725-35-93, 725-33-68, факс 724-13-73, olgavotrina@mechel.ru), замещает Вотрину - Тамара Богдановна, 725-36-54 (Начальник управления по персоналу - Кабешкин Сергей Владимирович 725-46-00, факс 724-15-83-распределение s"/>
    <s v="1622"/>
    <d v="2015-10-01T10:55:58"/>
    <s v="Исакова Елена Сергеевна"/>
    <n v="2"/>
    <s v="140100"/>
  </r>
  <r>
    <x v="2"/>
    <x v="3183"/>
    <s v="ЧМК Мечел"/>
    <s v="07-06/1888"/>
    <d v="2011-03-02T00:00:00"/>
    <m/>
    <s v="454047, Челябинск, 2-я Павелецкая, 14"/>
    <s v="725-30-66"/>
    <m/>
    <s v="Нугуманов Рашид Фасхиевич"/>
    <s v="(Практика - Вотрина Ольга Николаевна, 725-35-93, 725-33-68, факс 724-13-73, olgavotrina@mechel.ru), замещает Вотрину - Тамара Богдановна, 725-36-54 (Начальник управления по персоналу - Кабешкин Сергей Владимирович 725-46-00, факс 724-15-83-распределение s"/>
    <s v="1622"/>
    <d v="2015-10-01T10:55:58"/>
    <s v="Исакова Елена Сергеевна"/>
    <n v="1"/>
    <s v="140104"/>
  </r>
  <r>
    <x v="2"/>
    <x v="3183"/>
    <s v="ЧМК Мечел"/>
    <s v="07-06/1888"/>
    <d v="2011-03-02T00:00:00"/>
    <m/>
    <s v="454047, Челябинск, 2-я Павелецкая, 14"/>
    <s v="725-30-66"/>
    <m/>
    <s v="Нугуманов Рашид Фасхиевич"/>
    <s v="(Практика - Вотрина Ольга Николаевна, 725-35-93, 725-33-68, факс 724-13-73, olgavotrina@mechel.ru), замещает Вотрину - Тамара Богдановна, 725-36-54 (Начальник управления по персоналу - Кабешкин Сергей Владимирович 725-46-00, факс 724-15-83-распределение s"/>
    <s v="1622"/>
    <d v="2015-10-01T10:55:58"/>
    <s v="Исакова Елена Сергеевна"/>
    <n v="4"/>
    <s v="140205"/>
  </r>
  <r>
    <x v="2"/>
    <x v="3183"/>
    <s v="ЧМК Мечел"/>
    <s v="07-06/1888"/>
    <d v="2011-03-02T00:00:00"/>
    <m/>
    <s v="454047, Челябинск, 2-я Павелецкая, 14"/>
    <s v="725-30-66"/>
    <m/>
    <s v="Нугуманов Рашид Фасхиевич"/>
    <s v="(Практика - Вотрина Ольга Николаевна, 725-35-93, 725-33-68, факс 724-13-73, olgavotrina@mechel.ru), замещает Вотрину - Тамара Богдановна, 725-36-54 (Начальник управления по персоналу - Кабешкин Сергей Владимирович 725-46-00, факс 724-15-83-распределение s"/>
    <s v="1622"/>
    <d v="2015-10-01T10:55:58"/>
    <s v="Исакова Елена Сергеевна"/>
    <n v="3"/>
    <s v="140211"/>
  </r>
  <r>
    <x v="2"/>
    <x v="3183"/>
    <s v="ЧМК Мечел"/>
    <s v="07-06/1888"/>
    <d v="2011-03-02T00:00:00"/>
    <m/>
    <s v="454047, Челябинск, 2-я Павелецкая, 14"/>
    <s v="725-30-66"/>
    <m/>
    <s v="Нугуманов Рашид Фасхиевич"/>
    <s v="(Практика - Вотрина Ольга Николаевна, 725-35-93, 725-33-68, факс 724-13-73, olgavotrina@mechel.ru), замещает Вотрину - Тамара Богдановна, 725-36-54 (Начальник управления по персоналу - Кабешкин Сергей Владимирович 725-46-00, факс 724-15-83-распределение s"/>
    <s v="1622"/>
    <d v="2015-10-01T10:55:58"/>
    <s v="Исакова Елена Сергеевна"/>
    <n v="22"/>
    <s v="140400"/>
  </r>
  <r>
    <x v="2"/>
    <x v="3183"/>
    <s v="ЧМК Мечел"/>
    <s v="07-06/1888"/>
    <d v="2011-03-02T00:00:00"/>
    <m/>
    <s v="454047, Челябинск, 2-я Павелецкая, 14"/>
    <s v="725-30-66"/>
    <m/>
    <s v="Нугуманов Рашид Фасхиевич"/>
    <s v="(Практика - Вотрина Ольга Николаевна, 725-35-93, 725-33-68, факс 724-13-73, olgavotrina@mechel.ru), замещает Вотрину - Тамара Богдановна, 725-36-54 (Начальник управления по персоналу - Кабешкин Сергей Владимирович 725-46-00, факс 724-15-83-распределение s"/>
    <s v="1622"/>
    <d v="2015-10-01T10:55:58"/>
    <s v="Исакова Елена Сергеевна"/>
    <n v="2"/>
    <s v="140604"/>
  </r>
  <r>
    <x v="2"/>
    <x v="3183"/>
    <s v="ЧМК Мечел"/>
    <s v="07-06/1888"/>
    <d v="2011-03-02T00:00:00"/>
    <m/>
    <s v="454047, Челябинск, 2-я Павелецкая, 14"/>
    <s v="725-30-66"/>
    <m/>
    <s v="Нугуманов Рашид Фасхиевич"/>
    <s v="(Практика - Вотрина Ольга Николаевна, 725-35-93, 725-33-68, факс 724-13-73, olgavotrina@mechel.ru), замещает Вотрину - Тамара Богдановна, 725-36-54 (Начальник управления по персоналу - Кабешкин Сергей Владимирович 725-46-00, факс 724-15-83-распределение s"/>
    <s v="1622"/>
    <d v="2015-10-01T10:55:58"/>
    <s v="Исакова Елена Сергеевна"/>
    <n v="2"/>
    <s v="15.04.02"/>
  </r>
  <r>
    <x v="2"/>
    <x v="3183"/>
    <s v="ЧМК Мечел"/>
    <s v="07-06/1888"/>
    <d v="2011-03-02T00:00:00"/>
    <m/>
    <s v="454047, Челябинск, 2-я Павелецкая, 14"/>
    <s v="725-30-66"/>
    <m/>
    <s v="Нугуманов Рашид Фасхиевич"/>
    <s v="(Практика - Вотрина Ольга Николаевна, 725-35-93, 725-33-68, факс 724-13-73, olgavotrina@mechel.ru), замещает Вотрину - Тамара Богдановна, 725-36-54 (Начальник управления по персоналу - Кабешкин Сергей Владимирович 725-46-00, факс 724-15-83-распределение s"/>
    <s v="1622"/>
    <d v="2015-10-01T10:55:58"/>
    <s v="Исакова Елена Сергеевна"/>
    <n v="12"/>
    <s v="150104"/>
  </r>
  <r>
    <x v="2"/>
    <x v="3183"/>
    <s v="ЧМК Мечел"/>
    <s v="07-06/1888"/>
    <d v="2011-03-02T00:00:00"/>
    <m/>
    <s v="454047, Челябинск, 2-я Павелецкая, 14"/>
    <s v="725-30-66"/>
    <m/>
    <s v="Нугуманов Рашид Фасхиевич"/>
    <s v="(Практика - Вотрина Ольга Николаевна, 725-35-93, 725-33-68, факс 724-13-73, olgavotrina@mechel.ru), замещает Вотрину - Тамара Богдановна, 725-36-54 (Начальник управления по персоналу - Кабешкин Сергей Владимирович 725-46-00, факс 724-15-83-распределение s"/>
    <s v="1622"/>
    <d v="2015-10-01T10:55:58"/>
    <s v="Исакова Елена Сергеевна"/>
    <n v="2"/>
    <s v="150105"/>
  </r>
  <r>
    <x v="2"/>
    <x v="3183"/>
    <s v="ЧМК Мечел"/>
    <s v="07-06/1888"/>
    <d v="2011-03-02T00:00:00"/>
    <m/>
    <s v="454047, Челябинск, 2-я Павелецкая, 14"/>
    <s v="725-30-66"/>
    <m/>
    <s v="Нугуманов Рашид Фасхиевич"/>
    <s v="(Практика - Вотрина Ольга Николаевна, 725-35-93, 725-33-68, факс 724-13-73, olgavotrina@mechel.ru), замещает Вотрину - Тамара Богдановна, 725-36-54 (Начальник управления по персоналу - Кабешкин Сергей Владимирович 725-46-00, факс 724-15-83-распределение s"/>
    <s v="1622"/>
    <d v="2015-10-01T10:55:58"/>
    <s v="Исакова Елена Сергеевна"/>
    <n v="5"/>
    <s v="150400"/>
  </r>
  <r>
    <x v="2"/>
    <x v="3183"/>
    <s v="ЧМК Мечел"/>
    <s v="07-06/1888"/>
    <d v="2011-03-02T00:00:00"/>
    <m/>
    <s v="454047, Челябинск, 2-я Павелецкая, 14"/>
    <s v="725-30-66"/>
    <m/>
    <s v="Нугуманов Рашид Фасхиевич"/>
    <s v="(Практика - Вотрина Ольга Николаевна, 725-35-93, 725-33-68, факс 724-13-73, olgavotrina@mechel.ru), замещает Вотрину - Тамара Богдановна, 725-36-54 (Начальник управления по персоналу - Кабешкин Сергей Владимирович 725-46-00, факс 724-15-83-распределение s"/>
    <s v="1622"/>
    <d v="2015-10-01T10:55:58"/>
    <s v="Исакова Елена Сергеевна"/>
    <n v="1"/>
    <s v="150700"/>
  </r>
  <r>
    <x v="2"/>
    <x v="3183"/>
    <s v="ЧМК Мечел"/>
    <s v="07-06/1888"/>
    <d v="2011-03-02T00:00:00"/>
    <m/>
    <s v="454047, Челябинск, 2-я Павелецкая, 14"/>
    <s v="725-30-66"/>
    <m/>
    <s v="Нугуманов Рашид Фасхиевич"/>
    <s v="(Практика - Вотрина Ольга Николаевна, 725-35-93, 725-33-68, факс 724-13-73, olgavotrina@mechel.ru), замещает Вотрину - Тамара Богдановна, 725-36-54 (Начальник управления по персоналу - Кабешкин Сергей Владимирович 725-46-00, факс 724-15-83-распределение s"/>
    <s v="1622"/>
    <d v="2015-10-01T10:55:58"/>
    <s v="Исакова Елена Сергеевна"/>
    <n v="1"/>
    <s v="150802"/>
  </r>
  <r>
    <x v="2"/>
    <x v="3183"/>
    <s v="ЧМК Мечел"/>
    <s v="07-06/1888"/>
    <d v="2011-03-02T00:00:00"/>
    <m/>
    <s v="454047, Челябинск, 2-я Павелецкая, 14"/>
    <s v="725-30-66"/>
    <m/>
    <s v="Нугуманов Рашид Фасхиевич"/>
    <s v="(Практика - Вотрина Ольга Николаевна, 725-35-93, 725-33-68, факс 724-13-73, olgavotrina@mechel.ru), замещает Вотрину - Тамара Богдановна, 725-36-54 (Начальник управления по персоналу - Кабешкин Сергей Владимирович 725-46-00, факс 724-15-83-распределение s"/>
    <s v="1622"/>
    <d v="2015-10-01T10:55:58"/>
    <s v="Исакова Елена Сергеевна"/>
    <n v="1"/>
    <s v="151000"/>
  </r>
  <r>
    <x v="2"/>
    <x v="3183"/>
    <s v="ЧМК Мечел"/>
    <s v="07-06/1888"/>
    <d v="2011-03-02T00:00:00"/>
    <m/>
    <s v="454047, Челябинск, 2-я Павелецкая, 14"/>
    <s v="725-30-66"/>
    <m/>
    <s v="Нугуманов Рашид Фасхиевич"/>
    <s v="(Практика - Вотрина Ольга Николаевна, 725-35-93, 725-33-68, факс 724-13-73, olgavotrina@mechel.ru), замещает Вотрину - Тамара Богдановна, 725-36-54 (Начальник управления по персоналу - Кабешкин Сергей Владимирович 725-46-00, факс 724-15-83-распределение s"/>
    <s v="1622"/>
    <d v="2015-10-01T10:55:58"/>
    <s v="Исакова Елена Сергеевна"/>
    <n v="2"/>
    <s v="151001"/>
  </r>
  <r>
    <x v="2"/>
    <x v="3183"/>
    <s v="ЧМК Мечел"/>
    <s v="07-06/1888"/>
    <d v="2011-03-02T00:00:00"/>
    <m/>
    <s v="454047, Челябинск, 2-я Павелецкая, 14"/>
    <s v="725-30-66"/>
    <m/>
    <s v="Нугуманов Рашид Фасхиевич"/>
    <s v="(Практика - Вотрина Ольга Николаевна, 725-35-93, 725-33-68, факс 724-13-73, olgavotrina@mechel.ru), замещает Вотрину - Тамара Богдановна, 725-36-54 (Начальник управления по персоналу - Кабешкин Сергей Владимирович 725-46-00, факс 724-15-83-распределение s"/>
    <s v="1622"/>
    <d v="2015-10-01T10:55:58"/>
    <s v="Исакова Елена Сергеевна"/>
    <n v="1"/>
    <s v="190701"/>
  </r>
  <r>
    <x v="2"/>
    <x v="3183"/>
    <s v="ЧМК Мечел"/>
    <s v="07-06/1888"/>
    <d v="2011-03-02T00:00:00"/>
    <m/>
    <s v="454047, Челябинск, 2-я Павелецкая, 14"/>
    <s v="725-30-66"/>
    <m/>
    <s v="Нугуманов Рашид Фасхиевич"/>
    <s v="(Практика - Вотрина Ольга Николаевна, 725-35-93, 725-33-68, факс 724-13-73, olgavotrina@mechel.ru), замещает Вотрину - Тамара Богдановна, 725-36-54 (Начальник управления по персоналу - Кабешкин Сергей Владимирович 725-46-00, факс 724-15-83-распределение s"/>
    <s v="1622"/>
    <d v="2015-10-01T10:55:58"/>
    <s v="Исакова Елена Сергеевна"/>
    <n v="7"/>
    <s v="22.04.02"/>
  </r>
  <r>
    <x v="2"/>
    <x v="3183"/>
    <s v="ЧМК Мечел"/>
    <s v="07-06/1888"/>
    <d v="2011-03-02T00:00:00"/>
    <m/>
    <s v="454047, Челябинск, 2-я Павелецкая, 14"/>
    <s v="725-30-66"/>
    <m/>
    <s v="Нугуманов Рашид Фасхиевич"/>
    <s v="(Практика - Вотрина Ольга Николаевна, 725-35-93, 725-33-68, факс 724-13-73, olgavotrina@mechel.ru), замещает Вотрину - Тамара Богдановна, 725-36-54 (Начальник управления по персоналу - Кабешкин Сергей Владимирович 725-46-00, факс 724-15-83-распределение s"/>
    <s v="1622"/>
    <d v="2015-10-01T10:55:58"/>
    <s v="Исакова Елена Сергеевна"/>
    <n v="8"/>
    <s v="221400"/>
  </r>
  <r>
    <x v="2"/>
    <x v="3183"/>
    <s v="ЧМК Мечел"/>
    <s v="07-06/1888"/>
    <d v="2011-03-02T00:00:00"/>
    <m/>
    <s v="454047, Челябинск, 2-я Павелецкая, 14"/>
    <s v="725-30-66"/>
    <m/>
    <s v="Нугуманов Рашид Фасхиевич"/>
    <s v="(Практика - Вотрина Ольга Николаевна, 725-35-93, 725-33-68, факс 724-13-73, olgavotrina@mechel.ru), замещает Вотрину - Тамара Богдановна, 725-36-54 (Начальник управления по персоналу - Кабешкин Сергей Владимирович 725-46-00, факс 724-15-83-распределение s"/>
    <s v="1622"/>
    <d v="2015-10-01T10:55:58"/>
    <s v="Исакова Елена Сергеевна"/>
    <n v="2"/>
    <s v="270102"/>
  </r>
  <r>
    <x v="2"/>
    <x v="3183"/>
    <s v="ЧМК Мечел"/>
    <s v="07-06/1888"/>
    <d v="2011-03-02T00:00:00"/>
    <m/>
    <s v="454047, Челябинск, 2-я Павелецкая, 14"/>
    <s v="725-30-66"/>
    <m/>
    <s v="Нугуманов Рашид Фасхиевич"/>
    <s v="(Практика - Вотрина Ольга Николаевна, 725-35-93, 725-33-68, факс 724-13-73, olgavotrina@mechel.ru), замещает Вотрину - Тамара Богдановна, 725-36-54 (Начальник управления по персоналу - Кабешкин Сергей Владимирович 725-46-00, факс 724-15-83-распределение s"/>
    <s v="1622"/>
    <d v="2015-10-01T10:55:58"/>
    <s v="Исакова Елена Сергеевна"/>
    <n v="6"/>
    <s v="270112"/>
  </r>
  <r>
    <x v="2"/>
    <x v="3183"/>
    <s v="ЧМК Мечел"/>
    <s v="07-06/1888"/>
    <d v="2011-03-02T00:00:00"/>
    <m/>
    <s v="454047, Челябинск, 2-я Павелецкая, 14"/>
    <s v="725-30-66"/>
    <m/>
    <s v="Нугуманов Рашид Фасхиевич"/>
    <s v="(Практика - Вотрина Ольга Николаевна, 725-35-93, 725-33-68, факс 724-13-73, olgavotrina@mechel.ru), замещает Вотрину - Тамара Богдановна, 725-36-54 (Начальник управления по персоналу - Кабешкин Сергей Владимирович 725-46-00, факс 724-15-83-распределение s"/>
    <s v="1622"/>
    <d v="2015-10-01T10:55:58"/>
    <s v="Исакова Елена Сергеевна"/>
    <n v="1"/>
    <s v="280700"/>
  </r>
  <r>
    <x v="2"/>
    <x v="3184"/>
    <s v="ЧТПЗ"/>
    <s v="3358"/>
    <d v="2011-08-29T00:00:00"/>
    <d v="2021-08-29T00:00:00"/>
    <s v="454129, Челябинск, Машиностроителей, 21"/>
    <s v="(351) 255-66-68"/>
    <s v="personal@chtpz.ru"/>
    <s v="Плаксин П.А."/>
    <s v="Щербинина Наталья Евгеньевна 255-66-68"/>
    <s v="114"/>
    <d v="2016-09-28T14:25:11"/>
    <s v="Чистякова Елена Владимировна"/>
    <n v="1"/>
    <s v="03.04.01"/>
  </r>
  <r>
    <x v="2"/>
    <x v="3184"/>
    <s v="ЧТПЗ"/>
    <s v="3358"/>
    <d v="2011-08-29T00:00:00"/>
    <d v="2021-08-29T00:00:00"/>
    <s v="454129, Челябинск, Машиностроителей, 21"/>
    <s v="(351) 255-66-68"/>
    <s v="personal@chtpz.ru"/>
    <s v="Плаксин П.А."/>
    <s v="Щербинина Наталья Евгеньевна 255-66-68"/>
    <s v="114"/>
    <d v="2016-09-28T14:25:11"/>
    <s v="Чистякова Елена Владимировна"/>
    <n v="1"/>
    <s v="030300"/>
  </r>
  <r>
    <x v="2"/>
    <x v="3184"/>
    <s v="ЧТПЗ"/>
    <s v="3358"/>
    <d v="2011-08-29T00:00:00"/>
    <d v="2021-08-29T00:00:00"/>
    <s v="454129, Челябинск, Машиностроителей, 21"/>
    <s v="(351) 255-66-68"/>
    <s v="personal@chtpz.ru"/>
    <s v="Плаксин П.А."/>
    <s v="Щербинина Наталья Евгеньевна 255-66-68"/>
    <s v="114"/>
    <d v="2016-09-28T14:25:11"/>
    <s v="Чистякова Елена Владимировна"/>
    <n v="1"/>
    <s v="032401"/>
  </r>
  <r>
    <x v="2"/>
    <x v="3184"/>
    <s v="ЧТПЗ"/>
    <s v="3358"/>
    <d v="2011-08-29T00:00:00"/>
    <d v="2021-08-29T00:00:00"/>
    <s v="454129, Челябинск, Машиностроителей, 21"/>
    <s v="(351) 255-66-68"/>
    <s v="personal@chtpz.ru"/>
    <s v="Плаксин П.А."/>
    <s v="Щербинина Наталья Евгеньевна 255-66-68"/>
    <s v="114"/>
    <d v="2016-09-28T14:25:11"/>
    <s v="Чистякова Елена Владимировна"/>
    <n v="2"/>
    <s v="080100"/>
  </r>
  <r>
    <x v="2"/>
    <x v="3184"/>
    <s v="ЧТПЗ"/>
    <s v="3358"/>
    <d v="2011-08-29T00:00:00"/>
    <d v="2021-08-29T00:00:00"/>
    <s v="454129, Челябинск, Машиностроителей, 21"/>
    <s v="(351) 255-66-68"/>
    <s v="personal@chtpz.ru"/>
    <s v="Плаксин П.А."/>
    <s v="Щербинина Наталья Евгеньевна 255-66-68"/>
    <s v="114"/>
    <d v="2016-09-28T14:25:11"/>
    <s v="Чистякова Елена Владимировна"/>
    <n v="2"/>
    <s v="080200"/>
  </r>
  <r>
    <x v="2"/>
    <x v="3184"/>
    <s v="ЧТПЗ"/>
    <s v="3358"/>
    <d v="2011-08-29T00:00:00"/>
    <d v="2021-08-29T00:00:00"/>
    <s v="454129, Челябинск, Машиностроителей, 21"/>
    <s v="(351) 255-66-68"/>
    <s v="personal@chtpz.ru"/>
    <s v="Плаксин П.А."/>
    <s v="Щербинина Наталья Евгеньевна 255-66-68"/>
    <s v="114"/>
    <d v="2016-09-28T14:25:11"/>
    <s v="Чистякова Елена Владимировна"/>
    <n v="1"/>
    <s v="081100"/>
  </r>
  <r>
    <x v="2"/>
    <x v="3184"/>
    <s v="ЧТПЗ"/>
    <s v="3358"/>
    <d v="2011-08-29T00:00:00"/>
    <d v="2021-08-29T00:00:00"/>
    <s v="454129, Челябинск, Машиностроителей, 21"/>
    <s v="(351) 255-66-68"/>
    <s v="personal@chtpz.ru"/>
    <s v="Плаксин П.А."/>
    <s v="Щербинина Наталья Евгеньевна 255-66-68"/>
    <s v="114"/>
    <d v="2016-09-28T14:25:11"/>
    <s v="Чистякова Елена Владимировна"/>
    <n v="1"/>
    <s v="100700"/>
  </r>
  <r>
    <x v="2"/>
    <x v="3184"/>
    <s v="ЧТПЗ"/>
    <s v="3358"/>
    <d v="2011-08-29T00:00:00"/>
    <d v="2021-08-29T00:00:00"/>
    <s v="454129, Челябинск, Машиностроителей, 21"/>
    <s v="(351) 255-66-68"/>
    <s v="personal@chtpz.ru"/>
    <s v="Плаксин П.А."/>
    <s v="Щербинина Наталья Евгеньевна 255-66-68"/>
    <s v="114"/>
    <d v="2016-09-28T14:25:11"/>
    <s v="Чистякова Елена Владимировна"/>
    <n v="2"/>
    <s v="140100"/>
  </r>
  <r>
    <x v="2"/>
    <x v="3184"/>
    <s v="ЧТПЗ"/>
    <s v="3358"/>
    <d v="2011-08-29T00:00:00"/>
    <d v="2021-08-29T00:00:00"/>
    <s v="454129, Челябинск, Машиностроителей, 21"/>
    <s v="(351) 255-66-68"/>
    <s v="personal@chtpz.ru"/>
    <s v="Плаксин П.А."/>
    <s v="Щербинина Наталья Евгеньевна 255-66-68"/>
    <s v="114"/>
    <d v="2016-09-28T14:25:11"/>
    <s v="Чистякова Елена Владимировна"/>
    <n v="6"/>
    <s v="140400"/>
  </r>
  <r>
    <x v="2"/>
    <x v="3184"/>
    <s v="ЧТПЗ"/>
    <s v="3358"/>
    <d v="2011-08-29T00:00:00"/>
    <d v="2021-08-29T00:00:00"/>
    <s v="454129, Челябинск, Машиностроителей, 21"/>
    <s v="(351) 255-66-68"/>
    <s v="personal@chtpz.ru"/>
    <s v="Плаксин П.А."/>
    <s v="Щербинина Наталья Евгеньевна 255-66-68"/>
    <s v="114"/>
    <d v="2016-09-28T14:25:11"/>
    <s v="Чистякова Елена Владимировна"/>
    <n v="1"/>
    <s v="15.04.01"/>
  </r>
  <r>
    <x v="2"/>
    <x v="3184"/>
    <s v="ЧТПЗ"/>
    <s v="3358"/>
    <d v="2011-08-29T00:00:00"/>
    <d v="2021-08-29T00:00:00"/>
    <s v="454129, Челябинск, Машиностроителей, 21"/>
    <s v="(351) 255-66-68"/>
    <s v="personal@chtpz.ru"/>
    <s v="Плаксин П.А."/>
    <s v="Щербинина Наталья Евгеньевна 255-66-68"/>
    <s v="114"/>
    <d v="2016-09-28T14:25:11"/>
    <s v="Чистякова Елена Владимировна"/>
    <n v="1"/>
    <s v="15.04.02"/>
  </r>
  <r>
    <x v="2"/>
    <x v="3184"/>
    <s v="ЧТПЗ"/>
    <s v="3358"/>
    <d v="2011-08-29T00:00:00"/>
    <d v="2021-08-29T00:00:00"/>
    <s v="454129, Челябинск, Машиностроителей, 21"/>
    <s v="(351) 255-66-68"/>
    <s v="personal@chtpz.ru"/>
    <s v="Плаксин П.А."/>
    <s v="Щербинина Наталья Евгеньевна 255-66-68"/>
    <s v="114"/>
    <d v="2016-09-28T14:25:11"/>
    <s v="Чистякова Елена Владимировна"/>
    <n v="3"/>
    <s v="150400"/>
  </r>
  <r>
    <x v="2"/>
    <x v="3184"/>
    <s v="ЧТПЗ"/>
    <s v="3358"/>
    <d v="2011-08-29T00:00:00"/>
    <d v="2021-08-29T00:00:00"/>
    <s v="454129, Челябинск, Машиностроителей, 21"/>
    <s v="(351) 255-66-68"/>
    <s v="personal@chtpz.ru"/>
    <s v="Плаксин П.А."/>
    <s v="Щербинина Наталья Евгеньевна 255-66-68"/>
    <s v="114"/>
    <d v="2016-09-28T14:25:11"/>
    <s v="Чистякова Елена Владимировна"/>
    <n v="1"/>
    <s v="150700"/>
  </r>
  <r>
    <x v="2"/>
    <x v="3184"/>
    <s v="ЧТПЗ"/>
    <s v="3358"/>
    <d v="2011-08-29T00:00:00"/>
    <d v="2021-08-29T00:00:00"/>
    <s v="454129, Челябинск, Машиностроителей, 21"/>
    <s v="(351) 255-66-68"/>
    <s v="personal@chtpz.ru"/>
    <s v="Плаксин П.А."/>
    <s v="Щербинина Наталья Евгеньевна 255-66-68"/>
    <s v="114"/>
    <d v="2016-09-28T14:25:11"/>
    <s v="Чистякова Елена Владимировна"/>
    <n v="2"/>
    <s v="150802"/>
  </r>
  <r>
    <x v="2"/>
    <x v="3184"/>
    <s v="ЧТПЗ"/>
    <s v="3358"/>
    <d v="2011-08-29T00:00:00"/>
    <d v="2021-08-29T00:00:00"/>
    <s v="454129, Челябинск, Машиностроителей, 21"/>
    <s v="(351) 255-66-68"/>
    <s v="personal@chtpz.ru"/>
    <s v="Плаксин П.А."/>
    <s v="Щербинина Наталья Евгеньевна 255-66-68"/>
    <s v="114"/>
    <d v="2016-09-28T14:25:11"/>
    <s v="Чистякова Елена Владимировна"/>
    <n v="4"/>
    <s v="22.04.02"/>
  </r>
  <r>
    <x v="2"/>
    <x v="3184"/>
    <s v="ЧТПЗ"/>
    <s v="3358"/>
    <d v="2011-08-29T00:00:00"/>
    <d v="2021-08-29T00:00:00"/>
    <s v="454129, Челябинск, Машиностроителей, 21"/>
    <s v="(351) 255-66-68"/>
    <s v="personal@chtpz.ru"/>
    <s v="Плаксин П.А."/>
    <s v="Щербинина Наталья Евгеньевна 255-66-68"/>
    <s v="114"/>
    <d v="2016-09-28T14:25:11"/>
    <s v="Чистякова Елена Владимировна"/>
    <n v="1"/>
    <s v="220400"/>
  </r>
  <r>
    <x v="2"/>
    <x v="3184"/>
    <s v="ЧТПЗ"/>
    <s v="3358"/>
    <d v="2011-08-29T00:00:00"/>
    <d v="2021-08-29T00:00:00"/>
    <s v="454129, Челябинск, Машиностроителей, 21"/>
    <s v="(351) 255-66-68"/>
    <s v="personal@chtpz.ru"/>
    <s v="Плаксин П.А."/>
    <s v="Щербинина Наталья Евгеньевна 255-66-68"/>
    <s v="114"/>
    <d v="2016-09-28T14:25:11"/>
    <s v="Чистякова Елена Владимировна"/>
    <n v="1"/>
    <s v="230100"/>
  </r>
  <r>
    <x v="2"/>
    <x v="3184"/>
    <s v="ЧТПЗ"/>
    <s v="3358"/>
    <d v="2011-08-29T00:00:00"/>
    <d v="2021-08-29T00:00:00"/>
    <s v="454129, Челябинск, Машиностроителей, 21"/>
    <s v="(351) 255-66-68"/>
    <s v="personal@chtpz.ru"/>
    <s v="Плаксин П.А."/>
    <s v="Щербинина Наталья Евгеньевна 255-66-68"/>
    <s v="114"/>
    <d v="2016-09-28T14:25:11"/>
    <s v="Чистякова Елена Владимировна"/>
    <n v="2"/>
    <s v="230102"/>
  </r>
  <r>
    <x v="2"/>
    <x v="3184"/>
    <s v="ЧТПЗ"/>
    <s v="3358"/>
    <d v="2011-08-29T00:00:00"/>
    <d v="2021-08-29T00:00:00"/>
    <s v="454129, Челябинск, Машиностроителей, 21"/>
    <s v="(351) 255-66-68"/>
    <s v="personal@chtpz.ru"/>
    <s v="Плаксин П.А."/>
    <s v="Щербинина Наталья Евгеньевна 255-66-68"/>
    <s v="114"/>
    <d v="2016-09-28T14:25:11"/>
    <s v="Чистякова Елена Владимировна"/>
    <n v="1"/>
    <s v="27.04.02"/>
  </r>
  <r>
    <x v="2"/>
    <x v="3184"/>
    <s v="ЧТПЗ"/>
    <s v="3358"/>
    <d v="2011-08-29T00:00:00"/>
    <d v="2021-08-29T00:00:00"/>
    <s v="454129, Челябинск, Машиностроителей, 21"/>
    <s v="(351) 255-66-68"/>
    <s v="personal@chtpz.ru"/>
    <s v="Плаксин П.А."/>
    <s v="Щербинина Наталья Евгеньевна 255-66-68"/>
    <s v="114"/>
    <d v="2016-09-28T14:25:11"/>
    <s v="Чистякова Елена Владимировна"/>
    <n v="1"/>
    <s v="270109"/>
  </r>
  <r>
    <x v="2"/>
    <x v="3184"/>
    <s v="ЧТПЗ"/>
    <s v="3358"/>
    <d v="2011-08-29T00:00:00"/>
    <d v="2021-08-29T00:00:00"/>
    <s v="454129, Челябинск, Машиностроителей, 21"/>
    <s v="(351) 255-66-68"/>
    <s v="personal@chtpz.ru"/>
    <s v="Плаксин П.А."/>
    <s v="Щербинина Наталья Евгеньевна 255-66-68"/>
    <s v="114"/>
    <d v="2016-09-28T14:25:11"/>
    <s v="Чистякова Елена Владимировна"/>
    <n v="1"/>
    <s v="38.04.02"/>
  </r>
  <r>
    <x v="2"/>
    <x v="3185"/>
    <s v="ЧЭС"/>
    <s v="07-06/06-494"/>
    <d v="2010-06-15T00:00:00"/>
    <m/>
    <s v="454091, г. Челябинск, ул. Российская, 260"/>
    <s v="+7 (351) 237-99-10, 237-98-43"/>
    <m/>
    <s v="Фетисов В.Н."/>
    <m/>
    <s v="1335"/>
    <d v="2016-04-29T13:03:41"/>
    <s v="Чистякова Елена Владимировна"/>
    <n v="1"/>
    <s v="080100"/>
  </r>
  <r>
    <x v="2"/>
    <x v="3185"/>
    <s v="ЧЭС"/>
    <s v="07-06/06-494"/>
    <d v="2010-06-15T00:00:00"/>
    <m/>
    <s v="454091, г. Челябинск, ул. Российская, 260"/>
    <s v="+7 (351) 237-99-10, 237-98-43"/>
    <m/>
    <s v="Фетисов В.Н."/>
    <m/>
    <s v="1335"/>
    <d v="2016-04-29T13:03:41"/>
    <s v="Чистякова Елена Владимировна"/>
    <n v="1"/>
    <s v="080200"/>
  </r>
  <r>
    <x v="2"/>
    <x v="3185"/>
    <s v="ЧЭС"/>
    <s v="07-06/06-494"/>
    <d v="2010-06-15T00:00:00"/>
    <m/>
    <s v="454091, г. Челябинск, ул. Российская, 260"/>
    <s v="+7 (351) 237-99-10, 237-98-43"/>
    <m/>
    <s v="Фетисов В.Н."/>
    <m/>
    <s v="1335"/>
    <d v="2016-04-29T13:03:41"/>
    <s v="Чистякова Елена Владимировна"/>
    <n v="1"/>
    <s v="080504"/>
  </r>
  <r>
    <x v="2"/>
    <x v="3185"/>
    <s v="ЧЭС"/>
    <s v="07-06/06-494"/>
    <d v="2010-06-15T00:00:00"/>
    <m/>
    <s v="454091, г. Челябинск, ул. Российская, 260"/>
    <s v="+7 (351) 237-99-10, 237-98-43"/>
    <m/>
    <s v="Фетисов В.Н."/>
    <m/>
    <s v="1335"/>
    <d v="2016-04-29T13:03:41"/>
    <s v="Чистякова Елена Владимировна"/>
    <n v="1"/>
    <s v="081100"/>
  </r>
  <r>
    <x v="2"/>
    <x v="3186"/>
    <s v="банк"/>
    <s v="07-06/04-323"/>
    <d v="2009-04-29T00:00:00"/>
    <m/>
    <s v="456770, г.Снежинск, ул.Васильева, 12"/>
    <s v="т.(351)245-77-77; ф.(351)264-07-"/>
    <s v="bank@snbank.ru"/>
    <s v="Егоров В.Б."/>
    <m/>
    <s v="407"/>
    <d v="2016-05-27T14:26:53"/>
    <s v="Исакова Елена Сергеевна"/>
    <n v="1"/>
    <s v="080100"/>
  </r>
  <r>
    <x v="2"/>
    <x v="3188"/>
    <s v="Вымпелком"/>
    <m/>
    <m/>
    <m/>
    <s v="456209, Златоуст, пр.Мира, 22"/>
    <s v="тел. +79630880882"/>
    <m/>
    <s v="Балтмишкис Е.В."/>
    <m/>
    <m/>
    <d v="2016-06-15T15:55:12"/>
    <s v="Зайцева Елена Николаевна"/>
    <n v="1"/>
    <s v="080200"/>
  </r>
  <r>
    <x v="2"/>
    <x v="3188"/>
    <s v="Вымпелком"/>
    <m/>
    <m/>
    <m/>
    <s v="456209, Златоуст, пр.Мира, 22"/>
    <s v="тел. +79630880882"/>
    <m/>
    <s v="Балтмишкис Е.В."/>
    <m/>
    <m/>
    <d v="2016-06-15T15:55:12"/>
    <s v="Зайцева Елена Николаевна"/>
    <n v="1"/>
    <s v="080503"/>
  </r>
  <r>
    <x v="2"/>
    <x v="3188"/>
    <s v="Вымпелком"/>
    <m/>
    <m/>
    <m/>
    <s v="456209, Златоуст, пр.Мира, 22"/>
    <s v="тел. +79630880882"/>
    <m/>
    <s v="Балтмишкис Е.В."/>
    <m/>
    <m/>
    <d v="2016-06-15T15:55:12"/>
    <s v="Зайцева Елена Николаевна"/>
    <n v="1"/>
    <s v="38.04.02"/>
  </r>
  <r>
    <x v="2"/>
    <x v="8117"/>
    <s v="ПАО КБ УБРиР"/>
    <m/>
    <m/>
    <m/>
    <s v="454091, г. Челябинск, ул. Плеханова, 45"/>
    <s v="8351-727-7551"/>
    <m/>
    <s v="Чижинак Анастасия Сергеевна"/>
    <m/>
    <m/>
    <d v="2016-04-11T18:13:16"/>
    <s v="Смирнова Ирина Витальевна"/>
    <n v="1"/>
    <s v="030900"/>
  </r>
  <r>
    <x v="2"/>
    <x v="8118"/>
    <s v="росгосстрах"/>
    <m/>
    <m/>
    <m/>
    <s v="107078, г. Москва, д.43, стр.2"/>
    <s v="(35139) 3-08-75"/>
    <m/>
    <s v="-"/>
    <m/>
    <m/>
    <d v="2016-05-11T09:27:14"/>
    <s v="Ковалева Елена Юрьевна"/>
    <n v="1"/>
    <s v="080100"/>
  </r>
  <r>
    <x v="2"/>
    <x v="8118"/>
    <s v="росгосстрах"/>
    <m/>
    <m/>
    <m/>
    <s v="107078, г. Москва, д.43, стр.2"/>
    <s v="(35139) 3-08-75"/>
    <m/>
    <s v="-"/>
    <m/>
    <m/>
    <d v="2016-05-11T09:27:14"/>
    <s v="Ковалева Елена Юрьевна"/>
    <n v="1"/>
    <s v="081100"/>
  </r>
  <r>
    <x v="2"/>
    <x v="8119"/>
    <s v="ПАО Сбербанк 8599"/>
    <m/>
    <m/>
    <m/>
    <s v="641040, ргт Мишкино Курганской обл., ул. Ленина, д.26"/>
    <s v="2-20-45"/>
    <m/>
    <s v="-"/>
    <m/>
    <m/>
    <d v="2016-05-13T14:37:55"/>
    <s v="Ковалева Елена Юрьевна"/>
    <n v="1"/>
    <s v="081100"/>
  </r>
  <r>
    <x v="2"/>
    <x v="8120"/>
    <s v="ОАО Сбербанк"/>
    <m/>
    <m/>
    <m/>
    <s v="457170, с. Октябрьское Челябинской обл., Комсомольская, 16"/>
    <s v="8(932)-307-33-66"/>
    <m/>
    <s v="Наймушина О.А."/>
    <m/>
    <m/>
    <d v="2016-05-13T12:29:53"/>
    <s v="Ружевская Нина Арнольдовна"/>
    <n v="1"/>
    <s v="081100"/>
  </r>
  <r>
    <x v="2"/>
    <x v="3191"/>
    <s v="банк"/>
    <s v="07-06/02-298"/>
    <d v="2009-02-26T00:00:00"/>
    <m/>
    <s v="454080, г. Челябинск, ул. Энтузиастов, д 9-А"/>
    <s v="т. 267-14-00; ф.267-14-99"/>
    <s v="-"/>
    <s v="Александров А.О."/>
    <m/>
    <s v="358"/>
    <d v="2016-05-11T16:36:01"/>
    <s v="Чистякова Елена Владимировна"/>
    <n v="18"/>
    <s v="080100"/>
  </r>
  <r>
    <x v="2"/>
    <x v="3191"/>
    <s v="банк"/>
    <s v="07-06/02-298"/>
    <d v="2009-02-26T00:00:00"/>
    <m/>
    <s v="454080, г. Челябинск, ул. Энтузиастов, д 9-А"/>
    <s v="т. 267-14-00; ф.267-14-99"/>
    <s v="-"/>
    <s v="Александров А.О."/>
    <m/>
    <s v="358"/>
    <d v="2016-05-11T16:36:01"/>
    <s v="Чистякова Елена Владимировна"/>
    <n v="8"/>
    <s v="080105"/>
  </r>
  <r>
    <x v="2"/>
    <x v="3191"/>
    <s v="банк"/>
    <s v="07-06/02-298"/>
    <d v="2009-02-26T00:00:00"/>
    <m/>
    <s v="454080, г. Челябинск, ул. Энтузиастов, д 9-А"/>
    <s v="т. 267-14-00; ф.267-14-99"/>
    <s v="-"/>
    <s v="Александров А.О."/>
    <m/>
    <s v="358"/>
    <d v="2016-05-11T16:36:01"/>
    <s v="Чистякова Елена Владимировна"/>
    <n v="6"/>
    <s v="080200"/>
  </r>
  <r>
    <x v="2"/>
    <x v="3191"/>
    <s v="банк"/>
    <s v="07-06/02-298"/>
    <d v="2009-02-26T00:00:00"/>
    <m/>
    <s v="454080, г. Челябинск, ул. Энтузиастов, д 9-А"/>
    <s v="т. 267-14-00; ф.267-14-99"/>
    <s v="-"/>
    <s v="Александров А.О."/>
    <m/>
    <s v="358"/>
    <d v="2016-05-11T16:36:01"/>
    <s v="Чистякова Елена Владимировна"/>
    <n v="2"/>
    <s v="080500"/>
  </r>
  <r>
    <x v="2"/>
    <x v="3191"/>
    <s v="банк"/>
    <s v="07-06/02-298"/>
    <d v="2009-02-26T00:00:00"/>
    <m/>
    <s v="454080, г. Челябинск, ул. Энтузиастов, д 9-А"/>
    <s v="т. 267-14-00; ф.267-14-99"/>
    <s v="-"/>
    <s v="Александров А.О."/>
    <m/>
    <s v="358"/>
    <d v="2016-05-11T16:36:01"/>
    <s v="Чистякова Елена Владимировна"/>
    <n v="1"/>
    <s v="080502"/>
  </r>
  <r>
    <x v="2"/>
    <x v="3191"/>
    <s v="банк"/>
    <s v="07-06/02-298"/>
    <d v="2009-02-26T00:00:00"/>
    <m/>
    <s v="454080, г. Челябинск, ул. Энтузиастов, д 9-А"/>
    <s v="т. 267-14-00; ф.267-14-99"/>
    <s v="-"/>
    <s v="Александров А.О."/>
    <m/>
    <s v="358"/>
    <d v="2016-05-11T16:36:01"/>
    <s v="Чистякова Елена Владимировна"/>
    <n v="4"/>
    <s v="38.04.01"/>
  </r>
  <r>
    <x v="2"/>
    <x v="8121"/>
    <s v="Сбербанк России № 8597/0195"/>
    <m/>
    <m/>
    <m/>
    <s v="456550, коркино, ленина, 16б"/>
    <s v="89043097713"/>
    <m/>
    <s v="фоминых е.к."/>
    <m/>
    <m/>
    <d v="2016-01-23T13:52:25"/>
    <s v="Ружевская Нина Арнольдовна"/>
    <n v="1"/>
    <s v="080100"/>
  </r>
  <r>
    <x v="2"/>
    <x v="8122"/>
    <s v="Сбербанк России № 8597/0403"/>
    <m/>
    <m/>
    <m/>
    <s v="456880, Челяб.обл, с. Аргаяш, Гагарина, 28"/>
    <s v="8(351)3120185"/>
    <m/>
    <s v="Максимова Т.Ю."/>
    <m/>
    <m/>
    <d v="2015-11-26T16:35:25"/>
    <s v="Лаврова Мария Игоревна"/>
    <n v="3"/>
    <s v="080105"/>
  </r>
  <r>
    <x v="2"/>
    <x v="8123"/>
    <s v="Пенсионный фонд Российской Федерации по Курганской области"/>
    <m/>
    <m/>
    <m/>
    <s v="641150, с. Целинное, советская, 68"/>
    <s v="."/>
    <s v="."/>
    <s v="."/>
    <m/>
    <m/>
    <d v="2016-01-19T15:37:31"/>
    <s v="Полякова Светлана Владимировна"/>
    <n v="1"/>
    <s v="030900"/>
  </r>
  <r>
    <x v="2"/>
    <x v="8124"/>
    <s v="ПЖРО Курчатовского района"/>
    <m/>
    <m/>
    <m/>
    <s v="454106, Челябинск, Неглинная, 43"/>
    <s v="(351)7410715"/>
    <m/>
    <s v="Поликарпов Валерий Владимирович"/>
    <m/>
    <m/>
    <d v="2016-06-27T11:57:33"/>
    <s v="Ружевская Нина Арнольдовна"/>
    <n v="1"/>
    <s v="270109"/>
  </r>
  <r>
    <x v="2"/>
    <x v="3194"/>
    <s v="Челябгражданпроект ПК ГПИ ЧГП"/>
    <s v="07/01-13"/>
    <d v="2006-01-19T00:00:00"/>
    <m/>
    <s v="454080, г. Челябинск, пр Ленина, д 79"/>
    <s v="(351) 265-58-38"/>
    <s v="-"/>
    <s v="Якобюк С.Ф."/>
    <m/>
    <s v="51"/>
    <d v="2016-05-04T13:25:28"/>
    <s v="Исакова Елена Сергеевна"/>
    <n v="1"/>
    <s v="270100"/>
  </r>
  <r>
    <x v="2"/>
    <x v="3194"/>
    <s v="Челябгражданпроект ПК ГПИ ЧГП"/>
    <s v="07/01-13"/>
    <d v="2006-01-19T00:00:00"/>
    <m/>
    <s v="454080, г. Челябинск, пр Ленина, д 79"/>
    <s v="(351) 265-58-38"/>
    <s v="-"/>
    <s v="Якобюк С.Ф."/>
    <m/>
    <s v="51"/>
    <d v="2016-05-04T13:25:28"/>
    <s v="Исакова Елена Сергеевна"/>
    <n v="1"/>
    <s v="270301"/>
  </r>
  <r>
    <x v="2"/>
    <x v="3194"/>
    <s v="Челябгражданпроект ПК ГПИ ЧГП"/>
    <s v="07/01-13"/>
    <d v="2006-01-19T00:00:00"/>
    <m/>
    <s v="454080, г. Челябинск, пр Ленина, д 79"/>
    <s v="(351) 265-58-38"/>
    <s v="-"/>
    <s v="Якобюк С.Ф."/>
    <m/>
    <s v="51"/>
    <d v="2016-05-04T13:25:28"/>
    <s v="Исакова Елена Сергеевна"/>
    <n v="2"/>
    <s v="270800"/>
  </r>
  <r>
    <x v="2"/>
    <x v="8125"/>
    <s v="Синай"/>
    <m/>
    <m/>
    <m/>
    <s v="454000, Челябинск, Сони Кривой, 83, офис 701"/>
    <s v="89191108079"/>
    <m/>
    <s v="Сушина О.Н"/>
    <m/>
    <m/>
    <d v="2015-12-08T11:37:13"/>
    <s v="Фердер Анна Владимировна"/>
    <n v="1"/>
    <s v="08.04.01"/>
  </r>
  <r>
    <x v="2"/>
    <x v="3198"/>
    <s v="спутник"/>
    <m/>
    <m/>
    <m/>
    <s v="452880, Башкортостан Аскинский р-н, Советская, 4"/>
    <s v="8-34771-219-10"/>
    <m/>
    <s v="Халимуллин А.З."/>
    <m/>
    <m/>
    <d v="2015-12-11T14:51:01"/>
    <s v="Березюк Мария Юрьевна"/>
    <n v="1"/>
    <s v="080100"/>
  </r>
  <r>
    <x v="2"/>
    <x v="3199"/>
    <s v="РЖД, дистанция"/>
    <m/>
    <m/>
    <m/>
    <s v="456520, ст.Полетаево-1, Почтовая, 32б"/>
    <s v="2-72-30"/>
    <m/>
    <s v="Пашнин С.В."/>
    <m/>
    <m/>
    <d v="2015-12-01T15:43:31"/>
    <s v="Тиньгаев Александр Кириллович"/>
    <n v="1"/>
    <s v="150700"/>
  </r>
  <r>
    <x v="2"/>
    <x v="8126"/>
    <s v="ПО Бакалы"/>
    <m/>
    <m/>
    <m/>
    <s v="452650, РБ Бакалинский р-н, Ленина с. Бакалы, 95"/>
    <s v="8-347-423-1265"/>
    <m/>
    <s v="Дырнаев А.Н. бухгалтер"/>
    <m/>
    <m/>
    <d v="2015-12-11T14:51:01"/>
    <s v="Исакова Елена Сергеевна"/>
    <n v="1"/>
    <s v="080100"/>
  </r>
  <r>
    <x v="2"/>
    <x v="8127"/>
    <s v="ВОИ"/>
    <m/>
    <m/>
    <m/>
    <s v="455038, Магнитогорск, пр. К. Маркса, 168/2"/>
    <s v="3519319577"/>
    <s v="."/>
    <s v="Рогалин А.В."/>
    <m/>
    <m/>
    <d v="2016-05-24T18:17:22"/>
    <s v="Полякова Светлана Владимировна"/>
    <n v="1"/>
    <s v="030900"/>
  </r>
  <r>
    <x v="2"/>
    <x v="8128"/>
    <s v="ПТК ЭЛВА"/>
    <m/>
    <m/>
    <m/>
    <s v="457221, с. Чесма, ул. Лермонтова, 84"/>
    <s v="8-35169-2-15-01"/>
    <m/>
    <s v="Ясагашвили  Мамуки Георгиевич"/>
    <m/>
    <m/>
    <d v="2016-03-14T13:56:21"/>
    <s v="Елисеева Ирина Владимировна"/>
    <n v="2"/>
    <s v="080105"/>
  </r>
  <r>
    <x v="2"/>
    <x v="8129"/>
    <s v="ПО&quot;Северо-Восточные электрические сети&quot;"/>
    <m/>
    <m/>
    <m/>
    <s v="452530, РБ,Дуванский р-он,село Мес-во, Промышленная, 7"/>
    <s v="(34798)3-31-79"/>
    <s v="нет"/>
    <s v="Шведов Е.П."/>
    <m/>
    <m/>
    <d v="2016-03-21T12:33:46"/>
    <s v="Бычков Антон Евгеньевич"/>
    <n v="2"/>
    <s v="140400"/>
  </r>
  <r>
    <x v="2"/>
    <x v="8129"/>
    <s v="ПО&quot;Северо-Восточные электрические сети&quot;"/>
    <m/>
    <m/>
    <m/>
    <s v="452530, РБ,Дуванский р-он,село Мес-во, Промышленная, 7"/>
    <s v="(34798)3-31-79"/>
    <s v="нет"/>
    <s v="Шведов Е.П."/>
    <m/>
    <m/>
    <d v="2016-03-21T12:33:46"/>
    <s v="Бычков Антон Евгеньевич"/>
    <n v="1"/>
    <s v="140604"/>
  </r>
  <r>
    <x v="2"/>
    <x v="3203"/>
    <s v="МРСК Урала ЧелябЭнерго"/>
    <m/>
    <m/>
    <m/>
    <s v="454119, Челябинск, Копейское шоссе, 40"/>
    <s v="351-259-85-58"/>
    <m/>
    <s v="Шеметов О.П."/>
    <m/>
    <m/>
    <d v="2016-10-06T10:40:25"/>
    <s v="Валеев Рустам Галимянович"/>
    <n v="2"/>
    <s v="140205"/>
  </r>
  <r>
    <x v="2"/>
    <x v="3203"/>
    <s v="МРСК Урала ЧелябЭнерго"/>
    <m/>
    <m/>
    <m/>
    <s v="454119, Челябинск, Копейское шоссе, 40"/>
    <s v="351-259-85-58"/>
    <m/>
    <s v="Шеметов О.П."/>
    <m/>
    <m/>
    <d v="2016-10-06T10:40:25"/>
    <s v="Валеев Рустам Галимянович"/>
    <n v="6"/>
    <s v="140400"/>
  </r>
  <r>
    <x v="2"/>
    <x v="8130"/>
    <s v="ПО ЧГЭС филиала ОАО МРСК Урала-Челябэнерго"/>
    <m/>
    <m/>
    <m/>
    <s v="454080, Челябинск, просп.Победы, 101"/>
    <s v="нет"/>
    <m/>
    <s v="Петров М.И."/>
    <m/>
    <m/>
    <d v="2016-06-06T15:01:29"/>
    <s v="Чистякова Елена Владимировна"/>
    <n v="1"/>
    <s v="140400"/>
  </r>
  <r>
    <x v="2"/>
    <x v="8131"/>
    <s v="ПК Оптимист ЖБК"/>
    <m/>
    <m/>
    <m/>
    <s v="454021, Челябинск, 40-летия Победы, 3, н/п10, каб.4"/>
    <s v="нет"/>
    <m/>
    <s v="Филатов Д.В."/>
    <m/>
    <m/>
    <d v="2016-02-25T13:41:04"/>
    <s v="Ружевская Нина Арнольдовна"/>
    <n v="1"/>
    <s v="270205"/>
  </r>
  <r>
    <x v="2"/>
    <x v="8132"/>
    <s v="ПК Подготовщик"/>
    <m/>
    <m/>
    <m/>
    <s v="454021, Челябинск, 40-летия Победы, 3, корп.10, оф.7"/>
    <s v="(351) 225-10-54"/>
    <m/>
    <s v="Филатов Д.В."/>
    <m/>
    <m/>
    <d v="2016-03-16T14:32:47"/>
    <s v="Михайлова Наталья Эдуардовна"/>
    <n v="1"/>
    <s v="080502"/>
  </r>
  <r>
    <x v="2"/>
    <x v="8133"/>
    <s v="прокуратура"/>
    <m/>
    <m/>
    <m/>
    <s v="456200, Златоуст, Бушуева, 6"/>
    <s v="622198"/>
    <m/>
    <s v="Скобочкин А.И."/>
    <m/>
    <m/>
    <d v="2016-06-17T14:51:36"/>
    <s v="Ткачева Наталья Викторовна"/>
    <n v="2"/>
    <s v="030900"/>
  </r>
  <r>
    <x v="2"/>
    <x v="8134"/>
    <s v="прокуратура"/>
    <m/>
    <m/>
    <m/>
    <s v="456000, Копейск, Славы, 52"/>
    <s v="."/>
    <m/>
    <s v="Пикельный Д.С."/>
    <m/>
    <m/>
    <d v="2016-01-13T17:30:55"/>
    <s v="Бикбаева Элина Артуровна"/>
    <n v="1"/>
    <s v="40.04.01"/>
  </r>
  <r>
    <x v="2"/>
    <x v="3204"/>
    <s v="прокуратура"/>
    <m/>
    <m/>
    <m/>
    <s v="628600, Нижневартовск, Мусы Джалиля, 5"/>
    <s v="410161"/>
    <m/>
    <s v="Меньшиков И.А."/>
    <m/>
    <m/>
    <d v="2015-12-11T11:35:50"/>
    <s v="Молодцов Максим Вилленинович"/>
    <n v="1"/>
    <s v="030501"/>
  </r>
  <r>
    <x v="2"/>
    <x v="8135"/>
    <s v="прокуратура"/>
    <m/>
    <m/>
    <m/>
    <s v="456400, Чебаркуль, 9 мая, 18-б"/>
    <s v="28-63-78"/>
    <s v="-"/>
    <s v="Соловьев А.С."/>
    <m/>
    <m/>
    <d v="2016-06-09T10:42:25"/>
    <s v="Четвергова Алла Владимировна"/>
    <n v="1"/>
    <s v="030501"/>
  </r>
  <r>
    <x v="2"/>
    <x v="8136"/>
    <s v="прокуратура"/>
    <m/>
    <m/>
    <m/>
    <s v="454091, Челябинск, Елькина, 11"/>
    <s v="+7 (351) 239-20-98"/>
    <m/>
    <s v="Кондратьев А.Ф."/>
    <m/>
    <m/>
    <d v="2016-01-06T11:11:18"/>
    <s v="Абдуллина Нина Арнольдовна"/>
    <n v="1"/>
    <s v="030900"/>
  </r>
  <r>
    <x v="2"/>
    <x v="3207"/>
    <s v="прокуратура"/>
    <s v="07-06/6511"/>
    <d v="2012-11-22T00:00:00"/>
    <m/>
    <s v="454081, Челябинск, проспект Победы, 136"/>
    <s v="7722912"/>
    <m/>
    <s v="Самойлов Р. В."/>
    <m/>
    <s v="2345"/>
    <d v="2012-12-17T11:45:59"/>
    <s v="Кудрявцева Юлия Аскаровна"/>
    <n v="1"/>
    <s v="030501"/>
  </r>
  <r>
    <x v="2"/>
    <x v="3207"/>
    <s v="прокуратура"/>
    <s v="07-06/6511"/>
    <d v="2012-11-22T00:00:00"/>
    <m/>
    <s v="454081, Челябинск, проспект Победы, 136"/>
    <s v="7722912"/>
    <m/>
    <s v="Самойлов Р. В."/>
    <m/>
    <s v="2345"/>
    <d v="2012-12-17T11:45:59"/>
    <s v="Кудрявцева Юлия Аскаровна"/>
    <n v="10"/>
    <s v="030900"/>
  </r>
  <r>
    <x v="2"/>
    <x v="3207"/>
    <s v="прокуратура"/>
    <s v="07-06/6511"/>
    <d v="2012-11-22T00:00:00"/>
    <m/>
    <s v="454081, Челябинск, проспект Победы, 136"/>
    <s v="7722912"/>
    <m/>
    <s v="Самойлов Р. В."/>
    <m/>
    <s v="2345"/>
    <d v="2012-12-17T11:45:59"/>
    <s v="Кудрявцева Юлия Аскаровна"/>
    <n v="1"/>
    <s v="40.04.01"/>
  </r>
  <r>
    <x v="2"/>
    <x v="3210"/>
    <s v="прокуратура"/>
    <m/>
    <m/>
    <m/>
    <s v="454091, г. Челябинск, ул.  Елькина, 11"/>
    <s v="(351)239-20-20"/>
    <s v="."/>
    <s v="."/>
    <s v="Войтович Александр Петрович (Прокурор Челябинской области )"/>
    <m/>
    <d v="2016-06-28T08:26:46"/>
    <s v="Полякова Светлана Владимировна"/>
    <n v="1"/>
    <s v="030900"/>
  </r>
  <r>
    <x v="2"/>
    <x v="3210"/>
    <s v="прокуратура"/>
    <m/>
    <m/>
    <m/>
    <s v="454091, г. Челябинск, ул.  Елькина, 11"/>
    <s v="(351)239-20-20"/>
    <s v="."/>
    <s v="."/>
    <s v="Войтович Александр Петрович (Прокурор Челябинской области )"/>
    <m/>
    <d v="2016-06-28T08:26:46"/>
    <s v="Полякова Светлана Владимировна"/>
    <n v="1"/>
    <s v="38.04.02"/>
  </r>
  <r>
    <x v="2"/>
    <x v="3213"/>
    <s v="Птицефабрика"/>
    <m/>
    <m/>
    <m/>
    <s v="456658, Копейск Челябинской области, территория ПАО &quot;Птицефабрика Челябинская&quot;, -"/>
    <s v="255-94-89"/>
    <s v="mail@chepfa.ru"/>
    <s v="ген. директора Чернецов А.П."/>
    <m/>
    <m/>
    <d v="2016-05-16T15:11:50"/>
    <s v="Пустовалова Маргарита Леонидовна"/>
    <n v="1"/>
    <s v="080100"/>
  </r>
  <r>
    <x v="2"/>
    <x v="3213"/>
    <s v="Птицефабрика"/>
    <m/>
    <m/>
    <m/>
    <s v="456658, Копейск Челябинской области, территория ПАО &quot;Птицефабрика Челябинская&quot;, -"/>
    <s v="255-94-89"/>
    <s v="mail@chepfa.ru"/>
    <s v="ген. директора Чернецов А.П."/>
    <m/>
    <m/>
    <d v="2016-05-16T15:11:50"/>
    <s v="Пустовалова Маргарита Леонидовна"/>
    <n v="1"/>
    <s v="080801"/>
  </r>
  <r>
    <x v="2"/>
    <x v="3213"/>
    <s v="Птицефабрика"/>
    <m/>
    <m/>
    <m/>
    <s v="456658, Копейск Челябинской области, территория ПАО &quot;Птицефабрика Челябинская&quot;, -"/>
    <s v="255-94-89"/>
    <s v="mail@chepfa.ru"/>
    <s v="ген. директора Чернецов А.П."/>
    <m/>
    <m/>
    <d v="2016-05-16T15:11:50"/>
    <s v="Пустовалова Маргарита Леонидовна"/>
    <n v="1"/>
    <s v="081100"/>
  </r>
  <r>
    <x v="2"/>
    <x v="3213"/>
    <s v="Птицефабрика"/>
    <m/>
    <m/>
    <m/>
    <s v="456658, Копейск Челябинской области, территория ПАО &quot;Птицефабрика Челябинская&quot;, -"/>
    <s v="255-94-89"/>
    <s v="mail@chepfa.ru"/>
    <s v="ген. директора Чернецов А.П."/>
    <m/>
    <m/>
    <d v="2016-05-16T15:11:50"/>
    <s v="Пустовалова Маргарита Леонидовна"/>
    <n v="1"/>
    <s v="140211"/>
  </r>
  <r>
    <x v="2"/>
    <x v="8137"/>
    <s v="ПАО Быстробанк"/>
    <m/>
    <m/>
    <m/>
    <s v="426008, Ижевск, Пушкинская, 268"/>
    <s v="908090"/>
    <m/>
    <s v="Городничева Е.В."/>
    <m/>
    <m/>
    <d v="2015-11-02T14:32:10"/>
    <s v="Романова Надежда Алексеевна"/>
    <n v="1"/>
    <s v="080100"/>
  </r>
  <r>
    <x v="2"/>
    <x v="8138"/>
    <s v="РК"/>
    <m/>
    <m/>
    <m/>
    <s v="454000, Челябинск, Комсомольский проспект, 16"/>
    <s v="8 (351)737 31 52"/>
    <s v="galaxy74@bk.ru"/>
    <s v="Бугров В. П."/>
    <m/>
    <m/>
    <d v="2016-06-10T16:19:07"/>
    <s v="Хомутова Наталья Сергеевна"/>
    <n v="1"/>
    <s v="43.04.02"/>
  </r>
  <r>
    <x v="2"/>
    <x v="8139"/>
    <s v="РК Опера, Intels"/>
    <m/>
    <m/>
    <m/>
    <s v="454091, Челябинск, Цвиллинга, 25"/>
    <s v="."/>
    <m/>
    <s v="Воробьев В.И."/>
    <m/>
    <m/>
    <d v="2015-12-01T15:35:45"/>
    <s v="Журавлева Наталья Дмитриевна"/>
    <n v="1"/>
    <s v="080200"/>
  </r>
  <r>
    <x v="2"/>
    <x v="8140"/>
    <s v="РУ ФСБ"/>
    <m/>
    <m/>
    <m/>
    <s v="628600, Нижневартовск, ул. Мусы Джалиля, 5 А"/>
    <s v="(3466) 60-09-04"/>
    <m/>
    <s v="Баранов Максим Юрьевич"/>
    <m/>
    <m/>
    <d v="2015-11-27T12:08:30"/>
    <s v="Молодцов Максим Вилленинович"/>
    <n v="1"/>
    <s v="030900"/>
  </r>
  <r>
    <x v="2"/>
    <x v="8141"/>
    <s v="Региональное управление № 71 ФМБА России"/>
    <m/>
    <m/>
    <m/>
    <s v="456078, Озерск, Сторительная, 2"/>
    <s v="35130-23907"/>
    <m/>
    <s v="Петер И.Г."/>
    <m/>
    <m/>
    <d v="2015-11-27T15:33:08"/>
    <s v="Чистякова Елена Владимировна"/>
    <n v="1"/>
    <s v="080200"/>
  </r>
  <r>
    <x v="2"/>
    <x v="8142"/>
    <s v="РЦТ ООО &quot;ИТСК&quot;"/>
    <m/>
    <m/>
    <m/>
    <s v="692802, Ямало-Ненецкий автономный округ,, г.Ноябрьск, ул.60 лет СССР, 14"/>
    <s v="3496370056"/>
    <m/>
    <s v="Директор РЦТ ООО &quot;ИТСК&quot; Дзядевич Виталий Витальевич"/>
    <m/>
    <m/>
    <d v="2016-01-14T14:23:57"/>
    <s v="Брагина Асия Ахмедовна"/>
    <n v="1"/>
    <s v="230100"/>
  </r>
  <r>
    <x v="2"/>
    <x v="8143"/>
    <s v="газета"/>
    <m/>
    <m/>
    <m/>
    <s v="454080, Челябинск, Ленина, 81, 81 (оф 701)"/>
    <s v="(351) 265-38-41"/>
    <m/>
    <s v="Закиров Марсель Фаритович"/>
    <m/>
    <m/>
    <d v="2015-12-22T12:19:28"/>
    <s v="Золотова Екатерина Сергеевна"/>
    <n v="1"/>
    <s v="030601"/>
  </r>
  <r>
    <x v="2"/>
    <x v="8144"/>
    <s v="газета"/>
    <s v="07-06/10886"/>
    <d v="2014-02-13T00:00:00"/>
    <m/>
    <s v="454091, Челябинск, пл. Мопра, 10"/>
    <s v="247-94-37"/>
    <m/>
    <s v="Жеребин С."/>
    <m/>
    <s v="2585"/>
    <d v="2014-05-08T15:05:34"/>
    <s v="Пелленен Лариса Валерьяновна"/>
    <n v="1"/>
    <s v="030900"/>
  </r>
  <r>
    <x v="2"/>
    <x v="8145"/>
    <s v="газета"/>
    <m/>
    <m/>
    <m/>
    <s v="454080, Челябинск, Сони Кривой, 83"/>
    <s v="83512477703"/>
    <m/>
    <s v="Некрасова П.В."/>
    <m/>
    <m/>
    <d v="2015-12-10T15:09:05"/>
    <s v="Лычагина Ирина Николаевна"/>
    <n v="2"/>
    <s v="031300"/>
  </r>
  <r>
    <x v="2"/>
    <x v="8146"/>
    <s v="РА"/>
    <m/>
    <m/>
    <m/>
    <s v="454080, Челябинск, Кирова, 104, оф. 6"/>
    <s v="89128060960"/>
    <m/>
    <s v="Кредшев А.С."/>
    <m/>
    <m/>
    <d v="2015-12-09T11:25:39"/>
    <s v="Пелленен Лариса Валерьяновна"/>
    <n v="4"/>
    <s v="031600"/>
  </r>
  <r>
    <x v="2"/>
    <x v="8147"/>
    <s v="Ресто-бар, берлога"/>
    <m/>
    <m/>
    <m/>
    <s v="456600, Копейск, Польская, 1/2"/>
    <s v="-"/>
    <m/>
    <s v="Вершинин А.С."/>
    <m/>
    <m/>
    <d v="2015-12-04T14:47:36"/>
    <s v="Чистякова Елена Владимировна"/>
    <n v="1"/>
    <s v="080504"/>
  </r>
  <r>
    <x v="2"/>
    <x v="6069"/>
    <s v="Своя компания"/>
    <m/>
    <m/>
    <m/>
    <s v="454080, Челябинск, Советская, 34"/>
    <s v="220-57-29"/>
    <m/>
    <s v="Муракшов Е.Ю."/>
    <m/>
    <m/>
    <d v="2016-06-06T15:41:42"/>
    <s v="Котлярова Оксана Владимировна"/>
    <n v="1"/>
    <s v="080200"/>
  </r>
  <r>
    <x v="2"/>
    <x v="8148"/>
    <s v="Учкудук"/>
    <m/>
    <m/>
    <m/>
    <s v="453087, Магнитогорск, Октябрьская, 12"/>
    <s v="83519226545"/>
    <m/>
    <s v="Лелеба С.И."/>
    <m/>
    <m/>
    <d v="2015-12-01T15:35:45"/>
    <s v="Журавлева Наталья Дмитриевна"/>
    <n v="1"/>
    <s v="080200"/>
  </r>
  <r>
    <x v="2"/>
    <x v="8149"/>
    <s v="РА ИП Тарнакин Л.Б."/>
    <m/>
    <m/>
    <m/>
    <s v="454100, Челябинск, Пр.победы, 384а"/>
    <s v="89084924364"/>
    <m/>
    <s v="Тарнакин Л.Б."/>
    <m/>
    <m/>
    <d v="2015-12-15T19:54:13"/>
    <s v="Лаврова Мария Игоревна"/>
    <n v="2"/>
    <s v="080100"/>
  </r>
  <r>
    <x v="2"/>
    <x v="8150"/>
    <s v="Тюменский&quot; Филиал № 6602 банка ВТБ"/>
    <m/>
    <m/>
    <m/>
    <s v="625000, Тюмень, Дзержинского, 17"/>
    <s v="8(3452)68-01-22"/>
    <m/>
    <s v="Вдовин А.В."/>
    <m/>
    <m/>
    <d v="2015-11-26T16:35:25"/>
    <s v="Лаврова Мария Игоревна"/>
    <n v="1"/>
    <s v="080105"/>
  </r>
  <r>
    <x v="2"/>
    <x v="8151"/>
    <s v="Фаворит"/>
    <m/>
    <m/>
    <m/>
    <s v="928600, Нижневартовск, Индустриальная, 23 а"/>
    <s v="898229306532"/>
    <m/>
    <s v="Демченко Н.Д."/>
    <m/>
    <m/>
    <d v="2015-12-14T16:43:26"/>
    <s v="Исакова Елена Сергеевна"/>
    <n v="1"/>
    <s v="080200"/>
  </r>
  <r>
    <x v="2"/>
    <x v="8152"/>
    <s v="Мир Sofi"/>
    <s v="07-06/4"/>
    <d v="2012-09-14T00:00:00"/>
    <m/>
    <s v="г. елябинск, ул. Энгельса, 36"/>
    <s v="232-42-56, 248-82-30"/>
    <s v="-"/>
    <s v="Панкратова Н.Д."/>
    <s v="Панкратова Наталья Дмитриевна"/>
    <s v="2256"/>
    <d v="2012-12-17T15:47:23"/>
    <s v="Березюк Мария Юрьевна"/>
    <n v="1"/>
    <s v="080502"/>
  </r>
  <r>
    <x v="2"/>
    <x v="8152"/>
    <s v="Мир Sofi"/>
    <s v="07-06/4"/>
    <d v="2012-09-14T00:00:00"/>
    <m/>
    <s v="г. елябинск, ул. Энгельса, 36"/>
    <s v="232-42-56, 248-82-30"/>
    <s v="-"/>
    <s v="Панкратова Н.Д."/>
    <s v="Панкратова Наталья Дмитриевна"/>
    <s v="2256"/>
    <d v="2012-12-17T15:47:23"/>
    <s v="Березюк Мария Юрьевна"/>
    <n v="1"/>
    <s v="080507"/>
  </r>
  <r>
    <x v="2"/>
    <x v="8153"/>
    <s v="МУДОД"/>
    <s v="07-06/8281"/>
    <d v="2013-05-23T00:00:00"/>
    <m/>
    <s v="454060, Челябинск, Карпенко, 56"/>
    <s v="772-90-64"/>
    <m/>
    <s v="Власов Н.Ф."/>
    <m/>
    <s v="2429"/>
    <d v="2013-05-23T15:19:58"/>
    <s v="Задорина Елена Владимировна"/>
    <n v="1"/>
    <s v="050720"/>
  </r>
  <r>
    <x v="2"/>
    <x v="8154"/>
    <s v="СПК Ярославский"/>
    <m/>
    <m/>
    <m/>
    <s v="452542, Дуванский р-н, с.Ярославка, Советская, 112В"/>
    <s v="834798 36753"/>
    <m/>
    <s v="Осипова Н.Н."/>
    <m/>
    <m/>
    <d v="2015-11-20T12:52:13"/>
    <s v="Березюк Мария Юрьевна"/>
    <n v="1"/>
    <s v="220700"/>
  </r>
  <r>
    <x v="2"/>
    <x v="8155"/>
    <s v="ДНС"/>
    <m/>
    <m/>
    <m/>
    <s v="628008, Нижневартовск, Интернациональная, 73"/>
    <s v="-"/>
    <m/>
    <s v="Колисниченко А.С."/>
    <m/>
    <m/>
    <d v="2015-11-25T14:29:24"/>
    <s v="Татаринова Евгения Валериевна"/>
    <n v="1"/>
    <s v="230100"/>
  </r>
  <r>
    <x v="2"/>
    <x v="8156"/>
    <s v="Fit Curves"/>
    <m/>
    <m/>
    <m/>
    <s v="456600, Копейск, Пимника, 22А"/>
    <s v="8-351-39-41-999"/>
    <m/>
    <s v="Никитина Елена Сергеевна"/>
    <m/>
    <m/>
    <d v="2015-12-04T14:47:36"/>
    <s v="Исакова Елена Сергеевна"/>
    <n v="1"/>
    <s v="080504"/>
  </r>
  <r>
    <x v="2"/>
    <x v="6075"/>
    <s v="следственный отдел"/>
    <m/>
    <m/>
    <m/>
    <s v="628000, Нижневартовск, Проспект Победы, 26 а"/>
    <s v="41-56-65"/>
    <m/>
    <s v="Лукаш Н. В."/>
    <m/>
    <m/>
    <d v="2015-12-11T11:06:43"/>
    <s v="Молодцов Максим Вилленинович"/>
    <n v="1"/>
    <s v="030501"/>
  </r>
  <r>
    <x v="2"/>
    <x v="6075"/>
    <s v="следственный отдел"/>
    <m/>
    <m/>
    <m/>
    <s v="628000, Нижневартовск, Проспект Победы, 26 а"/>
    <s v="41-56-65"/>
    <m/>
    <s v="Лукаш Н. В."/>
    <m/>
    <m/>
    <d v="2015-12-11T11:06:43"/>
    <s v="Молодцов Максим Вилленинович"/>
    <n v="2"/>
    <s v="030900"/>
  </r>
  <r>
    <x v="2"/>
    <x v="3238"/>
    <s v="СУ СК по Челябинской области"/>
    <m/>
    <m/>
    <m/>
    <s v="454091, Челябинск, ул Свободы, 40"/>
    <s v="8 (351) 728-57-01"/>
    <s v="sk_chel@mail.ru"/>
    <s v="."/>
    <m/>
    <m/>
    <d v="2016-06-30T11:15:04"/>
    <s v="Полякова Светлана Владимировна"/>
    <n v="1"/>
    <s v="030900"/>
  </r>
  <r>
    <x v="2"/>
    <x v="3240"/>
    <s v="СО,г.В.Уфалей"/>
    <m/>
    <m/>
    <m/>
    <s v="456800, Верхний уфалей, Ленина, 196"/>
    <s v="."/>
    <s v="."/>
    <s v="."/>
    <m/>
    <m/>
    <d v="2016-06-28T08:27:21"/>
    <s v="Полякова Светлана Владимировна"/>
    <n v="2"/>
    <s v="030900"/>
  </r>
  <r>
    <x v="2"/>
    <x v="3242"/>
    <s v="Следственный отдел по ЗАТО г.Озерск"/>
    <m/>
    <m/>
    <m/>
    <s v="456780, Челябинская обл. г.Озерск, Пушкина, 3а"/>
    <s v="(351)835130"/>
    <m/>
    <s v="Петров А.В."/>
    <m/>
    <m/>
    <d v="2016-04-18T10:01:57"/>
    <s v="Кухтина Татьяна Владимировна"/>
    <n v="5"/>
    <s v="030900"/>
  </r>
  <r>
    <x v="2"/>
    <x v="8157"/>
    <s v="СПС Вектор"/>
    <m/>
    <m/>
    <m/>
    <s v="456618, Копейск, пр. Коммунистический,, 14"/>
    <s v="8951-819-5800"/>
    <m/>
    <s v="Мищенко  Анастасия Юрьевна"/>
    <m/>
    <m/>
    <d v="2016-01-24T14:06:48"/>
    <s v="Пустовалова Маргарита Леонидовна"/>
    <n v="1"/>
    <s v="080100"/>
  </r>
  <r>
    <x v="2"/>
    <x v="3244"/>
    <s v="суд г. Снежинск"/>
    <s v="1-2010/54"/>
    <d v="2010-01-12T00:00:00"/>
    <m/>
    <s v="456770, г. Снежинск, ул. Дзержинского, 24"/>
    <s v="(35146) 3-20-19"/>
    <s v="-"/>
    <s v="Скоробогатов Г. М."/>
    <s v="Скоробогатов Геннадий Меркурьевич"/>
    <s v="1896"/>
    <d v="2012-12-17T15:46:36"/>
    <s v="Березюк Мария Юрьевна"/>
    <n v="6"/>
    <s v="030900"/>
  </r>
  <r>
    <x v="2"/>
    <x v="3246"/>
    <s v="Ростехинвентаризация"/>
    <s v="23"/>
    <d v="2007-05-30T00:00:00"/>
    <m/>
    <s v="456770, г. Снежинск, ул. Свердлова, 44"/>
    <s v="(35146) 2-28-80"/>
    <s v="-"/>
    <s v="Столяров В.И."/>
    <s v="Столяров В.И."/>
    <s v="1911"/>
    <d v="2012-12-17T15:46:22"/>
    <s v="Березюк Мария Юрьевна"/>
    <n v="1"/>
    <s v="030501"/>
  </r>
  <r>
    <x v="2"/>
    <x v="8158"/>
    <s v="СОБР ГУ МВД"/>
    <m/>
    <m/>
    <m/>
    <s v="454007, Челябинск, Рождественская, 11А"/>
    <s v="8-351-2677409"/>
    <m/>
    <s v="Шеленков В.И."/>
    <m/>
    <m/>
    <d v="2016-05-16T15:11:50"/>
    <s v="Чистякова Елена Владимировна"/>
    <n v="1"/>
    <s v="081100"/>
  </r>
  <r>
    <x v="2"/>
    <x v="3248"/>
    <s v="суд федеральный"/>
    <s v="07-06/06-431"/>
    <d v="2009-06-17T00:00:00"/>
    <m/>
    <s v="454092, г.Челябинск, ул.Елькина, 76"/>
    <s v="т.237-23-88, ф.237-23-66"/>
    <s v="-"/>
    <s v="Зимин А.С"/>
    <m/>
    <s v="558"/>
    <d v="2012-12-17T15:46:05"/>
    <s v="Березюк Мария Юрьевна"/>
    <n v="1"/>
    <s v="030501"/>
  </r>
  <r>
    <x v="2"/>
    <x v="3248"/>
    <s v="суд федеральный"/>
    <s v="07-06/06-431"/>
    <d v="2009-06-17T00:00:00"/>
    <m/>
    <s v="454092, г.Челябинск, ул.Елькина, 76"/>
    <s v="т.237-23-88, ф.237-23-66"/>
    <s v="-"/>
    <s v="Зимин А.С"/>
    <m/>
    <s v="558"/>
    <d v="2012-12-17T15:46:05"/>
    <s v="Березюк Мария Юрьевна"/>
    <n v="1"/>
    <s v="030900"/>
  </r>
  <r>
    <x v="2"/>
    <x v="6081"/>
    <s v="Суд"/>
    <m/>
    <m/>
    <m/>
    <s v="456510, с. Долгодеревенское, пер. Школьный, 7-а"/>
    <s v="(351-44) 2-22-33"/>
    <m/>
    <s v="Шевер А.П."/>
    <m/>
    <m/>
    <d v="2016-04-20T17:05:41"/>
    <s v="Кубиц Галина Васильевна"/>
    <n v="2"/>
    <s v="030900"/>
  </r>
  <r>
    <x v="2"/>
    <x v="8159"/>
    <s v="ингосстрах"/>
    <m/>
    <m/>
    <m/>
    <s v="454091, Челябинск, Труда, 78"/>
    <s v="351 - 755 - 56 - 80"/>
    <m/>
    <s v="Мечина Евгения Александровна"/>
    <m/>
    <m/>
    <d v="2015-12-15T19:54:13"/>
    <s v="Субботина Татьяна Юрьевна"/>
    <n v="3"/>
    <s v="080100"/>
  </r>
  <r>
    <x v="2"/>
    <x v="8160"/>
    <s v="СНОФ РОРвМД"/>
    <m/>
    <m/>
    <m/>
    <s v="454020, Челябинск, Образцова, 7"/>
    <s v="(351)7778-06-29"/>
    <s v="-"/>
    <s v="Плюскова Наталья Николаевна"/>
    <m/>
    <m/>
    <d v="2016-04-15T13:54:25"/>
    <s v="Кубиц Галина Васильевна"/>
    <n v="1"/>
    <s v="030900"/>
  </r>
  <r>
    <x v="2"/>
    <x v="8161"/>
    <s v="Спецотдел"/>
    <s v="1383"/>
    <d v="2015-11-27T00:00:00"/>
    <m/>
    <s v="454080, Челябинск, пр.Ленина, 76"/>
    <s v="-"/>
    <s v="-"/>
    <s v="ректор Шестаков А.Л."/>
    <m/>
    <m/>
    <d v="2016-05-12T09:29:25"/>
    <s v="Ружевская Нина Арнольдовна"/>
    <n v="1"/>
    <s v="40.04.01"/>
  </r>
  <r>
    <x v="2"/>
    <x v="8162"/>
    <s v="Звягино"/>
    <m/>
    <m/>
    <m/>
    <s v="456406, Челябинская обл.. с. Звягино, ., ."/>
    <s v="8-351-68-71-875"/>
    <m/>
    <s v="Маханьков А.Ф."/>
    <m/>
    <m/>
    <d v="2015-12-11T10:28:51"/>
    <s v="Левина Алена Борисовна"/>
    <n v="1"/>
    <s v="080100"/>
  </r>
  <r>
    <x v="2"/>
    <x v="8163"/>
    <s v="Степногорский территориальный отдел Департамента"/>
    <m/>
    <m/>
    <m/>
    <s v="021500, Степногорск, мкр.4, 36/1"/>
    <s v="8-705-737-45-62"/>
    <m/>
    <s v="Таукелова Ш.З."/>
    <m/>
    <m/>
    <d v="2016-06-07T16:23:45"/>
    <s v="Полякова Светлана Владимировна"/>
    <n v="1"/>
    <s v="030900"/>
  </r>
  <r>
    <x v="2"/>
    <x v="8164"/>
    <s v="центр ОВД"/>
    <m/>
    <m/>
    <m/>
    <s v="636780, Стрежевой, АВИАТОРОВ, 9"/>
    <s v="38259-50787"/>
    <m/>
    <s v="Петров Борис Николаевич"/>
    <m/>
    <m/>
    <d v="2015-12-11T12:20:38"/>
    <s v="Ружевская Нина Арнольдовна"/>
    <n v="1"/>
    <s v="030900"/>
  </r>
  <r>
    <x v="2"/>
    <x v="8165"/>
    <s v="СДМ"/>
    <m/>
    <m/>
    <m/>
    <s v="454036, Челябинск, Рабоче-Крестьянская, 30А"/>
    <s v="-"/>
    <m/>
    <s v="-"/>
    <m/>
    <m/>
    <d v="2015-12-02T10:40:47"/>
    <s v="Исакова Елена Сергеевна"/>
    <n v="1"/>
    <s v="080504"/>
  </r>
  <r>
    <x v="2"/>
    <x v="6084"/>
    <s v="Структурное подразделение филиала ОАО &quot;Российские железные дорог"/>
    <m/>
    <m/>
    <m/>
    <s v="454005, Челябинск, Привокзальная, 25а"/>
    <s v="268-24-27"/>
    <m/>
    <s v="Пеньковских Наталья Григорьевна"/>
    <m/>
    <m/>
    <d v="2015-12-10T15:09:05"/>
    <s v="Лаврова Мария Игоревна"/>
    <n v="2"/>
    <s v="031300"/>
  </r>
  <r>
    <x v="2"/>
    <x v="8166"/>
    <s v="СУ"/>
    <m/>
    <m/>
    <m/>
    <s v="000000, ., ., ."/>
    <s v="."/>
    <s v="."/>
    <s v="."/>
    <m/>
    <m/>
    <d v="2016-05-25T15:19:36"/>
    <s v="Полякова Светлана Владимировна"/>
    <n v="1"/>
    <s v="030501"/>
  </r>
  <r>
    <x v="2"/>
    <x v="3261"/>
    <s v="судебный участок"/>
    <m/>
    <m/>
    <m/>
    <s v="456780, Озерск, Победы, 46"/>
    <s v="35130-2-43-66"/>
    <m/>
    <s v="Девяткова Е.Н."/>
    <m/>
    <m/>
    <d v="2015-12-03T12:04:24"/>
    <s v="Елисеенко Ольга Викторовна"/>
    <n v="1"/>
    <s v="030900"/>
  </r>
  <r>
    <x v="2"/>
    <x v="8167"/>
    <s v="МИФИ"/>
    <m/>
    <m/>
    <m/>
    <s v="456776, Челябинская обл., г. Снежинск, Комсомольская, 8"/>
    <s v="+7(351-46) 9-24-22"/>
    <m/>
    <s v="Линник Оксана Владимировна"/>
    <m/>
    <m/>
    <d v="2016-06-09T13:38:22"/>
    <s v="Чистякова Елена Владимировна"/>
    <n v="1"/>
    <s v="150105"/>
  </r>
  <r>
    <x v="2"/>
    <x v="8168"/>
    <s v="ТГ Арх-идея"/>
    <s v="07-06/6120"/>
    <d v="2012-06-25T00:00:00"/>
    <m/>
    <s v="454000, Челябинск, Савина, 1-207"/>
    <s v="89227108019"/>
    <s v="feniksflay@mail.ru"/>
    <s v="Захарова Ирина Валентиновна"/>
    <m/>
    <s v="2222"/>
    <d v="2012-06-25T16:21:40"/>
    <s v="Бокова Ольга Романовна"/>
    <n v="1"/>
    <s v="270300"/>
  </r>
  <r>
    <x v="2"/>
    <x v="8169"/>
    <s v="ТД &quot;ЦветМЕТ&quot;"/>
    <m/>
    <m/>
    <m/>
    <s v="454015, Челябинск, Верстовая, 41, оф.204"/>
    <s v="нет"/>
    <m/>
    <s v="Ужегов И.В."/>
    <m/>
    <m/>
    <d v="2016-02-26T09:58:15"/>
    <s v="Михайлова Наталья Эдуардовна"/>
    <n v="1"/>
    <s v="38.04.01"/>
  </r>
  <r>
    <x v="2"/>
    <x v="8170"/>
    <s v="предприятие бытового обслуживания"/>
    <m/>
    <m/>
    <m/>
    <s v="155040, Тейково, Октябрьская, 50"/>
    <s v="(49343)4-22-67"/>
    <m/>
    <s v="Калмыков Ю.А."/>
    <m/>
    <m/>
    <d v="2016-04-29T08:54:36"/>
    <s v="Исакова Елена Сергеевна"/>
    <n v="1"/>
    <s v="081100"/>
  </r>
  <r>
    <x v="2"/>
    <x v="3269"/>
    <s v="РОСИМУЩЕСТВО, ФА по владению имуществом"/>
    <m/>
    <m/>
    <m/>
    <s v="454091, Челябинск, Ленина, 59"/>
    <s v="263-77-22, 264-28-56"/>
    <s v="-"/>
    <s v="Кадышева НВ"/>
    <s v="Вишня Людмила Александровна"/>
    <m/>
    <d v="2016-04-15T13:54:25"/>
    <s v="Ярушина Татьяна Николаевна"/>
    <n v="1"/>
    <s v="030900"/>
  </r>
  <r>
    <x v="2"/>
    <x v="3270"/>
    <s v="Челябинскстат"/>
    <s v="07-06/03-168"/>
    <d v="2009-01-28T00:00:00"/>
    <m/>
    <s v="454091, г.Челябинск, ул.Коммуны, д. 137а"/>
    <s v="т.265-38-19, ф.265-58-09"/>
    <s v="-"/>
    <s v="Колотова Н.С."/>
    <m/>
    <s v="328"/>
    <d v="2012-12-17T15:43:47"/>
    <s v="Березюк Мария Юрьевна"/>
    <n v="1"/>
    <s v="030900"/>
  </r>
  <r>
    <x v="2"/>
    <x v="3271"/>
    <s v="ТФОМС"/>
    <m/>
    <m/>
    <m/>
    <s v="454000, Челябинск, Труда, 156"/>
    <s v="8-919-33-28-115"/>
    <s v="."/>
    <s v="Михалевская И.С."/>
    <m/>
    <m/>
    <d v="2016-01-19T15:37:31"/>
    <s v="Полякова Светлана Владимировна"/>
    <n v="1"/>
    <s v="030900"/>
  </r>
  <r>
    <x v="2"/>
    <x v="8171"/>
    <s v="ТК Энерго"/>
    <m/>
    <m/>
    <m/>
    <s v="454000, Челябинск, Городовикова, д. 22/2, оф. 479"/>
    <s v=","/>
    <m/>
    <s v="Мамедова Г. И."/>
    <m/>
    <m/>
    <d v="2016-01-19T13:16:34"/>
    <s v="Чистякова Елена Владимировна"/>
    <n v="1"/>
    <s v="140400"/>
  </r>
  <r>
    <x v="2"/>
    <x v="3275"/>
    <s v="Жилстрой Виктор и К"/>
    <s v="57-ОС-09"/>
    <d v="2009-06-18T00:00:00"/>
    <m/>
    <s v="456306, г. Миасс, Динамовское шоссе, 7"/>
    <s v="(3513) 55-10-90"/>
    <s v="-"/>
    <s v="Вихров В.П."/>
    <m/>
    <s v="1584"/>
    <d v="2012-12-17T15:43:26"/>
    <s v="Березюк Мария Юрьевна"/>
    <n v="1"/>
    <s v="030900"/>
  </r>
  <r>
    <x v="2"/>
    <x v="8172"/>
    <s v="ТСЖ КОНТИНЕНТ"/>
    <m/>
    <m/>
    <m/>
    <s v="454071, Челябинск, Герое Танкограда, 63-а"/>
    <s v="."/>
    <s v="."/>
    <s v="."/>
    <m/>
    <m/>
    <d v="2016-05-25T15:19:36"/>
    <s v="Полякова Светлана Владимировна"/>
    <n v="1"/>
    <s v="030501"/>
  </r>
  <r>
    <x v="2"/>
    <x v="8173"/>
    <s v="ТОО &quot;Center beton campany&quot;,РК, ЦБК,CBC"/>
    <m/>
    <m/>
    <m/>
    <s v="010000, Республика Казахстан, г. Астана, Дулатова, 173"/>
    <s v="8(7172)28-85-16"/>
    <m/>
    <s v="Сурленов Е.Ж."/>
    <m/>
    <m/>
    <d v="2016-06-02T14:06:58"/>
    <s v="Шепталина Лариса Ивановна"/>
    <n v="1"/>
    <s v="080200"/>
  </r>
  <r>
    <x v="2"/>
    <x v="8174"/>
    <s v="Алтынсарино"/>
    <m/>
    <m/>
    <m/>
    <s v="110802, Алтынсарино Костанайской обл., ., ."/>
    <s v="8-714-3727-371"/>
    <m/>
    <s v="Князев Борис Павлович"/>
    <m/>
    <m/>
    <d v="2016-03-31T16:02:01"/>
    <s v="Комиссарова Ирина Евгеньевна"/>
    <n v="2"/>
    <s v="080100"/>
  </r>
  <r>
    <x v="2"/>
    <x v="8175"/>
    <s v="Корпорация Логос"/>
    <m/>
    <m/>
    <m/>
    <s v="110000, Республика Казахстан, г.Костанай, пр. Абая, 5"/>
    <s v="(3142)255500"/>
    <m/>
    <s v="Адоньева Н.Н."/>
    <m/>
    <m/>
    <d v="2015-12-03T14:07:56"/>
    <s v="Пелленен Лариса Валерьяновна"/>
    <n v="1"/>
    <s v="031600"/>
  </r>
  <r>
    <x v="2"/>
    <x v="6104"/>
    <s v="Лидер 2010,РП Казахстан"/>
    <s v="07-06/8514"/>
    <d v="2013-05-29T00:00:00"/>
    <m/>
    <s v="111500, РП Казахстан, г. Рудный, ул. Топоркова, д. 1/1"/>
    <s v="87143127582"/>
    <s v="-"/>
    <s v="директор Ширяев Владимир Анатольевич"/>
    <s v="-"/>
    <s v="2499"/>
    <d v="2013-10-03T10:25:11"/>
    <s v="Чистякова Елена Владимировна"/>
    <n v="1"/>
    <s v="080100"/>
  </r>
  <r>
    <x v="2"/>
    <x v="8176"/>
    <s v="Пинта Групп"/>
    <m/>
    <m/>
    <m/>
    <s v="102, Акстобе (Казахстан), п. Заречный, 2"/>
    <s v="8-7132-9906"/>
    <m/>
    <s v="Алекберов Э.А."/>
    <m/>
    <m/>
    <d v="2015-12-11T14:30:03"/>
    <s v="Чистякова Елена Владимировна"/>
    <n v="1"/>
    <s v="080100"/>
  </r>
  <r>
    <x v="2"/>
    <x v="8177"/>
    <s v="Рудненский ЦУМ-3 г.Рудный"/>
    <s v="07-06/8073"/>
    <d v="2013-05-17T00:00:00"/>
    <m/>
    <s v="111502, город Рудный, Костанайская обл., Ленина, 60"/>
    <s v="8 (71431) 9-53-56"/>
    <m/>
    <s v="Городкова Ирина Алексеевна"/>
    <m/>
    <s v="2437"/>
    <d v="2013-05-17T11:32:10"/>
    <s v="Котлярова Оксана Владимировна"/>
    <n v="1"/>
    <s v="030900"/>
  </r>
  <r>
    <x v="2"/>
    <x v="8178"/>
    <s v="Светотехника-1"/>
    <m/>
    <m/>
    <m/>
    <s v="000000, Костанай, Костанайская область, Амангельды, 228"/>
    <s v="(7142) 54-46-20"/>
    <m/>
    <s v="Бобик А.Е."/>
    <m/>
    <m/>
    <d v="2015-11-27T15:43:40"/>
    <s v="Глушков Александр Иванович"/>
    <n v="1"/>
    <s v="080200"/>
  </r>
  <r>
    <x v="2"/>
    <x v="6109"/>
    <s v="Тамаша Маркет"/>
    <m/>
    <m/>
    <m/>
    <s v="110000, Костанай, республика Казахстан, проспект Абая, 34а"/>
    <s v="8-7142537739"/>
    <m/>
    <s v="Стрекалов С.В."/>
    <m/>
    <m/>
    <d v="2015-11-23T14:29:41"/>
    <s v="Лычагина Ирина Николаевна"/>
    <n v="1"/>
    <s v="080507"/>
  </r>
  <r>
    <x v="2"/>
    <x v="8179"/>
    <s v="ТОО Мвит"/>
    <m/>
    <m/>
    <m/>
    <s v="110700, Житикара, 11 мкр, 23"/>
    <s v="(71435)24540"/>
    <m/>
    <s v="Романенко М.Л."/>
    <m/>
    <m/>
    <d v="2015-11-12T13:32:24"/>
    <s v="Ружевская Нина Арнольдовна"/>
    <n v="1"/>
    <s v="031300"/>
  </r>
  <r>
    <x v="2"/>
    <x v="8180"/>
    <s v="КХЦ"/>
    <m/>
    <m/>
    <m/>
    <s v="111100, Костанай, Затобольск, мкр. Дорожник"/>
    <s v="(714-55)2-12-54"/>
    <m/>
    <s v="-"/>
    <m/>
    <m/>
    <d v="2015-11-14T09:21:43"/>
    <s v="Чистякова Елена Владимировна"/>
    <n v="1"/>
    <s v="080100"/>
  </r>
  <r>
    <x v="2"/>
    <x v="3282"/>
    <s v="Апельсин"/>
    <m/>
    <m/>
    <m/>
    <s v="456010, Аша, Толстого, 23"/>
    <s v="31189"/>
    <m/>
    <s v="Снежинская Е.Ю."/>
    <m/>
    <m/>
    <d v="2016-01-15T13:38:08"/>
    <s v="Кузьмина Ирина Викторовна"/>
    <n v="1"/>
    <s v="220400"/>
  </r>
  <r>
    <x v="2"/>
    <x v="8181"/>
    <s v="ТД Алиса"/>
    <m/>
    <m/>
    <m/>
    <s v="456441, г. Чебаркуль, ул. 9 мая, 15"/>
    <s v="тел. 8(35168) 60192"/>
    <s v="нет"/>
    <s v="Голышев Денис Юрьевич"/>
    <m/>
    <m/>
    <d v="2016-06-07T13:38:03"/>
    <s v="Комиссарова Ирина Евгеньевна"/>
    <n v="1"/>
    <s v="080200"/>
  </r>
  <r>
    <x v="2"/>
    <x v="8181"/>
    <s v="ТД Алиса"/>
    <m/>
    <m/>
    <m/>
    <s v="456441, г. Чебаркуль, ул. 9 мая, 15"/>
    <s v="тел. 8(35168) 60192"/>
    <s v="нет"/>
    <s v="Голышев Денис Юрьевич"/>
    <m/>
    <m/>
    <d v="2016-06-07T13:38:03"/>
    <s v="Комиссарова Ирина Евгеньевна"/>
    <n v="1"/>
    <s v="100800"/>
  </r>
  <r>
    <x v="2"/>
    <x v="3286"/>
    <s v="ТД &quot;Гамма&quot;"/>
    <s v="07-06/1119"/>
    <d v="2011-03-21T00:00:00"/>
    <m/>
    <s v="454053, г.Челябинск, Троицкий тракт, 21"/>
    <s v="т.262-16-80, ф.729-84-84"/>
    <s v="-"/>
    <s v="Норец Т.А."/>
    <m/>
    <s v="1515"/>
    <d v="2012-12-17T15:43:11"/>
    <s v="Березюк Мария Юрьевна"/>
    <n v="9"/>
    <s v="080100"/>
  </r>
  <r>
    <x v="2"/>
    <x v="3286"/>
    <s v="ТД &quot;Гамма&quot;"/>
    <s v="07-06/1119"/>
    <d v="2011-03-21T00:00:00"/>
    <m/>
    <s v="454053, г.Челябинск, Троицкий тракт, 21"/>
    <s v="т.262-16-80, ф.729-84-84"/>
    <s v="-"/>
    <s v="Норец Т.А."/>
    <m/>
    <s v="1515"/>
    <d v="2012-12-17T15:43:11"/>
    <s v="Березюк Мария Юрьевна"/>
    <n v="2"/>
    <s v="080502"/>
  </r>
  <r>
    <x v="2"/>
    <x v="3286"/>
    <s v="ТД &quot;Гамма&quot;"/>
    <s v="07-06/1119"/>
    <d v="2011-03-21T00:00:00"/>
    <m/>
    <s v="454053, г.Челябинск, Троицкий тракт, 21"/>
    <s v="т.262-16-80, ф.729-84-84"/>
    <s v="-"/>
    <s v="Норец Т.А."/>
    <m/>
    <s v="1515"/>
    <d v="2012-12-17T15:43:11"/>
    <s v="Березюк Мария Юрьевна"/>
    <n v="10"/>
    <s v="100700"/>
  </r>
  <r>
    <x v="2"/>
    <x v="6117"/>
    <s v="Управление федеральной миграционной службы"/>
    <m/>
    <m/>
    <m/>
    <s v="641010, Курганская обл., г.Щучье, ул. Калинина, д.41"/>
    <s v="8(35244) 2-22-98"/>
    <m/>
    <s v="."/>
    <m/>
    <m/>
    <d v="2016-06-07T16:23:45"/>
    <s v="Полякова Светлана Владимировна"/>
    <n v="1"/>
    <s v="030900"/>
  </r>
  <r>
    <x v="2"/>
    <x v="6118"/>
    <s v="Сургутнефтегеофизика"/>
    <m/>
    <m/>
    <m/>
    <s v="628404, Сургут, Тюмен. обл., Андреевский заезд, 9"/>
    <s v="(346-2) 42-90-02"/>
    <m/>
    <s v="нет"/>
    <m/>
    <m/>
    <d v="2016-01-20T12:06:22"/>
    <s v="Чистякова Елена Владимировна"/>
    <n v="1"/>
    <s v="030900"/>
  </r>
  <r>
    <x v="2"/>
    <x v="8182"/>
    <s v="Куба"/>
    <m/>
    <m/>
    <m/>
    <s v="454000, Челябинск, Цвиллинга, 15"/>
    <s v="000-00--00"/>
    <m/>
    <s v="Стеклова И.А."/>
    <m/>
    <m/>
    <d v="2016-03-14T14:45:38"/>
    <s v="Глушков Александр Иванович"/>
    <n v="1"/>
    <s v="080111"/>
  </r>
  <r>
    <x v="2"/>
    <x v="8182"/>
    <s v="Куба"/>
    <m/>
    <m/>
    <m/>
    <s v="454000, Челябинск, Цвиллинга, 15"/>
    <s v="000-00--00"/>
    <m/>
    <s v="Стеклова И.А."/>
    <m/>
    <m/>
    <d v="2016-03-14T14:45:38"/>
    <s v="Глушков Александр Иванович"/>
    <n v="1"/>
    <s v="080507"/>
  </r>
  <r>
    <x v="2"/>
    <x v="3292"/>
    <s v="ТК Русь-Тревел"/>
    <s v="07-06/6264"/>
    <d v="2012-07-03T00:00:00"/>
    <m/>
    <s v="454084, Челябинск, Кирова, 7а"/>
    <s v="246-56-71"/>
    <s v="-"/>
    <s v="Киселева Н.В."/>
    <m/>
    <s v="2239"/>
    <d v="2012-12-17T15:43:04"/>
    <s v="Березюк Мария Юрьевна"/>
    <n v="1"/>
    <s v="080105"/>
  </r>
  <r>
    <x v="2"/>
    <x v="3293"/>
    <s v="ТФ Босфор"/>
    <s v="290/12УО"/>
    <d v="2012-11-27T00:00:00"/>
    <m/>
    <s v="456300, г. Миасс, Челябинская обл., ул. Лихачева, д.20"/>
    <s v="(3513)55-83-66"/>
    <s v="-"/>
    <s v="Наймушина И.А."/>
    <m/>
    <s v="132"/>
    <d v="2012-12-17T15:42:57"/>
    <s v="Березюк Мария Юрьевна"/>
    <n v="1"/>
    <s v="100103"/>
  </r>
  <r>
    <x v="2"/>
    <x v="3293"/>
    <s v="ТФ Босфор"/>
    <s v="290/12УО"/>
    <d v="2012-11-27T00:00:00"/>
    <m/>
    <s v="456300, г. Миасс, Челябинская обл., ул. Лихачева, д.20"/>
    <s v="(3513)55-83-66"/>
    <s v="-"/>
    <s v="Наймушина И.А."/>
    <m/>
    <s v="132"/>
    <d v="2012-12-17T15:42:57"/>
    <s v="Березюк Мария Юрьевна"/>
    <n v="1"/>
    <s v="100400"/>
  </r>
  <r>
    <x v="2"/>
    <x v="8183"/>
    <s v="КРУМИС"/>
    <m/>
    <m/>
    <m/>
    <s v="454000, Челябинск, Елькина, 45а"/>
    <s v="247-50-61"/>
    <m/>
    <s v="Кондратьев В.А."/>
    <m/>
    <m/>
    <d v="2016-02-26T15:39:20"/>
    <s v="Чистякова Елена Владимировна"/>
    <n v="2"/>
    <s v="080200"/>
  </r>
  <r>
    <x v="2"/>
    <x v="8184"/>
    <s v="УГИБДД МВД"/>
    <m/>
    <m/>
    <m/>
    <s v="454108, Челябинск, Харлова, 20"/>
    <s v="733-13-40"/>
    <m/>
    <s v="Горюнов В.Е"/>
    <m/>
    <m/>
    <d v="2016-06-20T09:24:10"/>
    <s v="Трофименко Елена Юрьевна"/>
    <n v="2"/>
    <s v="030501"/>
  </r>
  <r>
    <x v="2"/>
    <x v="8185"/>
    <s v="УГИБДД МВД"/>
    <m/>
    <m/>
    <m/>
    <s v="450000, Уфа, Ленина, 7"/>
    <s v="-"/>
    <m/>
    <s v="Гильмутдинов Д.З."/>
    <m/>
    <m/>
    <d v="2016-01-20T12:06:22"/>
    <s v="Исакова Елена Сергеевна"/>
    <n v="1"/>
    <s v="030900"/>
  </r>
  <r>
    <x v="2"/>
    <x v="3299"/>
    <s v="СБ РФ"/>
    <s v="07-06/4570"/>
    <d v="2012-05-02T00:00:00"/>
    <m/>
    <s v="456043, г.Усть-Катав, ул.40 лет Октября, 41"/>
    <s v="8-35167-2-62-38"/>
    <s v="-"/>
    <s v="Корнеева Валентина Николаевна"/>
    <m/>
    <s v="2117"/>
    <d v="2012-12-17T15:42:43"/>
    <s v="Березюк Мария Юрьевна"/>
    <n v="2"/>
    <s v="080100"/>
  </r>
  <r>
    <x v="2"/>
    <x v="6133"/>
    <s v="умвд"/>
    <m/>
    <m/>
    <m/>
    <s v="628600, Нижневартовск, 60 лет Октября, 28"/>
    <s v="8(3466)493001"/>
    <m/>
    <s v="Авдеев В.С."/>
    <m/>
    <m/>
    <d v="2016-01-09T16:36:23"/>
    <s v="Чистякова Елена Владимировна"/>
    <n v="4"/>
    <s v="030900"/>
  </r>
  <r>
    <x v="2"/>
    <x v="6133"/>
    <s v="умвд"/>
    <m/>
    <m/>
    <m/>
    <s v="628600, Нижневартовск, 60 лет Октября, 28"/>
    <s v="8(3466)493001"/>
    <m/>
    <s v="Авдеев В.С."/>
    <m/>
    <m/>
    <d v="2016-01-09T16:36:23"/>
    <s v="Чистякова Елена Владимировна"/>
    <n v="1"/>
    <s v="080502"/>
  </r>
  <r>
    <x v="2"/>
    <x v="8186"/>
    <s v="УМВД России"/>
    <m/>
    <m/>
    <m/>
    <s v="620144, г. Екатеринбург, ул. Фрунзе, 74"/>
    <s v="+7(343)220-94-47"/>
    <m/>
    <s v="Трифонов Игорь Юрьевич"/>
    <m/>
    <m/>
    <d v="2016-05-18T11:47:08"/>
    <s v="Черепанова Анна Евгеньевна"/>
    <n v="4"/>
    <s v="030900"/>
  </r>
  <r>
    <x v="2"/>
    <x v="8187"/>
    <s v="УМВД ПДПС ГИБДД"/>
    <m/>
    <m/>
    <m/>
    <s v="454000, Челябинск, Гончаренко, 99"/>
    <s v="2563013"/>
    <s v="."/>
    <s v="."/>
    <m/>
    <m/>
    <d v="2016-06-30T11:17:16"/>
    <s v="Полякова Светлана Владимировна"/>
    <n v="1"/>
    <s v="030501"/>
  </r>
  <r>
    <x v="2"/>
    <x v="8187"/>
    <s v="УМВД ПДПС ГИБДД"/>
    <m/>
    <m/>
    <m/>
    <s v="454000, Челябинск, Гончаренко, 99"/>
    <s v="2563013"/>
    <s v="."/>
    <s v="."/>
    <m/>
    <m/>
    <d v="2016-06-30T11:17:16"/>
    <s v="Полякова Светлана Владимировна"/>
    <n v="1"/>
    <s v="030900"/>
  </r>
  <r>
    <x v="2"/>
    <x v="3301"/>
    <s v="УМВД России по Курганской области МО МВД России &quot;Щучанский&quot;"/>
    <m/>
    <m/>
    <m/>
    <s v="641010, Щучье, Советская, 37"/>
    <s v="3522494892"/>
    <s v="."/>
    <s v="Подкорытов Г.А."/>
    <m/>
    <m/>
    <d v="2016-06-17T14:41:58"/>
    <s v="Ткачева Наталья Викторовна"/>
    <n v="3"/>
    <s v="030900"/>
  </r>
  <r>
    <x v="2"/>
    <x v="3302"/>
    <s v="УМВД России по ХМАО"/>
    <m/>
    <m/>
    <m/>
    <s v="628012, Ханты-Мансийск, Ленина, 55"/>
    <s v="."/>
    <s v="."/>
    <s v="."/>
    <m/>
    <m/>
    <d v="2016-06-28T13:51:11"/>
    <s v="Орехов Владислав Юрьевич"/>
    <n v="2"/>
    <s v="030900"/>
  </r>
  <r>
    <x v="2"/>
    <x v="8188"/>
    <s v="отдел вневедомственной охраны"/>
    <m/>
    <m/>
    <m/>
    <s v="641010, Щучье, пл.Победы, 12/1"/>
    <s v="83524422556"/>
    <s v="."/>
    <s v="Валеев Э.Ю."/>
    <m/>
    <m/>
    <d v="2016-05-24T18:17:22"/>
    <s v="Полякова Светлана Владимировна"/>
    <n v="1"/>
    <s v="030900"/>
  </r>
  <r>
    <x v="2"/>
    <x v="6136"/>
    <s v="УНИД ЮУрГУ"/>
    <s v="1383"/>
    <d v="2015-11-27T00:00:00"/>
    <m/>
    <s v="454080, Челябинск, проспект Ленина, 76"/>
    <s v="267-99-00"/>
    <m/>
    <s v="Шестаков А.Л."/>
    <m/>
    <m/>
    <d v="2014-06-03T11:44:07"/>
    <s v="Исакова Елена Сергеевна"/>
    <n v="2"/>
    <s v="080200"/>
  </r>
  <r>
    <x v="2"/>
    <x v="6136"/>
    <s v="УНИД ЮУрГУ"/>
    <s v="1383"/>
    <d v="2015-11-27T00:00:00"/>
    <m/>
    <s v="454080, Челябинск, проспект Ленина, 76"/>
    <s v="267-99-00"/>
    <m/>
    <s v="Шестаков А.Л."/>
    <m/>
    <m/>
    <d v="2014-06-03T11:44:07"/>
    <s v="Исакова Елена Сергеевна"/>
    <n v="1"/>
    <s v="38.04.02"/>
  </r>
  <r>
    <x v="2"/>
    <x v="8189"/>
    <s v="УВО по г. Екатеринбургу"/>
    <m/>
    <m/>
    <m/>
    <s v="454566, Екатеринбург, Гоголя, 26"/>
    <s v="343-378-30-00"/>
    <s v="-"/>
    <s v="Нуриев Ридан Алмазович"/>
    <m/>
    <m/>
    <d v="2016-01-19T11:22:44"/>
    <s v="Трофимова Елена Александровна"/>
    <n v="1"/>
    <s v="220201"/>
  </r>
  <r>
    <x v="2"/>
    <x v="8190"/>
    <s v="УВО по УВД"/>
    <m/>
    <m/>
    <m/>
    <s v="641010, Щучье, пл. победы, 12/1"/>
    <s v="."/>
    <s v="."/>
    <s v="."/>
    <m/>
    <m/>
    <d v="2016-01-19T15:37:31"/>
    <s v="Полякова Светлана Владимировна"/>
    <n v="1"/>
    <s v="030900"/>
  </r>
  <r>
    <x v="2"/>
    <x v="8191"/>
    <s v="УВД"/>
    <m/>
    <m/>
    <m/>
    <s v="456304, Миасс, Калинина, 30"/>
    <s v="29-94-14"/>
    <m/>
    <s v="Жуковец В.И."/>
    <m/>
    <m/>
    <d v="2016-09-19T16:27:56"/>
    <s v="Коваль Сергей Борисович"/>
    <n v="3"/>
    <s v="030900"/>
  </r>
  <r>
    <x v="2"/>
    <x v="6140"/>
    <s v="ГосСтройНадзор"/>
    <s v="07-06/22441"/>
    <d v="2016-05-23T00:00:00"/>
    <m/>
    <s v="456000, г.Златоуст Челябинской области, пл. III-Интернационала, д.2. к.60"/>
    <s v="(3513) 621248"/>
    <m/>
    <s v="Эпштейн М.С."/>
    <m/>
    <s v="2765"/>
    <d v="2016-06-09T10:40:10"/>
    <s v="Кузьминых Олег Владимирович"/>
    <n v="1"/>
    <s v="270102"/>
  </r>
  <r>
    <x v="2"/>
    <x v="6140"/>
    <s v="ГосСтройНадзор"/>
    <s v="07-06/22441"/>
    <d v="2016-05-23T00:00:00"/>
    <m/>
    <s v="456000, г.Златоуст Челябинской области, пл. III-Интернационала, д.2. к.60"/>
    <s v="(3513) 621248"/>
    <m/>
    <s v="Эпштейн М.С."/>
    <m/>
    <s v="2765"/>
    <d v="2016-06-09T10:40:10"/>
    <s v="Кузьминых Олег Владимирович"/>
    <n v="1"/>
    <s v="270800"/>
  </r>
  <r>
    <x v="2"/>
    <x v="8192"/>
    <s v="ЖКХ администрации"/>
    <m/>
    <m/>
    <m/>
    <s v="456440, Чебаркуль, Ленина, 15"/>
    <s v="(8-35168)2-02-98"/>
    <m/>
    <s v="Соловьев О.В."/>
    <m/>
    <m/>
    <d v="2015-12-18T17:10:06"/>
    <s v="Антоненко Ирина Владимировна"/>
    <n v="1"/>
    <s v="140211"/>
  </r>
  <r>
    <x v="2"/>
    <x v="8193"/>
    <s v="Управление здравоохранения"/>
    <m/>
    <m/>
    <m/>
    <s v="456604, г.Копейск, пр.Победы, д.36а"/>
    <s v="(35139) 7-50-65"/>
    <m/>
    <s v="Макарова Полина Валерьевна"/>
    <m/>
    <m/>
    <d v="2016-05-05T11:42:52"/>
    <s v="Ковалева Елена Юрьевна"/>
    <n v="1"/>
    <s v="080100"/>
  </r>
  <r>
    <x v="2"/>
    <x v="6142"/>
    <s v="УИО"/>
    <m/>
    <m/>
    <m/>
    <s v="456800, Верхний Уфалей, Ленина, 188"/>
    <s v="8351640242"/>
    <s v="."/>
    <s v="Крупнова И.В."/>
    <m/>
    <m/>
    <d v="2016-01-19T15:37:31"/>
    <s v="Полякова Светлана Владимировна"/>
    <n v="1"/>
    <s v="030900"/>
  </r>
  <r>
    <x v="2"/>
    <x v="8194"/>
    <s v="УКС г.Озерск"/>
    <m/>
    <m/>
    <m/>
    <s v="456780, Челябинская обл. г.Озерск, Индустриальная, 3"/>
    <s v="(35130)26762"/>
    <m/>
    <s v="Черкасов В.В."/>
    <m/>
    <m/>
    <d v="2015-12-03T14:22:17"/>
    <s v="Елисеенко Ольга Викторовна"/>
    <n v="1"/>
    <s v="270102"/>
  </r>
  <r>
    <x v="2"/>
    <x v="3311"/>
    <s v="МВД"/>
    <m/>
    <m/>
    <m/>
    <s v="456784, Челябинская обл. г.Озерск, пр.Ленина, 43"/>
    <s v="(35130)26791"/>
    <s v="."/>
    <s v="."/>
    <m/>
    <m/>
    <d v="2016-05-25T15:19:36"/>
    <s v="Елисеенко Ольга Викторовна"/>
    <n v="1"/>
    <s v="030501"/>
  </r>
  <r>
    <x v="2"/>
    <x v="3311"/>
    <s v="МВД"/>
    <m/>
    <m/>
    <m/>
    <s v="456784, Челябинская обл. г.Озерск, пр.Ленина, 43"/>
    <s v="(35130)26791"/>
    <s v="."/>
    <s v="."/>
    <m/>
    <m/>
    <d v="2016-05-25T15:19:36"/>
    <s v="Елисеенко Ольга Викторовна"/>
    <n v="15"/>
    <s v="030900"/>
  </r>
  <r>
    <x v="2"/>
    <x v="8195"/>
    <s v="управление молодежной политики"/>
    <m/>
    <m/>
    <m/>
    <s v="629850, ЯНАО, Пуровский район, г.Тарко-Сале, Республики, 25"/>
    <s v="8(34997)6-06-72"/>
    <m/>
    <s v="Ершова Е.В."/>
    <m/>
    <m/>
    <d v="2015-12-23T15:28:43"/>
    <s v="Лаврова Мария Игоревна"/>
    <n v="1"/>
    <s v="081100"/>
  </r>
  <r>
    <x v="2"/>
    <x v="3314"/>
    <s v="Управление научной и инновационной деятельности, ЮУрГУ"/>
    <s v="1383"/>
    <d v="2015-11-27T00:00:00"/>
    <m/>
    <s v="454080, Челябинск, пр Ленина, 76"/>
    <s v="-"/>
    <s v="-"/>
    <s v="Шестаков А.Л."/>
    <m/>
    <m/>
    <d v="2013-12-12T13:28:06"/>
    <s v="Абдуллина Нина Арнольдовна"/>
    <n v="1"/>
    <s v="080200"/>
  </r>
  <r>
    <x v="2"/>
    <x v="3314"/>
    <s v="Управление научной и инновационной деятельности, ЮУрГУ"/>
    <s v="1383"/>
    <d v="2015-11-27T00:00:00"/>
    <m/>
    <s v="454080, Челябинск, пр Ленина, 76"/>
    <s v="-"/>
    <s v="-"/>
    <s v="Шестаков А.Л."/>
    <m/>
    <m/>
    <d v="2013-12-12T13:28:06"/>
    <s v="Абдуллина Нина Арнольдовна"/>
    <n v="1"/>
    <s v="27.04.04"/>
  </r>
  <r>
    <x v="2"/>
    <x v="8196"/>
    <s v="управление образования"/>
    <m/>
    <m/>
    <m/>
    <s v="456580, Еманжелинск, Чкалова, 25"/>
    <s v="3513824111"/>
    <s v="."/>
    <s v="Кондакова И.Г."/>
    <m/>
    <m/>
    <d v="2016-05-24T18:17:22"/>
    <s v="Полякова Светлана Владимировна"/>
    <n v="1"/>
    <s v="030900"/>
  </r>
  <r>
    <x v="2"/>
    <x v="6145"/>
    <s v="Администрация"/>
    <m/>
    <m/>
    <m/>
    <s v="456618, г.Копейск, ул.Ленина, д.54"/>
    <s v="(35139) 3-56-64"/>
    <m/>
    <s v="Горюнов В.Е."/>
    <m/>
    <m/>
    <d v="2016-05-05T11:42:52"/>
    <s v="Ковалева Елена Юрьевна"/>
    <n v="1"/>
    <s v="030900"/>
  </r>
  <r>
    <x v="2"/>
    <x v="6145"/>
    <s v="Администрация"/>
    <m/>
    <m/>
    <m/>
    <s v="456618, г.Копейск, ул.Ленина, д.54"/>
    <s v="(35139) 3-56-64"/>
    <m/>
    <s v="Горюнов В.Е."/>
    <m/>
    <m/>
    <d v="2016-05-05T11:42:52"/>
    <s v="Ковалева Елена Юрьевна"/>
    <n v="1"/>
    <s v="080100"/>
  </r>
  <r>
    <x v="2"/>
    <x v="6146"/>
    <s v="УОА"/>
    <m/>
    <m/>
    <m/>
    <s v="456780, Озерск, Уральская, 8"/>
    <s v="(+7 351 30) 281-69"/>
    <s v="obrazovanie@gorono-ozersk.ru"/>
    <s v="Барабас Андрей Александрович"/>
    <m/>
    <m/>
    <d v="2016-01-26T12:39:01"/>
    <s v="Елисеенко Ольга Викторовна"/>
    <n v="1"/>
    <s v="38.04.02"/>
  </r>
  <r>
    <x v="2"/>
    <x v="8197"/>
    <s v="Управление образования г. Верхний Уфалей"/>
    <m/>
    <m/>
    <m/>
    <s v="456800, Верхний Уфалей, -, -"/>
    <s v="-"/>
    <s v="."/>
    <s v="-"/>
    <m/>
    <m/>
    <d v="2015-12-22T21:16:03"/>
    <s v="Полякова Светлана Владимировна"/>
    <n v="1"/>
    <s v="030900"/>
  </r>
  <r>
    <x v="2"/>
    <x v="8198"/>
    <s v="УО"/>
    <m/>
    <m/>
    <m/>
    <s v="462740, п.Светлый, Оренбургская область, Строителей, 24"/>
    <s v="35366 2-13-60"/>
    <m/>
    <s v="Артамонова Л.И."/>
    <m/>
    <m/>
    <d v="2016-03-04T11:49:04"/>
    <s v="Ружевская Нина Арнольдовна"/>
    <n v="1"/>
    <s v="040400"/>
  </r>
  <r>
    <x v="2"/>
    <x v="3318"/>
    <s v="УПФР РФ в Ленинском районе г.Челябинска"/>
    <m/>
    <m/>
    <m/>
    <s v="454046, г. Челябинск, ул. Гагарина, 52б"/>
    <s v="2565278"/>
    <m/>
    <s v="Тулупова Т.Ф."/>
    <m/>
    <m/>
    <d v="2015-11-23T17:04:03"/>
    <s v="Ружевская Нина Арнольдовна"/>
    <n v="1"/>
    <s v="080504"/>
  </r>
  <r>
    <x v="2"/>
    <x v="8199"/>
    <s v="УДО, Администрация"/>
    <s v="07-06/03-23"/>
    <d v="2007-03-19T00:00:00"/>
    <m/>
    <s v="454113, г. Челябинск, пл. Революции, 2"/>
    <s v="263-39-71"/>
    <s v="gorono_74@mail.ru"/>
    <s v="Кузнецов А.И."/>
    <s v="265-93-13 Тишина Ирина Юрьевна, начальник ОК"/>
    <s v="146"/>
    <d v="2011-12-23T10:45:49"/>
    <s v="Коваль Сергей Борисович"/>
    <n v="1"/>
    <s v="080504"/>
  </r>
  <r>
    <x v="2"/>
    <x v="3323"/>
    <s v="Мировые судьи по Курганской области"/>
    <m/>
    <m/>
    <m/>
    <s v="640020, Курган, Красина, 21"/>
    <s v="."/>
    <s v="."/>
    <s v="."/>
    <m/>
    <m/>
    <d v="2016-05-25T15:19:36"/>
    <s v="Полякова Светлана Владимировна"/>
    <n v="1"/>
    <s v="030501"/>
  </r>
  <r>
    <x v="2"/>
    <x v="8200"/>
    <s v="управление"/>
    <m/>
    <m/>
    <m/>
    <s v="454091, Челябинск, ул. Свободы, 161"/>
    <s v="8(351)237-42-23"/>
    <m/>
    <s v="Иванов Евгений Викторович"/>
    <m/>
    <m/>
    <d v="2016-01-22T14:37:19"/>
    <s v="Кузьмина Ирина Викторовна"/>
    <n v="1"/>
    <s v="050720"/>
  </r>
  <r>
    <x v="2"/>
    <x v="8201"/>
    <s v="Роспотребнадзор"/>
    <m/>
    <m/>
    <m/>
    <s v="641100, Курганская область, г. Шумиха, Грицевца, 16"/>
    <s v="-"/>
    <m/>
    <s v="-"/>
    <m/>
    <m/>
    <d v="2016-05-13T14:37:55"/>
    <s v="Ружевская Нина Арнольдовна"/>
    <n v="1"/>
    <s v="081100"/>
  </r>
  <r>
    <x v="2"/>
    <x v="8202"/>
    <s v="Роспотребнадзор"/>
    <s v="07-06/06-59"/>
    <d v="2010-05-25T00:00:00"/>
    <m/>
    <s v="454092, г. Челябинск, ул. Елькина, 73"/>
    <s v="263-64-90"/>
    <s v="-"/>
    <s v="Семенов А.И."/>
    <m/>
    <s v="1104"/>
    <d v="2012-12-17T15:42:21"/>
    <s v="Березюк Мария Юрьевна"/>
    <n v="1"/>
    <s v="030900"/>
  </r>
  <r>
    <x v="2"/>
    <x v="3327"/>
    <s v="Росприроднадзор"/>
    <s v="07-06/7094"/>
    <d v="2013-01-29T00:00:00"/>
    <m/>
    <s v="454092, Челябинск, Елькина, 75"/>
    <s v="237-81-83"/>
    <s v="priroda@is74.ru"/>
    <s v="Малышев Сергей Николаевич"/>
    <m/>
    <s v="2370"/>
    <d v="2013-01-29T11:28:02"/>
    <s v="Боровик Светлана Ивановна"/>
    <n v="1"/>
    <s v="030900"/>
  </r>
  <r>
    <x v="2"/>
    <x v="8203"/>
    <s v="УСХиП"/>
    <m/>
    <m/>
    <m/>
    <s v="456560, Челяб.обл.,Еткульский р-н, с.Еткуль,ул.Первомайская, 1"/>
    <s v="(35145)2-13-49"/>
    <m/>
    <s v="Жигарев А.И."/>
    <m/>
    <m/>
    <d v="2015-12-09T14:18:53"/>
    <s v="Лаврова Мария Игоревна"/>
    <n v="1"/>
    <s v="080100"/>
  </r>
  <r>
    <x v="2"/>
    <x v="8204"/>
    <s v="Управление сельского хозяйства"/>
    <m/>
    <m/>
    <m/>
    <s v="457200, Челябинская обл., с. Варна, пер. Кооперативный, д. 15"/>
    <s v="8 (35142) 2-17-51"/>
    <m/>
    <s v="Иващенко А.В."/>
    <m/>
    <m/>
    <d v="2016-06-22T16:46:56"/>
    <s v="Елисеева Ирина Владимировна"/>
    <n v="1"/>
    <s v="080100"/>
  </r>
  <r>
    <x v="2"/>
    <x v="8205"/>
    <s v="УСЗН администрации ВМР"/>
    <m/>
    <m/>
    <m/>
    <s v="457200, с. Варна, ул. Советская, 135"/>
    <s v="8 (35142) 2-15-22"/>
    <m/>
    <s v="."/>
    <m/>
    <m/>
    <d v="2016-06-28T08:19:34"/>
    <s v="Полякова Светлана Владимировна"/>
    <n v="1"/>
    <s v="030900"/>
  </r>
  <r>
    <x v="2"/>
    <x v="3330"/>
    <s v="УСЗН КГО г.Кыштым"/>
    <m/>
    <m/>
    <m/>
    <s v="456870, Кыштым, Фрунзе, 3"/>
    <s v="8(35151)4-04-50"/>
    <m/>
    <s v="Лашманова С.Г."/>
    <m/>
    <m/>
    <d v="2015-12-08T14:52:16"/>
    <s v="Трофимова Елена Александровна"/>
    <n v="1"/>
    <s v="220400"/>
  </r>
  <r>
    <x v="2"/>
    <x v="8206"/>
    <s v="УСЗН администрации"/>
    <m/>
    <m/>
    <m/>
    <s v="454017, Челябинск, Дегтярева, 49/б"/>
    <s v="735-84-14"/>
    <s v="-"/>
    <s v="Важенина Лариса Михъайловна"/>
    <m/>
    <m/>
    <d v="2016-01-06T11:11:18"/>
    <s v="Кубиц Галина Васильевна"/>
    <n v="1"/>
    <s v="030900"/>
  </r>
  <r>
    <x v="2"/>
    <x v="3336"/>
    <s v="УСЗ, г.Златоуст"/>
    <m/>
    <m/>
    <m/>
    <s v="456219, Златоуст, Проспект Гагарина 3 линия, 6"/>
    <s v="835136653671"/>
    <m/>
    <s v="Иутин А.С."/>
    <m/>
    <m/>
    <d v="2015-12-23T15:28:43"/>
    <s v="Кузьмина Ирина Викторовна"/>
    <n v="1"/>
    <s v="081100"/>
  </r>
  <r>
    <x v="2"/>
    <x v="8207"/>
    <s v="Управление"/>
    <s v="07-06/9447"/>
    <d v="2013-06-21T00:00:00"/>
    <m/>
    <s v="456910, Челябинская обл., г. Сатка, ул. Металлургов, 2"/>
    <s v="8-351-694-37-22"/>
    <s v="-"/>
    <s v="Кузина И.Л."/>
    <m/>
    <s v="2476"/>
    <d v="2013-06-21T15:25:23"/>
    <s v="Миндели Глеб Александрович"/>
    <n v="1"/>
    <s v="270301"/>
  </r>
  <r>
    <x v="2"/>
    <x v="3338"/>
    <s v="УСД"/>
    <s v="07-06/06-120"/>
    <d v="2009-05-18T00:00:00"/>
    <m/>
    <s v="454092, г.Челябинск, пр.Ленина, 56"/>
    <s v="265-03-54"/>
    <s v="-"/>
    <s v="Андреев С.И."/>
    <m/>
    <s v="449"/>
    <d v="2012-12-17T15:42:14"/>
    <s v="Березюк Мария Юрьевна"/>
    <n v="1"/>
    <s v="030900"/>
  </r>
  <r>
    <x v="2"/>
    <x v="3340"/>
    <s v="УФК"/>
    <m/>
    <m/>
    <m/>
    <s v="454106, г.Челябинск, Краснознаменная, 38"/>
    <s v="(351) 265-73-00"/>
    <m/>
    <s v="Хаятова Г.П."/>
    <m/>
    <m/>
    <d v="2016-05-26T09:39:02"/>
    <s v="Шиндина Татьяна Александровна"/>
    <n v="1"/>
    <s v="38.04.02"/>
  </r>
  <r>
    <x v="2"/>
    <x v="3341"/>
    <s v="УФК, отд № 14,г.Миасс"/>
    <m/>
    <m/>
    <m/>
    <s v="456300, Миасс, Романенко, 50 а"/>
    <s v="-"/>
    <m/>
    <s v="Щербакова Г.В."/>
    <m/>
    <m/>
    <d v="2015-11-30T11:20:54"/>
    <s v="Чистякова Елена Владимировна"/>
    <n v="1"/>
    <s v="080100"/>
  </r>
  <r>
    <x v="2"/>
    <x v="3342"/>
    <s v="УФАС"/>
    <s v="07-06/02-66"/>
    <d v="2009-02-11T00:00:00"/>
    <m/>
    <s v="454111, г. Челябинск, пр. Ленина, 59"/>
    <s v="т.ф. 263-88-71"/>
    <s v="-"/>
    <s v="Козлова А.А."/>
    <m/>
    <s v="344"/>
    <d v="2012-12-17T15:42:07"/>
    <s v="Березюк Мария Юрьевна"/>
    <n v="2"/>
    <s v="40.04.01"/>
  </r>
  <r>
    <x v="2"/>
    <x v="3344"/>
    <s v="УФМС России по Челябинской области"/>
    <s v="07-06/2512"/>
    <d v="2011-05-31T00:00:00"/>
    <m/>
    <s v="454000, Челябинск, Елькина, 36"/>
    <s v="239-10-08"/>
    <s v="-"/>
    <s v="Рязанов Сергей Петрович"/>
    <m/>
    <s v="1830"/>
    <d v="2013-04-05T13:18:08"/>
    <s v="Исакова Елена Сергеевна"/>
    <n v="5"/>
    <s v="030900"/>
  </r>
  <r>
    <x v="2"/>
    <x v="3344"/>
    <s v="УФМС России по Челябинской области"/>
    <s v="07-06/2512"/>
    <d v="2011-05-31T00:00:00"/>
    <m/>
    <s v="454000, Челябинск, Елькина, 36"/>
    <s v="239-10-08"/>
    <s v="-"/>
    <s v="Рязанов Сергей Петрович"/>
    <m/>
    <s v="1830"/>
    <d v="2013-04-05T13:18:08"/>
    <s v="Исакова Елена Сергеевна"/>
    <n v="1"/>
    <s v="081100"/>
  </r>
  <r>
    <x v="2"/>
    <x v="6156"/>
    <s v="УФНС"/>
    <m/>
    <m/>
    <m/>
    <s v="454080, Челябинск, Сони Кривой, 47 А"/>
    <s v="2613-630"/>
    <m/>
    <s v="Величко Т.В."/>
    <m/>
    <m/>
    <d v="2016-06-01T13:16:46"/>
    <s v="Комиссарова Ирина Евгеньевна"/>
    <n v="1"/>
    <s v="030900"/>
  </r>
  <r>
    <x v="2"/>
    <x v="8208"/>
    <s v="УФС"/>
    <m/>
    <m/>
    <m/>
    <s v="628606, Нижневартовск, Пионерская, 7 А"/>
    <s v="(3466)41-41-83"/>
    <s v="-"/>
    <s v="Мишенин Роман Игоревич"/>
    <m/>
    <m/>
    <d v="2016-02-29T15:35:18"/>
    <s v="Хаметова Гульнара Мявлютовна"/>
    <n v="1"/>
    <s v="030900"/>
  </r>
  <r>
    <x v="2"/>
    <x v="8209"/>
    <s v="УФСГРКиК"/>
    <m/>
    <m/>
    <m/>
    <s v="450000, Уфа, 50 лет ВЛКСМ, 30\5"/>
    <s v="83472263646"/>
    <m/>
    <s v="Магадеев Г.Ю."/>
    <m/>
    <m/>
    <d v="2016-01-20T12:06:22"/>
    <s v="Исакова Елена Сергеевна"/>
    <n v="1"/>
    <s v="030900"/>
  </r>
  <r>
    <x v="2"/>
    <x v="8210"/>
    <s v="управление федеральной службы государственной регистрации, кадас"/>
    <m/>
    <m/>
    <m/>
    <s v="454048, г. Челябинск, ул. Елькина, д. 85"/>
    <s v="8 (351) 237 67 45"/>
    <m/>
    <s v="Мосина Ольга Витальевна"/>
    <m/>
    <m/>
    <d v="2016-05-17T13:31:39"/>
    <s v="Михайлова Наталья Эдуардовна"/>
    <n v="1"/>
    <s v="080504"/>
  </r>
  <r>
    <x v="2"/>
    <x v="3345"/>
    <s v="УФСКОН РФ, УФСКН"/>
    <s v="215"/>
    <d v="2006-08-07T00:00:00"/>
    <m/>
    <s v="454048, г. Челябинск, ул. Тернопольская, д. 4"/>
    <s v="268-09-10"/>
    <s v="-"/>
    <s v="Начальник управления  Кузенков Виктор Анатольевич"/>
    <s v="(8-351) 265-88-32 -помощник начальника управления;     267-00-69, заместитель начальника отдела межведомственного взаимодействия в сфере профилактики, Бибикин Сергей Владимировмч;256-88-27, Начальник Отдела кадров, Карнаев александр Владимирович"/>
    <s v="92"/>
    <d v="2012-12-17T15:41:46"/>
    <s v="Березюк Мария Юрьевна"/>
    <n v="3"/>
    <s v="030501"/>
  </r>
  <r>
    <x v="2"/>
    <x v="3345"/>
    <s v="УФСКОН РФ, УФСКН"/>
    <s v="215"/>
    <d v="2006-08-07T00:00:00"/>
    <m/>
    <s v="454048, г. Челябинск, ул. Тернопольская, д. 4"/>
    <s v="268-09-10"/>
    <s v="-"/>
    <s v="Начальник управления  Кузенков Виктор Анатольевич"/>
    <s v="(8-351) 265-88-32 -помощник начальника управления;     267-00-69, заместитель начальника отдела межведомственного взаимодействия в сфере профилактики, Бибикин Сергей Владимировмч;256-88-27, Начальник Отдела кадров, Карнаев александр Владимирович"/>
    <s v="92"/>
    <d v="2012-12-17T15:41:46"/>
    <s v="Березюк Мария Юрьевна"/>
    <n v="1"/>
    <s v="030900"/>
  </r>
  <r>
    <x v="2"/>
    <x v="3345"/>
    <s v="УФСКОН РФ, УФСКН"/>
    <s v="215"/>
    <d v="2006-08-07T00:00:00"/>
    <m/>
    <s v="454048, г. Челябинск, ул. Тернопольская, д. 4"/>
    <s v="268-09-10"/>
    <s v="-"/>
    <s v="Начальник управления  Кузенков Виктор Анатольевич"/>
    <s v="(8-351) 265-88-32 -помощник начальника управления;     267-00-69, заместитель начальника отдела межведомственного взаимодействия в сфере профилактики, Бибикин Сергей Владимировмч;256-88-27, Начальник Отдела кадров, Карнаев александр Владимирович"/>
    <s v="92"/>
    <d v="2012-12-17T15:41:46"/>
    <s v="Березюк Мария Юрьевна"/>
    <n v="1"/>
    <s v="050100"/>
  </r>
  <r>
    <x v="2"/>
    <x v="3346"/>
    <s v="Управление ФССП по ЧО"/>
    <s v="07-06/84"/>
    <d v="2012-11-26T00:00:00"/>
    <d v="2019-01-01T00:00:00"/>
    <s v="454021, г.Челябинск, Барбюса, 136-в"/>
    <s v="741-15-44, 742-25-00"/>
    <s v="-"/>
    <s v="Морозкин В.В."/>
    <m/>
    <s v="1424"/>
    <d v="2016-02-25T13:38:48"/>
    <s v="Исакова Елена Сергеевна"/>
    <n v="2"/>
    <s v="030501"/>
  </r>
  <r>
    <x v="2"/>
    <x v="3346"/>
    <s v="Управление ФССП по ЧО"/>
    <s v="07-06/84"/>
    <d v="2012-11-26T00:00:00"/>
    <d v="2019-01-01T00:00:00"/>
    <s v="454021, г.Челябинск, Барбюса, 136-в"/>
    <s v="741-15-44, 742-25-00"/>
    <s v="-"/>
    <s v="Морозкин В.В."/>
    <m/>
    <s v="1424"/>
    <d v="2016-02-25T13:38:48"/>
    <s v="Исакова Елена Сергеевна"/>
    <n v="33"/>
    <s v="030900"/>
  </r>
  <r>
    <x v="2"/>
    <x v="3346"/>
    <s v="Управление ФССП по ЧО"/>
    <s v="07-06/84"/>
    <d v="2012-11-26T00:00:00"/>
    <d v="2019-01-01T00:00:00"/>
    <s v="454021, г.Челябинск, Барбюса, 136-в"/>
    <s v="741-15-44, 742-25-00"/>
    <s v="-"/>
    <s v="Морозкин В.В."/>
    <m/>
    <s v="1424"/>
    <d v="2016-02-25T13:38:48"/>
    <s v="Исакова Елена Сергеевна"/>
    <n v="1"/>
    <s v="081100"/>
  </r>
  <r>
    <x v="2"/>
    <x v="8211"/>
    <s v="Управление финансами"/>
    <m/>
    <m/>
    <m/>
    <s v="456470, Челябинская область, Уйский р-н,, Балмасова, с. Уйское, 6"/>
    <s v="318-78"/>
    <s v="Finorgan@mail.ru"/>
    <s v="Денищенко В.А."/>
    <m/>
    <m/>
    <d v="2015-11-25T15:20:57"/>
    <s v="Шевелев Анатолий Евгеньевич"/>
    <n v="1"/>
    <s v="080109"/>
  </r>
  <r>
    <x v="2"/>
    <x v="3347"/>
    <s v="УФСБ России по Челябинской области"/>
    <m/>
    <m/>
    <m/>
    <s v="454091, г. Челябинск, Коммуны, 70"/>
    <s v="8 (351) 233-88-56"/>
    <s v="."/>
    <s v="Ахримеев Игорь Владимирович"/>
    <s v="454000, ул. Коммуны, 70"/>
    <m/>
    <d v="2016-09-26T11:06:29"/>
    <s v="Ткачева Наталья Викторовна"/>
    <n v="1"/>
    <s v="030900"/>
  </r>
  <r>
    <x v="2"/>
    <x v="3347"/>
    <s v="УФСБ России по Челябинской области"/>
    <m/>
    <m/>
    <m/>
    <s v="454091, г. Челябинск, Коммуны, 70"/>
    <s v="8 (351) 233-88-56"/>
    <s v="."/>
    <s v="Ахримеев Игорь Владимирович"/>
    <s v="454000, ул. Коммуны, 70"/>
    <m/>
    <d v="2016-09-26T11:06:29"/>
    <s v="Ткачева Наталья Викторовна"/>
    <n v="1"/>
    <s v="220700"/>
  </r>
  <r>
    <x v="2"/>
    <x v="8212"/>
    <s v="Управление пенсионного фонда РФ в г. Губкинский"/>
    <m/>
    <m/>
    <m/>
    <s v="629830, г.Губкинский, Ямало-Ненецкий АО, Микрорайон №4, д.31"/>
    <s v="(34936) 3-03-17"/>
    <m/>
    <s v="Скобликова Галина Николаевна"/>
    <m/>
    <m/>
    <d v="2016-05-13T12:29:53"/>
    <s v="Ковалева Елена Юрьевна"/>
    <n v="1"/>
    <s v="081100"/>
  </r>
  <r>
    <x v="2"/>
    <x v="8213"/>
    <s v="УРАЛ СТРОЙМОДУЛЬ"/>
    <m/>
    <m/>
    <m/>
    <s v="454052, Челябинск, Кирова, 104, кор.2, оф.8"/>
    <s v="264-58-28"/>
    <s v="-"/>
    <s v="Андреев А.А."/>
    <m/>
    <m/>
    <d v="2016-03-01T11:06:39"/>
    <s v="Михайлова Наталья Эдуардовна"/>
    <n v="1"/>
    <s v="38.04.02"/>
  </r>
  <r>
    <x v="2"/>
    <x v="8214"/>
    <s v="Инспекторат"/>
    <m/>
    <m/>
    <m/>
    <s v="620219, Екатеринбург, Кузнечная, 92"/>
    <s v="3500053"/>
    <m/>
    <s v="Копылов С.А."/>
    <m/>
    <m/>
    <d v="2015-11-17T11:28:08"/>
    <s v="Романова Надежда Алексеевна"/>
    <n v="2"/>
    <s v="080200"/>
  </r>
  <r>
    <x v="2"/>
    <x v="8215"/>
    <s v="Элерон"/>
    <m/>
    <m/>
    <m/>
    <s v="458780, Озерск, Октябрьская, 11"/>
    <s v="3513079452"/>
    <m/>
    <s v="Ваганов Л.В."/>
    <m/>
    <m/>
    <d v="2016-06-24T16:28:55"/>
    <s v="Химичева Дарья Павловна"/>
    <n v="1"/>
    <s v="270800"/>
  </r>
  <r>
    <x v="2"/>
    <x v="8216"/>
    <s v="Карталинский ЛОП"/>
    <m/>
    <m/>
    <m/>
    <s v="457357, Карталы, Пушкина, 15"/>
    <s v="."/>
    <m/>
    <s v="."/>
    <m/>
    <m/>
    <d v="2016-06-06T15:16:46"/>
    <s v="Полякова Светлана Владимировна"/>
    <n v="2"/>
    <s v="030900"/>
  </r>
  <r>
    <x v="2"/>
    <x v="8217"/>
    <s v="УУП и ПНД"/>
    <m/>
    <m/>
    <m/>
    <s v="457170, с. Октяборьское, ул. Ниатбакова, 14"/>
    <s v="89512371844"/>
    <m/>
    <s v="Горюнов В.Е."/>
    <m/>
    <m/>
    <d v="2016-04-04T09:50:51"/>
    <s v="Медведева Диана Игоревна"/>
    <n v="1"/>
    <s v="030900"/>
  </r>
  <r>
    <x v="2"/>
    <x v="8218"/>
    <s v="УФК по Челябинской области ФУВГО"/>
    <m/>
    <m/>
    <m/>
    <s v="456800, Верхний Уфалей, Ленина, 188"/>
    <s v="26420552"/>
    <m/>
    <s v="Иванова Надежда Витальевна"/>
    <m/>
    <m/>
    <d v="2016-05-31T11:18:42"/>
    <s v="Черепанова Анна Евгеньевна"/>
    <n v="1"/>
    <s v="030900"/>
  </r>
  <r>
    <x v="2"/>
    <x v="8219"/>
    <s v="почта"/>
    <m/>
    <m/>
    <m/>
    <s v="628011, г. Ханты-Мансийск, ул. Рознина, 48"/>
    <s v="(3467) 33-32-91"/>
    <m/>
    <s v="Адельшина Галина Александровна"/>
    <m/>
    <m/>
    <d v="2016-05-05T11:42:52"/>
    <s v="Ковалева Елена Юрьевна"/>
    <n v="1"/>
    <s v="080100"/>
  </r>
  <r>
    <x v="2"/>
    <x v="6163"/>
    <s v="Курчатовский районный отдел судебных приставов"/>
    <m/>
    <m/>
    <m/>
    <s v="454138, Челябинск, пр. Победы, 322"/>
    <s v="8(351) 741-56-31"/>
    <s v="-"/>
    <s v="Бритнер  Антонина Викторовна"/>
    <m/>
    <m/>
    <d v="2016-04-15T13:54:25"/>
    <s v="Кубиц Галина Васильевна"/>
    <n v="1"/>
    <s v="030900"/>
  </r>
  <r>
    <x v="2"/>
    <x v="8220"/>
    <s v="УФССП"/>
    <m/>
    <m/>
    <m/>
    <s v="641010, г. Щучье, Калинина, 41"/>
    <s v="(3522) 49-18-02"/>
    <m/>
    <s v="Одинокова И.В."/>
    <m/>
    <m/>
    <d v="2016-06-07T16:45:53"/>
    <s v="Орехов Владислав Юрьевич"/>
    <n v="1"/>
    <s v="030501"/>
  </r>
  <r>
    <x v="2"/>
    <x v="8220"/>
    <s v="УФССП"/>
    <m/>
    <m/>
    <m/>
    <s v="641010, г. Щучье, Калинина, 41"/>
    <s v="(3522) 49-18-02"/>
    <m/>
    <s v="Одинокова И.В."/>
    <m/>
    <m/>
    <d v="2016-06-07T16:45:53"/>
    <s v="Орехов Владислав Юрьевич"/>
    <n v="1"/>
    <s v="030900"/>
  </r>
  <r>
    <x v="2"/>
    <x v="8221"/>
    <s v="УФССП"/>
    <m/>
    <m/>
    <m/>
    <s v="454078, Челябинск, Барбюса, 136а"/>
    <s v="83512525301"/>
    <m/>
    <s v="."/>
    <m/>
    <m/>
    <d v="2016-06-30T11:17:49"/>
    <s v="Полякова Светлана Владимировна"/>
    <n v="2"/>
    <s v="030900"/>
  </r>
  <r>
    <x v="2"/>
    <x v="3363"/>
    <s v="авиационная база"/>
    <m/>
    <m/>
    <m/>
    <s v="454000, г. Челябинск, городок, 11"/>
    <s v="8-951-47-13-330"/>
    <m/>
    <s v="Табаченко В.С."/>
    <m/>
    <m/>
    <d v="2016-03-16T10:01:35"/>
    <s v="Бычков Антон Евгеньевич"/>
    <n v="1"/>
    <s v="210402"/>
  </r>
  <r>
    <x v="2"/>
    <x v="3364"/>
    <s v="УНЦ"/>
    <s v="1383"/>
    <d v="2015-11-27T00:00:00"/>
    <m/>
    <s v="454080, Челябинск, пр. Ленина, 76"/>
    <s v="267-93-35, 267-93-29"/>
    <s v="-"/>
    <s v="Мишнев М.В."/>
    <m/>
    <m/>
    <d v="2012-12-17T15:39:22"/>
    <s v="Березюк Мария Юрьевна"/>
    <n v="1"/>
    <s v="08.04.01"/>
  </r>
  <r>
    <x v="2"/>
    <x v="3364"/>
    <s v="УНЦ"/>
    <s v="1383"/>
    <d v="2015-11-27T00:00:00"/>
    <m/>
    <s v="454080, Челябинск, пр. Ленина, 76"/>
    <s v="267-93-35, 267-93-29"/>
    <s v="-"/>
    <s v="Мишнев М.В."/>
    <m/>
    <m/>
    <d v="2012-12-17T15:39:22"/>
    <s v="Березюк Мария Юрьевна"/>
    <n v="2"/>
    <s v="270800"/>
  </r>
  <r>
    <x v="2"/>
    <x v="6165"/>
    <s v="УСК"/>
    <s v="07-06/11-50"/>
    <d v="2009-11-09T00:00:00"/>
    <m/>
    <s v="454080, г.Челябинск, пр.Ленина, 76"/>
    <s v="267-99-00"/>
    <s v="-"/>
    <s v="Эрлих В.В."/>
    <m/>
    <s v="751"/>
    <d v="2011-08-04T10:13:12"/>
    <s v="Молодцов Максим Вилленинович"/>
    <n v="1"/>
    <s v="080100"/>
  </r>
  <r>
    <x v="2"/>
    <x v="6166"/>
    <s v="ФКУ ЛИУ-9"/>
    <m/>
    <m/>
    <m/>
    <s v="456900, бакал, холодный ключ, 2"/>
    <s v="3516161482"/>
    <m/>
    <s v="И.А. Михайлова"/>
    <m/>
    <m/>
    <d v="2015-12-18T17:10:06"/>
    <s v="Чистякова Елена Владимировна"/>
    <n v="1"/>
    <s v="140211"/>
  </r>
  <r>
    <x v="2"/>
    <x v="8222"/>
    <s v="Ассоль"/>
    <s v="07-06/6744"/>
    <d v="2012-12-19T00:00:00"/>
    <m/>
    <s v="454000, Челябинск, пр. Победы, 131"/>
    <s v="351-775-39-30"/>
    <m/>
    <s v="Садов О.В."/>
    <m/>
    <s v="2338"/>
    <d v="2012-12-19T13:24:43"/>
    <s v="Миндели Глеб Александрович"/>
    <n v="1"/>
    <s v="080200"/>
  </r>
  <r>
    <x v="2"/>
    <x v="8223"/>
    <s v="Банк Российский капитал"/>
    <m/>
    <m/>
    <m/>
    <s v="454000, г.Челябинск, ул. Доватора, д.29"/>
    <s v="(351) 247-44-38, (35151) 41236"/>
    <m/>
    <s v="Постнов Игорь Валерьевич"/>
    <m/>
    <m/>
    <d v="2016-06-02T17:40:00"/>
    <s v="Ружевская Нина Арнольдовна"/>
    <n v="1"/>
    <s v="27.04.05"/>
  </r>
  <r>
    <x v="2"/>
    <x v="3367"/>
    <s v="АТ"/>
    <s v="1383"/>
    <d v="2015-11-27T00:00:00"/>
    <m/>
    <m/>
    <m/>
    <m/>
    <m/>
    <m/>
    <m/>
    <d v="2013-12-24T11:49:45"/>
    <s v="Чистякова Елена Владимировна"/>
    <n v="1"/>
    <s v="27.04.05"/>
  </r>
  <r>
    <x v="2"/>
    <x v="8224"/>
    <s v="ФВО"/>
    <s v="1383"/>
    <d v="2015-11-27T00:00:00"/>
    <m/>
    <m/>
    <m/>
    <m/>
    <m/>
    <m/>
    <m/>
    <d v="2011-06-29T10:52:54"/>
    <s v="Чистякова Елена Владимировна"/>
    <n v="1"/>
    <s v="081100"/>
  </r>
  <r>
    <x v="2"/>
    <x v="3368"/>
    <s v="Ж"/>
    <s v="1383"/>
    <d v="2015-11-27T00:00:00"/>
    <m/>
    <s v="454080, Челябинск, пр. Ленина, 76"/>
    <s v="(351)267-90-29"/>
    <s v="-"/>
    <s v="Шестаков  А.Л."/>
    <s v="-"/>
    <s v="-"/>
    <d v="2015-12-24T13:52:51"/>
    <s v="Чистякова Елена Владимировна"/>
    <n v="1"/>
    <s v="031300"/>
  </r>
  <r>
    <x v="2"/>
    <x v="3369"/>
    <s v="М, Мн"/>
    <s v="1383"/>
    <d v="2015-11-27T00:00:00"/>
    <m/>
    <s v="454080, г. Челябинск, ул. С.Кривой, 79а"/>
    <s v="2679841"/>
    <s v="-"/>
    <s v="Горшенин Владимир Петрович"/>
    <m/>
    <m/>
    <d v="2012-12-17T15:36:02"/>
    <s v="Березюк Мария Юрьевна"/>
    <n v="1"/>
    <s v="030900"/>
  </r>
  <r>
    <x v="2"/>
    <x v="3372"/>
    <s v="Челябинский ЦСМ"/>
    <s v="07-06/2628"/>
    <d v="2011-06-06T00:00:00"/>
    <m/>
    <s v="454020, Челябинск, Энгельса, 101"/>
    <s v="232-04-01,факс 261-08-72"/>
    <s v="stand@chel.surnet.ru"/>
    <s v="Михайлов А.И."/>
    <m/>
    <s v="1723"/>
    <d v="2015-05-29T12:05:25"/>
    <s v="Абдуллина Нина Арнольдовна"/>
    <n v="1"/>
    <s v="151900"/>
  </r>
  <r>
    <x v="2"/>
    <x v="3372"/>
    <s v="Челябинский ЦСМ"/>
    <s v="07-06/2628"/>
    <d v="2011-06-06T00:00:00"/>
    <m/>
    <s v="454020, Челябинск, Энгельса, 101"/>
    <s v="232-04-01,факс 261-08-72"/>
    <s v="stand@chel.surnet.ru"/>
    <s v="Михайлов А.И."/>
    <m/>
    <s v="1723"/>
    <d v="2015-05-29T12:05:25"/>
    <s v="Абдуллина Нина Арнольдовна"/>
    <n v="4"/>
    <s v="221400"/>
  </r>
  <r>
    <x v="2"/>
    <x v="8225"/>
    <s v="ФБУ ИК-2 ГУФСИН России по Челябинской области"/>
    <m/>
    <m/>
    <m/>
    <s v="454038, Челябинск, ул.Монтажников, 7а"/>
    <s v="-"/>
    <s v="-"/>
    <s v="Юшачков Александр Михайлович"/>
    <m/>
    <m/>
    <d v="2015-11-20T13:54:45"/>
    <s v="Губарева Вера Ивановна"/>
    <n v="1"/>
    <s v="030900"/>
  </r>
  <r>
    <x v="2"/>
    <x v="3374"/>
    <s v="ЧГПУ"/>
    <m/>
    <m/>
    <m/>
    <s v="454080, г. Челябинск, пр. Ленина, д.69"/>
    <s v="(351) 239-3601"/>
    <s v="."/>
    <s v="Гнатышин Е.А."/>
    <m/>
    <m/>
    <d v="2016-04-29T20:43:01"/>
    <s v="Горных Наталья Владимировна"/>
    <n v="1"/>
    <s v="030300"/>
  </r>
  <r>
    <x v="2"/>
    <x v="3374"/>
    <s v="ЧГПУ"/>
    <m/>
    <m/>
    <m/>
    <s v="454080, г. Челябинск, пр. Ленина, д.69"/>
    <s v="(351) 239-3601"/>
    <s v="."/>
    <s v="Гнатышин Е.А."/>
    <m/>
    <m/>
    <d v="2016-04-29T20:43:01"/>
    <s v="Горных Наталья Владимировна"/>
    <n v="1"/>
    <s v="080200"/>
  </r>
  <r>
    <x v="2"/>
    <x v="3374"/>
    <s v="ЧГПУ"/>
    <m/>
    <m/>
    <m/>
    <s v="454080, г. Челябинск, пр. Ленина, д.69"/>
    <s v="(351) 239-3601"/>
    <s v="."/>
    <s v="Гнатышин Е.А."/>
    <m/>
    <m/>
    <d v="2016-04-29T20:43:01"/>
    <s v="Горных Наталья Владимировна"/>
    <n v="1"/>
    <s v="09.04.03"/>
  </r>
  <r>
    <x v="2"/>
    <x v="3375"/>
    <s v="УралГУФК"/>
    <s v="07-06/8458"/>
    <d v="2013-05-29T00:00:00"/>
    <m/>
    <s v="454091, Челябинск, Орджоникидзе, 1"/>
    <s v="237-05-76, 237-05-74"/>
    <m/>
    <s v="Куликов Леонид Михайлович"/>
    <m/>
    <s v="2464"/>
    <d v="2013-05-29T11:35:44"/>
    <s v="Котлярова Оксана Владимировна"/>
    <n v="1"/>
    <s v="030900"/>
  </r>
  <r>
    <x v="2"/>
    <x v="3375"/>
    <s v="УралГУФК"/>
    <s v="07-06/8458"/>
    <d v="2013-05-29T00:00:00"/>
    <m/>
    <s v="454091, Челябинск, Орджоникидзе, 1"/>
    <s v="237-05-76, 237-05-74"/>
    <m/>
    <s v="Куликов Леонид Михайлович"/>
    <m/>
    <s v="2464"/>
    <d v="2013-05-29T11:35:44"/>
    <s v="Котлярова Оксана Владимировна"/>
    <n v="1"/>
    <s v="05.04.06"/>
  </r>
  <r>
    <x v="2"/>
    <x v="3375"/>
    <s v="УралГУФК"/>
    <s v="07-06/8458"/>
    <d v="2013-05-29T00:00:00"/>
    <m/>
    <s v="454091, Челябинск, Орджоникидзе, 1"/>
    <s v="237-05-76, 237-05-74"/>
    <m/>
    <s v="Куликов Леонид Михайлович"/>
    <m/>
    <s v="2464"/>
    <d v="2013-05-29T11:35:44"/>
    <s v="Котлярова Оксана Владимировна"/>
    <n v="1"/>
    <s v="43.04.02"/>
  </r>
  <r>
    <x v="2"/>
    <x v="3376"/>
    <s v="ЧелГУ"/>
    <m/>
    <m/>
    <m/>
    <s v="454080, Челябинск, ул Братьев Кашириных, 129"/>
    <s v="247-61-62"/>
    <m/>
    <s v="Авдеевой Дианы Олеговны"/>
    <m/>
    <m/>
    <d v="2016-06-14T16:34:00"/>
    <s v="Спицына Валентина Даниловна"/>
    <n v="1"/>
    <s v="080200"/>
  </r>
  <r>
    <x v="2"/>
    <x v="3376"/>
    <s v="ЧелГУ"/>
    <m/>
    <m/>
    <m/>
    <s v="454080, Челябинск, ул Братьев Кашириных, 129"/>
    <s v="247-61-62"/>
    <m/>
    <s v="Авдеевой Дианы Олеговны"/>
    <m/>
    <m/>
    <d v="2016-06-14T16:34:00"/>
    <s v="Спицына Валентина Даниловна"/>
    <n v="1"/>
    <s v="270102"/>
  </r>
  <r>
    <x v="2"/>
    <x v="3376"/>
    <s v="ЧелГУ"/>
    <m/>
    <m/>
    <m/>
    <s v="454080, Челябинск, ул Братьев Кашириных, 129"/>
    <s v="247-61-62"/>
    <m/>
    <s v="Авдеевой Дианы Олеговны"/>
    <m/>
    <m/>
    <d v="2016-06-14T16:34:00"/>
    <s v="Спицына Валентина Даниловна"/>
    <n v="1"/>
    <s v="38.04.01"/>
  </r>
  <r>
    <x v="2"/>
    <x v="8226"/>
    <s v="Филмал ЮУрГУ"/>
    <m/>
    <m/>
    <m/>
    <s v="000000, Нязепетровск, ., ."/>
    <s v="."/>
    <s v="."/>
    <s v="."/>
    <m/>
    <m/>
    <d v="2015-12-22T18:05:22"/>
    <s v="Полякова Светлана Владимировна"/>
    <n v="1"/>
    <s v="030900"/>
  </r>
  <r>
    <x v="2"/>
    <x v="8227"/>
    <s v="кадастр"/>
    <m/>
    <m/>
    <m/>
    <s v="454048, Челябинск, Елькина, 85"/>
    <s v="8(351)237-67-45"/>
    <m/>
    <s v="Семенов А.И."/>
    <m/>
    <m/>
    <d v="2016-01-20T12:06:22"/>
    <s v="Лаврова Мария Игоревна"/>
    <n v="1"/>
    <s v="030900"/>
  </r>
  <r>
    <x v="2"/>
    <x v="8227"/>
    <s v="кадастр"/>
    <m/>
    <m/>
    <m/>
    <s v="454048, Челябинск, Елькина, 85"/>
    <s v="8(351)237-67-45"/>
    <m/>
    <s v="Семенов А.И."/>
    <m/>
    <m/>
    <d v="2016-01-20T12:06:22"/>
    <s v="Лаврова Мария Игоревна"/>
    <n v="2"/>
    <s v="080100"/>
  </r>
  <r>
    <x v="2"/>
    <x v="3377"/>
    <s v="ФГБУ КП"/>
    <s v="07-06/370"/>
    <d v="2012-02-17T00:00:00"/>
    <m/>
    <s v="454113, Челябинск, Пл.Революции, 4"/>
    <s v="264-64-94, факс 263-65-37"/>
    <s v="-"/>
    <s v="Семенова М.В."/>
    <s v="-"/>
    <s v="2018"/>
    <d v="2012-02-20T11:02:35"/>
    <s v="Чистякова Елена Владимировна"/>
    <n v="1"/>
    <s v="030900"/>
  </r>
  <r>
    <x v="2"/>
    <x v="3378"/>
    <s v="озеро горькое"/>
    <m/>
    <m/>
    <m/>
    <s v="641000, Щучанский район Курганской об., п.Курорт Озеро, ул.Санаторная, д.1"/>
    <s v="(35244) 25-4-02"/>
    <m/>
    <s v="Дюсметов Раис Каримович"/>
    <m/>
    <m/>
    <d v="2016-03-30T09:46:49"/>
    <s v="Ковалева Елена Юрьевна"/>
    <n v="1"/>
    <s v="080100"/>
  </r>
  <r>
    <x v="2"/>
    <x v="3378"/>
    <s v="озеро горькое"/>
    <m/>
    <m/>
    <m/>
    <s v="641000, Щучанский район Курганской об., п.Курорт Озеро, ул.Санаторная, д.1"/>
    <s v="(35244) 25-4-02"/>
    <m/>
    <s v="Дюсметов Раис Каримович"/>
    <m/>
    <m/>
    <d v="2016-03-30T09:46:49"/>
    <s v="Ковалева Елена Юрьевна"/>
    <n v="1"/>
    <s v="080105"/>
  </r>
  <r>
    <x v="2"/>
    <x v="8228"/>
    <s v="ФГУ ЦХиСХР"/>
    <s v="07-06/11207"/>
    <d v="2014-03-13T00:00:00"/>
    <m/>
    <s v="454080, Челябинск, Сони Кривой, 73"/>
    <s v="8(3512)653955"/>
    <s v="-"/>
    <s v="Нуждин Михаил Васильевич"/>
    <m/>
    <s v="2583"/>
    <d v="2016-05-10T10:15:06"/>
    <s v="Ружевская Нина Арнольдовна"/>
    <n v="1"/>
    <s v="18.04.02"/>
  </r>
  <r>
    <x v="2"/>
    <x v="8229"/>
    <s v="ФГБУЗ МСЧ № 142"/>
    <m/>
    <m/>
    <m/>
    <s v="453571, Респ. Башкортостан, г. Межгорье, Олимпийская, 16"/>
    <s v="8-3478123232"/>
    <m/>
    <s v="Ильченко Ф.Р."/>
    <m/>
    <m/>
    <d v="2016-03-31T16:05:02"/>
    <s v="Комиссарова Ирина Евгеньевна"/>
    <n v="1"/>
    <s v="030900"/>
  </r>
  <r>
    <x v="2"/>
    <x v="8229"/>
    <s v="ФГБУЗ МСЧ № 142"/>
    <m/>
    <m/>
    <m/>
    <s v="453571, Респ. Башкортостан, г. Межгорье, Олимпийская, 16"/>
    <s v="8-3478123232"/>
    <m/>
    <s v="Ильченко Ф.Р."/>
    <m/>
    <m/>
    <d v="2016-03-31T16:05:02"/>
    <s v="Комиссарова Ирина Евгеньевна"/>
    <n v="1"/>
    <s v="080200"/>
  </r>
  <r>
    <x v="2"/>
    <x v="8230"/>
    <s v="МСЧ № 72"/>
    <m/>
    <m/>
    <m/>
    <s v="456080, Трехгорный, К-Маркса, 52"/>
    <s v="83519162970"/>
    <m/>
    <s v="Соколов Д.В."/>
    <m/>
    <m/>
    <d v="2016-03-09T15:44:14"/>
    <s v="Елисеева Ирина Владимировна"/>
    <n v="2"/>
    <s v="080502"/>
  </r>
  <r>
    <x v="2"/>
    <x v="8231"/>
    <s v="ФГБУЗ ЦГиЭ"/>
    <m/>
    <m/>
    <m/>
    <s v="456770, Снежинск, Дзержинского, 15"/>
    <s v="32964"/>
    <m/>
    <s v="Вылегжанина Е.А."/>
    <m/>
    <m/>
    <d v="2016-06-16T12:48:13"/>
    <s v="Ружевская Нина Арнольдовна"/>
    <n v="1"/>
    <s v="080100"/>
  </r>
  <r>
    <x v="2"/>
    <x v="8231"/>
    <s v="ФГБУЗ ЦГиЭ"/>
    <m/>
    <m/>
    <m/>
    <s v="456770, Снежинск, Дзержинского, 15"/>
    <s v="32964"/>
    <m/>
    <s v="Вылегжанина Е.А."/>
    <m/>
    <m/>
    <d v="2016-06-16T12:48:13"/>
    <s v="Ружевская Нина Арнольдовна"/>
    <n v="2"/>
    <s v="080105"/>
  </r>
  <r>
    <x v="2"/>
    <x v="6175"/>
    <s v="ФГКУ 5 отряд федеральной противопожарной службы"/>
    <s v="07-06/14498"/>
    <d v="2014-12-16T00:00:00"/>
    <m/>
    <s v="456304, Миасс, площадь Предзаводская, 4"/>
    <s v="8(35113)553241"/>
    <m/>
    <s v="Рыжков А.А."/>
    <m/>
    <s v="2698"/>
    <d v="2015-07-01T09:52:27"/>
    <s v="Чистякова Елена Владимировна"/>
    <n v="2"/>
    <s v="030501"/>
  </r>
  <r>
    <x v="2"/>
    <x v="8232"/>
    <s v="7 ОФППС"/>
    <m/>
    <m/>
    <m/>
    <s v="457100, Троицк, им С И Денисова, 3-а"/>
    <s v="8(35163)2-74-03"/>
    <m/>
    <s v="Трунов Вадим Викторович"/>
    <m/>
    <m/>
    <d v="2016-06-01T13:17:28"/>
    <s v="Комиссарова Ирина Евгеньевна"/>
    <n v="1"/>
    <s v="280700"/>
  </r>
  <r>
    <x v="2"/>
    <x v="8233"/>
    <s v="ФГКУ СПСЧ ФПС"/>
    <m/>
    <m/>
    <m/>
    <s v="454047, Челябинск, ПАВЕЛЕЦКАЯ 2-Я, 51"/>
    <s v="83517253353"/>
    <m/>
    <s v="Щёголев Евгений Владимирович"/>
    <m/>
    <m/>
    <d v="2016-01-21T11:27:31"/>
    <s v="Боровик Светлана Ивановна"/>
    <n v="2"/>
    <s v="270800"/>
  </r>
  <r>
    <x v="2"/>
    <x v="8233"/>
    <s v="ФГКУ СПСЧ ФПС"/>
    <m/>
    <m/>
    <m/>
    <s v="454047, Челябинск, ПАВЕЛЕЦКАЯ 2-Я, 51"/>
    <s v="83517253353"/>
    <m/>
    <s v="Щёголев Евгений Владимирович"/>
    <m/>
    <m/>
    <d v="2016-01-21T11:27:31"/>
    <s v="Боровик Светлана Ивановна"/>
    <n v="1"/>
    <s v="280700"/>
  </r>
  <r>
    <x v="2"/>
    <x v="3380"/>
    <s v="ФПС № 1 МЧС г.Озерск"/>
    <m/>
    <m/>
    <m/>
    <s v="456783, Озерск, Ленина, 86"/>
    <s v="8-35130-4-59-00"/>
    <m/>
    <s v="Юферев Андрей Владимирович"/>
    <m/>
    <m/>
    <d v="2016-06-06T15:02:08"/>
    <s v="Боровик Светлана Ивановна"/>
    <n v="1"/>
    <s v="190701"/>
  </r>
  <r>
    <x v="2"/>
    <x v="3381"/>
    <s v="борец"/>
    <m/>
    <m/>
    <m/>
    <s v="456030, п. Кропачево, Свердлова, 64"/>
    <s v="+7 (35159) 7-57-75"/>
    <m/>
    <s v="Перунков Г.А."/>
    <m/>
    <m/>
    <d v="2016-03-09T15:44:14"/>
    <s v="Елисеева Ирина Владимировна"/>
    <n v="1"/>
    <s v="080502"/>
  </r>
  <r>
    <x v="2"/>
    <x v="8234"/>
    <s v="ФПС"/>
    <m/>
    <m/>
    <m/>
    <s v="456770, Снежинск, Транспортная, 11"/>
    <s v="(35146)25526"/>
    <m/>
    <s v="Катаев И.А."/>
    <m/>
    <m/>
    <d v="2016-06-10T15:40:15"/>
    <s v="Боровик Светлана Ивановна"/>
    <n v="1"/>
    <s v="040400"/>
  </r>
  <r>
    <x v="2"/>
    <x v="8234"/>
    <s v="ФПС"/>
    <m/>
    <m/>
    <m/>
    <s v="456770, Снежинск, Транспортная, 11"/>
    <s v="(35146)25526"/>
    <m/>
    <s v="Катаев И.А."/>
    <m/>
    <m/>
    <d v="2016-06-10T15:40:15"/>
    <s v="Боровик Светлана Ивановна"/>
    <n v="1"/>
    <s v="270102"/>
  </r>
  <r>
    <x v="2"/>
    <x v="8235"/>
    <s v="колледж"/>
    <m/>
    <m/>
    <m/>
    <s v="454000, Челябинск, Горького, нет"/>
    <s v="нет"/>
    <m/>
    <s v="нет"/>
    <m/>
    <m/>
    <d v="2016-09-20T13:52:47"/>
    <s v="Коваль Сергей Борисович"/>
    <n v="1"/>
    <s v="08.04.01"/>
  </r>
  <r>
    <x v="2"/>
    <x v="3387"/>
    <s v="колледж"/>
    <s v="07-06/9855"/>
    <d v="2013-11-07T00:00:00"/>
    <m/>
    <s v="454007, Челябинск, Горького, 15"/>
    <s v="7753467"/>
    <m/>
    <s v="Директора Тубера Игорь Иосифович"/>
    <m/>
    <s v="2518"/>
    <d v="2013-11-11T10:39:39"/>
    <s v="Боровик Светлана Ивановна"/>
    <n v="1"/>
    <s v="38.04.02"/>
  </r>
  <r>
    <x v="2"/>
    <x v="3391"/>
    <s v="ИК № 15"/>
    <m/>
    <m/>
    <m/>
    <s v="456600, Копейск, Томская, 4"/>
    <s v="2-674-381"/>
    <m/>
    <s v="Христенко А.Н."/>
    <m/>
    <m/>
    <d v="2016-05-31T11:38:19"/>
    <s v="Тихомирова Анжелика Витальевна"/>
    <n v="1"/>
    <s v="080504"/>
  </r>
  <r>
    <x v="2"/>
    <x v="3391"/>
    <s v="ИК № 15"/>
    <m/>
    <m/>
    <m/>
    <s v="456600, Копейск, Томская, 4"/>
    <s v="2-674-381"/>
    <m/>
    <s v="Христенко А.Н."/>
    <m/>
    <m/>
    <d v="2016-05-31T11:38:19"/>
    <s v="Тихомирова Анжелика Витальевна"/>
    <n v="1"/>
    <s v="081100"/>
  </r>
  <r>
    <x v="2"/>
    <x v="3393"/>
    <s v="ИК № 6"/>
    <m/>
    <m/>
    <m/>
    <s v="456612, г.Копейск, Кемеровская, 20"/>
    <s v="8(35139)7-55-17"/>
    <m/>
    <s v="Гордов Дмитрий Николаевич"/>
    <m/>
    <m/>
    <d v="2016-05-16T15:11:50"/>
    <s v="Мохов Вениамин Геннадьевич"/>
    <n v="1"/>
    <s v="080504"/>
  </r>
  <r>
    <x v="2"/>
    <x v="3393"/>
    <s v="ИК № 6"/>
    <m/>
    <m/>
    <m/>
    <s v="456612, г.Копейск, Кемеровская, 20"/>
    <s v="8(35139)7-55-17"/>
    <m/>
    <s v="Гордов Дмитрий Николаевич"/>
    <m/>
    <m/>
    <d v="2016-05-16T15:11:50"/>
    <s v="Мохов Вениамин Геннадьевич"/>
    <n v="2"/>
    <s v="081100"/>
  </r>
  <r>
    <x v="2"/>
    <x v="6179"/>
    <s v="ФГУП"/>
    <m/>
    <m/>
    <m/>
    <s v="454133, г. Челябинск, Аэропорт, -"/>
    <s v="8(351) 779-07-45"/>
    <m/>
    <s v="Лебедев В. П."/>
    <m/>
    <m/>
    <d v="2016-04-26T12:36:32"/>
    <s v="Терновская Ольга Ярославовна"/>
    <n v="1"/>
    <s v="220400"/>
  </r>
  <r>
    <x v="2"/>
    <x v="8236"/>
    <s v="Охрана"/>
    <m/>
    <m/>
    <m/>
    <s v="452450, Бирск, Мира, 52"/>
    <s v="8-34784-31094"/>
    <m/>
    <s v="Попов М.А."/>
    <m/>
    <m/>
    <d v="2015-12-11T14:51:01"/>
    <s v="Исакова Елена Сергеевна"/>
    <n v="1"/>
    <s v="080100"/>
  </r>
  <r>
    <x v="2"/>
    <x v="8237"/>
    <s v="Почта России,г.Южноуральск"/>
    <m/>
    <m/>
    <m/>
    <s v="457040, Южноуральск, Мира, 37"/>
    <s v="8-35134-45274"/>
    <m/>
    <s v="Стародубцева С.Н."/>
    <m/>
    <m/>
    <d v="2015-11-25T15:20:57"/>
    <s v="Шевелев Анатолий Евгеньевич"/>
    <n v="1"/>
    <s v="080109"/>
  </r>
  <r>
    <x v="2"/>
    <x v="3398"/>
    <s v="ПСЗ"/>
    <s v="07-06/4346"/>
    <d v="2012-04-05T00:00:00"/>
    <m/>
    <s v="456080, г. Трехгорный, ул. Заречная, 13"/>
    <s v="8 (351) 1155221, 1155181"/>
    <s v="-"/>
    <s v="Похлебаев Михаил Иванович"/>
    <s v="Филоненко О.Н."/>
    <s v="2112"/>
    <d v="2012-11-28T15:39:37"/>
    <s v="Березюк Мария Юрьевна"/>
    <n v="7"/>
    <s v="080100"/>
  </r>
  <r>
    <x v="2"/>
    <x v="3398"/>
    <s v="ПСЗ"/>
    <s v="07-06/4346"/>
    <d v="2012-04-05T00:00:00"/>
    <m/>
    <s v="456080, г. Трехгорный, ул. Заречная, 13"/>
    <s v="8 (351) 1155221, 1155181"/>
    <s v="-"/>
    <s v="Похлебаев Михаил Иванович"/>
    <s v="Филоненко О.Н."/>
    <s v="2112"/>
    <d v="2012-11-28T15:39:37"/>
    <s v="Березюк Мария Юрьевна"/>
    <n v="4"/>
    <s v="080502"/>
  </r>
  <r>
    <x v="2"/>
    <x v="3398"/>
    <s v="ПСЗ"/>
    <s v="07-06/4346"/>
    <d v="2012-04-05T00:00:00"/>
    <m/>
    <s v="456080, г. Трехгорный, ул. Заречная, 13"/>
    <s v="8 (351) 1155221, 1155181"/>
    <s v="-"/>
    <s v="Похлебаев Михаил Иванович"/>
    <s v="Филоненко О.Н."/>
    <s v="2112"/>
    <d v="2012-11-28T15:39:37"/>
    <s v="Березюк Мария Юрьевна"/>
    <n v="9"/>
    <s v="140400"/>
  </r>
  <r>
    <x v="2"/>
    <x v="3398"/>
    <s v="ПСЗ"/>
    <s v="07-06/4346"/>
    <d v="2012-04-05T00:00:00"/>
    <m/>
    <s v="456080, г. Трехгорный, ул. Заречная, 13"/>
    <s v="8 (351) 1155221, 1155181"/>
    <s v="-"/>
    <s v="Похлебаев Михаил Иванович"/>
    <s v="Филоненко О.Н."/>
    <s v="2112"/>
    <d v="2012-11-28T15:39:37"/>
    <s v="Березюк Мария Юрьевна"/>
    <n v="3"/>
    <s v="151001"/>
  </r>
  <r>
    <x v="2"/>
    <x v="3398"/>
    <s v="ПСЗ"/>
    <s v="07-06/4346"/>
    <d v="2012-04-05T00:00:00"/>
    <m/>
    <s v="456080, г. Трехгорный, ул. Заречная, 13"/>
    <s v="8 (351) 1155221, 1155181"/>
    <s v="-"/>
    <s v="Похлебаев Михаил Иванович"/>
    <s v="Филоненко О.Н."/>
    <s v="2112"/>
    <d v="2012-11-28T15:39:37"/>
    <s v="Березюк Мария Юрьевна"/>
    <n v="29"/>
    <s v="151900"/>
  </r>
  <r>
    <x v="2"/>
    <x v="3398"/>
    <s v="ПСЗ"/>
    <s v="07-06/4346"/>
    <d v="2012-04-05T00:00:00"/>
    <m/>
    <s v="456080, г. Трехгорный, ул. Заречная, 13"/>
    <s v="8 (351) 1155221, 1155181"/>
    <s v="-"/>
    <s v="Похлебаев Михаил Иванович"/>
    <s v="Филоненко О.Н."/>
    <s v="2112"/>
    <d v="2012-11-28T15:39:37"/>
    <s v="Березюк Мария Юрьевна"/>
    <n v="1"/>
    <s v="200100"/>
  </r>
  <r>
    <x v="2"/>
    <x v="3398"/>
    <s v="ПСЗ"/>
    <s v="07-06/4346"/>
    <d v="2012-04-05T00:00:00"/>
    <m/>
    <s v="456080, г. Трехгорный, ул. Заречная, 13"/>
    <s v="8 (351) 1155221, 1155181"/>
    <s v="-"/>
    <s v="Похлебаев Михаил Иванович"/>
    <s v="Филоненко О.Н."/>
    <s v="2112"/>
    <d v="2012-11-28T15:39:37"/>
    <s v="Березюк Мария Юрьевна"/>
    <n v="8"/>
    <s v="211000"/>
  </r>
  <r>
    <x v="2"/>
    <x v="3398"/>
    <s v="ПСЗ"/>
    <s v="07-06/4346"/>
    <d v="2012-04-05T00:00:00"/>
    <m/>
    <s v="456080, г. Трехгорный, ул. Заречная, 13"/>
    <s v="8 (351) 1155221, 1155181"/>
    <s v="-"/>
    <s v="Похлебаев Михаил Иванович"/>
    <s v="Филоненко О.Н."/>
    <s v="2112"/>
    <d v="2012-11-28T15:39:37"/>
    <s v="Березюк Мария Юрьевна"/>
    <n v="1"/>
    <s v="220400"/>
  </r>
  <r>
    <x v="2"/>
    <x v="3398"/>
    <s v="ПСЗ"/>
    <s v="07-06/4346"/>
    <d v="2012-04-05T00:00:00"/>
    <m/>
    <s v="456080, г. Трехгорный, ул. Заречная, 13"/>
    <s v="8 (351) 1155221, 1155181"/>
    <s v="-"/>
    <s v="Похлебаев Михаил Иванович"/>
    <s v="Филоненко О.Н."/>
    <s v="2112"/>
    <d v="2012-11-28T15:39:37"/>
    <s v="Березюк Мария Юрьевна"/>
    <n v="4"/>
    <s v="220700"/>
  </r>
  <r>
    <x v="2"/>
    <x v="3398"/>
    <s v="ПСЗ"/>
    <s v="07-06/4346"/>
    <d v="2012-04-05T00:00:00"/>
    <m/>
    <s v="456080, г. Трехгорный, ул. Заречная, 13"/>
    <s v="8 (351) 1155221, 1155181"/>
    <s v="-"/>
    <s v="Похлебаев Михаил Иванович"/>
    <s v="Филоненко О.Н."/>
    <s v="2112"/>
    <d v="2012-11-28T15:39:37"/>
    <s v="Березюк Мария Юрьевна"/>
    <n v="1"/>
    <s v="230100"/>
  </r>
  <r>
    <x v="2"/>
    <x v="3398"/>
    <s v="ПСЗ"/>
    <s v="07-06/4346"/>
    <d v="2012-04-05T00:00:00"/>
    <m/>
    <s v="456080, г. Трехгорный, ул. Заречная, 13"/>
    <s v="8 (351) 1155221, 1155181"/>
    <s v="-"/>
    <s v="Похлебаев Михаил Иванович"/>
    <s v="Филоненко О.Н."/>
    <s v="2112"/>
    <d v="2012-11-28T15:39:37"/>
    <s v="Березюк Мария Юрьевна"/>
    <n v="1"/>
    <s v="240100"/>
  </r>
  <r>
    <x v="2"/>
    <x v="3400"/>
    <s v="РЧЦ УрФО, Челябинский филиал"/>
    <s v="07-06/11-133"/>
    <d v="2009-07-01T00:00:00"/>
    <m/>
    <s v="454080, г.Челябинск, ул. Энгельса, 44д"/>
    <s v="210-09-10, 210-09-00"/>
    <s v="74@urfc.ru"/>
    <s v="Миронов В.А."/>
    <m/>
    <s v="714"/>
    <d v="2012-11-30T14:20:24"/>
    <s v="Исакова Елена Сергеевна"/>
    <n v="1"/>
    <s v="080200"/>
  </r>
  <r>
    <x v="2"/>
    <x v="3401"/>
    <s v="РосРАО"/>
    <m/>
    <m/>
    <m/>
    <s v="454080, Челябинск, Сони Кривой, 45"/>
    <s v="2327489"/>
    <m/>
    <s v="ГрешняковА.П."/>
    <m/>
    <m/>
    <d v="2015-11-25T15:20:57"/>
    <s v="Шевелев Анатолий Евгеньевич"/>
    <n v="1"/>
    <s v="080109"/>
  </r>
  <r>
    <x v="2"/>
    <x v="3402"/>
    <s v="ФГУП ВНИИТФ РФЯЦ г. Снежинск"/>
    <m/>
    <m/>
    <m/>
    <s v="456770, Снежинск, Васильева, д.15"/>
    <s v="8-(3514)-65-24-67"/>
    <s v="-"/>
    <s v="Абакулов В.Б."/>
    <m/>
    <m/>
    <d v="2016-09-21T11:41:23"/>
    <s v="Дворяшина Юлия Станиславовна"/>
    <n v="3"/>
    <s v="03.04.01"/>
  </r>
  <r>
    <x v="2"/>
    <x v="3402"/>
    <s v="ФГУП ВНИИТФ РФЯЦ г. Снежинск"/>
    <m/>
    <m/>
    <m/>
    <s v="456770, Снежинск, Васильева, д.15"/>
    <s v="8-(3514)-65-24-67"/>
    <s v="-"/>
    <s v="Абакулов В.Б."/>
    <m/>
    <m/>
    <d v="2016-09-21T11:41:23"/>
    <s v="Дворяшина Юлия Станиславовна"/>
    <n v="2"/>
    <s v="080100"/>
  </r>
  <r>
    <x v="2"/>
    <x v="3402"/>
    <s v="ФГУП ВНИИТФ РФЯЦ г. Снежинск"/>
    <m/>
    <m/>
    <m/>
    <s v="456770, Снежинск, Васильева, д.15"/>
    <s v="8-(3514)-65-24-67"/>
    <s v="-"/>
    <s v="Абакулов В.Б."/>
    <m/>
    <m/>
    <d v="2016-09-21T11:41:23"/>
    <s v="Дворяшина Юлия Станиславовна"/>
    <n v="4"/>
    <s v="080105"/>
  </r>
  <r>
    <x v="2"/>
    <x v="3402"/>
    <s v="ФГУП ВНИИТФ РФЯЦ г. Снежинск"/>
    <m/>
    <m/>
    <m/>
    <s v="456770, Снежинск, Васильева, д.15"/>
    <s v="8-(3514)-65-24-67"/>
    <s v="-"/>
    <s v="Абакулов В.Б."/>
    <m/>
    <m/>
    <d v="2016-09-21T11:41:23"/>
    <s v="Дворяшина Юлия Станиславовна"/>
    <n v="1"/>
    <s v="080200"/>
  </r>
  <r>
    <x v="2"/>
    <x v="3402"/>
    <s v="ФГУП ВНИИТФ РФЯЦ г. Снежинск"/>
    <m/>
    <m/>
    <m/>
    <s v="456770, Снежинск, Васильева, д.15"/>
    <s v="8-(3514)-65-24-67"/>
    <s v="-"/>
    <s v="Абакулов В.Б."/>
    <m/>
    <m/>
    <d v="2016-09-21T11:41:23"/>
    <s v="Дворяшина Юлия Станиславовна"/>
    <n v="1"/>
    <s v="13.04.02"/>
  </r>
  <r>
    <x v="2"/>
    <x v="3402"/>
    <s v="ФГУП ВНИИТФ РФЯЦ г. Снежинск"/>
    <m/>
    <m/>
    <m/>
    <s v="456770, Снежинск, Васильева, д.15"/>
    <s v="8-(3514)-65-24-67"/>
    <s v="-"/>
    <s v="Абакулов В.Б."/>
    <m/>
    <m/>
    <d v="2016-09-21T11:41:23"/>
    <s v="Дворяшина Юлия Станиславовна"/>
    <n v="2"/>
    <s v="140400"/>
  </r>
  <r>
    <x v="2"/>
    <x v="3402"/>
    <s v="ФГУП ВНИИТФ РФЯЦ г. Снежинск"/>
    <m/>
    <m/>
    <m/>
    <s v="456770, Снежинск, Васильева, д.15"/>
    <s v="8-(3514)-65-24-67"/>
    <s v="-"/>
    <s v="Абакулов В.Б."/>
    <m/>
    <m/>
    <d v="2016-09-21T11:41:23"/>
    <s v="Дворяшина Юлия Станиславовна"/>
    <n v="1"/>
    <s v="150301"/>
  </r>
  <r>
    <x v="2"/>
    <x v="3402"/>
    <s v="ФГУП ВНИИТФ РФЯЦ г. Снежинск"/>
    <m/>
    <m/>
    <m/>
    <s v="456770, Снежинск, Васильева, д.15"/>
    <s v="8-(3514)-65-24-67"/>
    <s v="-"/>
    <s v="Абакулов В.Б."/>
    <m/>
    <m/>
    <d v="2016-09-21T11:41:23"/>
    <s v="Дворяшина Юлия Станиславовна"/>
    <n v="3"/>
    <s v="151001"/>
  </r>
  <r>
    <x v="2"/>
    <x v="3402"/>
    <s v="ФГУП ВНИИТФ РФЯЦ г. Снежинск"/>
    <m/>
    <m/>
    <m/>
    <s v="456770, Снежинск, Васильева, д.15"/>
    <s v="8-(3514)-65-24-67"/>
    <s v="-"/>
    <s v="Абакулов В.Б."/>
    <m/>
    <m/>
    <d v="2016-09-21T11:41:23"/>
    <s v="Дворяшина Юлия Станиславовна"/>
    <n v="3"/>
    <s v="220400"/>
  </r>
  <r>
    <x v="2"/>
    <x v="3402"/>
    <s v="ФГУП ВНИИТФ РФЯЦ г. Снежинск"/>
    <m/>
    <m/>
    <m/>
    <s v="456770, Снежинск, Васильева, д.15"/>
    <s v="8-(3514)-65-24-67"/>
    <s v="-"/>
    <s v="Абакулов В.Б."/>
    <m/>
    <m/>
    <d v="2016-09-21T11:41:23"/>
    <s v="Дворяшина Юлия Станиславовна"/>
    <n v="1"/>
    <s v="230102"/>
  </r>
  <r>
    <x v="2"/>
    <x v="3402"/>
    <s v="ФГУП ВНИИТФ РФЯЦ г. Снежинск"/>
    <m/>
    <m/>
    <m/>
    <s v="456770, Снежинск, Васильева, д.15"/>
    <s v="8-(3514)-65-24-67"/>
    <s v="-"/>
    <s v="Абакулов В.Б."/>
    <m/>
    <m/>
    <d v="2016-09-21T11:41:23"/>
    <s v="Дворяшина Юлия Станиславовна"/>
    <n v="2"/>
    <s v="27.04.02"/>
  </r>
  <r>
    <x v="2"/>
    <x v="3402"/>
    <s v="ФГУП ВНИИТФ РФЯЦ г. Снежинск"/>
    <m/>
    <m/>
    <m/>
    <s v="456770, Снежинск, Васильева, д.15"/>
    <s v="8-(3514)-65-24-67"/>
    <s v="-"/>
    <s v="Абакулов В.Б."/>
    <m/>
    <m/>
    <d v="2016-09-21T11:41:23"/>
    <s v="Дворяшина Юлия Станиславовна"/>
    <n v="5"/>
    <s v="270102"/>
  </r>
  <r>
    <x v="2"/>
    <x v="3402"/>
    <s v="ФГУП ВНИИТФ РФЯЦ г. Снежинск"/>
    <m/>
    <m/>
    <m/>
    <s v="456770, Снежинск, Васильева, д.15"/>
    <s v="8-(3514)-65-24-67"/>
    <s v="-"/>
    <s v="Абакулов В.Б."/>
    <m/>
    <m/>
    <d v="2016-09-21T11:41:23"/>
    <s v="Дворяшина Юлия Станиславовна"/>
    <n v="1"/>
    <s v="270800"/>
  </r>
  <r>
    <x v="2"/>
    <x v="3403"/>
    <s v="ФГУП"/>
    <s v="07-06/05-303"/>
    <d v="2009-05-26T00:00:00"/>
    <m/>
    <s v="454138, г.Челябинск, ул.1-я Порядковая, 10"/>
    <s v="т.741-72-32; 741-73-81"/>
    <s v="-"/>
    <s v="Миркин В.А."/>
    <m/>
    <s v="481"/>
    <d v="2012-12-17T15:37:32"/>
    <s v="Березюк Мария Юрьевна"/>
    <n v="4"/>
    <s v="120700"/>
  </r>
  <r>
    <x v="2"/>
    <x v="3404"/>
    <s v="Элерон"/>
    <m/>
    <m/>
    <m/>
    <s v="456780, Челябинская обл. г.Озерск, Семенова, 22"/>
    <s v="(35130)78434"/>
    <m/>
    <s v="Акостылев Э.П."/>
    <m/>
    <m/>
    <d v="2016-01-19T13:16:34"/>
    <s v="Елисеенко Ольга Викторовна"/>
    <n v="1"/>
    <s v="140400"/>
  </r>
  <r>
    <x v="2"/>
    <x v="3404"/>
    <s v="Элерон"/>
    <m/>
    <m/>
    <m/>
    <s v="456780, Челябинская обл. г.Озерск, Семенова, 22"/>
    <s v="(35130)78434"/>
    <m/>
    <s v="Акостылев Э.П."/>
    <m/>
    <m/>
    <d v="2016-01-19T13:16:34"/>
    <s v="Елисеенко Ольга Викторовна"/>
    <n v="1"/>
    <s v="270102"/>
  </r>
  <r>
    <x v="2"/>
    <x v="8238"/>
    <s v="Государственный ракетный центр"/>
    <m/>
    <m/>
    <m/>
    <s v="456300, Миасс, Тургоякское шоссе, 1"/>
    <s v="3513-28-63-70"/>
    <m/>
    <s v="Дегтярь В.Г."/>
    <m/>
    <m/>
    <d v="2015-11-19T11:27:53"/>
    <s v="Молодцов Максим Вилленинович"/>
    <n v="1"/>
    <s v="030501"/>
  </r>
  <r>
    <x v="2"/>
    <x v="3405"/>
    <s v="Прибор"/>
    <s v="07/08-7"/>
    <d v="2006-08-16T00:00:00"/>
    <m/>
    <s v="454138, г. Челябинск , Комсомольский пр., 29"/>
    <s v="(351) 741-46-64 , факс 741-46-72"/>
    <s v="www.metran.ru  ,  personalpribor@metran.ru"/>
    <s v="Рябцов Е.В."/>
    <s v="Бородулина Людмила Ивановна,  Анна 741-46-64, personalpribor@metran.ru"/>
    <s v="93"/>
    <d v="2011-12-09T11:45:50"/>
    <s v="Молодцов Максим Вилленинович"/>
    <n v="1"/>
    <s v="140211"/>
  </r>
  <r>
    <x v="2"/>
    <x v="8239"/>
    <s v="Стрела"/>
    <m/>
    <m/>
    <m/>
    <s v="460005, г. Оренбург, Шевченко, 26"/>
    <s v="(353-2) 65-71-00 Факс 65-54-60"/>
    <s v="stela@mail.osu.ru"/>
    <s v="Шлычков А.А."/>
    <m/>
    <m/>
    <d v="2015-12-01T15:43:31"/>
    <s v="Тиньгаев Александр Кириллович"/>
    <n v="1"/>
    <s v="150700"/>
  </r>
  <r>
    <x v="2"/>
    <x v="3408"/>
    <s v="ПО Маяк"/>
    <s v="07-06/21216"/>
    <d v="2016-04-14T00:00:00"/>
    <m/>
    <s v="456780, Челябинская обл., г.Озерск, пр.Ленина, д.31"/>
    <s v="(35130) 25011"/>
    <m/>
    <s v="зам. ген. директора по управлению персоналом Суханова О.В."/>
    <s v="(351-30) 233-40 факс Анатолий Федорович Игорь Олегович, Сергей Николаевич 251-61, 259-14      SNKotelnikov@uk.po-mayak.ru"/>
    <s v="1490"/>
    <d v="2016-04-26T11:05:19"/>
    <s v="Кузьмина Наталья Александровна"/>
    <n v="2"/>
    <s v="030900"/>
  </r>
  <r>
    <x v="2"/>
    <x v="3408"/>
    <s v="ПО Маяк"/>
    <s v="07-06/21216"/>
    <d v="2016-04-14T00:00:00"/>
    <m/>
    <s v="456780, Челябинская обл., г.Озерск, пр.Ленина, д.31"/>
    <s v="(35130) 25011"/>
    <m/>
    <s v="зам. ген. директора по управлению персоналом Суханова О.В."/>
    <s v="(351-30) 233-40 факс Анатолий Федорович Игорь Олегович, Сергей Николаевич 251-61, 259-14      SNKotelnikov@uk.po-mayak.ru"/>
    <s v="1490"/>
    <d v="2016-04-26T11:05:19"/>
    <s v="Кузьмина Наталья Александровна"/>
    <n v="11"/>
    <s v="080100"/>
  </r>
  <r>
    <x v="2"/>
    <x v="3408"/>
    <s v="ПО Маяк"/>
    <s v="07-06/21216"/>
    <d v="2016-04-14T00:00:00"/>
    <m/>
    <s v="456780, Челябинская обл., г.Озерск, пр.Ленина, д.31"/>
    <s v="(35130) 25011"/>
    <m/>
    <s v="зам. ген. директора по управлению персоналом Суханова О.В."/>
    <s v="(351-30) 233-40 факс Анатолий Федорович Игорь Олегович, Сергей Николаевич 251-61, 259-14      SNKotelnikov@uk.po-mayak.ru"/>
    <s v="1490"/>
    <d v="2016-04-26T11:05:19"/>
    <s v="Кузьмина Наталья Александровна"/>
    <n v="5"/>
    <s v="080109"/>
  </r>
  <r>
    <x v="2"/>
    <x v="3408"/>
    <s v="ПО Маяк"/>
    <s v="07-06/21216"/>
    <d v="2016-04-14T00:00:00"/>
    <m/>
    <s v="456780, Челябинская обл., г.Озерск, пр.Ленина, д.31"/>
    <s v="(35130) 25011"/>
    <m/>
    <s v="зам. ген. директора по управлению персоналом Суханова О.В."/>
    <s v="(351-30) 233-40 факс Анатолий Федорович Игорь Олегович, Сергей Николаевич 251-61, 259-14      SNKotelnikov@uk.po-mayak.ru"/>
    <s v="1490"/>
    <d v="2016-04-26T11:05:19"/>
    <s v="Кузьмина Наталья Александровна"/>
    <n v="3"/>
    <s v="080200"/>
  </r>
  <r>
    <x v="2"/>
    <x v="3408"/>
    <s v="ПО Маяк"/>
    <s v="07-06/21216"/>
    <d v="2016-04-14T00:00:00"/>
    <m/>
    <s v="456780, Челябинская обл., г.Озерск, пр.Ленина, д.31"/>
    <s v="(35130) 25011"/>
    <m/>
    <s v="зам. ген. директора по управлению персоналом Суханова О.В."/>
    <s v="(351-30) 233-40 факс Анатолий Федорович Игорь Олегович, Сергей Николаевич 251-61, 259-14      SNKotelnikov@uk.po-mayak.ru"/>
    <s v="1490"/>
    <d v="2016-04-26T11:05:19"/>
    <s v="Кузьмина Наталья Александровна"/>
    <n v="1"/>
    <s v="080500"/>
  </r>
  <r>
    <x v="2"/>
    <x v="3408"/>
    <s v="ПО Маяк"/>
    <s v="07-06/21216"/>
    <d v="2016-04-14T00:00:00"/>
    <m/>
    <s v="456780, Челябинская обл., г.Озерск, пр.Ленина, д.31"/>
    <s v="(35130) 25011"/>
    <m/>
    <s v="зам. ген. директора по управлению персоналом Суханова О.В."/>
    <s v="(351-30) 233-40 факс Анатолий Федорович Игорь Олегович, Сергей Николаевич 251-61, 259-14      SNKotelnikov@uk.po-mayak.ru"/>
    <s v="1490"/>
    <d v="2016-04-26T11:05:19"/>
    <s v="Кузьмина Наталья Александровна"/>
    <n v="21"/>
    <s v="140400"/>
  </r>
  <r>
    <x v="2"/>
    <x v="3408"/>
    <s v="ПО Маяк"/>
    <s v="07-06/21216"/>
    <d v="2016-04-14T00:00:00"/>
    <m/>
    <s v="456780, Челябинская обл., г.Озерск, пр.Ленина, д.31"/>
    <s v="(35130) 25011"/>
    <m/>
    <s v="зам. ген. директора по управлению персоналом Суханова О.В."/>
    <s v="(351-30) 233-40 факс Анатолий Федорович Игорь Олегович, Сергей Николаевич 251-61, 259-14      SNKotelnikov@uk.po-mayak.ru"/>
    <s v="1490"/>
    <d v="2016-04-26T11:05:19"/>
    <s v="Кузьмина Наталья Александровна"/>
    <n v="10"/>
    <s v="151001"/>
  </r>
  <r>
    <x v="2"/>
    <x v="3408"/>
    <s v="ПО Маяк"/>
    <s v="07-06/21216"/>
    <d v="2016-04-14T00:00:00"/>
    <m/>
    <s v="456780, Челябинская обл., г.Озерск, пр.Ленина, д.31"/>
    <s v="(35130) 25011"/>
    <m/>
    <s v="зам. ген. директора по управлению персоналом Суханова О.В."/>
    <s v="(351-30) 233-40 факс Анатолий Федорович Игорь Олегович, Сергей Николаевич 251-61, 259-14      SNKotelnikov@uk.po-mayak.ru"/>
    <s v="1490"/>
    <d v="2016-04-26T11:05:19"/>
    <s v="Кузьмина Наталья Александровна"/>
    <n v="11"/>
    <s v="151900"/>
  </r>
  <r>
    <x v="2"/>
    <x v="3408"/>
    <s v="ПО Маяк"/>
    <s v="07-06/21216"/>
    <d v="2016-04-14T00:00:00"/>
    <m/>
    <s v="456780, Челябинская обл., г.Озерск, пр.Ленина, д.31"/>
    <s v="(35130) 25011"/>
    <m/>
    <s v="зам. ген. директора по управлению персоналом Суханова О.В."/>
    <s v="(351-30) 233-40 факс Анатолий Федорович Игорь Олегович, Сергей Николаевич 251-61, 259-14      SNKotelnikov@uk.po-mayak.ru"/>
    <s v="1490"/>
    <d v="2016-04-26T11:05:19"/>
    <s v="Кузьмина Наталья Александровна"/>
    <n v="2"/>
    <s v="220201"/>
  </r>
  <r>
    <x v="2"/>
    <x v="3408"/>
    <s v="ПО Маяк"/>
    <s v="07-06/21216"/>
    <d v="2016-04-14T00:00:00"/>
    <m/>
    <s v="456780, Челябинская обл., г.Озерск, пр.Ленина, д.31"/>
    <s v="(35130) 25011"/>
    <m/>
    <s v="зам. ген. директора по управлению персоналом Суханова О.В."/>
    <s v="(351-30) 233-40 факс Анатолий Федорович Игорь Олегович, Сергей Николаевич 251-61, 259-14      SNKotelnikov@uk.po-mayak.ru"/>
    <s v="1490"/>
    <d v="2016-04-26T11:05:19"/>
    <s v="Кузьмина Наталья Александровна"/>
    <n v="14"/>
    <s v="230100"/>
  </r>
  <r>
    <x v="2"/>
    <x v="3408"/>
    <s v="ПО Маяк"/>
    <s v="07-06/21216"/>
    <d v="2016-04-14T00:00:00"/>
    <m/>
    <s v="456780, Челябинская обл., г.Озерск, пр.Ленина, д.31"/>
    <s v="(35130) 25011"/>
    <m/>
    <s v="зам. ген. директора по управлению персоналом Суханова О.В."/>
    <s v="(351-30) 233-40 факс Анатолий Федорович Игорь Олегович, Сергей Николаевич 251-61, 259-14      SNKotelnikov@uk.po-mayak.ru"/>
    <s v="1490"/>
    <d v="2016-04-26T11:05:19"/>
    <s v="Кузьмина Наталья Александровна"/>
    <n v="1"/>
    <s v="230102"/>
  </r>
  <r>
    <x v="2"/>
    <x v="3408"/>
    <s v="ПО Маяк"/>
    <s v="07-06/21216"/>
    <d v="2016-04-14T00:00:00"/>
    <m/>
    <s v="456780, Челябинская обл., г.Озерск, пр.Ленина, д.31"/>
    <s v="(35130) 25011"/>
    <m/>
    <s v="зам. ген. директора по управлению персоналом Суханова О.В."/>
    <s v="(351-30) 233-40 факс Анатолий Федорович Игорь Олегович, Сергей Николаевич 251-61, 259-14      SNKotelnikov@uk.po-mayak.ru"/>
    <s v="1490"/>
    <d v="2016-04-26T11:05:19"/>
    <s v="Кузьмина Наталья Александровна"/>
    <n v="12"/>
    <s v="270102"/>
  </r>
  <r>
    <x v="2"/>
    <x v="3408"/>
    <s v="ПО Маяк"/>
    <s v="07-06/21216"/>
    <d v="2016-04-14T00:00:00"/>
    <m/>
    <s v="456780, Челябинская обл., г.Озерск, пр.Ленина, д.31"/>
    <s v="(35130) 25011"/>
    <m/>
    <s v="зам. ген. директора по управлению персоналом Суханова О.В."/>
    <s v="(351-30) 233-40 факс Анатолий Федорович Игорь Олегович, Сергей Николаевич 251-61, 259-14      SNKotelnikov@uk.po-mayak.ru"/>
    <s v="1490"/>
    <d v="2016-04-26T11:05:19"/>
    <s v="Кузьмина Наталья Александровна"/>
    <n v="8"/>
    <s v="270800"/>
  </r>
  <r>
    <x v="2"/>
    <x v="3408"/>
    <s v="ПО Маяк"/>
    <s v="07-06/21216"/>
    <d v="2016-04-14T00:00:00"/>
    <m/>
    <s v="456780, Челябинская обл., г.Озерск, пр.Ленина, д.31"/>
    <s v="(35130) 25011"/>
    <m/>
    <s v="зам. ген. директора по управлению персоналом Суханова О.В."/>
    <s v="(351-30) 233-40 факс Анатолий Федорович Игорь Олегович, Сергей Николаевич 251-61, 259-14      SNKotelnikov@uk.po-mayak.ru"/>
    <s v="1490"/>
    <d v="2016-04-26T11:05:19"/>
    <s v="Кузьмина Наталья Александровна"/>
    <n v="1"/>
    <s v="280101"/>
  </r>
  <r>
    <x v="2"/>
    <x v="3409"/>
    <s v="РТИ БТИ"/>
    <s v="07-06/05-31"/>
    <d v="2009-05-12T00:00:00"/>
    <m/>
    <s v="454090, г.Челябинск, пр.Ленина, 35, оф.236"/>
    <s v="+7 (351) 264-21-65, 265-83-17"/>
    <s v="mail@chel-rti.ru"/>
    <s v="Дружинин А.И."/>
    <m/>
    <s v="421"/>
    <d v="2011-12-17T18:48:42"/>
    <s v="Молодцов Максим Вилленинович"/>
    <n v="1"/>
    <s v="080100"/>
  </r>
  <r>
    <x v="2"/>
    <x v="3410"/>
    <s v="Челябинский ОРТПЦ"/>
    <m/>
    <m/>
    <m/>
    <s v="454000, г. Челябинск, ул. Орджоникидзе, д.54-в"/>
    <s v="(351)265-92-77, (351) 265-81-37"/>
    <m/>
    <s v="Андрей Павлович Медведев"/>
    <m/>
    <m/>
    <d v="2016-10-03T10:31:32"/>
    <s v="Спицына Валентина Даниловна"/>
    <n v="1"/>
    <s v="030300"/>
  </r>
  <r>
    <x v="2"/>
    <x v="3410"/>
    <s v="Челябинский ОРТПЦ"/>
    <m/>
    <m/>
    <m/>
    <s v="454000, г. Челябинск, ул. Орджоникидзе, д.54-в"/>
    <s v="(351)265-92-77, (351) 265-81-37"/>
    <m/>
    <s v="Андрей Павлович Медведев"/>
    <m/>
    <m/>
    <d v="2016-10-03T10:31:32"/>
    <s v="Спицына Валентина Даниловна"/>
    <n v="1"/>
    <s v="11.04.02"/>
  </r>
  <r>
    <x v="2"/>
    <x v="3410"/>
    <s v="Челябинский ОРТПЦ"/>
    <m/>
    <m/>
    <m/>
    <s v="454000, г. Челябинск, ул. Орджоникидзе, д.54-в"/>
    <s v="(351)265-92-77, (351) 265-81-37"/>
    <m/>
    <s v="Андрей Павлович Медведев"/>
    <m/>
    <m/>
    <d v="2016-10-03T10:31:32"/>
    <s v="Спицына Валентина Даниловна"/>
    <n v="2"/>
    <s v="210402"/>
  </r>
  <r>
    <x v="2"/>
    <x v="8240"/>
    <s v="ЯнганТау"/>
    <m/>
    <m/>
    <m/>
    <s v="452000, РБ Салаватский район с.Янган-Тау, Центральная, 20"/>
    <s v="-"/>
    <m/>
    <s v="-"/>
    <m/>
    <m/>
    <d v="2016-01-27T16:20:30"/>
    <s v="Коваль Сергей Борисович"/>
    <n v="1"/>
    <s v="080100"/>
  </r>
  <r>
    <x v="2"/>
    <x v="8240"/>
    <s v="ЯнганТау"/>
    <m/>
    <m/>
    <m/>
    <s v="452000, РБ Салаватский район с.Янган-Тау, Центральная, 20"/>
    <s v="-"/>
    <m/>
    <s v="-"/>
    <m/>
    <m/>
    <d v="2016-01-27T16:20:30"/>
    <s v="Коваль Сергей Борисович"/>
    <n v="1"/>
    <s v="080200"/>
  </r>
  <r>
    <x v="2"/>
    <x v="3411"/>
    <s v="институт"/>
    <m/>
    <m/>
    <m/>
    <s v="456780, Озерск Челябинской области, Октябрьская, 11"/>
    <s v="3513079452"/>
    <m/>
    <s v="Ваганов Л.В."/>
    <m/>
    <m/>
    <d v="2015-12-03T15:18:17"/>
    <s v="Елисеенко Ольга Викторовна"/>
    <n v="5"/>
    <s v="270102"/>
  </r>
  <r>
    <x v="2"/>
    <x v="3411"/>
    <s v="институт"/>
    <m/>
    <m/>
    <m/>
    <s v="456780, Озерск Челябинской области, Октябрьская, 11"/>
    <s v="3513079452"/>
    <m/>
    <s v="Ваганов Л.В."/>
    <m/>
    <m/>
    <d v="2015-12-03T15:18:17"/>
    <s v="Елисеенко Ольга Викторовна"/>
    <n v="5"/>
    <s v="270800"/>
  </r>
  <r>
    <x v="2"/>
    <x v="8241"/>
    <s v="УФСИН по Ульяновской обл."/>
    <m/>
    <m/>
    <m/>
    <s v="432017, г.Ульяновск, ул. 12-го сентября, 95"/>
    <s v="42-81-12"/>
    <m/>
    <s v="Читнев А.И."/>
    <m/>
    <m/>
    <d v="2016-05-18T17:51:59"/>
    <s v="Молодцов Максим Вилленинович"/>
    <n v="1"/>
    <s v="270800"/>
  </r>
  <r>
    <x v="2"/>
    <x v="8242"/>
    <s v="ФССП, г.Златоуст"/>
    <m/>
    <m/>
    <m/>
    <s v="456228, Челябинск, пр. Победы, 358 б"/>
    <s v="7411544"/>
    <m/>
    <s v="Морозкин В.В."/>
    <m/>
    <m/>
    <d v="2016-02-02T12:34:15"/>
    <s v="Чистякова Елена Владимировна"/>
    <n v="1"/>
    <s v="030501"/>
  </r>
  <r>
    <x v="2"/>
    <x v="8242"/>
    <s v="ФССП, г.Златоуст"/>
    <m/>
    <m/>
    <m/>
    <s v="456228, Челябинск, пр. Победы, 358 б"/>
    <s v="7411544"/>
    <m/>
    <s v="Морозкин В.В."/>
    <m/>
    <m/>
    <d v="2016-02-02T12:34:15"/>
    <s v="Чистякова Елена Владимировна"/>
    <n v="9"/>
    <s v="030900"/>
  </r>
  <r>
    <x v="2"/>
    <x v="8243"/>
    <s v="Центр гигиены"/>
    <m/>
    <m/>
    <m/>
    <s v="628464, ХМАО Тюменская обл. г. Радужный, 2 мкр, 7"/>
    <s v="893467) 359-701, 359-707"/>
    <m/>
    <s v="гл. врач Халиуллин Артур Дамирович"/>
    <m/>
    <m/>
    <d v="2016-01-27T14:07:15"/>
    <s v="Калинина Ирина Валерьевна"/>
    <n v="1"/>
    <s v="080100"/>
  </r>
  <r>
    <x v="2"/>
    <x v="8244"/>
    <s v="научно-практический центр"/>
    <m/>
    <m/>
    <m/>
    <s v="454076, Челябинск, Воровского, 68-А"/>
    <s v="(351) 232-79-15"/>
    <m/>
    <s v="Аклеев А.В."/>
    <m/>
    <m/>
    <d v="2016-06-01T16:06:13"/>
    <s v="Турлакова Светлана Ульмджиевна"/>
    <n v="2"/>
    <s v="05.04.06"/>
  </r>
  <r>
    <x v="2"/>
    <x v="8245"/>
    <s v="ФГКУ ПЧ № 9 ФПС"/>
    <m/>
    <m/>
    <m/>
    <s v="628163, Белоярский, Тюменск.обл., ХМАО, пер.Северный, 1"/>
    <s v="27-4-01"/>
    <s v="pch9@bk.ru"/>
    <s v="Сысойкин А.Н."/>
    <m/>
    <m/>
    <d v="2016-03-16T14:32:47"/>
    <s v="Михайлова Наталья Эдуардовна"/>
    <n v="1"/>
    <s v="080502"/>
  </r>
  <r>
    <x v="2"/>
    <x v="8246"/>
    <s v="ФГУЗ ЦМСЧ № 15 ФМБА России"/>
    <m/>
    <m/>
    <m/>
    <s v="456770, Снежинск, Дзержинского, 13"/>
    <s v="8 (351) 462-39-16"/>
    <m/>
    <s v="И.Н. Гамоля"/>
    <m/>
    <m/>
    <d v="2016-04-20T12:11:27"/>
    <s v="Глазырин Андрей Анатольевич"/>
    <n v="2"/>
    <s v="080105"/>
  </r>
  <r>
    <x v="2"/>
    <x v="8247"/>
    <s v="4 отряд ФППС"/>
    <m/>
    <m/>
    <m/>
    <s v="169903, -, -, -"/>
    <s v="-"/>
    <m/>
    <s v="-"/>
    <m/>
    <m/>
    <d v="2016-05-13T15:07:46"/>
    <s v="Чистякова Елена Владимировна"/>
    <n v="1"/>
    <s v="080109"/>
  </r>
  <r>
    <x v="2"/>
    <x v="8248"/>
    <s v="ФКУ МСЭ ГБ МСЭ по Челябинской области"/>
    <m/>
    <m/>
    <m/>
    <s v="454084, г. Челябинск, ул. Набережная, д. 11"/>
    <s v="(351) 790-97-16"/>
    <m/>
    <s v="Клеймёнова Н.В."/>
    <m/>
    <m/>
    <d v="2016-04-11T11:43:44"/>
    <s v="Терновская Ольга Ярославовна"/>
    <n v="1"/>
    <s v="220201"/>
  </r>
  <r>
    <x v="2"/>
    <x v="8249"/>
    <s v="ФКУ ФСИиН по Ханты-Манс."/>
    <s v="07-06/19163"/>
    <d v="2015-09-18T00:00:00"/>
    <m/>
    <s v="628400, Сургут, 30 лет Победы, 17"/>
    <s v="(3462)21-95-60, 76-12-77"/>
    <m/>
    <s v="Авсянская Татьяна Витальевна"/>
    <m/>
    <s v="2703"/>
    <d v="2015-09-28T16:55:09"/>
    <s v="Боровлева Анна Игоревна"/>
    <n v="2"/>
    <s v="030900"/>
  </r>
  <r>
    <x v="2"/>
    <x v="6191"/>
    <s v="ФКУ УФАД"/>
    <m/>
    <m/>
    <m/>
    <s v="454080, г. Челябинск, Пр. Свердловский, 56"/>
    <s v="263-36-25"/>
    <m/>
    <s v="Луцет Александр Зиновьевич"/>
    <m/>
    <m/>
    <d v="2016-01-22T13:12:52"/>
    <s v="Подольская Лариса Владимировна"/>
    <n v="1"/>
    <s v="190700"/>
  </r>
  <r>
    <x v="2"/>
    <x v="8250"/>
    <s v="Федерация танцевального спорта"/>
    <m/>
    <m/>
    <m/>
    <s v="456208, Златоуст, пр.Мира, 1"/>
    <s v="(3531)666535"/>
    <m/>
    <s v="В.В.Чурсин"/>
    <m/>
    <m/>
    <d v="2016-06-23T14:10:14"/>
    <s v="Молодцов Максим Вилленинович"/>
    <n v="1"/>
    <s v="080100"/>
  </r>
  <r>
    <x v="2"/>
    <x v="8251"/>
    <s v="Раффайзенбанк"/>
    <m/>
    <m/>
    <m/>
    <s v="191186, санкт-петербург, наб.р.мойки, 36"/>
    <s v="78127186800"/>
    <m/>
    <s v="короткова е.п."/>
    <m/>
    <m/>
    <d v="2016-01-23T14:42:08"/>
    <s v="Исакова Елена Сергеевна"/>
    <n v="1"/>
    <s v="080105"/>
  </r>
  <r>
    <x v="2"/>
    <x v="8252"/>
    <s v="Ферросплавы"/>
    <m/>
    <m/>
    <m/>
    <s v="454084, Челябинск, Каслинская, 64"/>
    <s v="2646492"/>
    <m/>
    <s v="Цыганов В.Н."/>
    <m/>
    <m/>
    <d v="2016-03-25T14:46:12"/>
    <s v="Пяткова Марина Рудольфовна"/>
    <n v="1"/>
    <s v="080100"/>
  </r>
  <r>
    <x v="2"/>
    <x v="3428"/>
    <s v="ИНТЕР РАО-Электрогенерация"/>
    <m/>
    <m/>
    <m/>
    <s v="457040, г. Южноуральск Челябинской обл., ул. Спортивная, д. 1"/>
    <s v="(35134) 4-33-40, 9-23-40"/>
    <s v="-"/>
    <s v="Жевтяк Сергей Павлович"/>
    <m/>
    <m/>
    <d v="2016-09-17T16:37:21"/>
    <s v="Кузьмина Наталья Александровна"/>
    <n v="1"/>
    <s v="080100"/>
  </r>
  <r>
    <x v="2"/>
    <x v="3428"/>
    <s v="ИНТЕР РАО-Электрогенерация"/>
    <m/>
    <m/>
    <m/>
    <s v="457040, г. Южноуральск Челябинской обл., ул. Спортивная, д. 1"/>
    <s v="(35134) 4-33-40, 9-23-40"/>
    <s v="-"/>
    <s v="Жевтяк Сергей Павлович"/>
    <m/>
    <m/>
    <d v="2016-09-17T16:37:21"/>
    <s v="Кузьмина Наталья Александровна"/>
    <n v="2"/>
    <s v="140100"/>
  </r>
  <r>
    <x v="2"/>
    <x v="3428"/>
    <s v="ИНТЕР РАО-Электрогенерация"/>
    <m/>
    <m/>
    <m/>
    <s v="457040, г. Южноуральск Челябинской обл., ул. Спортивная, д. 1"/>
    <s v="(35134) 4-33-40, 9-23-40"/>
    <s v="-"/>
    <s v="Жевтяк Сергей Павлович"/>
    <m/>
    <m/>
    <d v="2016-09-17T16:37:21"/>
    <s v="Кузьмина Наталья Александровна"/>
    <n v="2"/>
    <s v="140211"/>
  </r>
  <r>
    <x v="2"/>
    <x v="3428"/>
    <s v="ИНТЕР РАО-Электрогенерация"/>
    <m/>
    <m/>
    <m/>
    <s v="457040, г. Южноуральск Челябинской обл., ул. Спортивная, д. 1"/>
    <s v="(35134) 4-33-40, 9-23-40"/>
    <s v="-"/>
    <s v="Жевтяк Сергей Павлович"/>
    <m/>
    <m/>
    <d v="2016-09-17T16:37:21"/>
    <s v="Кузьмина Наталья Александровна"/>
    <n v="1"/>
    <s v="140400"/>
  </r>
  <r>
    <x v="2"/>
    <x v="8253"/>
    <s v="НЭС"/>
    <m/>
    <m/>
    <m/>
    <s v="628617, Тюменская обл., г.Нижневартовск, ул. Пермская, д. 22"/>
    <s v="(3466)46--53-50"/>
    <s v="teletype@vartanet.ru"/>
    <s v="Михеев П.А."/>
    <m/>
    <m/>
    <d v="2016-09-22T11:13:07"/>
    <s v="Дегтярева Валентина Семеновна"/>
    <n v="1"/>
    <s v="140400"/>
  </r>
  <r>
    <x v="2"/>
    <x v="8254"/>
    <s v="ЦСМ"/>
    <m/>
    <m/>
    <m/>
    <s v="620043, Екатеринбург, Начдива Васильева, 1, корп.3"/>
    <s v="(351) 240-1-999"/>
    <m/>
    <s v="Фролова Т.А."/>
    <m/>
    <m/>
    <d v="2016-05-10T10:20:41"/>
    <s v="Ружевская Нина Арнольдовна"/>
    <n v="1"/>
    <s v="080200"/>
  </r>
  <r>
    <x v="2"/>
    <x v="6192"/>
    <s v="урал"/>
    <m/>
    <m/>
    <m/>
    <s v="456311, Миасс, Озерная, 1"/>
    <s v="8((3513) 29-17-43"/>
    <s v="нет-"/>
    <s v="Хоронько С.Н."/>
    <m/>
    <m/>
    <d v="2016-05-23T11:20:24"/>
    <s v="Четвергова Алла Владимировна"/>
    <n v="1"/>
    <s v="080100"/>
  </r>
  <r>
    <x v="2"/>
    <x v="8255"/>
    <s v="Евракор"/>
    <m/>
    <m/>
    <m/>
    <s v="625013, г.Тюмень, Энергетиков, 94"/>
    <s v="(3452) 79-29-03"/>
    <m/>
    <s v="Минаков  В.В."/>
    <m/>
    <m/>
    <d v="2016-02-05T12:09:19"/>
    <s v="Брагина Асия Ахмедовна"/>
    <n v="1"/>
    <s v="230102"/>
  </r>
  <r>
    <x v="2"/>
    <x v="6193"/>
    <s v="Ханты-Мансийский банк Открытие"/>
    <m/>
    <m/>
    <m/>
    <s v="628260, югорск, мира, 11/1"/>
    <s v="(34675) 7-45-32"/>
    <m/>
    <s v="Антонов Е.В."/>
    <m/>
    <m/>
    <d v="2016-04-22T10:06:27"/>
    <s v="Чистякова Елена Владимировна"/>
    <n v="1"/>
    <s v="080100"/>
  </r>
  <r>
    <x v="2"/>
    <x v="8256"/>
    <s v="ЗС"/>
    <m/>
    <m/>
    <m/>
    <s v="628481, Когалым, Сурггутское шоссе, 17"/>
    <s v="569487"/>
    <m/>
    <s v="Грибанов А.Г."/>
    <m/>
    <m/>
    <d v="2016-01-14T14:23:57"/>
    <s v="Молодцов Максим Вилленинович"/>
    <n v="1"/>
    <s v="230100"/>
  </r>
  <r>
    <x v="2"/>
    <x v="3436"/>
    <s v="Тюменьэнерго"/>
    <m/>
    <m/>
    <m/>
    <s v="629804, Тюменская обл., ЯНАО,г. Ноябрьск, ул. Холмогорская, д. 25"/>
    <s v="(3496) 36-23-59"/>
    <m/>
    <s v="Бован С.Ф."/>
    <m/>
    <m/>
    <d v="2016-04-22T13:06:56"/>
    <s v="Ружевская Нина Арнольдовна"/>
    <n v="1"/>
    <s v="140400"/>
  </r>
  <r>
    <x v="2"/>
    <x v="8257"/>
    <s v="газпром газораспределение"/>
    <m/>
    <m/>
    <m/>
    <s v="453500, Белорецк, 50 лет Октября, 58"/>
    <s v="834792 5-88-01"/>
    <m/>
    <s v="Зиязетдинов Радмир Шавкатович"/>
    <m/>
    <m/>
    <d v="2016-04-21T13:36:11"/>
    <s v="Михайлова Наталья Эдуардовна"/>
    <n v="1"/>
    <s v="080200"/>
  </r>
  <r>
    <x v="2"/>
    <x v="3438"/>
    <s v="МРСК Урала Филиал Челябэнерго ПО ЧГЭС"/>
    <m/>
    <m/>
    <m/>
    <s v="454090, Челябинск, ул. 3-го Интернационала, 114"/>
    <s v="267-82-82"/>
    <s v="UOOO7884@CHMRSK-URALRU"/>
    <s v="Николаевский А.Б"/>
    <m/>
    <m/>
    <d v="2016-01-15T15:03:06"/>
    <s v="Спицына Валентина Даниловна"/>
    <n v="1"/>
    <s v="030300"/>
  </r>
  <r>
    <x v="2"/>
    <x v="3438"/>
    <s v="МРСК Урала Филиал Челябэнерго ПО ЧГЭС"/>
    <m/>
    <m/>
    <m/>
    <s v="454090, Челябинск, ул. 3-го Интернационала, 114"/>
    <s v="267-82-82"/>
    <s v="UOOO7884@CHMRSK-URALRU"/>
    <s v="Николаевский А.Б"/>
    <m/>
    <m/>
    <d v="2016-01-15T15:03:06"/>
    <s v="Спицына Валентина Даниловна"/>
    <n v="3"/>
    <s v="140400"/>
  </r>
  <r>
    <x v="2"/>
    <x v="3439"/>
    <s v="филиал Челябэнерго"/>
    <s v="07-06/4585"/>
    <d v="2012-05-02T00:00:00"/>
    <m/>
    <s v="454095, Челябинск, пл. Революции, 5"/>
    <s v="(351) 267-83-59"/>
    <s v="нет"/>
    <s v="Калмыкова О.Н."/>
    <m/>
    <s v="2241"/>
    <d v="2012-06-28T10:23:14"/>
    <s v="Шумаков Борис Дмитриевич"/>
    <n v="1"/>
    <s v="080100"/>
  </r>
  <r>
    <x v="2"/>
    <x v="3439"/>
    <s v="филиал Челябэнерго"/>
    <s v="07-06/4585"/>
    <d v="2012-05-02T00:00:00"/>
    <m/>
    <s v="454095, Челябинск, пл. Революции, 5"/>
    <s v="(351) 267-83-59"/>
    <s v="нет"/>
    <s v="Калмыкова О.Н."/>
    <m/>
    <s v="2241"/>
    <d v="2012-06-28T10:23:14"/>
    <s v="Шумаков Борис Дмитриевич"/>
    <n v="1"/>
    <s v="140211"/>
  </r>
  <r>
    <x v="2"/>
    <x v="3439"/>
    <s v="филиал Челябэнерго"/>
    <s v="07-06/4585"/>
    <d v="2012-05-02T00:00:00"/>
    <m/>
    <s v="454095, Челябинск, пл. Революции, 5"/>
    <s v="(351) 267-83-59"/>
    <s v="нет"/>
    <s v="Калмыкова О.Н."/>
    <m/>
    <s v="2241"/>
    <d v="2012-06-28T10:23:14"/>
    <s v="Шумаков Борис Дмитриевич"/>
    <n v="14"/>
    <s v="140400"/>
  </r>
  <r>
    <x v="2"/>
    <x v="3439"/>
    <s v="филиал Челябэнерго"/>
    <s v="07-06/4585"/>
    <d v="2012-05-02T00:00:00"/>
    <m/>
    <s v="454095, Челябинск, пл. Революции, 5"/>
    <s v="(351) 267-83-59"/>
    <s v="нет"/>
    <s v="Калмыкова О.Н."/>
    <m/>
    <s v="2241"/>
    <d v="2012-06-28T10:23:14"/>
    <s v="Шумаков Борис Дмитриевич"/>
    <n v="1"/>
    <s v="38.04.02"/>
  </r>
  <r>
    <x v="2"/>
    <x v="3440"/>
    <s v="ЮУРДЖВ"/>
    <s v="07-06/06-774"/>
    <d v="2010-06-25T00:00:00"/>
    <m/>
    <s v="454000, г. Челябинск, Привокзальная, 1"/>
    <s v="(351)268-71-96"/>
    <s v="-"/>
    <s v="Пауесов Ю.К."/>
    <m/>
    <s v="1269"/>
    <d v="2015-07-08T13:12:39"/>
    <s v="Исакова Елена Сергеевна"/>
    <n v="1"/>
    <s v="080505"/>
  </r>
  <r>
    <x v="2"/>
    <x v="8258"/>
    <s v="трансэнерго"/>
    <m/>
    <m/>
    <m/>
    <s v="454053, Челябинск, Троицкий тракт, 22-а"/>
    <s v="(351)268-56-19"/>
    <m/>
    <s v="Захватов В.Г."/>
    <m/>
    <m/>
    <d v="2015-11-19T12:01:56"/>
    <s v="Любицын Владимир Николаевич"/>
    <n v="1"/>
    <s v="080100"/>
  </r>
  <r>
    <x v="2"/>
    <x v="3441"/>
    <s v="РЖД"/>
    <m/>
    <m/>
    <m/>
    <s v="454078, Челябинск, Стекольная, 47А"/>
    <s v="8-351-723-48-00"/>
    <m/>
    <s v="Морозов В.В."/>
    <m/>
    <m/>
    <d v="2016-02-24T11:23:57"/>
    <s v="Абдуллина Нина Арнольдовна"/>
    <n v="1"/>
    <s v="270102"/>
  </r>
  <r>
    <x v="2"/>
    <x v="8259"/>
    <s v="РЖД"/>
    <m/>
    <m/>
    <m/>
    <s v="454000, г. Челябинск, пл. Революции, 3"/>
    <s v="(351) 268-43-74"/>
    <m/>
    <s v="Албасов А.В."/>
    <m/>
    <m/>
    <d v="2016-06-14T11:21:12"/>
    <s v="Шаршин Дмитрий Николаевич"/>
    <n v="1"/>
    <s v="080100"/>
  </r>
  <r>
    <x v="2"/>
    <x v="8260"/>
    <s v="РЖД,вагонное депо"/>
    <m/>
    <m/>
    <m/>
    <s v="454053, Челябинск, ул. Деповская, д. 1 А"/>
    <s v="268-54-24"/>
    <m/>
    <s v="Осипов В.В."/>
    <m/>
    <m/>
    <d v="2015-12-02T12:16:11"/>
    <s v="Кузьмина Наталья Александровна"/>
    <n v="1"/>
    <s v="140400"/>
  </r>
  <r>
    <x v="2"/>
    <x v="3442"/>
    <s v="ОАО РЖД АХЦ"/>
    <m/>
    <m/>
    <m/>
    <s v="454000, г. Челябинск, пл. Революции, д. 3"/>
    <s v="(351) 268-60-10"/>
    <m/>
    <s v="начальник административно-хозяйственного центра Шевалдин А.М."/>
    <m/>
    <m/>
    <d v="2015-12-11T11:44:11"/>
    <s v="Пяткова Марина Рудольфовна"/>
    <n v="1"/>
    <s v="080200"/>
  </r>
  <r>
    <x v="2"/>
    <x v="3442"/>
    <s v="ОАО РЖД АХЦ"/>
    <m/>
    <m/>
    <m/>
    <s v="454000, г. Челябинск, пл. Революции, д. 3"/>
    <s v="(351) 268-60-10"/>
    <m/>
    <s v="начальник административно-хозяйственного центра Шевалдин А.М."/>
    <m/>
    <m/>
    <d v="2015-12-11T11:44:11"/>
    <s v="Пяткова Марина Рудольфовна"/>
    <n v="1"/>
    <s v="080505"/>
  </r>
  <r>
    <x v="2"/>
    <x v="3447"/>
    <s v="РДУ"/>
    <m/>
    <m/>
    <m/>
    <s v="109074, г. Москва, Китайгородский проезд, д.7, стр.3"/>
    <s v="(351)267-41-81"/>
    <m/>
    <s v="Горшков Е.Н."/>
    <m/>
    <m/>
    <d v="2016-01-15T15:13:44"/>
    <s v="Юрченко Екатерина Юрьевна"/>
    <n v="3"/>
    <s v="140400"/>
  </r>
  <r>
    <x v="2"/>
    <x v="3448"/>
    <s v="филиал Транс-контейнер"/>
    <s v="07-06/167"/>
    <d v="2013-02-12T00:00:00"/>
    <m/>
    <s v="454005, г.Челябинск, ул. Цвиллинга, 61"/>
    <s v="-"/>
    <m/>
    <s v="Воронов А.Н."/>
    <s v="-"/>
    <s v="2372"/>
    <d v="2013-02-12T14:57:47"/>
    <s v="Чистякова Елена Владимировна"/>
    <n v="1"/>
    <s v="190701"/>
  </r>
  <r>
    <x v="2"/>
    <x v="3448"/>
    <s v="филиал Транс-контейнер"/>
    <s v="07-06/167"/>
    <d v="2013-02-12T00:00:00"/>
    <m/>
    <s v="454005, г.Челябинск, ул. Цвиллинга, 61"/>
    <s v="-"/>
    <m/>
    <s v="Воронов А.Н."/>
    <s v="-"/>
    <s v="2372"/>
    <d v="2013-02-12T14:57:47"/>
    <s v="Чистякова Елена Владимировна"/>
    <n v="1"/>
    <s v="221400"/>
  </r>
  <r>
    <x v="2"/>
    <x v="8261"/>
    <s v="ТЭСС"/>
    <s v="07-06/12637"/>
    <d v="2014-06-04T00:00:00"/>
    <m/>
    <s v="628617, ХМАО-Югра, г. Нижневартовск, ОПС, 17"/>
    <s v="(3466)61-45-63"/>
    <m/>
    <s v="Исупов С.Ф."/>
    <m/>
    <s v="2601"/>
    <d v="2014-06-09T14:31:59"/>
    <s v="Абдуллина Нина Арнольдовна"/>
    <n v="1"/>
    <s v="080100"/>
  </r>
  <r>
    <x v="2"/>
    <x v="6204"/>
    <s v="Тюменьэнерго"/>
    <m/>
    <m/>
    <m/>
    <s v="628412, Сургут, Университетская, 1"/>
    <s v="3462-77-83-29"/>
    <m/>
    <s v="Фирсов А.А."/>
    <m/>
    <m/>
    <d v="2015-12-02T12:16:11"/>
    <s v="Кузьмина Наталья Александровна"/>
    <n v="1"/>
    <s v="140400"/>
  </r>
  <r>
    <x v="2"/>
    <x v="8262"/>
    <s v="Дриллинг"/>
    <m/>
    <m/>
    <m/>
    <s v="625014, Тюмень, Тобольский тракт, 8/111"/>
    <s v="8-345-253-70-00"/>
    <m/>
    <s v="Хильфер А."/>
    <m/>
    <m/>
    <d v="2016-03-21T12:57:03"/>
    <s v="Шведова Елена Владимировна"/>
    <n v="1"/>
    <s v="140400"/>
  </r>
  <r>
    <x v="2"/>
    <x v="3453"/>
    <s v="Атомстрой"/>
    <m/>
    <m/>
    <m/>
    <s v="456780, Челябинская обл. г.Озерск, Челябинская, 22 оф.205"/>
    <s v="(35130)96125"/>
    <m/>
    <s v="Хомяков Константин Анатольевич"/>
    <m/>
    <m/>
    <d v="2016-06-14T10:13:06"/>
    <s v="Химичева Дарья Павловна"/>
    <n v="1"/>
    <s v="140400"/>
  </r>
  <r>
    <x v="2"/>
    <x v="3453"/>
    <s v="Атомстрой"/>
    <m/>
    <m/>
    <m/>
    <s v="456780, Челябинская обл. г.Озерск, Челябинская, 22 оф.205"/>
    <s v="(35130)96125"/>
    <m/>
    <s v="Хомяков Константин Анатольевич"/>
    <m/>
    <m/>
    <d v="2016-06-14T10:13:06"/>
    <s v="Химичева Дарья Павловна"/>
    <n v="2"/>
    <s v="270800"/>
  </r>
  <r>
    <x v="2"/>
    <x v="3454"/>
    <s v="Балтика"/>
    <s v="07-06/1317"/>
    <d v="2011-05-06T00:00:00"/>
    <m/>
    <s v="454087, г. Челябинск, Рылеева, 16"/>
    <s v="239-16-58, 239-16-00, 262-51-15"/>
    <s v="-"/>
    <s v="Замалутдинов В.Р."/>
    <s v="239-16-00"/>
    <s v="1651"/>
    <d v="2014-06-23T14:12:13"/>
    <s v="Чистякова Елена Владимировна"/>
    <n v="1"/>
    <s v="190701"/>
  </r>
  <r>
    <x v="2"/>
    <x v="3454"/>
    <s v="Балтика"/>
    <s v="07-06/1317"/>
    <d v="2011-05-06T00:00:00"/>
    <m/>
    <s v="454087, г. Челябинск, Рылеева, 16"/>
    <s v="239-16-58, 239-16-00, 262-51-15"/>
    <s v="-"/>
    <s v="Замалутдинов В.Р."/>
    <s v="239-16-00"/>
    <s v="1651"/>
    <d v="2014-06-23T14:12:13"/>
    <s v="Чистякова Елена Владимировна"/>
    <n v="1"/>
    <s v="260501"/>
  </r>
  <r>
    <x v="2"/>
    <x v="8263"/>
    <s v="Пик-2"/>
    <m/>
    <m/>
    <m/>
    <s v="454092, Челябинск, Труда, 160"/>
    <s v="2111471"/>
    <s v="-"/>
    <s v="Ждановский Р.В"/>
    <m/>
    <m/>
    <d v="2015-12-23T13:42:53"/>
    <s v="Фёдорова Елена Владимировна"/>
    <n v="1"/>
    <s v="100700"/>
  </r>
  <r>
    <x v="2"/>
    <x v="8264"/>
    <s v="Орская ТЭЦ-1"/>
    <m/>
    <m/>
    <m/>
    <s v="462431, Орск Оренбургской области, Орское шоссе, 1-а"/>
    <s v="8 3537 213525"/>
    <m/>
    <s v="директора-главного инженера Мужикова Андрея Андреевича"/>
    <m/>
    <m/>
    <d v="2016-02-02T16:43:53"/>
    <s v="Жиргалова Татьяна Борисовна"/>
    <n v="1"/>
    <s v="140100"/>
  </r>
  <r>
    <x v="2"/>
    <x v="3457"/>
    <s v="Росгосстрах"/>
    <s v="07-06/8780"/>
    <d v="2013-06-04T00:00:00"/>
    <m/>
    <s v="454080, Челябинск, Труда, 156"/>
    <s v="(351)2475116"/>
    <m/>
    <s v="Блинов С. П."/>
    <m/>
    <s v="2444"/>
    <d v="2016-06-16T11:04:16"/>
    <s v="Ружевская Нина Арнольдовна"/>
    <n v="1"/>
    <s v="030900"/>
  </r>
  <r>
    <x v="2"/>
    <x v="3457"/>
    <s v="Росгосстрах"/>
    <s v="07-06/8780"/>
    <d v="2013-06-04T00:00:00"/>
    <m/>
    <s v="454080, Челябинск, Труда, 156"/>
    <s v="(351)2475116"/>
    <m/>
    <s v="Блинов С. П."/>
    <m/>
    <s v="2444"/>
    <d v="2016-06-16T11:04:16"/>
    <s v="Ружевская Нина Арнольдовна"/>
    <n v="2"/>
    <s v="080100"/>
  </r>
  <r>
    <x v="2"/>
    <x v="8265"/>
    <s v="ГУФСИН Варненского р-на"/>
    <m/>
    <m/>
    <m/>
    <s v="457200, с. Варна, ул. Социалистическая, 87"/>
    <s v="."/>
    <s v="."/>
    <s v="Архипова Т.В."/>
    <m/>
    <m/>
    <d v="2015-12-22T21:16:03"/>
    <s v="Полякова Светлана Владимировна"/>
    <n v="1"/>
    <s v="030900"/>
  </r>
  <r>
    <x v="2"/>
    <x v="3458"/>
    <s v="ФКУ ГУФСИН"/>
    <m/>
    <m/>
    <m/>
    <m/>
    <m/>
    <m/>
    <m/>
    <m/>
    <m/>
    <d v="2016-05-13T14:57:14"/>
    <s v="Ружевская Нина Арнольдовна"/>
    <n v="1"/>
    <s v="030900"/>
  </r>
  <r>
    <x v="2"/>
    <x v="8266"/>
    <s v="ГУФСИН"/>
    <m/>
    <m/>
    <m/>
    <s v="456510, с. Долгодеревенское, Набережная, 1"/>
    <s v="83514432182"/>
    <s v="."/>
    <s v="Панин Е.С."/>
    <m/>
    <m/>
    <d v="2016-05-24T18:17:22"/>
    <s v="Полякова Светлана Владимировна"/>
    <n v="1"/>
    <s v="030900"/>
  </r>
  <r>
    <x v="2"/>
    <x v="8267"/>
    <s v="Сбербанк (г.Бирск)"/>
    <m/>
    <m/>
    <m/>
    <s v="452450, Бирск, Мира, 118"/>
    <s v="8-34784-21973"/>
    <m/>
    <s v="Шарипова А.М."/>
    <m/>
    <m/>
    <d v="2015-12-11T14:51:01"/>
    <s v="Чистякова Елена Владимировна"/>
    <n v="1"/>
    <s v="080100"/>
  </r>
  <r>
    <x v="2"/>
    <x v="3459"/>
    <s v="ЦЛАТИ"/>
    <s v="07-06/10082"/>
    <d v="2013-12-16T00:00:00"/>
    <m/>
    <s v="454080, Челябинск, Володарского, 50 А"/>
    <s v="тел. (351)263-96-57, 263-96-30,"/>
    <s v="chel.clati@mail.ru"/>
    <s v="Директор Филиала Щербинин Владислав Михайлович"/>
    <s v="-"/>
    <s v="2527"/>
    <d v="2014-01-20T16:14:12"/>
    <s v="Чистякова Елена Владимировна"/>
    <n v="1"/>
    <s v="18.04.02"/>
  </r>
  <r>
    <x v="2"/>
    <x v="3459"/>
    <s v="ЦЛАТИ"/>
    <s v="07-06/10082"/>
    <d v="2013-12-16T00:00:00"/>
    <m/>
    <s v="454080, Челябинск, Володарского, 50 А"/>
    <s v="тел. (351)263-96-57, 263-96-30,"/>
    <s v="chel.clati@mail.ru"/>
    <s v="Директор Филиала Щербинин Владислав Михайлович"/>
    <s v="-"/>
    <s v="2527"/>
    <d v="2014-01-20T16:14:12"/>
    <s v="Чистякова Елена Владимировна"/>
    <n v="1"/>
    <s v="20.04.01"/>
  </r>
  <r>
    <x v="2"/>
    <x v="6207"/>
    <s v="ЮУрГУ г.Миасс"/>
    <s v="1383"/>
    <d v="2015-11-27T00:00:00"/>
    <m/>
    <s v="456318, г. Миасс, пр. Октября, 16"/>
    <s v="-"/>
    <s v="-"/>
    <s v="Войнов И.В."/>
    <m/>
    <m/>
    <d v="2016-05-17T14:36:03"/>
    <s v="Исакова Елена Сергеевна"/>
    <n v="2"/>
    <s v="08.04.01"/>
  </r>
  <r>
    <x v="2"/>
    <x v="6207"/>
    <s v="ЮУрГУ г.Миасс"/>
    <s v="1383"/>
    <d v="2015-11-27T00:00:00"/>
    <m/>
    <s v="456318, г. Миасс, пр. Октября, 16"/>
    <s v="-"/>
    <s v="-"/>
    <s v="Войнов И.В."/>
    <m/>
    <m/>
    <d v="2016-05-17T14:36:03"/>
    <s v="Исакова Елена Сергеевна"/>
    <n v="1"/>
    <s v="081100"/>
  </r>
  <r>
    <x v="2"/>
    <x v="6207"/>
    <s v="ЮУрГУ г.Миасс"/>
    <s v="1383"/>
    <d v="2015-11-27T00:00:00"/>
    <m/>
    <s v="456318, г. Миасс, пр. Октября, 16"/>
    <s v="-"/>
    <s v="-"/>
    <s v="Войнов И.В."/>
    <m/>
    <m/>
    <d v="2016-05-17T14:36:03"/>
    <s v="Исакова Елена Сергеевна"/>
    <n v="1"/>
    <s v="40.04.01"/>
  </r>
  <r>
    <x v="2"/>
    <x v="3461"/>
    <s v="Филиал ФКУ &quot;Налог-Сервис&quot; ФНС России в Челябинской области"/>
    <m/>
    <m/>
    <m/>
    <s v="454080, Челябинск, Ленина пр., 79"/>
    <s v="(351)728-28-17"/>
    <s v="r740000@service-nalog.ru"/>
    <s v="Директор филиала Л.В. Захарова"/>
    <m/>
    <m/>
    <d v="2016-05-26T09:21:28"/>
    <s v="Горных Наталья Владимировна"/>
    <n v="1"/>
    <s v="080100"/>
  </r>
  <r>
    <x v="2"/>
    <x v="3463"/>
    <s v="ЮУрГУ"/>
    <s v="1383"/>
    <d v="2015-11-27T00:00:00"/>
    <m/>
    <s v="628600, Нижневартовск, Мира, 9"/>
    <s v="272530"/>
    <s v="-"/>
    <s v="Борщенюк В.Н."/>
    <m/>
    <m/>
    <d v="2012-12-14T14:29:28"/>
    <s v="Березюк Мария Юрьевна"/>
    <n v="1"/>
    <s v="080502"/>
  </r>
  <r>
    <x v="2"/>
    <x v="3463"/>
    <s v="ЮУрГУ"/>
    <s v="1383"/>
    <d v="2015-11-27T00:00:00"/>
    <m/>
    <s v="628600, Нижневартовск, Мира, 9"/>
    <s v="272530"/>
    <s v="-"/>
    <s v="Борщенюк В.Н."/>
    <m/>
    <m/>
    <d v="2012-12-14T14:29:28"/>
    <s v="Березюк Мария Юрьевна"/>
    <n v="1"/>
    <s v="230100"/>
  </r>
  <r>
    <x v="2"/>
    <x v="6215"/>
    <s v="Юниаструм банк"/>
    <m/>
    <m/>
    <m/>
    <s v="454091, Челябинск, ул. Цвиллинга, 35"/>
    <s v="220-20-01"/>
    <m/>
    <s v="Коверников А.А."/>
    <m/>
    <m/>
    <d v="2016-04-20T12:11:27"/>
    <s v="Комиссарова Ирина Евгеньевна"/>
    <n v="1"/>
    <s v="080105"/>
  </r>
  <r>
    <x v="2"/>
    <x v="8268"/>
    <s v="ФУ СИЗО № 4"/>
    <m/>
    <m/>
    <m/>
    <s v="456205, Чел. обл., г. Златоуст, ул. им. П.П. Аносова, 273"/>
    <s v="3513 62-59-87"/>
    <s v="."/>
    <s v="Шабунин И.Ю."/>
    <m/>
    <m/>
    <d v="2016-01-30T11:12:15"/>
    <s v="Зайцева Елена Николаевна"/>
    <n v="1"/>
    <s v="270800"/>
  </r>
  <r>
    <x v="2"/>
    <x v="6217"/>
    <s v="ФКУ ИК-18 ГУФСИН по Челябинской области г. Магнитогорск"/>
    <m/>
    <m/>
    <m/>
    <s v="455016, Магнитогорск, Танкистов, 19а"/>
    <s v="3519488430"/>
    <s v="."/>
    <s v="Коновалов А.А."/>
    <m/>
    <m/>
    <d v="2016-06-06T15:16:46"/>
    <s v="Полякова Светлана Владимировна"/>
    <n v="1"/>
    <s v="030900"/>
  </r>
  <r>
    <x v="2"/>
    <x v="8269"/>
    <s v="ФКУ ИК № 25"/>
    <m/>
    <m/>
    <m/>
    <s v="456208, Златоуст, Панфилова, 6"/>
    <s v="83513626911"/>
    <m/>
    <s v="Бульчук Сергей Михайлович"/>
    <m/>
    <m/>
    <d v="2016-05-05T10:19:48"/>
    <s v="Зайцева Елена Николаевна"/>
    <n v="1"/>
    <s v="080502"/>
  </r>
  <r>
    <x v="2"/>
    <x v="3470"/>
    <s v="ИК № 11"/>
    <m/>
    <m/>
    <m/>
    <s v="456656, г.Копейск, пос. Железнодорожный, -"/>
    <s v="8-(35139)-20925"/>
    <s v="."/>
    <s v="."/>
    <m/>
    <m/>
    <d v="2016-06-10T15:58:03"/>
    <s v="Исакова Елена Сергеевна"/>
    <n v="1"/>
    <s v="030900"/>
  </r>
  <r>
    <x v="2"/>
    <x v="3470"/>
    <s v="ИК № 11"/>
    <m/>
    <m/>
    <m/>
    <s v="456656, г.Копейск, пос. Железнодорожный, -"/>
    <s v="8-(35139)-20925"/>
    <s v="."/>
    <s v="."/>
    <m/>
    <m/>
    <d v="2016-06-10T15:58:03"/>
    <s v="Исакова Елена Сергеевна"/>
    <n v="2"/>
    <s v="081100"/>
  </r>
  <r>
    <x v="2"/>
    <x v="6221"/>
    <s v="ФКУ ИК № 4 ГУФСИН"/>
    <s v="07-06/537"/>
    <d v="2012-05-15T00:00:00"/>
    <m/>
    <s v="454038 г. Челябинск, ул. Молодежная д.24"/>
    <s v="735-09-21, 735-09-66"/>
    <s v="-"/>
    <s v="Батаев В.А."/>
    <s v="Батаев Виктор Александрович"/>
    <s v="2097"/>
    <d v="2012-12-17T15:36:22"/>
    <s v="Березюк Мария Юрьевна"/>
    <n v="1"/>
    <s v="030900"/>
  </r>
  <r>
    <x v="2"/>
    <x v="8270"/>
    <s v="следственный изолятор № 3"/>
    <m/>
    <m/>
    <m/>
    <s v="454081, Челябинск, Артиллерийская, 66-А"/>
    <s v="(351) 772-68-34"/>
    <m/>
    <s v="Полянский А.М."/>
    <m/>
    <m/>
    <d v="2016-06-14T16:16:05"/>
    <s v="Комогорова Любовь Николаевна"/>
    <n v="1"/>
    <s v="030501"/>
  </r>
  <r>
    <x v="2"/>
    <x v="3481"/>
    <s v="ПНК"/>
    <s v="104/11 УО"/>
    <d v="2011-06-03T00:00:00"/>
    <m/>
    <s v="456383, г. Миасс, пос. Хребет, ул. 40 лет Октября, 1"/>
    <s v="(3513) 55-72-71"/>
    <s v="-"/>
    <s v="Курилько Н.В."/>
    <s v="Курилько Николай Витальевич"/>
    <s v="1922"/>
    <d v="2012-11-27T16:36:59"/>
    <s v="Березюк Мария Юрьевна"/>
    <n v="2"/>
    <s v="080105"/>
  </r>
  <r>
    <x v="2"/>
    <x v="8271"/>
    <s v="Партнер М"/>
    <m/>
    <m/>
    <m/>
    <s v="457352, Карталы, Свободы, 36"/>
    <s v="2-18-18"/>
    <m/>
    <s v="Мокров С.А."/>
    <m/>
    <m/>
    <d v="2016-03-31T16:29:39"/>
    <s v="Лаврова Мария Игоревна"/>
    <n v="1"/>
    <s v="38.04.01"/>
  </r>
  <r>
    <x v="2"/>
    <x v="8272"/>
    <s v="ЦПТ Аэробус"/>
    <m/>
    <m/>
    <m/>
    <s v="454000, Челябинск, Профинтерна, 43"/>
    <s v="(351)2358047"/>
    <m/>
    <s v="Чернышков Дмитрий Георгиевич"/>
    <m/>
    <m/>
    <d v="2015-12-09T11:25:39"/>
    <s v="Чистякова Елена Владимировна"/>
    <n v="1"/>
    <s v="031600"/>
  </r>
  <r>
    <x v="2"/>
    <x v="8273"/>
    <s v="ОМ г.Миасса"/>
    <m/>
    <m/>
    <m/>
    <s v="456304, Миасс, Калинина, 30"/>
    <s v="8-3513-299414"/>
    <m/>
    <s v="_____________"/>
    <m/>
    <m/>
    <d v="2016-02-17T17:27:30"/>
    <s v="Четвергова Алла Владимировна"/>
    <n v="3"/>
    <s v="030900"/>
  </r>
  <r>
    <x v="2"/>
    <x v="3491"/>
    <s v="Центральный районный суд г.Челябинска"/>
    <s v="07-06/10864"/>
    <d v="2014-02-11T00:00:00"/>
    <m/>
    <s v="454091, Челябинск, Коммуны, 87"/>
    <s v="263-89-47"/>
    <m/>
    <s v="председатель Хватков А.П."/>
    <m/>
    <s v="2539"/>
    <d v="2014-02-11T15:50:40"/>
    <s v="Кудрявцева Юлия Аскаровна"/>
    <n v="1"/>
    <s v="030900"/>
  </r>
  <r>
    <x v="2"/>
    <x v="8274"/>
    <s v="ЧОУ ИТФИ"/>
    <m/>
    <m/>
    <m/>
    <s v="455044, Магнитогорск, пр. Ленина, 68"/>
    <s v="(3519)26-07-42"/>
    <m/>
    <s v="директор Беляев А.О."/>
    <m/>
    <m/>
    <d v="2015-12-09T12:52:47"/>
    <s v="Пяткова Марина Рудольфовна"/>
    <n v="1"/>
    <s v="080505"/>
  </r>
  <r>
    <x v="2"/>
    <x v="8275"/>
    <s v="ЧОУ УПЦ КВАНТ"/>
    <m/>
    <m/>
    <m/>
    <s v="628600, Нижневартовск, М. Жукова, 9"/>
    <s v="3466-23-34-18"/>
    <m/>
    <s v="Культиков В.А."/>
    <m/>
    <m/>
    <d v="2016-01-09T16:36:23"/>
    <s v="Ружевская Нина Арнольдовна"/>
    <n v="1"/>
    <s v="080502"/>
  </r>
  <r>
    <x v="2"/>
    <x v="8276"/>
    <s v="ЧГ ООИ ЦСИ Импульс"/>
    <m/>
    <m/>
    <m/>
    <s v="454031, Челябинск, 50 лет ВЛКСМ, 7а"/>
    <s v="721-25-75"/>
    <m/>
    <s v="Танский А.С."/>
    <m/>
    <m/>
    <d v="2016-05-12T08:23:35"/>
    <s v="Исакова Елена Сергеевна"/>
    <n v="1"/>
    <s v="081100"/>
  </r>
  <r>
    <x v="2"/>
    <x v="3494"/>
    <s v="Трактор"/>
    <s v="07-06/06-564"/>
    <d v="2010-06-18T00:00:00"/>
    <m/>
    <s v="454003, г. Челябинск, ул. Савина, 1"/>
    <s v="т 8(351)749-88-10,ф(351)749-8876"/>
    <s v="hctraktor@bk.ru"/>
    <s v="Кречин В.Н."/>
    <s v="Кречин Владимир Николаевич"/>
    <s v="1255"/>
    <d v="2013-06-19T10:55:43"/>
    <s v="Исакова Елена Сергеевна"/>
    <n v="1"/>
    <s v="031300"/>
  </r>
  <r>
    <x v="2"/>
    <x v="8277"/>
    <s v="предприятие по водоснабжению"/>
    <m/>
    <m/>
    <m/>
    <s v="452200, РБ, Чекмагушевский р-н, Ленина с. Чекмагуш, 1"/>
    <s v="8-347-96-32625"/>
    <m/>
    <s v="Гилязова Р.Х. главбух"/>
    <m/>
    <m/>
    <d v="2015-12-11T14:51:01"/>
    <s v="Ружевская Нина Арнольдовна"/>
    <n v="1"/>
    <s v="080100"/>
  </r>
  <r>
    <x v="2"/>
    <x v="8278"/>
    <s v="райпо"/>
    <m/>
    <m/>
    <m/>
    <s v="452200, РБ с.Чекмагуш, Кооперативная, 59"/>
    <s v="8-34796-31308"/>
    <m/>
    <s v="Сибатов Р.Ф."/>
    <m/>
    <m/>
    <d v="2015-12-11T14:51:01"/>
    <s v="Исакова Елена Сергеевна"/>
    <n v="1"/>
    <s v="080100"/>
  </r>
  <r>
    <x v="2"/>
    <x v="6238"/>
    <s v="Челябинская городская коллегия адвокатов Академическая"/>
    <m/>
    <m/>
    <m/>
    <s v="454091, Челябинск, К.Маркса, 70"/>
    <s v="."/>
    <s v="."/>
    <s v="Янин М.Г."/>
    <m/>
    <m/>
    <d v="2016-06-07T16:23:45"/>
    <s v="Кириенко Михаил Сергеевич"/>
    <n v="1"/>
    <s v="030501"/>
  </r>
  <r>
    <x v="2"/>
    <x v="6238"/>
    <s v="Челябинская городская коллегия адвокатов Академическая"/>
    <m/>
    <m/>
    <m/>
    <s v="454091, Челябинск, К.Маркса, 70"/>
    <s v="."/>
    <s v="."/>
    <s v="Янин М.Г."/>
    <m/>
    <m/>
    <d v="2016-06-07T16:23:45"/>
    <s v="Кириенко Михаил Сергеевич"/>
    <n v="1"/>
    <s v="030900"/>
  </r>
  <r>
    <x v="2"/>
    <x v="3496"/>
    <s v="ЧГОО Айсек"/>
    <m/>
    <m/>
    <m/>
    <s v="454080, Челябинск, проспект Ленина, 76"/>
    <s v="89191173274"/>
    <m/>
    <s v="Ваценкова Е.О."/>
    <m/>
    <m/>
    <d v="2016-06-16T14:41:39"/>
    <s v="Короленко Александр Николаевич"/>
    <n v="1"/>
    <s v="270800"/>
  </r>
  <r>
    <x v="2"/>
    <x v="6239"/>
    <s v="Челябинская дирекция МТО РЖД"/>
    <m/>
    <m/>
    <m/>
    <s v="454053, Челябинск, Стрелковая, 37"/>
    <s v="268-53-07"/>
    <m/>
    <s v="Э.Р.Аракелов"/>
    <m/>
    <m/>
    <d v="2016-03-23T11:28:49"/>
    <s v="Чистякова Елена Владимировна"/>
    <n v="1"/>
    <s v="080502"/>
  </r>
  <r>
    <x v="2"/>
    <x v="3497"/>
    <s v="центральная станция связи РЖД"/>
    <m/>
    <m/>
    <m/>
    <s v="454000, Челябинск, пл.Революции, 3а"/>
    <s v="(351) 268-49-77"/>
    <m/>
    <s v="Стуров А.Ю,"/>
    <m/>
    <m/>
    <d v="2015-12-15T15:54:28"/>
    <s v="Пяткова Марина Рудольфовна"/>
    <n v="1"/>
    <s v="151900"/>
  </r>
  <r>
    <x v="2"/>
    <x v="3497"/>
    <s v="центральная станция связи РЖД"/>
    <m/>
    <m/>
    <m/>
    <s v="454000, Челябинск, пл.Революции, 3а"/>
    <s v="(351) 268-49-77"/>
    <m/>
    <s v="Стуров А.Ю,"/>
    <m/>
    <m/>
    <d v="2015-12-15T15:54:28"/>
    <s v="Пяткова Марина Рудольфовна"/>
    <n v="1"/>
    <s v="210400"/>
  </r>
  <r>
    <x v="2"/>
    <x v="8279"/>
    <s v="дистанция ЮУЖД"/>
    <m/>
    <m/>
    <m/>
    <s v="454091, г. Челябинск, ул. Российская, д. 295"/>
    <s v="тел. 8 (351) 268-22-40"/>
    <m/>
    <s v="Климонтов С.И."/>
    <m/>
    <m/>
    <d v="2016-04-19T13:39:04"/>
    <s v="Садов Виктор Борисович"/>
    <n v="2"/>
    <s v="140400"/>
  </r>
  <r>
    <x v="2"/>
    <x v="8280"/>
    <s v="ЧООО ВОИ"/>
    <s v="07-06/12-26"/>
    <d v="2006-12-14T00:00:00"/>
    <m/>
    <s v="454091, г. Челябинск, 3-го интернационала, 128"/>
    <s v="266-61-44; 266-94-13"/>
    <s v="-"/>
    <s v="Куртеева Е.К."/>
    <m/>
    <s v="122"/>
    <d v="2012-12-12T10:36:23"/>
    <s v="Березюк Мария Юрьевна"/>
    <n v="1"/>
    <s v="081100"/>
  </r>
  <r>
    <x v="2"/>
    <x v="8281"/>
    <s v="ЧОСОО"/>
    <s v="07-06/3948"/>
    <d v="2012-01-18T00:00:00"/>
    <m/>
    <s v="454010, Челябинск, Барбюса, 5 - 55"/>
    <s v="89642437787"/>
    <s v="sportidetstvo@yandex.ru"/>
    <s v="Сарсынбаев В.В."/>
    <m/>
    <s v="2004"/>
    <d v="2012-01-18T14:36:12"/>
    <s v="Задорина Елена Владимировна"/>
    <n v="1"/>
    <s v="080100"/>
  </r>
  <r>
    <x v="2"/>
    <x v="3500"/>
    <s v="таможня"/>
    <s v="07-06/497"/>
    <d v="2012-04-16T00:00:00"/>
    <m/>
    <s v="454021, Челябинск, Победы, 368а"/>
    <s v="8 (351) 793-03-33, 793-19-47"/>
    <s v="-"/>
    <s v="Фролов А.Н."/>
    <m/>
    <s v="8"/>
    <d v="2012-11-28T15:13:49"/>
    <s v="Березюк Мария Юрьевна"/>
    <n v="1"/>
    <s v="030900"/>
  </r>
  <r>
    <x v="2"/>
    <x v="3500"/>
    <s v="таможня"/>
    <s v="07-06/497"/>
    <d v="2012-04-16T00:00:00"/>
    <m/>
    <s v="454021, Челябинск, Победы, 368а"/>
    <s v="8 (351) 793-03-33, 793-19-47"/>
    <s v="-"/>
    <s v="Фролов А.Н."/>
    <m/>
    <s v="8"/>
    <d v="2012-11-28T15:13:49"/>
    <s v="Березюк Мария Юрьевна"/>
    <n v="1"/>
    <s v="036401"/>
  </r>
  <r>
    <x v="2"/>
    <x v="3500"/>
    <s v="таможня"/>
    <s v="07-06/497"/>
    <d v="2012-04-16T00:00:00"/>
    <m/>
    <s v="454021, Челябинск, Победы, 368а"/>
    <s v="8 (351) 793-03-33, 793-19-47"/>
    <s v="-"/>
    <s v="Фролов А.Н."/>
    <m/>
    <s v="8"/>
    <d v="2012-11-28T15:13:49"/>
    <s v="Березюк Мария Юрьевна"/>
    <n v="1"/>
    <s v="080200"/>
  </r>
  <r>
    <x v="2"/>
    <x v="8282"/>
    <s v="Стеклостиль"/>
    <m/>
    <m/>
    <m/>
    <s v="454038, Челябинск, Промышленная, 1В"/>
    <s v="7252620"/>
    <s v="-"/>
    <s v="Селезнева Елена Дмитриевна"/>
    <m/>
    <m/>
    <d v="2015-12-23T13:42:53"/>
    <s v="Фёдорова Елена Владимировна"/>
    <n v="1"/>
    <s v="100700"/>
  </r>
  <r>
    <x v="2"/>
    <x v="6245"/>
    <s v="ЧИПС УрГУПС"/>
    <m/>
    <m/>
    <m/>
    <s v="454091, г. Челябинск, ул. Цвиллинга, 56"/>
    <s v="+7 (351) 219-21-12"/>
    <s v="-"/>
    <s v="Рыбалченко Константин Юрьевич"/>
    <m/>
    <m/>
    <d v="2016-06-24T16:44:13"/>
    <s v="Калинина Ирина Валерьевна"/>
    <n v="1"/>
    <s v="030900"/>
  </r>
  <r>
    <x v="2"/>
    <x v="6245"/>
    <s v="ЧИПС УрГУПС"/>
    <m/>
    <m/>
    <m/>
    <s v="454091, г. Челябинск, ул. Цвиллинга, 56"/>
    <s v="+7 (351) 219-21-12"/>
    <s v="-"/>
    <s v="Рыбалченко Константин Юрьевич"/>
    <m/>
    <m/>
    <d v="2016-06-24T16:44:13"/>
    <s v="Калинина Ирина Валерьевна"/>
    <n v="1"/>
    <s v="27.04.05"/>
  </r>
  <r>
    <x v="2"/>
    <x v="8283"/>
    <s v="ЧКТ"/>
    <m/>
    <m/>
    <m/>
    <s v="454048, Челябинск, Курчатова, 9"/>
    <s v="8351-237-62-92"/>
    <m/>
    <s v="Глушкова Ирина Гарольдовна"/>
    <m/>
    <m/>
    <d v="2016-01-11T11:22:35"/>
    <s v="Чистякова Елена Владимировна"/>
    <n v="1"/>
    <s v="38.04.02"/>
  </r>
  <r>
    <x v="2"/>
    <x v="6246"/>
    <s v="Узел связи ОАО &quot;Ростелеком&quot;"/>
    <s v="07-06/60"/>
    <d v="2012-11-20T00:00:00"/>
    <m/>
    <s v="454091, Челябинск, ул. Монакова, 45"/>
    <s v="730-11-36"/>
    <s v="-"/>
    <s v="Бондарь А.В."/>
    <s v="Киселева Валентина Анатольевна, 730-11-36, 8908-079-30-20, kiselev-va@ural.rt.ru"/>
    <s v="2279"/>
    <d v="2016-04-22T13:48:17"/>
    <s v="Ружевская Нина Арнольдовна"/>
    <n v="1"/>
    <s v="230400"/>
  </r>
  <r>
    <x v="2"/>
    <x v="8284"/>
    <s v="НПФ"/>
    <s v="07-06/05-69"/>
    <d v="2010-05-06T00:00:00"/>
    <m/>
    <s v="454091, г.Челябинск, ул.Труда, д.64-а, оф.608"/>
    <s v="247-24-89"/>
    <s v="chel@npf.nornik.ru"/>
    <s v="Абдулфаизова Д.Ф."/>
    <m/>
    <s v="1085"/>
    <d v="2012-12-12T10:33:47"/>
    <s v="Березюк Мария Юрьевна"/>
    <n v="1"/>
    <s v="080502"/>
  </r>
  <r>
    <x v="2"/>
    <x v="3503"/>
    <s v="РЖД, ЦСС"/>
    <s v="07-06/06-81"/>
    <d v="2010-06-02T00:00:00"/>
    <m/>
    <s v="454091, Челябинск, Российская, 295"/>
    <s v="т.268-21-40, ф.268-66-96"/>
    <s v="-"/>
    <s v="Прасолов А.И."/>
    <m/>
    <s v="1183"/>
    <d v="2012-12-12T10:27:36"/>
    <s v="Березюк Мария Юрьевна"/>
    <n v="1"/>
    <s v="080502"/>
  </r>
  <r>
    <x v="2"/>
    <x v="3504"/>
    <s v="Майна вира"/>
    <s v="07-06/05-196"/>
    <d v="2010-05-19T00:00:00"/>
    <m/>
    <s v="454080, г.Челябинск, пр. Ленина, 83 оф 510"/>
    <s v="265-69-06, 265-54-97, 265-72-66"/>
    <s v="chelyabinsk@maina-vira.ru"/>
    <s v="Кузнецова М.Ю."/>
    <m/>
    <s v="1111"/>
    <d v="2012-11-28T14:17:24"/>
    <s v="Исакова Елена Сергеевна"/>
    <n v="1"/>
    <s v="080200"/>
  </r>
  <r>
    <x v="2"/>
    <x v="8285"/>
    <s v="вагонная ремонтная компания"/>
    <m/>
    <m/>
    <m/>
    <s v="456205, Златоуст, Аносова, 166"/>
    <s v="8-351-369-25-62"/>
    <m/>
    <s v="Кардаш П.В."/>
    <m/>
    <m/>
    <d v="2016-03-21T12:33:46"/>
    <s v="Шведова Елена Владимировна"/>
    <n v="1"/>
    <s v="140400"/>
  </r>
  <r>
    <x v="2"/>
    <x v="8286"/>
    <s v="МДМ Банк"/>
    <m/>
    <m/>
    <m/>
    <s v="456780, Озерск, Ленина, 29"/>
    <s v="8-351-30-235-60"/>
    <m/>
    <s v="Шовкун Т.В."/>
    <m/>
    <m/>
    <d v="2015-11-24T12:00:14"/>
    <s v="Березюк Мария Юрьевна"/>
    <n v="1"/>
    <s v="080100"/>
  </r>
  <r>
    <x v="2"/>
    <x v="3508"/>
    <s v="Уральская кузница"/>
    <m/>
    <m/>
    <m/>
    <s v="454047, Челябинск, 2-я Павелецкая, 14"/>
    <s v="725-57-27"/>
    <m/>
    <s v="Молодых М.В., зам.директора филиала по экономике и финансам."/>
    <m/>
    <m/>
    <d v="2016-06-14T10:57:22"/>
    <s v="Шиндина Татьяна Александровна"/>
    <n v="1"/>
    <s v="151002"/>
  </r>
  <r>
    <x v="2"/>
    <x v="3509"/>
    <s v="Лукойл"/>
    <s v="07-06/06-304"/>
    <d v="2010-06-09T00:00:00"/>
    <m/>
    <s v="454087, Челябинск, Нефтебазовая, 1"/>
    <s v="+7(351) 262-02-77, 262-02-85"/>
    <s v="-"/>
    <s v="Усов М.А."/>
    <m/>
    <s v="1302"/>
    <d v="2012-12-11T11:23:24"/>
    <s v="Березюк Мария Юрьевна"/>
    <n v="1"/>
    <s v="080200"/>
  </r>
  <r>
    <x v="2"/>
    <x v="6251"/>
    <s v="ЧВАУШ"/>
    <m/>
    <m/>
    <m/>
    <s v="454015, Челябинск, Горордок 11, 282"/>
    <s v="89128924812"/>
    <m/>
    <s v="Табаченко В.С."/>
    <m/>
    <m/>
    <d v="2015-12-02T12:16:12"/>
    <s v="Кузьмина Наталья Александровна"/>
    <n v="1"/>
    <s v="140400"/>
  </r>
  <r>
    <x v="2"/>
    <x v="8287"/>
    <s v="ЧВВАКУ"/>
    <m/>
    <m/>
    <m/>
    <s v="454015, Челябинск, Городок-11, 1"/>
    <s v="725-11-00"/>
    <m/>
    <s v="Шведов И.В."/>
    <m/>
    <m/>
    <d v="2016-05-23T13:39:00"/>
    <s v="Щелконогов Андрей Евгеньевич"/>
    <n v="1"/>
    <s v="15.04.03"/>
  </r>
  <r>
    <x v="2"/>
    <x v="8288"/>
    <s v="ЧОДП Искорка"/>
    <s v="07-06/21095"/>
    <d v="2016-04-06T00:00:00"/>
    <m/>
    <s v="454092, Челябинск, ул. Блюхера, 42а"/>
    <s v="8(351) 232-80-52"/>
    <s v="-"/>
    <s v="Майорова Евгения Викторовна"/>
    <m/>
    <s v="2749"/>
    <d v="2016-05-23T11:17:52"/>
    <s v="Ружевская Нина Арнольдовна"/>
    <n v="1"/>
    <s v="080200"/>
  </r>
  <r>
    <x v="2"/>
    <x v="8289"/>
    <s v="ЧЛПУ"/>
    <m/>
    <m/>
    <m/>
    <s v="456510, с.Долгодеревенское, Аргаяшский тр-к, 3"/>
    <s v="(343) 359-75-30"/>
    <s v="-"/>
    <s v="Галянинв Владимира Дмитриевича"/>
    <m/>
    <m/>
    <d v="2016-04-20T17:05:41"/>
    <s v="Кубиц Галина Васильевна"/>
    <n v="1"/>
    <s v="030900"/>
  </r>
  <r>
    <x v="2"/>
    <x v="6252"/>
    <s v="Транснефть-Урал"/>
    <m/>
    <m/>
    <m/>
    <s v="454078, Челябинск, Барбюса, 120"/>
    <s v="(351)269-70-37"/>
    <s v="-"/>
    <s v="Набиев А.З."/>
    <m/>
    <m/>
    <d v="2016-06-02T10:50:25"/>
    <s v="Кузьмина Наталья Александровна"/>
    <n v="2"/>
    <s v="080801"/>
  </r>
  <r>
    <x v="2"/>
    <x v="6252"/>
    <s v="Транснефть-Урал"/>
    <m/>
    <m/>
    <m/>
    <s v="454078, Челябинск, Барбюса, 120"/>
    <s v="(351)269-70-37"/>
    <s v="-"/>
    <s v="Набиев А.З."/>
    <m/>
    <m/>
    <d v="2016-06-02T10:50:25"/>
    <s v="Кузьмина Наталья Александровна"/>
    <n v="1"/>
    <s v="150700"/>
  </r>
  <r>
    <x v="2"/>
    <x v="3518"/>
    <s v="лесничество"/>
    <m/>
    <m/>
    <m/>
    <s v="458800, Верхний Уфалей, Нязепетровский тракт 4 км, ."/>
    <s v="3516421980"/>
    <m/>
    <s v="Лукьянов А.П."/>
    <m/>
    <m/>
    <d v="2016-05-25T15:19:36"/>
    <s v="Полякова Светлана Владимировна"/>
    <n v="1"/>
    <s v="030501"/>
  </r>
  <r>
    <x v="2"/>
    <x v="8290"/>
    <s v="ЧОУ Академия профессионального образования"/>
    <m/>
    <m/>
    <m/>
    <s v="454091, г. Челябинск, ул. Свободы, 32"/>
    <s v="211-25-55"/>
    <m/>
    <s v="Смирнова Е.Ю."/>
    <m/>
    <m/>
    <d v="2015-12-11T08:16:26"/>
    <s v="Левина Алена Борисовна"/>
    <n v="1"/>
    <s v="100700"/>
  </r>
  <r>
    <x v="2"/>
    <x v="6262"/>
    <s v="Комитет по борьбе с коррупцией"/>
    <m/>
    <m/>
    <m/>
    <s v="454084, г. Челябинск, ул.Кирова, д.13а"/>
    <s v="(351) 261-57-58"/>
    <m/>
    <s v="Паутов Виталий Геннадьевич"/>
    <m/>
    <m/>
    <d v="2016-04-06T13:10:28"/>
    <s v="Ковалева Елена Юрьевна"/>
    <n v="2"/>
    <s v="030200"/>
  </r>
  <r>
    <x v="2"/>
    <x v="8291"/>
    <s v="Чуриловская дистанция пути"/>
    <m/>
    <m/>
    <m/>
    <s v="454000, Челябинск, платформа, 2109 км."/>
    <s v="268-39-12"/>
    <m/>
    <s v="Куксенко С.Н."/>
    <m/>
    <m/>
    <d v="2015-12-04T14:47:36"/>
    <s v="Коврижкина Лариса Николаевна"/>
    <n v="1"/>
    <s v="080502"/>
  </r>
  <r>
    <x v="2"/>
    <x v="8291"/>
    <s v="Чуриловская дистанция пути"/>
    <m/>
    <m/>
    <m/>
    <s v="454000, Челябинск, платформа, 2109 км."/>
    <s v="268-39-12"/>
    <m/>
    <s v="Куксенко С.Н."/>
    <m/>
    <m/>
    <d v="2015-12-04T14:47:36"/>
    <s v="Коврижкина Лариса Николаевна"/>
    <n v="1"/>
    <s v="080504"/>
  </r>
  <r>
    <x v="2"/>
    <x v="6264"/>
    <s v="дистанция электроснабжения"/>
    <m/>
    <m/>
    <m/>
    <s v="641100, г.Шумиха, ул. Ленина, д.4"/>
    <s v="(35245) 2-07-81"/>
    <m/>
    <s v="Румянцев С.П."/>
    <m/>
    <m/>
    <d v="2015-12-02T12:16:12"/>
    <s v="Кузьмина Наталья Александровна"/>
    <n v="1"/>
    <s v="140400"/>
  </r>
  <r>
    <x v="2"/>
    <x v="3533"/>
    <s v="ЭКЦ"/>
    <s v="07-06/8217"/>
    <d v="2013-05-22T00:00:00"/>
    <m/>
    <s v="454091, Челябинск, 3 Интернационала, 116"/>
    <s v="тел. (351) 733-17-27."/>
    <m/>
    <s v="начальник ЭКЦ полковник полиции Кузнецов С.В."/>
    <m/>
    <s v="2453"/>
    <d v="2015-04-24T13:41:41"/>
    <s v="Исакова Елена Сергеевна"/>
    <n v="10"/>
    <s v="031003"/>
  </r>
  <r>
    <x v="2"/>
    <x v="3540"/>
    <s v="ЮУТПП"/>
    <s v="07-06/01-103"/>
    <d v="2009-01-26T00:00:00"/>
    <m/>
    <s v="454080, г. Челябинск, Сони Кривой, 56"/>
    <s v="265-44-81,263-67-61"/>
    <s v="perevod@uralreg.ru"/>
    <s v="Маркина Н.Ю."/>
    <s v="Начальник отдела переводов Мяжина Вероника Владимировна"/>
    <s v="324"/>
    <d v="2015-09-17T09:19:32"/>
    <s v="Чистякова Елена Владимировна"/>
    <n v="1"/>
    <s v="080200"/>
  </r>
  <r>
    <x v="2"/>
    <x v="3540"/>
    <s v="ЮУТПП"/>
    <s v="07-06/01-103"/>
    <d v="2009-01-26T00:00:00"/>
    <m/>
    <s v="454080, г. Челябинск, Сони Кривой, 56"/>
    <s v="265-44-81,263-67-61"/>
    <s v="perevod@uralreg.ru"/>
    <s v="Маркина Н.Ю."/>
    <s v="Начальник отдела переводов Мяжина Вероника Владимировна"/>
    <s v="324"/>
    <d v="2015-09-17T09:19:32"/>
    <s v="Чистякова Елена Владимировна"/>
    <n v="1"/>
    <s v="090303"/>
  </r>
  <r>
    <x v="2"/>
    <x v="3540"/>
    <s v="ЮУТПП"/>
    <s v="07-06/01-103"/>
    <d v="2009-01-26T00:00:00"/>
    <m/>
    <s v="454080, г. Челябинск, Сони Кривой, 56"/>
    <s v="265-44-81,263-67-61"/>
    <s v="perevod@uralreg.ru"/>
    <s v="Маркина Н.Ю."/>
    <s v="Начальник отдела переводов Мяжина Вероника Владимировна"/>
    <s v="324"/>
    <d v="2015-09-17T09:19:32"/>
    <s v="Чистякова Елена Владимировна"/>
    <n v="2"/>
    <s v="100800"/>
  </r>
  <r>
    <x v="2"/>
    <x v="3540"/>
    <s v="ЮУТПП"/>
    <s v="07-06/01-103"/>
    <d v="2009-01-26T00:00:00"/>
    <m/>
    <s v="454080, г. Челябинск, Сони Кривой, 56"/>
    <s v="265-44-81,263-67-61"/>
    <s v="perevod@uralreg.ru"/>
    <s v="Маркина Н.Ю."/>
    <s v="Начальник отдела переводов Мяжина Вероника Владимировна"/>
    <s v="324"/>
    <d v="2015-09-17T09:19:32"/>
    <s v="Чистякова Елена Владимировна"/>
    <n v="2"/>
    <s v="221400"/>
  </r>
  <r>
    <x v="2"/>
    <x v="3541"/>
    <s v="ФПК"/>
    <m/>
    <m/>
    <m/>
    <s v="454091, г.Челябинск, ул.Свободы, д.141"/>
    <s v="268-2969 . 268-7782"/>
    <m/>
    <s v="Каширский Федор Никифорович"/>
    <m/>
    <m/>
    <d v="2016-05-13T12:29:54"/>
    <s v="Ружевская Нина Арнольдовна"/>
    <n v="1"/>
    <s v="080100"/>
  </r>
  <r>
    <x v="2"/>
    <x v="3541"/>
    <s v="ФПК"/>
    <m/>
    <m/>
    <m/>
    <s v="454091, г.Челябинск, ул.Свободы, д.141"/>
    <s v="268-2969 . 268-7782"/>
    <m/>
    <s v="Каширский Федор Никифорович"/>
    <m/>
    <m/>
    <d v="2016-05-13T12:29:54"/>
    <s v="Ружевская Нина Арнольдовна"/>
    <n v="1"/>
    <s v="080504"/>
  </r>
  <r>
    <x v="2"/>
    <x v="3541"/>
    <s v="ФПК"/>
    <m/>
    <m/>
    <m/>
    <s v="454091, г.Челябинск, ул.Свободы, д.141"/>
    <s v="268-2969 . 268-7782"/>
    <m/>
    <s v="Каширский Федор Никифорович"/>
    <m/>
    <m/>
    <d v="2016-05-13T12:29:54"/>
    <s v="Ружевская Нина Арнольдовна"/>
    <n v="1"/>
    <s v="081100"/>
  </r>
  <r>
    <x v="2"/>
    <x v="3542"/>
    <s v="Южно-Уральское ЛУ МВД России"/>
    <s v="07-06/280"/>
    <d v="2016-06-01T00:00:00"/>
    <m/>
    <s v="454091, г. Челябинск, ул. Свободы, дом 167"/>
    <s v="259-23-47, 268-44-53"/>
    <m/>
    <s v="Будцов Александр Эдуардович"/>
    <s v="с ними заключен договор о сотр-ве, просят дополнительно заключить договор на практику (их форма), ЮУрГУ не устраивает эта форма"/>
    <s v="2557"/>
    <d v="2016-07-06T09:49:34"/>
    <s v="Исакова Елена Сергеевна"/>
    <n v="2"/>
    <s v="030501"/>
  </r>
  <r>
    <x v="2"/>
    <x v="3542"/>
    <s v="Южно-Уральское ЛУ МВД России"/>
    <s v="07-06/280"/>
    <d v="2016-06-01T00:00:00"/>
    <m/>
    <s v="454091, г. Челябинск, ул. Свободы, дом 167"/>
    <s v="259-23-47, 268-44-53"/>
    <m/>
    <s v="Будцов Александр Эдуардович"/>
    <s v="с ними заключен договор о сотр-ве, просят дополнительно заключить договор на практику (их форма), ЮУрГУ не устраивает эта форма"/>
    <s v="2557"/>
    <d v="2016-07-06T09:49:34"/>
    <s v="Исакова Елена Сергеевна"/>
    <n v="6"/>
    <s v="030900"/>
  </r>
  <r>
    <x v="2"/>
    <x v="8292"/>
    <s v="ЮУИК"/>
    <m/>
    <m/>
    <m/>
    <s v="457040, Челяб. область, г.Южноуральск, Заводская, 3"/>
    <s v="8-902-600-24-85,"/>
    <s v="."/>
    <s v="Валентина Валерьевна Смоленцева"/>
    <m/>
    <m/>
    <d v="2015-12-22T21:16:03"/>
    <s v="Полякова Светлана Владимировна"/>
    <n v="1"/>
    <s v="030900"/>
  </r>
  <r>
    <x v="2"/>
    <x v="8293"/>
    <s v="ЮУЦГБ"/>
    <m/>
    <m/>
    <m/>
    <s v="457040, г.Южноуральск, Строителей, 21"/>
    <s v="83513443201"/>
    <m/>
    <s v="Лагарникова Елена Анатольевна"/>
    <m/>
    <m/>
    <d v="2015-12-10T17:52:45"/>
    <s v="Левина Алена Борисовна"/>
    <n v="1"/>
    <s v="080100"/>
  </r>
  <r>
    <x v="2"/>
    <x v="8293"/>
    <s v="ЮУЦГБ"/>
    <m/>
    <m/>
    <m/>
    <s v="457040, г.Южноуральск, Строителей, 21"/>
    <s v="83513443201"/>
    <m/>
    <s v="Лагарникова Елена Анатольевна"/>
    <m/>
    <m/>
    <d v="2015-12-10T17:52:45"/>
    <s v="Левина Алена Борисовна"/>
    <n v="1"/>
    <s v="080109"/>
  </r>
  <r>
    <x v="2"/>
    <x v="8293"/>
    <s v="ЮУЦГБ"/>
    <m/>
    <m/>
    <m/>
    <s v="457040, г.Южноуральск, Строителей, 21"/>
    <s v="83513443201"/>
    <m/>
    <s v="Лагарникова Елена Анатольевна"/>
    <m/>
    <m/>
    <d v="2015-12-10T17:52:45"/>
    <s v="Левина Алена Борисовна"/>
    <n v="1"/>
    <s v="080400"/>
  </r>
  <r>
    <x v="2"/>
    <x v="3546"/>
    <s v="ЮУЖД, РЖД, дистанция пути"/>
    <m/>
    <m/>
    <m/>
    <s v="641100, г.Шумиха, ул. Вокзальная, 6"/>
    <s v="(35245) 2-34-88"/>
    <m/>
    <s v="Мусатов Виктор Николаевич"/>
    <m/>
    <m/>
    <d v="2016-03-30T09:46:49"/>
    <s v="Ковалева Елена Юрьевна"/>
    <n v="1"/>
    <s v="080100"/>
  </r>
  <r>
    <x v="2"/>
    <x v="3546"/>
    <s v="ЮУЖД, РЖД, дистанция пути"/>
    <m/>
    <m/>
    <m/>
    <s v="641100, г.Шумиха, ул. Вокзальная, 6"/>
    <s v="(35245) 2-34-88"/>
    <m/>
    <s v="Мусатов Виктор Николаевич"/>
    <m/>
    <m/>
    <d v="2016-03-30T09:46:49"/>
    <s v="Ковалева Елена Юрьевна"/>
    <n v="1"/>
    <s v="080105"/>
  </r>
  <r>
    <x v="2"/>
    <x v="8294"/>
    <s v="УПОВОД"/>
    <s v="1383"/>
    <d v="2015-11-27T00:00:00"/>
    <m/>
    <m/>
    <m/>
    <m/>
    <m/>
    <m/>
    <m/>
    <d v="2010-10-28T15:39:57"/>
    <s v="Молодцов Максим Вилленинович"/>
    <n v="1"/>
    <s v="38.04.01"/>
  </r>
  <r>
    <x v="2"/>
    <x v="3551"/>
    <s v="ГБ"/>
    <s v="1383"/>
    <d v="2015-11-27T00:00:00"/>
    <m/>
    <s v="454080, Челябинск, пр.Ленина, 76"/>
    <s v="(351)2679900"/>
    <m/>
    <s v="Щербинина О.Н."/>
    <m/>
    <m/>
    <d v="2012-01-11T11:22:41"/>
    <s v="Молодцов Максим Вилленинович"/>
    <n v="1"/>
    <s v="080502"/>
  </r>
  <r>
    <x v="2"/>
    <x v="3552"/>
    <s v="ИДО"/>
    <s v="1383"/>
    <d v="2015-11-27T00:00:00"/>
    <m/>
    <m/>
    <m/>
    <m/>
    <m/>
    <m/>
    <m/>
    <d v="2010-10-28T15:39:57"/>
    <s v="Молодцов Максим Вилленинович"/>
    <n v="1"/>
    <s v="54.04.01"/>
  </r>
  <r>
    <x v="2"/>
    <x v="8295"/>
    <s v="Профсоюз ЮУрГУ"/>
    <s v="1383"/>
    <d v="2015-11-27T00:00:00"/>
    <m/>
    <m/>
    <m/>
    <m/>
    <m/>
    <m/>
    <m/>
    <d v="2012-09-28T13:32:04"/>
    <s v="Чистякова Елена Владимировна"/>
    <n v="1"/>
    <s v="38.04.02"/>
  </r>
  <r>
    <x v="2"/>
    <x v="8296"/>
    <s v="ОГСТ"/>
    <s v="1383"/>
    <d v="2015-11-27T00:00:00"/>
    <m/>
    <m/>
    <m/>
    <m/>
    <m/>
    <m/>
    <m/>
    <d v="2010-10-28T15:39:57"/>
    <s v="Молодцов Максим Вилленинович"/>
    <n v="1"/>
    <s v="100101"/>
  </r>
  <r>
    <x v="2"/>
    <x v="8297"/>
    <s v="Технополис"/>
    <s v="1383"/>
    <d v="2015-11-27T00:00:00"/>
    <m/>
    <s v="454080, Челябинск, Ленина, 76"/>
    <s v="-"/>
    <s v="-"/>
    <s v="-"/>
    <m/>
    <m/>
    <d v="2016-05-25T13:43:48"/>
    <s v="Ружевская Нина Арнольдовна"/>
    <n v="1"/>
    <s v="030900"/>
  </r>
  <r>
    <x v="2"/>
    <x v="8298"/>
    <s v="СОТ"/>
    <s v="1383"/>
    <d v="2015-11-27T00:00:00"/>
    <m/>
    <m/>
    <m/>
    <m/>
    <m/>
    <m/>
    <m/>
    <d v="2010-10-28T15:39:57"/>
    <s v="Молодцов Максим Вилленинович"/>
    <n v="1"/>
    <s v="05.04.06"/>
  </r>
  <r>
    <x v="2"/>
    <x v="6276"/>
    <s v="ТРК ЮУрГУ ТВ"/>
    <s v="1383"/>
    <d v="2015-11-27T00:00:00"/>
    <m/>
    <m/>
    <m/>
    <m/>
    <m/>
    <m/>
    <m/>
    <d v="2012-06-04T12:38:50"/>
    <s v="Молодцов Максим Вилленинович"/>
    <n v="2"/>
    <s v="031300"/>
  </r>
  <r>
    <x v="2"/>
    <x v="8299"/>
    <s v="УМС"/>
    <s v="1383"/>
    <d v="2015-11-27T00:00:00"/>
    <m/>
    <s v="454080, Челябинск, Ленина, 76"/>
    <s v="267-97-98"/>
    <s v="iao@susu.ac.ru"/>
    <s v="Деев Александр Владимирович"/>
    <m/>
    <m/>
    <d v="2015-11-23T12:03:31"/>
    <s v="Чистякова Елена Владимировна"/>
    <n v="1"/>
    <s v="09.04.04"/>
  </r>
  <r>
    <x v="2"/>
    <x v="8299"/>
    <s v="УМС"/>
    <s v="1383"/>
    <d v="2015-11-27T00:00:00"/>
    <m/>
    <s v="454080, Челябинск, Ленина, 76"/>
    <s v="267-97-98"/>
    <s v="iao@susu.ac.ru"/>
    <s v="Деев Александр Владимирович"/>
    <m/>
    <m/>
    <d v="2015-11-23T12:03:31"/>
    <s v="Чистякова Елена Владимировна"/>
    <n v="1"/>
    <s v="270800"/>
  </r>
  <r>
    <x v="2"/>
    <x v="3557"/>
    <s v="УРК, ОК"/>
    <s v="1383"/>
    <d v="2013-11-27T00:00:00"/>
    <m/>
    <m/>
    <m/>
    <m/>
    <m/>
    <m/>
    <m/>
    <d v="2010-10-28T15:39:57"/>
    <s v="Молодцов Максим Вилленинович"/>
    <n v="1"/>
    <s v="030501"/>
  </r>
  <r>
    <x v="2"/>
    <x v="3558"/>
    <s v="УМУ"/>
    <s v="1383"/>
    <d v="2015-11-27T00:00:00"/>
    <m/>
    <m/>
    <m/>
    <m/>
    <m/>
    <m/>
    <m/>
    <d v="2010-10-28T15:39:57"/>
    <s v="Молодцов Максим Вилленинович"/>
    <n v="1"/>
    <s v="190701"/>
  </r>
  <r>
    <x v="2"/>
    <x v="3558"/>
    <s v="УМУ"/>
    <s v="1383"/>
    <d v="2015-11-27T00:00:00"/>
    <m/>
    <m/>
    <m/>
    <m/>
    <m/>
    <m/>
    <m/>
    <d v="2010-10-28T15:39:57"/>
    <s v="Молодцов Максим Вилленинович"/>
    <n v="1"/>
    <s v="38.04.01"/>
  </r>
  <r>
    <x v="2"/>
    <x v="3559"/>
    <s v="УПЦ рекламных технологий"/>
    <s v="1383"/>
    <d v="2015-11-27T00:00:00"/>
    <m/>
    <s v="454080, Челябинск, Сони Кривой, 75 а"/>
    <s v="267-98-50"/>
    <s v="-"/>
    <s v="Панфилова Г.Н."/>
    <m/>
    <m/>
    <d v="2013-06-06T15:15:38"/>
    <s v="Чистякова Елена Владимировна"/>
    <n v="1"/>
    <s v="030602"/>
  </r>
  <r>
    <x v="2"/>
    <x v="3559"/>
    <s v="УПЦ рекламных технологий"/>
    <s v="1383"/>
    <d v="2015-11-27T00:00:00"/>
    <m/>
    <s v="454080, Челябинск, Сони Кривой, 75 а"/>
    <s v="267-98-50"/>
    <s v="-"/>
    <s v="Панфилова Г.Н."/>
    <m/>
    <m/>
    <d v="2013-06-06T15:15:38"/>
    <s v="Чистякова Елена Владимировна"/>
    <n v="1"/>
    <s v="031600"/>
  </r>
  <r>
    <x v="2"/>
    <x v="3559"/>
    <s v="УПЦ рекламных технологий"/>
    <s v="1383"/>
    <d v="2015-11-27T00:00:00"/>
    <m/>
    <s v="454080, Челябинск, Сони Кривой, 75 а"/>
    <s v="267-98-50"/>
    <s v="-"/>
    <s v="Панфилова Г.Н."/>
    <m/>
    <m/>
    <d v="2013-06-06T15:15:38"/>
    <s v="Чистякова Елена Владимировна"/>
    <n v="1"/>
    <s v="032401"/>
  </r>
  <r>
    <x v="2"/>
    <x v="3559"/>
    <s v="УПЦ рекламных технологий"/>
    <s v="1383"/>
    <d v="2015-11-27T00:00:00"/>
    <m/>
    <s v="454080, Челябинск, Сони Кривой, 75 а"/>
    <s v="267-98-50"/>
    <s v="-"/>
    <s v="Панфилова Г.Н."/>
    <m/>
    <m/>
    <d v="2013-06-06T15:15:38"/>
    <s v="Чистякова Елена Владимировна"/>
    <n v="3"/>
    <s v="080200"/>
  </r>
  <r>
    <x v="2"/>
    <x v="8300"/>
    <s v="ЦИиСсО"/>
    <s v="1383"/>
    <d v="2015-11-27T00:00:00"/>
    <m/>
    <s v="454080, г. Челябинск, пр-т Ленина, 76"/>
    <s v="(351) 267-90-51"/>
    <s v="-"/>
    <s v="Руденок Д.В."/>
    <m/>
    <m/>
    <d v="2016-05-17T14:37:28"/>
    <s v="Исакова Елена Сергеевна"/>
    <n v="1"/>
    <s v="40.04.01"/>
  </r>
  <r>
    <x v="2"/>
    <x v="3562"/>
    <s v="DIY"/>
    <s v="07-06/06-651"/>
    <d v="2010-06-21T00:00:00"/>
    <m/>
    <s v="454138, г. Челябинск, Пр. Победы, 296"/>
    <s v="741-54-28"/>
    <s v="-"/>
    <s v="Федеева А.А."/>
    <s v="Федеева Арина Анатольевна"/>
    <s v="1288"/>
    <d v="2012-12-11T11:05:28"/>
    <s v="Березюк Мария Юрьевна"/>
    <n v="1"/>
    <s v="031900"/>
  </r>
  <r>
    <x v="3"/>
    <x v="8301"/>
    <m/>
    <m/>
    <m/>
    <m/>
    <m/>
    <m/>
    <m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СводнаяТаблица2" cacheId="0" dataOnRows="1" applyNumberFormats="0" applyBorderFormats="0" applyFontFormats="0" applyPatternFormats="0" applyAlignmentFormats="0" applyWidthHeightFormats="1" dataCaption="Данные" updatedVersion="5" showMemberPropertyTips="0" useAutoFormatting="1" itemPrintTitles="1" createdVersion="1" indent="0" compact="0" compactData="0" gridDropZones="1">
  <location ref="A3:F8307" firstHeaderRow="1" firstDataRow="2" firstDataCol="1"/>
  <pivotFields count="16">
    <pivotField axis="axisCol" compact="0" outline="0" subtotalTop="0" showAll="0" includeNewItemsInFilter="1">
      <items count="5">
        <item x="0"/>
        <item x="1"/>
        <item x="2"/>
        <item x="3"/>
        <item t="default"/>
      </items>
    </pivotField>
    <pivotField axis="axisRow" compact="0" outline="0" subtotalTop="0" showAll="0" includeNewItemsInFilter="1">
      <items count="8303">
        <item x="6280"/>
        <item x="0"/>
        <item x="3563"/>
        <item x="6281"/>
        <item x="1"/>
        <item x="2"/>
        <item x="6282"/>
        <item x="6283"/>
        <item x="3"/>
        <item x="6284"/>
        <item x="4"/>
        <item x="6285"/>
        <item x="3564"/>
        <item x="5"/>
        <item x="6"/>
        <item x="7"/>
        <item x="3565"/>
        <item x="6286"/>
        <item x="8"/>
        <item x="9"/>
        <item x="3566"/>
        <item x="10"/>
        <item x="11"/>
        <item x="3567"/>
        <item x="12"/>
        <item x="6287"/>
        <item x="3568"/>
        <item x="13"/>
        <item x="14"/>
        <item x="3569"/>
        <item x="6288"/>
        <item x="3570"/>
        <item x="6289"/>
        <item x="6290"/>
        <item x="15"/>
        <item x="16"/>
        <item x="17"/>
        <item x="6291"/>
        <item x="18"/>
        <item x="3571"/>
        <item x="19"/>
        <item x="20"/>
        <item x="6292"/>
        <item x="6293"/>
        <item x="21"/>
        <item x="3572"/>
        <item x="3573"/>
        <item x="3574"/>
        <item x="3575"/>
        <item x="3576"/>
        <item x="22"/>
        <item x="23"/>
        <item x="3577"/>
        <item x="3578"/>
        <item x="3579"/>
        <item x="3580"/>
        <item x="3581"/>
        <item x="24"/>
        <item x="3582"/>
        <item x="6295"/>
        <item x="25"/>
        <item x="6296"/>
        <item x="6297"/>
        <item x="26"/>
        <item x="27"/>
        <item x="28"/>
        <item x="29"/>
        <item x="30"/>
        <item x="31"/>
        <item x="32"/>
        <item x="33"/>
        <item x="34"/>
        <item x="3583"/>
        <item x="35"/>
        <item x="3584"/>
        <item x="36"/>
        <item x="3585"/>
        <item x="6298"/>
        <item x="6299"/>
        <item x="3586"/>
        <item x="37"/>
        <item x="38"/>
        <item x="39"/>
        <item x="40"/>
        <item x="6300"/>
        <item x="41"/>
        <item x="6301"/>
        <item x="42"/>
        <item x="3587"/>
        <item x="43"/>
        <item x="3588"/>
        <item x="44"/>
        <item x="45"/>
        <item x="46"/>
        <item x="47"/>
        <item x="48"/>
        <item x="3589"/>
        <item x="6302"/>
        <item x="3590"/>
        <item x="6303"/>
        <item x="6304"/>
        <item x="49"/>
        <item x="3591"/>
        <item x="3592"/>
        <item x="50"/>
        <item x="51"/>
        <item x="6305"/>
        <item x="52"/>
        <item x="53"/>
        <item x="3593"/>
        <item x="54"/>
        <item x="3594"/>
        <item x="55"/>
        <item x="56"/>
        <item x="57"/>
        <item x="58"/>
        <item x="3595"/>
        <item x="3596"/>
        <item x="59"/>
        <item x="6306"/>
        <item x="6307"/>
        <item x="6308"/>
        <item x="60"/>
        <item x="61"/>
        <item x="62"/>
        <item x="3597"/>
        <item x="63"/>
        <item x="6309"/>
        <item x="3598"/>
        <item x="64"/>
        <item x="6310"/>
        <item x="65"/>
        <item x="66"/>
        <item x="67"/>
        <item x="68"/>
        <item x="6311"/>
        <item x="3599"/>
        <item x="69"/>
        <item x="3600"/>
        <item x="3601"/>
        <item x="3602"/>
        <item x="3603"/>
        <item x="70"/>
        <item x="71"/>
        <item x="3604"/>
        <item x="3605"/>
        <item x="72"/>
        <item x="73"/>
        <item x="6312"/>
        <item x="3606"/>
        <item x="6313"/>
        <item x="3607"/>
        <item x="74"/>
        <item x="6314"/>
        <item x="6315"/>
        <item x="3608"/>
        <item x="75"/>
        <item x="3609"/>
        <item x="76"/>
        <item x="77"/>
        <item x="6316"/>
        <item x="78"/>
        <item x="79"/>
        <item x="6317"/>
        <item x="3610"/>
        <item x="80"/>
        <item x="81"/>
        <item x="6318"/>
        <item x="3611"/>
        <item x="82"/>
        <item x="83"/>
        <item x="3612"/>
        <item x="6319"/>
        <item x="84"/>
        <item x="85"/>
        <item x="6320"/>
        <item x="6321"/>
        <item x="3613"/>
        <item x="86"/>
        <item x="87"/>
        <item x="6322"/>
        <item x="3614"/>
        <item x="88"/>
        <item x="89"/>
        <item x="90"/>
        <item x="3615"/>
        <item x="3616"/>
        <item x="91"/>
        <item x="92"/>
        <item x="93"/>
        <item x="94"/>
        <item x="3617"/>
        <item x="6323"/>
        <item x="95"/>
        <item x="3618"/>
        <item x="3619"/>
        <item x="3620"/>
        <item x="96"/>
        <item x="97"/>
        <item x="6324"/>
        <item x="98"/>
        <item x="6325"/>
        <item x="99"/>
        <item x="6326"/>
        <item x="100"/>
        <item x="101"/>
        <item x="6327"/>
        <item x="3621"/>
        <item x="102"/>
        <item x="6328"/>
        <item x="103"/>
        <item x="104"/>
        <item x="6329"/>
        <item x="105"/>
        <item x="3622"/>
        <item x="106"/>
        <item x="6330"/>
        <item x="6331"/>
        <item x="3623"/>
        <item x="6332"/>
        <item x="6333"/>
        <item x="3624"/>
        <item x="107"/>
        <item x="6334"/>
        <item x="3625"/>
        <item x="108"/>
        <item x="3626"/>
        <item x="109"/>
        <item x="3627"/>
        <item x="110"/>
        <item x="111"/>
        <item x="112"/>
        <item x="113"/>
        <item x="114"/>
        <item x="6335"/>
        <item x="115"/>
        <item x="3628"/>
        <item x="116"/>
        <item x="6336"/>
        <item x="6337"/>
        <item x="3629"/>
        <item x="3630"/>
        <item x="6338"/>
        <item x="117"/>
        <item x="6339"/>
        <item x="118"/>
        <item x="119"/>
        <item x="120"/>
        <item x="6340"/>
        <item x="121"/>
        <item x="122"/>
        <item x="123"/>
        <item x="124"/>
        <item x="125"/>
        <item x="6341"/>
        <item x="3631"/>
        <item x="6342"/>
        <item x="6343"/>
        <item x="6344"/>
        <item x="3632"/>
        <item x="6345"/>
        <item x="3633"/>
        <item x="126"/>
        <item x="6346"/>
        <item x="127"/>
        <item x="128"/>
        <item x="6347"/>
        <item x="129"/>
        <item x="130"/>
        <item x="6348"/>
        <item x="131"/>
        <item x="132"/>
        <item x="133"/>
        <item x="134"/>
        <item x="135"/>
        <item x="136"/>
        <item x="137"/>
        <item x="138"/>
        <item x="139"/>
        <item x="140"/>
        <item x="6349"/>
        <item x="3634"/>
        <item x="3635"/>
        <item x="6350"/>
        <item x="141"/>
        <item x="142"/>
        <item x="143"/>
        <item x="144"/>
        <item x="145"/>
        <item x="6294"/>
        <item x="146"/>
        <item x="147"/>
        <item x="148"/>
        <item x="3636"/>
        <item x="6351"/>
        <item x="149"/>
        <item x="150"/>
        <item x="6352"/>
        <item x="3637"/>
        <item x="3638"/>
        <item x="3639"/>
        <item x="6353"/>
        <item x="151"/>
        <item x="152"/>
        <item x="153"/>
        <item x="6354"/>
        <item x="6355"/>
        <item x="3640"/>
        <item x="3641"/>
        <item x="3642"/>
        <item x="3643"/>
        <item x="154"/>
        <item x="3644"/>
        <item x="3645"/>
        <item x="3646"/>
        <item x="155"/>
        <item x="3647"/>
        <item x="3648"/>
        <item x="156"/>
        <item x="157"/>
        <item x="6356"/>
        <item x="3649"/>
        <item x="6357"/>
        <item x="6358"/>
        <item x="3650"/>
        <item x="158"/>
        <item x="159"/>
        <item x="6359"/>
        <item x="6360"/>
        <item x="160"/>
        <item x="6361"/>
        <item x="3651"/>
        <item x="6362"/>
        <item x="6363"/>
        <item x="161"/>
        <item x="6364"/>
        <item x="3652"/>
        <item x="6365"/>
        <item x="6366"/>
        <item x="162"/>
        <item x="163"/>
        <item x="6367"/>
        <item x="164"/>
        <item x="165"/>
        <item x="166"/>
        <item x="3653"/>
        <item x="6368"/>
        <item x="3654"/>
        <item x="167"/>
        <item x="3655"/>
        <item x="168"/>
        <item x="169"/>
        <item x="3656"/>
        <item x="170"/>
        <item x="6369"/>
        <item x="6370"/>
        <item x="3657"/>
        <item x="171"/>
        <item x="3658"/>
        <item x="6371"/>
        <item x="172"/>
        <item x="173"/>
        <item x="174"/>
        <item x="6372"/>
        <item x="3659"/>
        <item x="3660"/>
        <item x="175"/>
        <item x="6373"/>
        <item x="6374"/>
        <item x="3661"/>
        <item x="3662"/>
        <item x="3663"/>
        <item x="3664"/>
        <item x="176"/>
        <item x="177"/>
        <item x="3665"/>
        <item x="6375"/>
        <item x="3666"/>
        <item x="6376"/>
        <item x="178"/>
        <item x="179"/>
        <item x="180"/>
        <item x="181"/>
        <item x="182"/>
        <item x="183"/>
        <item x="6377"/>
        <item x="184"/>
        <item x="185"/>
        <item x="3667"/>
        <item x="6378"/>
        <item x="186"/>
        <item x="187"/>
        <item x="3668"/>
        <item x="3669"/>
        <item x="6379"/>
        <item x="188"/>
        <item x="3670"/>
        <item x="189"/>
        <item x="190"/>
        <item x="191"/>
        <item x="6380"/>
        <item x="6381"/>
        <item x="3671"/>
        <item x="192"/>
        <item x="6382"/>
        <item x="193"/>
        <item x="194"/>
        <item x="6383"/>
        <item x="195"/>
        <item x="3672"/>
        <item x="3673"/>
        <item x="6384"/>
        <item x="6385"/>
        <item x="3674"/>
        <item x="6386"/>
        <item x="6387"/>
        <item x="196"/>
        <item x="6388"/>
        <item x="197"/>
        <item x="198"/>
        <item x="6389"/>
        <item x="6390"/>
        <item x="199"/>
        <item x="200"/>
        <item x="3675"/>
        <item x="3676"/>
        <item x="3677"/>
        <item x="3678"/>
        <item x="201"/>
        <item x="3679"/>
        <item x="202"/>
        <item x="6391"/>
        <item x="203"/>
        <item x="204"/>
        <item x="6392"/>
        <item x="3680"/>
        <item x="3681"/>
        <item x="3682"/>
        <item x="6393"/>
        <item x="205"/>
        <item x="6394"/>
        <item x="6395"/>
        <item x="206"/>
        <item x="6396"/>
        <item x="207"/>
        <item x="3683"/>
        <item x="208"/>
        <item x="3684"/>
        <item x="209"/>
        <item x="6397"/>
        <item x="3685"/>
        <item x="210"/>
        <item x="3686"/>
        <item x="3687"/>
        <item x="6398"/>
        <item x="211"/>
        <item x="212"/>
        <item x="213"/>
        <item x="214"/>
        <item x="215"/>
        <item x="216"/>
        <item x="6399"/>
        <item x="3688"/>
        <item x="217"/>
        <item x="218"/>
        <item x="6400"/>
        <item x="219"/>
        <item x="6401"/>
        <item x="6402"/>
        <item x="3689"/>
        <item x="3690"/>
        <item x="6403"/>
        <item x="220"/>
        <item x="221"/>
        <item x="6404"/>
        <item x="222"/>
        <item x="223"/>
        <item x="3691"/>
        <item x="3692"/>
        <item x="224"/>
        <item x="225"/>
        <item x="3693"/>
        <item x="6407"/>
        <item x="6405"/>
        <item x="6406"/>
        <item x="226"/>
        <item x="6409"/>
        <item x="6408"/>
        <item x="227"/>
        <item x="6410"/>
        <item x="228"/>
        <item x="229"/>
        <item x="6411"/>
        <item x="3694"/>
        <item x="230"/>
        <item x="231"/>
        <item x="3695"/>
        <item x="6412"/>
        <item x="232"/>
        <item x="233"/>
        <item x="3696"/>
        <item x="6413"/>
        <item x="6414"/>
        <item x="6415"/>
        <item x="234"/>
        <item x="6416"/>
        <item x="235"/>
        <item x="3697"/>
        <item x="6417"/>
        <item x="3698"/>
        <item x="3699"/>
        <item x="236"/>
        <item x="237"/>
        <item x="3700"/>
        <item x="238"/>
        <item x="239"/>
        <item x="3701"/>
        <item x="240"/>
        <item x="241"/>
        <item x="6418"/>
        <item x="3702"/>
        <item x="242"/>
        <item x="6419"/>
        <item x="3703"/>
        <item x="3704"/>
        <item x="243"/>
        <item x="6420"/>
        <item x="244"/>
        <item x="3705"/>
        <item x="6421"/>
        <item x="245"/>
        <item x="246"/>
        <item x="247"/>
        <item x="3706"/>
        <item x="3707"/>
        <item x="3708"/>
        <item x="248"/>
        <item x="249"/>
        <item x="250"/>
        <item x="6422"/>
        <item x="6423"/>
        <item x="3710"/>
        <item x="6424"/>
        <item x="251"/>
        <item x="252"/>
        <item x="3709"/>
        <item x="253"/>
        <item x="3711"/>
        <item x="3712"/>
        <item x="254"/>
        <item x="3713"/>
        <item x="3714"/>
        <item x="3715"/>
        <item x="255"/>
        <item x="256"/>
        <item x="3716"/>
        <item x="3717"/>
        <item x="3718"/>
        <item x="3719"/>
        <item x="6425"/>
        <item x="257"/>
        <item x="6426"/>
        <item x="258"/>
        <item x="259"/>
        <item x="260"/>
        <item x="261"/>
        <item x="262"/>
        <item x="263"/>
        <item x="264"/>
        <item x="265"/>
        <item x="6428"/>
        <item x="266"/>
        <item x="6429"/>
        <item x="3720"/>
        <item x="6427"/>
        <item x="267"/>
        <item x="6430"/>
        <item x="3721"/>
        <item x="6431"/>
        <item x="3722"/>
        <item x="3723"/>
        <item x="268"/>
        <item x="269"/>
        <item x="6432"/>
        <item x="3724"/>
        <item x="3725"/>
        <item x="270"/>
        <item x="3726"/>
        <item x="3727"/>
        <item x="6433"/>
        <item x="271"/>
        <item x="6434"/>
        <item x="272"/>
        <item x="273"/>
        <item x="274"/>
        <item x="6435"/>
        <item x="275"/>
        <item x="3728"/>
        <item x="3729"/>
        <item x="3730"/>
        <item x="6436"/>
        <item x="6437"/>
        <item x="276"/>
        <item x="3731"/>
        <item x="6438"/>
        <item x="277"/>
        <item x="278"/>
        <item x="6439"/>
        <item x="279"/>
        <item x="280"/>
        <item x="6440"/>
        <item x="6441"/>
        <item x="3732"/>
        <item x="3733"/>
        <item x="281"/>
        <item x="3734"/>
        <item x="282"/>
        <item x="283"/>
        <item x="284"/>
        <item x="3735"/>
        <item x="285"/>
        <item x="286"/>
        <item x="287"/>
        <item x="288"/>
        <item x="3736"/>
        <item x="289"/>
        <item x="6442"/>
        <item x="3737"/>
        <item x="6443"/>
        <item x="290"/>
        <item x="3738"/>
        <item x="291"/>
        <item x="292"/>
        <item x="293"/>
        <item x="294"/>
        <item x="295"/>
        <item x="296"/>
        <item x="297"/>
        <item x="3739"/>
        <item x="298"/>
        <item x="3740"/>
        <item x="299"/>
        <item x="6444"/>
        <item x="6445"/>
        <item x="3741"/>
        <item x="300"/>
        <item x="6446"/>
        <item x="6447"/>
        <item x="301"/>
        <item x="3742"/>
        <item x="302"/>
        <item x="303"/>
        <item x="304"/>
        <item x="3743"/>
        <item x="305"/>
        <item x="3744"/>
        <item x="306"/>
        <item x="307"/>
        <item x="308"/>
        <item x="309"/>
        <item x="3745"/>
        <item x="3746"/>
        <item x="3747"/>
        <item x="3748"/>
        <item x="310"/>
        <item x="311"/>
        <item x="3749"/>
        <item x="6448"/>
        <item x="3750"/>
        <item x="312"/>
        <item x="313"/>
        <item x="6449"/>
        <item x="6450"/>
        <item x="3751"/>
        <item x="314"/>
        <item x="3752"/>
        <item x="315"/>
        <item x="316"/>
        <item x="6451"/>
        <item x="317"/>
        <item x="319"/>
        <item x="318"/>
        <item x="320"/>
        <item x="3753"/>
        <item x="6452"/>
        <item x="321"/>
        <item x="6453"/>
        <item x="322"/>
        <item x="323"/>
        <item x="324"/>
        <item x="6454"/>
        <item x="325"/>
        <item x="3754"/>
        <item x="3755"/>
        <item x="6455"/>
        <item x="326"/>
        <item x="6456"/>
        <item x="327"/>
        <item x="3756"/>
        <item x="328"/>
        <item x="3757"/>
        <item x="3758"/>
        <item x="3759"/>
        <item x="6457"/>
        <item x="3760"/>
        <item x="329"/>
        <item x="330"/>
        <item x="331"/>
        <item x="332"/>
        <item x="333"/>
        <item x="334"/>
        <item x="3761"/>
        <item x="3762"/>
        <item x="6458"/>
        <item x="335"/>
        <item x="3763"/>
        <item x="3764"/>
        <item x="3765"/>
        <item x="6459"/>
        <item x="336"/>
        <item x="6460"/>
        <item x="337"/>
        <item x="3766"/>
        <item x="338"/>
        <item x="3767"/>
        <item x="6461"/>
        <item x="6462"/>
        <item x="339"/>
        <item x="3768"/>
        <item x="340"/>
        <item x="341"/>
        <item x="342"/>
        <item x="343"/>
        <item x="344"/>
        <item x="345"/>
        <item x="346"/>
        <item x="347"/>
        <item x="3769"/>
        <item x="3770"/>
        <item x="348"/>
        <item x="3771"/>
        <item x="6463"/>
        <item x="3772"/>
        <item x="3773"/>
        <item x="6464"/>
        <item x="349"/>
        <item x="6465"/>
        <item x="350"/>
        <item x="351"/>
        <item x="352"/>
        <item x="353"/>
        <item x="3774"/>
        <item x="354"/>
        <item x="355"/>
        <item x="356"/>
        <item x="6466"/>
        <item x="3775"/>
        <item x="3776"/>
        <item x="357"/>
        <item x="3777"/>
        <item x="6467"/>
        <item x="6468"/>
        <item x="6469"/>
        <item x="358"/>
        <item x="359"/>
        <item x="3778"/>
        <item x="6470"/>
        <item x="3779"/>
        <item x="3780"/>
        <item x="6471"/>
        <item x="6472"/>
        <item x="3781"/>
        <item x="6473"/>
        <item x="3782"/>
        <item x="360"/>
        <item x="361"/>
        <item x="362"/>
        <item x="363"/>
        <item x="3784"/>
        <item x="3783"/>
        <item x="364"/>
        <item x="365"/>
        <item x="6474"/>
        <item x="366"/>
        <item x="3785"/>
        <item x="367"/>
        <item x="368"/>
        <item x="369"/>
        <item x="6475"/>
        <item x="370"/>
        <item x="3786"/>
        <item x="3787"/>
        <item x="371"/>
        <item x="372"/>
        <item x="373"/>
        <item x="6476"/>
        <item x="3788"/>
        <item x="374"/>
        <item x="3789"/>
        <item x="6477"/>
        <item x="375"/>
        <item x="376"/>
        <item x="6478"/>
        <item x="3790"/>
        <item x="377"/>
        <item x="378"/>
        <item x="3791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792"/>
        <item x="3793"/>
        <item x="392"/>
        <item x="3794"/>
        <item x="3795"/>
        <item x="393"/>
        <item x="3796"/>
        <item x="3797"/>
        <item x="3798"/>
        <item x="396"/>
        <item x="394"/>
        <item x="395"/>
        <item x="3799"/>
        <item x="397"/>
        <item x="3800"/>
        <item x="398"/>
        <item x="399"/>
        <item x="3801"/>
        <item x="3802"/>
        <item x="400"/>
        <item x="401"/>
        <item x="3803"/>
        <item x="3804"/>
        <item x="3805"/>
        <item x="402"/>
        <item x="6479"/>
        <item x="403"/>
        <item x="404"/>
        <item x="405"/>
        <item x="6480"/>
        <item x="3806"/>
        <item x="3807"/>
        <item x="3808"/>
        <item x="406"/>
        <item x="407"/>
        <item x="408"/>
        <item x="3809"/>
        <item x="409"/>
        <item x="410"/>
        <item x="3810"/>
        <item x="411"/>
        <item x="3811"/>
        <item x="412"/>
        <item x="413"/>
        <item x="414"/>
        <item x="415"/>
        <item x="3812"/>
        <item x="3813"/>
        <item x="416"/>
        <item x="417"/>
        <item x="418"/>
        <item x="3814"/>
        <item x="419"/>
        <item x="420"/>
        <item x="421"/>
        <item x="422"/>
        <item x="423"/>
        <item x="6481"/>
        <item x="6482"/>
        <item x="424"/>
        <item x="425"/>
        <item x="3815"/>
        <item x="3816"/>
        <item x="426"/>
        <item x="427"/>
        <item x="3817"/>
        <item x="428"/>
        <item x="429"/>
        <item x="430"/>
        <item x="431"/>
        <item x="6483"/>
        <item x="6484"/>
        <item x="432"/>
        <item x="433"/>
        <item x="434"/>
        <item x="435"/>
        <item x="436"/>
        <item x="437"/>
        <item x="438"/>
        <item x="3818"/>
        <item x="439"/>
        <item x="440"/>
        <item x="441"/>
        <item x="442"/>
        <item x="3819"/>
        <item x="443"/>
        <item x="3820"/>
        <item x="444"/>
        <item x="445"/>
        <item x="6485"/>
        <item x="446"/>
        <item x="447"/>
        <item x="448"/>
        <item x="449"/>
        <item x="450"/>
        <item x="451"/>
        <item x="452"/>
        <item x="6486"/>
        <item x="453"/>
        <item x="454"/>
        <item x="455"/>
        <item x="456"/>
        <item x="3821"/>
        <item x="457"/>
        <item x="3822"/>
        <item x="3823"/>
        <item x="458"/>
        <item x="459"/>
        <item x="460"/>
        <item x="461"/>
        <item x="6487"/>
        <item x="462"/>
        <item x="463"/>
        <item x="3824"/>
        <item x="6488"/>
        <item x="3825"/>
        <item x="464"/>
        <item x="465"/>
        <item x="3826"/>
        <item x="466"/>
        <item x="3827"/>
        <item x="3828"/>
        <item x="467"/>
        <item x="3829"/>
        <item x="468"/>
        <item x="3830"/>
        <item x="6489"/>
        <item x="6490"/>
        <item x="469"/>
        <item x="470"/>
        <item x="471"/>
        <item x="3831"/>
        <item x="3832"/>
        <item x="472"/>
        <item x="3833"/>
        <item x="473"/>
        <item x="3834"/>
        <item x="6491"/>
        <item x="3835"/>
        <item x="3836"/>
        <item x="474"/>
        <item x="475"/>
        <item x="6492"/>
        <item x="3837"/>
        <item x="476"/>
        <item x="478"/>
        <item x="3838"/>
        <item x="477"/>
        <item x="3839"/>
        <item x="3840"/>
        <item x="479"/>
        <item x="480"/>
        <item x="481"/>
        <item x="482"/>
        <item x="483"/>
        <item x="3841"/>
        <item x="6493"/>
        <item x="3842"/>
        <item x="484"/>
        <item x="485"/>
        <item x="486"/>
        <item x="3843"/>
        <item x="6494"/>
        <item x="487"/>
        <item x="3844"/>
        <item x="488"/>
        <item x="3845"/>
        <item x="489"/>
        <item x="3846"/>
        <item x="6495"/>
        <item x="3847"/>
        <item x="490"/>
        <item x="491"/>
        <item x="3848"/>
        <item x="492"/>
        <item x="493"/>
        <item x="494"/>
        <item x="3849"/>
        <item x="495"/>
        <item x="496"/>
        <item x="497"/>
        <item x="498"/>
        <item x="6496"/>
        <item x="499"/>
        <item x="6497"/>
        <item x="500"/>
        <item x="3850"/>
        <item x="501"/>
        <item x="502"/>
        <item x="3851"/>
        <item x="6498"/>
        <item x="6499"/>
        <item x="503"/>
        <item x="3852"/>
        <item x="504"/>
        <item x="3853"/>
        <item x="6500"/>
        <item x="6501"/>
        <item x="505"/>
        <item x="506"/>
        <item x="507"/>
        <item x="6502"/>
        <item x="508"/>
        <item x="509"/>
        <item x="510"/>
        <item x="3854"/>
        <item x="6503"/>
        <item x="511"/>
        <item x="3855"/>
        <item x="3856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6504"/>
        <item x="3857"/>
        <item x="6505"/>
        <item x="524"/>
        <item x="525"/>
        <item x="3858"/>
        <item x="526"/>
        <item x="527"/>
        <item x="528"/>
        <item x="3859"/>
        <item x="6506"/>
        <item x="6507"/>
        <item x="6508"/>
        <item x="529"/>
        <item x="6509"/>
        <item x="3860"/>
        <item x="3861"/>
        <item x="3862"/>
        <item x="530"/>
        <item x="3863"/>
        <item x="3864"/>
        <item x="531"/>
        <item x="532"/>
        <item x="3865"/>
        <item x="6510"/>
        <item x="3866"/>
        <item x="3867"/>
        <item x="6511"/>
        <item x="533"/>
        <item x="6512"/>
        <item x="534"/>
        <item x="6513"/>
        <item x="3868"/>
        <item x="3869"/>
        <item x="3870"/>
        <item x="3871"/>
        <item x="6514"/>
        <item x="535"/>
        <item x="3872"/>
        <item x="536"/>
        <item x="3873"/>
        <item x="537"/>
        <item x="538"/>
        <item x="3874"/>
        <item x="3875"/>
        <item x="6515"/>
        <item x="6516"/>
        <item x="539"/>
        <item x="540"/>
        <item x="541"/>
        <item x="3876"/>
        <item x="542"/>
        <item x="543"/>
        <item x="544"/>
        <item x="545"/>
        <item x="546"/>
        <item x="6517"/>
        <item x="3877"/>
        <item x="3878"/>
        <item x="547"/>
        <item x="3879"/>
        <item x="6518"/>
        <item x="3880"/>
        <item x="6519"/>
        <item x="3881"/>
        <item x="6520"/>
        <item x="3882"/>
        <item x="6521"/>
        <item x="3883"/>
        <item x="6522"/>
        <item x="3884"/>
        <item x="548"/>
        <item x="549"/>
        <item x="3885"/>
        <item x="3886"/>
        <item x="550"/>
        <item x="551"/>
        <item x="3887"/>
        <item x="552"/>
        <item x="3888"/>
        <item x="3889"/>
        <item x="553"/>
        <item x="554"/>
        <item x="3890"/>
        <item x="3891"/>
        <item x="3892"/>
        <item x="555"/>
        <item x="6523"/>
        <item x="6524"/>
        <item x="556"/>
        <item x="3893"/>
        <item x="557"/>
        <item x="3894"/>
        <item x="3895"/>
        <item x="6525"/>
        <item x="558"/>
        <item x="559"/>
        <item x="6526"/>
        <item x="560"/>
        <item x="6527"/>
        <item x="561"/>
        <item x="562"/>
        <item x="3896"/>
        <item x="563"/>
        <item x="3897"/>
        <item x="3898"/>
        <item x="6528"/>
        <item x="564"/>
        <item x="565"/>
        <item x="566"/>
        <item x="6529"/>
        <item x="567"/>
        <item x="6530"/>
        <item x="6531"/>
        <item x="568"/>
        <item x="6532"/>
        <item x="6533"/>
        <item x="3899"/>
        <item x="3900"/>
        <item x="3901"/>
        <item x="3902"/>
        <item x="569"/>
        <item x="3903"/>
        <item x="6534"/>
        <item x="6535"/>
        <item x="570"/>
        <item x="3904"/>
        <item x="571"/>
        <item x="6536"/>
        <item x="572"/>
        <item x="3905"/>
        <item x="573"/>
        <item x="3906"/>
        <item x="6537"/>
        <item x="574"/>
        <item x="6538"/>
        <item x="575"/>
        <item x="6539"/>
        <item x="3907"/>
        <item x="6540"/>
        <item x="6541"/>
        <item x="3908"/>
        <item x="576"/>
        <item x="3909"/>
        <item x="577"/>
        <item x="3910"/>
        <item x="578"/>
        <item x="6542"/>
        <item x="3911"/>
        <item x="3912"/>
        <item x="579"/>
        <item x="580"/>
        <item x="3913"/>
        <item x="3914"/>
        <item x="6543"/>
        <item x="3915"/>
        <item x="3916"/>
        <item x="6544"/>
        <item x="3917"/>
        <item x="3918"/>
        <item x="3919"/>
        <item x="6545"/>
        <item x="3920"/>
        <item x="6546"/>
        <item x="6547"/>
        <item x="3921"/>
        <item x="6548"/>
        <item x="3922"/>
        <item x="3923"/>
        <item x="581"/>
        <item x="3924"/>
        <item x="3925"/>
        <item x="3926"/>
        <item x="6549"/>
        <item x="582"/>
        <item x="583"/>
        <item x="3927"/>
        <item x="584"/>
        <item x="3928"/>
        <item x="6550"/>
        <item x="585"/>
        <item x="6551"/>
        <item x="6552"/>
        <item x="6553"/>
        <item x="3929"/>
        <item x="586"/>
        <item x="587"/>
        <item x="6554"/>
        <item x="588"/>
        <item x="3930"/>
        <item x="6555"/>
        <item x="6556"/>
        <item x="589"/>
        <item x="6557"/>
        <item x="6558"/>
        <item x="590"/>
        <item x="6559"/>
        <item x="3931"/>
        <item x="6560"/>
        <item x="3932"/>
        <item x="591"/>
        <item x="3933"/>
        <item x="592"/>
        <item x="593"/>
        <item x="3934"/>
        <item x="3935"/>
        <item x="3936"/>
        <item x="3937"/>
        <item x="594"/>
        <item x="3938"/>
        <item x="6561"/>
        <item x="6562"/>
        <item x="6563"/>
        <item x="595"/>
        <item x="3939"/>
        <item x="6564"/>
        <item x="596"/>
        <item x="597"/>
        <item x="3940"/>
        <item x="6565"/>
        <item x="3941"/>
        <item x="598"/>
        <item x="599"/>
        <item x="3942"/>
        <item x="600"/>
        <item x="601"/>
        <item x="602"/>
        <item x="3943"/>
        <item x="3944"/>
        <item x="6566"/>
        <item x="6567"/>
        <item x="3945"/>
        <item x="6568"/>
        <item x="3946"/>
        <item x="603"/>
        <item x="604"/>
        <item x="3947"/>
        <item x="3948"/>
        <item x="605"/>
        <item x="3949"/>
        <item x="6569"/>
        <item x="6570"/>
        <item x="6571"/>
        <item x="6572"/>
        <item x="6573"/>
        <item x="3950"/>
        <item x="606"/>
        <item x="607"/>
        <item x="3951"/>
        <item x="6574"/>
        <item x="6575"/>
        <item x="608"/>
        <item x="6576"/>
        <item x="3952"/>
        <item x="6577"/>
        <item x="609"/>
        <item x="3953"/>
        <item x="3954"/>
        <item x="610"/>
        <item x="6578"/>
        <item x="6579"/>
        <item x="611"/>
        <item x="6580"/>
        <item x="612"/>
        <item x="3955"/>
        <item x="6581"/>
        <item x="613"/>
        <item x="3956"/>
        <item x="614"/>
        <item x="615"/>
        <item x="616"/>
        <item x="6582"/>
        <item x="617"/>
        <item x="618"/>
        <item x="6583"/>
        <item x="619"/>
        <item x="620"/>
        <item x="6584"/>
        <item x="3957"/>
        <item x="6585"/>
        <item x="621"/>
        <item x="622"/>
        <item x="6586"/>
        <item x="3958"/>
        <item x="623"/>
        <item x="624"/>
        <item x="625"/>
        <item x="3959"/>
        <item x="6587"/>
        <item x="6588"/>
        <item x="626"/>
        <item x="3960"/>
        <item x="3961"/>
        <item x="6589"/>
        <item x="3962"/>
        <item x="627"/>
        <item x="628"/>
        <item x="629"/>
        <item x="6590"/>
        <item x="630"/>
        <item x="6591"/>
        <item x="631"/>
        <item x="632"/>
        <item x="6592"/>
        <item x="633"/>
        <item x="634"/>
        <item x="6593"/>
        <item x="6594"/>
        <item x="3963"/>
        <item x="6595"/>
        <item x="3964"/>
        <item x="635"/>
        <item x="3965"/>
        <item x="3966"/>
        <item x="6596"/>
        <item x="6597"/>
        <item x="636"/>
        <item x="6598"/>
        <item x="6599"/>
        <item x="3967"/>
        <item x="6600"/>
        <item x="6601"/>
        <item x="6602"/>
        <item x="637"/>
        <item x="638"/>
        <item x="639"/>
        <item x="3968"/>
        <item x="6603"/>
        <item x="6604"/>
        <item x="3969"/>
        <item x="6605"/>
        <item x="640"/>
        <item x="6606"/>
        <item x="3970"/>
        <item x="6607"/>
        <item x="6608"/>
        <item x="6609"/>
        <item x="6610"/>
        <item x="641"/>
        <item x="642"/>
        <item x="643"/>
        <item x="3971"/>
        <item x="644"/>
        <item x="645"/>
        <item x="646"/>
        <item x="3972"/>
        <item x="647"/>
        <item x="3973"/>
        <item x="648"/>
        <item x="6611"/>
        <item x="6612"/>
        <item x="649"/>
        <item x="3974"/>
        <item x="6613"/>
        <item x="6614"/>
        <item x="3975"/>
        <item x="650"/>
        <item x="651"/>
        <item x="3976"/>
        <item x="3977"/>
        <item x="652"/>
        <item x="653"/>
        <item x="3978"/>
        <item x="654"/>
        <item x="655"/>
        <item x="656"/>
        <item x="657"/>
        <item x="658"/>
        <item x="6615"/>
        <item x="6616"/>
        <item x="3979"/>
        <item x="6617"/>
        <item x="6618"/>
        <item x="3980"/>
        <item x="659"/>
        <item x="6619"/>
        <item x="6620"/>
        <item x="3981"/>
        <item x="6621"/>
        <item x="6622"/>
        <item x="3982"/>
        <item x="660"/>
        <item x="3983"/>
        <item x="661"/>
        <item x="3984"/>
        <item x="6623"/>
        <item x="6624"/>
        <item x="3985"/>
        <item x="3986"/>
        <item x="3987"/>
        <item x="6625"/>
        <item x="3988"/>
        <item x="6626"/>
        <item x="3989"/>
        <item x="6627"/>
        <item x="6628"/>
        <item x="3990"/>
        <item x="3991"/>
        <item x="6629"/>
        <item x="6630"/>
        <item x="6631"/>
        <item x="662"/>
        <item x="3992"/>
        <item x="6632"/>
        <item x="3993"/>
        <item x="663"/>
        <item x="3994"/>
        <item x="3995"/>
        <item x="3996"/>
        <item x="3997"/>
        <item x="6633"/>
        <item x="3998"/>
        <item x="6634"/>
        <item x="3999"/>
        <item x="6635"/>
        <item x="4000"/>
        <item x="6636"/>
        <item x="6637"/>
        <item x="4001"/>
        <item x="4002"/>
        <item x="4003"/>
        <item x="6638"/>
        <item x="6639"/>
        <item x="6640"/>
        <item x="4004"/>
        <item x="4005"/>
        <item x="664"/>
        <item x="4006"/>
        <item x="4007"/>
        <item x="6641"/>
        <item x="4008"/>
        <item x="4009"/>
        <item x="665"/>
        <item x="6642"/>
        <item x="666"/>
        <item x="6643"/>
        <item x="6644"/>
        <item x="667"/>
        <item x="6645"/>
        <item x="4010"/>
        <item x="4011"/>
        <item x="4012"/>
        <item x="668"/>
        <item x="4013"/>
        <item x="669"/>
        <item x="4014"/>
        <item x="670"/>
        <item x="6646"/>
        <item x="671"/>
        <item x="672"/>
        <item x="673"/>
        <item x="674"/>
        <item x="6647"/>
        <item x="675"/>
        <item x="4015"/>
        <item x="6648"/>
        <item x="676"/>
        <item x="4016"/>
        <item x="6649"/>
        <item x="677"/>
        <item x="4017"/>
        <item x="6650"/>
        <item x="4018"/>
        <item x="6651"/>
        <item x="678"/>
        <item x="4019"/>
        <item x="6652"/>
        <item x="4020"/>
        <item x="679"/>
        <item x="4021"/>
        <item x="680"/>
        <item x="681"/>
        <item x="6653"/>
        <item x="682"/>
        <item x="683"/>
        <item x="4022"/>
        <item x="6654"/>
        <item x="684"/>
        <item x="6655"/>
        <item x="6656"/>
        <item x="685"/>
        <item x="6657"/>
        <item x="4023"/>
        <item x="6658"/>
        <item x="686"/>
        <item x="687"/>
        <item x="4024"/>
        <item x="688"/>
        <item x="6659"/>
        <item x="689"/>
        <item x="4025"/>
        <item x="690"/>
        <item x="691"/>
        <item x="6660"/>
        <item x="692"/>
        <item x="4026"/>
        <item x="4027"/>
        <item x="4028"/>
        <item x="4029"/>
        <item x="4030"/>
        <item x="693"/>
        <item x="4031"/>
        <item x="6661"/>
        <item x="694"/>
        <item x="4032"/>
        <item x="4033"/>
        <item x="4034"/>
        <item x="695"/>
        <item x="4035"/>
        <item x="4036"/>
        <item x="696"/>
        <item x="4037"/>
        <item x="4038"/>
        <item x="4039"/>
        <item x="4040"/>
        <item x="697"/>
        <item x="4041"/>
        <item x="698"/>
        <item x="699"/>
        <item x="6662"/>
        <item x="4042"/>
        <item x="6663"/>
        <item x="700"/>
        <item x="4043"/>
        <item x="4044"/>
        <item x="6664"/>
        <item x="6665"/>
        <item x="701"/>
        <item x="702"/>
        <item x="703"/>
        <item x="704"/>
        <item x="4045"/>
        <item x="6666"/>
        <item x="705"/>
        <item x="6667"/>
        <item x="4046"/>
        <item x="4047"/>
        <item x="6668"/>
        <item x="6669"/>
        <item x="706"/>
        <item x="4048"/>
        <item x="6670"/>
        <item x="6671"/>
        <item x="707"/>
        <item x="708"/>
        <item x="4049"/>
        <item x="6672"/>
        <item x="709"/>
        <item x="6673"/>
        <item x="4050"/>
        <item x="6674"/>
        <item x="6675"/>
        <item x="4051"/>
        <item x="6676"/>
        <item x="6677"/>
        <item x="710"/>
        <item x="6678"/>
        <item x="6679"/>
        <item x="711"/>
        <item x="4052"/>
        <item x="4053"/>
        <item x="712"/>
        <item x="4054"/>
        <item x="6680"/>
        <item x="6681"/>
        <item x="713"/>
        <item x="714"/>
        <item x="4055"/>
        <item x="6682"/>
        <item x="6683"/>
        <item x="4056"/>
        <item x="6684"/>
        <item x="715"/>
        <item x="4057"/>
        <item x="4058"/>
        <item x="716"/>
        <item x="6685"/>
        <item x="4059"/>
        <item x="6686"/>
        <item x="6687"/>
        <item x="4060"/>
        <item x="4061"/>
        <item x="4062"/>
        <item x="4063"/>
        <item x="4064"/>
        <item x="4065"/>
        <item x="4066"/>
        <item x="6688"/>
        <item x="717"/>
        <item x="4067"/>
        <item x="6689"/>
        <item x="718"/>
        <item x="719"/>
        <item x="4068"/>
        <item x="720"/>
        <item x="721"/>
        <item x="4069"/>
        <item x="4070"/>
        <item x="6690"/>
        <item x="722"/>
        <item x="723"/>
        <item x="724"/>
        <item x="4071"/>
        <item x="6691"/>
        <item x="725"/>
        <item x="4072"/>
        <item x="4073"/>
        <item x="4074"/>
        <item x="4075"/>
        <item x="6692"/>
        <item x="726"/>
        <item x="727"/>
        <item x="4076"/>
        <item x="6693"/>
        <item x="728"/>
        <item x="6694"/>
        <item x="6695"/>
        <item x="4077"/>
        <item x="4078"/>
        <item x="6696"/>
        <item x="6697"/>
        <item x="4079"/>
        <item x="4080"/>
        <item x="729"/>
        <item x="6698"/>
        <item x="6699"/>
        <item x="730"/>
        <item x="4081"/>
        <item x="4082"/>
        <item x="6700"/>
        <item x="731"/>
        <item x="4083"/>
        <item x="6701"/>
        <item x="732"/>
        <item x="733"/>
        <item x="6702"/>
        <item x="4084"/>
        <item x="4085"/>
        <item x="6703"/>
        <item x="734"/>
        <item x="6704"/>
        <item x="6705"/>
        <item x="6706"/>
        <item x="735"/>
        <item x="6707"/>
        <item x="4086"/>
        <item x="4087"/>
        <item x="4088"/>
        <item x="6708"/>
        <item x="4089"/>
        <item x="736"/>
        <item x="6709"/>
        <item x="4090"/>
        <item x="6710"/>
        <item x="4091"/>
        <item x="737"/>
        <item x="6711"/>
        <item x="4092"/>
        <item x="6712"/>
        <item x="4093"/>
        <item x="6713"/>
        <item x="4094"/>
        <item x="6714"/>
        <item x="4095"/>
        <item x="738"/>
        <item x="4096"/>
        <item x="4097"/>
        <item x="6715"/>
        <item x="6716"/>
        <item x="6717"/>
        <item x="4098"/>
        <item x="6718"/>
        <item x="739"/>
        <item x="6719"/>
        <item x="740"/>
        <item x="6720"/>
        <item x="6721"/>
        <item x="741"/>
        <item x="4099"/>
        <item x="742"/>
        <item x="6722"/>
        <item x="743"/>
        <item x="6723"/>
        <item x="744"/>
        <item x="4100"/>
        <item x="745"/>
        <item x="746"/>
        <item x="747"/>
        <item x="6724"/>
        <item x="748"/>
        <item x="749"/>
        <item x="4101"/>
        <item x="4102"/>
        <item x="750"/>
        <item x="4103"/>
        <item x="4104"/>
        <item x="4105"/>
        <item x="4106"/>
        <item x="4107"/>
        <item x="751"/>
        <item x="6725"/>
        <item x="4108"/>
        <item x="6726"/>
        <item x="6727"/>
        <item x="6728"/>
        <item x="4109"/>
        <item x="6729"/>
        <item x="4110"/>
        <item x="6730"/>
        <item x="6731"/>
        <item x="752"/>
        <item x="753"/>
        <item x="6732"/>
        <item x="754"/>
        <item x="6733"/>
        <item x="755"/>
        <item x="6734"/>
        <item x="6735"/>
        <item x="6736"/>
        <item x="6737"/>
        <item x="6738"/>
        <item x="4111"/>
        <item x="4112"/>
        <item x="6739"/>
        <item x="756"/>
        <item x="757"/>
        <item x="6740"/>
        <item x="6741"/>
        <item x="4113"/>
        <item x="758"/>
        <item x="4114"/>
        <item x="6742"/>
        <item x="759"/>
        <item x="4115"/>
        <item x="4116"/>
        <item x="6743"/>
        <item x="4117"/>
        <item x="760"/>
        <item x="6744"/>
        <item x="4118"/>
        <item x="6745"/>
        <item x="6746"/>
        <item x="761"/>
        <item x="6747"/>
        <item x="762"/>
        <item x="6748"/>
        <item x="763"/>
        <item x="4119"/>
        <item x="4120"/>
        <item x="6749"/>
        <item x="6750"/>
        <item x="6751"/>
        <item x="764"/>
        <item x="765"/>
        <item x="766"/>
        <item x="4121"/>
        <item x="4122"/>
        <item x="6752"/>
        <item x="767"/>
        <item x="4123"/>
        <item x="4124"/>
        <item x="6753"/>
        <item x="6754"/>
        <item x="6755"/>
        <item x="6756"/>
        <item x="768"/>
        <item x="4125"/>
        <item x="769"/>
        <item x="4126"/>
        <item x="4127"/>
        <item x="6757"/>
        <item x="4128"/>
        <item x="770"/>
        <item x="6758"/>
        <item x="771"/>
        <item x="4129"/>
        <item x="4130"/>
        <item x="772"/>
        <item x="4131"/>
        <item x="6759"/>
        <item x="6760"/>
        <item x="6761"/>
        <item x="773"/>
        <item x="6762"/>
        <item x="4132"/>
        <item x="774"/>
        <item x="775"/>
        <item x="776"/>
        <item x="777"/>
        <item x="4133"/>
        <item x="778"/>
        <item x="4134"/>
        <item x="779"/>
        <item x="780"/>
        <item x="4135"/>
        <item x="6763"/>
        <item x="6764"/>
        <item x="4136"/>
        <item x="4137"/>
        <item x="781"/>
        <item x="782"/>
        <item x="6765"/>
        <item x="4138"/>
        <item x="4139"/>
        <item x="6766"/>
        <item x="4140"/>
        <item x="6767"/>
        <item x="783"/>
        <item x="4141"/>
        <item x="4142"/>
        <item x="6768"/>
        <item x="6769"/>
        <item x="4143"/>
        <item x="4144"/>
        <item x="784"/>
        <item x="785"/>
        <item x="786"/>
        <item x="787"/>
        <item x="4145"/>
        <item x="4146"/>
        <item x="788"/>
        <item x="789"/>
        <item x="790"/>
        <item x="791"/>
        <item x="6770"/>
        <item x="4147"/>
        <item x="792"/>
        <item x="793"/>
        <item x="4148"/>
        <item x="794"/>
        <item x="795"/>
        <item x="796"/>
        <item x="797"/>
        <item x="4149"/>
        <item x="6771"/>
        <item x="798"/>
        <item x="799"/>
        <item x="4150"/>
        <item x="4151"/>
        <item x="4152"/>
        <item x="4153"/>
        <item x="6772"/>
        <item x="6773"/>
        <item x="4154"/>
        <item x="6774"/>
        <item x="4155"/>
        <item x="6775"/>
        <item x="6776"/>
        <item x="4156"/>
        <item x="800"/>
        <item x="4157"/>
        <item x="801"/>
        <item x="802"/>
        <item x="803"/>
        <item x="804"/>
        <item x="805"/>
        <item x="6777"/>
        <item x="6778"/>
        <item x="806"/>
        <item x="807"/>
        <item x="808"/>
        <item x="4158"/>
        <item x="6779"/>
        <item x="4159"/>
        <item x="809"/>
        <item x="810"/>
        <item x="811"/>
        <item x="6780"/>
        <item x="812"/>
        <item x="4160"/>
        <item x="4161"/>
        <item x="4162"/>
        <item x="4163"/>
        <item x="815"/>
        <item x="813"/>
        <item x="4164"/>
        <item x="814"/>
        <item x="6781"/>
        <item x="816"/>
        <item x="817"/>
        <item x="818"/>
        <item x="819"/>
        <item x="6782"/>
        <item x="4165"/>
        <item x="820"/>
        <item x="821"/>
        <item x="4166"/>
        <item x="6783"/>
        <item x="822"/>
        <item x="823"/>
        <item x="4167"/>
        <item x="4168"/>
        <item x="824"/>
        <item x="825"/>
        <item x="6784"/>
        <item x="826"/>
        <item x="827"/>
        <item x="828"/>
        <item x="6785"/>
        <item x="6786"/>
        <item x="4169"/>
        <item x="829"/>
        <item x="4170"/>
        <item x="830"/>
        <item x="6787"/>
        <item x="831"/>
        <item x="832"/>
        <item x="4171"/>
        <item x="4172"/>
        <item x="833"/>
        <item x="6788"/>
        <item x="6789"/>
        <item x="834"/>
        <item x="4173"/>
        <item x="4174"/>
        <item x="835"/>
        <item x="4175"/>
        <item x="836"/>
        <item x="837"/>
        <item x="838"/>
        <item x="4176"/>
        <item x="839"/>
        <item x="840"/>
        <item x="841"/>
        <item x="6790"/>
        <item x="4177"/>
        <item x="842"/>
        <item x="843"/>
        <item x="844"/>
        <item x="6791"/>
        <item x="6792"/>
        <item x="845"/>
        <item x="846"/>
        <item x="847"/>
        <item x="4178"/>
        <item x="848"/>
        <item x="4179"/>
        <item x="6797"/>
        <item x="849"/>
        <item x="6793"/>
        <item x="4180"/>
        <item x="6794"/>
        <item x="6795"/>
        <item x="4181"/>
        <item x="6796"/>
        <item x="6798"/>
        <item x="4182"/>
        <item x="850"/>
        <item x="851"/>
        <item x="852"/>
        <item x="6799"/>
        <item x="853"/>
        <item x="6800"/>
        <item x="854"/>
        <item x="855"/>
        <item x="4183"/>
        <item x="856"/>
        <item x="4184"/>
        <item x="857"/>
        <item x="4185"/>
        <item x="4186"/>
        <item x="858"/>
        <item x="6801"/>
        <item x="859"/>
        <item x="860"/>
        <item x="6802"/>
        <item x="4187"/>
        <item x="861"/>
        <item x="4188"/>
        <item x="862"/>
        <item x="863"/>
        <item x="864"/>
        <item x="865"/>
        <item x="4189"/>
        <item x="866"/>
        <item x="4190"/>
        <item x="4191"/>
        <item x="4192"/>
        <item x="6803"/>
        <item x="4193"/>
        <item x="867"/>
        <item x="4194"/>
        <item x="868"/>
        <item x="6806"/>
        <item x="4195"/>
        <item x="6807"/>
        <item x="6808"/>
        <item x="6809"/>
        <item x="870"/>
        <item x="6804"/>
        <item x="6805"/>
        <item x="869"/>
        <item x="6810"/>
        <item x="871"/>
        <item x="4196"/>
        <item x="6811"/>
        <item x="872"/>
        <item x="6812"/>
        <item x="4197"/>
        <item x="873"/>
        <item x="6813"/>
        <item x="4198"/>
        <item x="874"/>
        <item x="4199"/>
        <item x="883"/>
        <item x="875"/>
        <item x="876"/>
        <item x="6814"/>
        <item x="877"/>
        <item x="4200"/>
        <item x="6815"/>
        <item x="6816"/>
        <item x="878"/>
        <item x="4201"/>
        <item x="4202"/>
        <item x="4203"/>
        <item x="880"/>
        <item x="4204"/>
        <item x="4205"/>
        <item x="4206"/>
        <item x="6817"/>
        <item x="4207"/>
        <item x="881"/>
        <item x="4208"/>
        <item x="882"/>
        <item x="6818"/>
        <item x="6819"/>
        <item x="4209"/>
        <item x="4210"/>
        <item x="6820"/>
        <item x="879"/>
        <item x="4211"/>
        <item x="4212"/>
        <item x="6821"/>
        <item x="6822"/>
        <item x="6823"/>
        <item x="4213"/>
        <item x="4214"/>
        <item x="884"/>
        <item x="4215"/>
        <item x="6824"/>
        <item x="6825"/>
        <item x="6826"/>
        <item x="4216"/>
        <item x="885"/>
        <item x="4217"/>
        <item x="4218"/>
        <item x="4219"/>
        <item x="4220"/>
        <item x="6827"/>
        <item x="6828"/>
        <item x="6829"/>
        <item x="4221"/>
        <item x="6830"/>
        <item x="886"/>
        <item x="887"/>
        <item x="4222"/>
        <item x="888"/>
        <item x="4223"/>
        <item x="6831"/>
        <item x="889"/>
        <item x="890"/>
        <item x="6832"/>
        <item x="6833"/>
        <item x="4224"/>
        <item x="891"/>
        <item x="892"/>
        <item x="4225"/>
        <item x="893"/>
        <item x="6834"/>
        <item x="894"/>
        <item x="6835"/>
        <item x="6836"/>
        <item x="895"/>
        <item x="4226"/>
        <item x="6838"/>
        <item x="6837"/>
        <item x="896"/>
        <item x="6839"/>
        <item x="6840"/>
        <item x="6841"/>
        <item x="897"/>
        <item x="898"/>
        <item x="4227"/>
        <item x="6842"/>
        <item x="899"/>
        <item x="4228"/>
        <item x="6843"/>
        <item x="4229"/>
        <item x="4230"/>
        <item x="6844"/>
        <item x="4231"/>
        <item x="6845"/>
        <item x="6846"/>
        <item x="900"/>
        <item x="6847"/>
        <item x="901"/>
        <item x="902"/>
        <item x="4232"/>
        <item x="903"/>
        <item x="4234"/>
        <item x="904"/>
        <item x="4235"/>
        <item x="6848"/>
        <item x="6849"/>
        <item x="4236"/>
        <item x="905"/>
        <item x="4233"/>
        <item x="6850"/>
        <item x="907"/>
        <item x="6852"/>
        <item x="908"/>
        <item x="4237"/>
        <item x="6851"/>
        <item x="906"/>
        <item x="909"/>
        <item x="4238"/>
        <item x="910"/>
        <item x="911"/>
        <item x="6853"/>
        <item x="6854"/>
        <item x="4239"/>
        <item x="6855"/>
        <item x="912"/>
        <item x="4240"/>
        <item x="4241"/>
        <item x="913"/>
        <item x="914"/>
        <item x="4242"/>
        <item x="915"/>
        <item x="916"/>
        <item x="4243"/>
        <item x="917"/>
        <item x="918"/>
        <item x="919"/>
        <item x="4244"/>
        <item x="920"/>
        <item x="921"/>
        <item x="922"/>
        <item x="923"/>
        <item x="924"/>
        <item x="925"/>
        <item x="926"/>
        <item x="927"/>
        <item x="6856"/>
        <item x="928"/>
        <item x="6857"/>
        <item x="929"/>
        <item x="930"/>
        <item x="4245"/>
        <item x="931"/>
        <item x="4246"/>
        <item x="4247"/>
        <item x="4248"/>
        <item x="4249"/>
        <item x="6858"/>
        <item x="4250"/>
        <item x="6859"/>
        <item x="6860"/>
        <item x="6861"/>
        <item x="6862"/>
        <item x="6863"/>
        <item x="932"/>
        <item x="4251"/>
        <item x="6864"/>
        <item x="6865"/>
        <item x="6866"/>
        <item x="933"/>
        <item x="4252"/>
        <item x="934"/>
        <item x="935"/>
        <item x="4253"/>
        <item x="936"/>
        <item x="937"/>
        <item x="4254"/>
        <item x="6867"/>
        <item x="4255"/>
        <item x="938"/>
        <item x="6868"/>
        <item x="939"/>
        <item x="940"/>
        <item x="4256"/>
        <item x="6869"/>
        <item x="6870"/>
        <item x="6871"/>
        <item x="6872"/>
        <item x="941"/>
        <item x="942"/>
        <item x="4257"/>
        <item x="4258"/>
        <item x="943"/>
        <item x="4259"/>
        <item x="944"/>
        <item x="945"/>
        <item x="946"/>
        <item x="947"/>
        <item x="948"/>
        <item x="949"/>
        <item x="950"/>
        <item x="4260"/>
        <item x="6873"/>
        <item x="6874"/>
        <item x="4261"/>
        <item x="4262"/>
        <item x="4263"/>
        <item x="951"/>
        <item x="6875"/>
        <item x="952"/>
        <item x="954"/>
        <item x="953"/>
        <item x="955"/>
        <item x="6876"/>
        <item x="6877"/>
        <item x="956"/>
        <item x="957"/>
        <item x="4264"/>
        <item x="958"/>
        <item x="959"/>
        <item x="4265"/>
        <item x="6878"/>
        <item x="960"/>
        <item x="961"/>
        <item x="6879"/>
        <item x="962"/>
        <item x="6880"/>
        <item x="963"/>
        <item x="6881"/>
        <item x="964"/>
        <item x="965"/>
        <item x="966"/>
        <item x="967"/>
        <item x="6882"/>
        <item x="968"/>
        <item x="969"/>
        <item x="970"/>
        <item x="971"/>
        <item x="972"/>
        <item x="973"/>
        <item x="6883"/>
        <item x="974"/>
        <item x="4266"/>
        <item x="975"/>
        <item x="976"/>
        <item x="4267"/>
        <item x="6884"/>
        <item x="977"/>
        <item x="978"/>
        <item x="4268"/>
        <item x="979"/>
        <item x="4269"/>
        <item x="4270"/>
        <item x="4271"/>
        <item x="6885"/>
        <item x="980"/>
        <item x="981"/>
        <item x="4272"/>
        <item x="982"/>
        <item x="983"/>
        <item x="984"/>
        <item x="6886"/>
        <item x="985"/>
        <item x="986"/>
        <item x="4273"/>
        <item x="6887"/>
        <item x="4274"/>
        <item x="987"/>
        <item x="6888"/>
        <item x="4275"/>
        <item x="4276"/>
        <item x="988"/>
        <item x="989"/>
        <item x="4277"/>
        <item x="990"/>
        <item x="991"/>
        <item x="6889"/>
        <item x="6890"/>
        <item x="992"/>
        <item x="993"/>
        <item x="994"/>
        <item x="6891"/>
        <item x="4278"/>
        <item x="6892"/>
        <item x="6893"/>
        <item x="6894"/>
        <item x="995"/>
        <item x="6895"/>
        <item x="996"/>
        <item x="997"/>
        <item x="998"/>
        <item x="6896"/>
        <item x="999"/>
        <item x="4279"/>
        <item x="6898"/>
        <item x="6897"/>
        <item x="6899"/>
        <item x="4280"/>
        <item x="6901"/>
        <item x="1002"/>
        <item x="1003"/>
        <item x="1000"/>
        <item x="6900"/>
        <item x="1001"/>
        <item x="4281"/>
        <item x="1004"/>
        <item x="4282"/>
        <item x="4283"/>
        <item x="6902"/>
        <item x="6903"/>
        <item x="6904"/>
        <item x="4284"/>
        <item x="4285"/>
        <item x="1005"/>
        <item x="6905"/>
        <item x="4286"/>
        <item x="4287"/>
        <item x="1006"/>
        <item x="1007"/>
        <item x="4288"/>
        <item x="4289"/>
        <item x="4290"/>
        <item x="1008"/>
        <item x="4291"/>
        <item x="6906"/>
        <item x="1009"/>
        <item x="1010"/>
        <item x="4292"/>
        <item x="1011"/>
        <item x="1012"/>
        <item x="6907"/>
        <item x="4293"/>
        <item x="4294"/>
        <item x="4295"/>
        <item x="6908"/>
        <item x="6909"/>
        <item x="6910"/>
        <item x="4296"/>
        <item x="6911"/>
        <item x="6912"/>
        <item x="1013"/>
        <item x="1014"/>
        <item x="1015"/>
        <item x="6913"/>
        <item x="6914"/>
        <item x="4297"/>
        <item x="6915"/>
        <item x="4298"/>
        <item x="4299"/>
        <item x="1016"/>
        <item x="1017"/>
        <item x="4300"/>
        <item x="1018"/>
        <item x="1019"/>
        <item x="4301"/>
        <item x="6916"/>
        <item x="6917"/>
        <item x="6918"/>
        <item x="1020"/>
        <item x="4302"/>
        <item x="4303"/>
        <item x="1023"/>
        <item x="1021"/>
        <item x="1022"/>
        <item x="4304"/>
        <item x="6919"/>
        <item x="6920"/>
        <item x="1024"/>
        <item x="1025"/>
        <item x="1026"/>
        <item x="1027"/>
        <item x="1028"/>
        <item x="6921"/>
        <item x="1029"/>
        <item x="6922"/>
        <item x="4305"/>
        <item x="1030"/>
        <item x="4306"/>
        <item x="4307"/>
        <item x="4308"/>
        <item x="1031"/>
        <item x="6923"/>
        <item x="1032"/>
        <item x="6924"/>
        <item x="1033"/>
        <item x="1034"/>
        <item x="6925"/>
        <item x="1035"/>
        <item x="1036"/>
        <item x="1037"/>
        <item x="4309"/>
        <item x="4310"/>
        <item x="6926"/>
        <item x="1038"/>
        <item x="1039"/>
        <item x="1040"/>
        <item x="4311"/>
        <item x="1041"/>
        <item x="1042"/>
        <item x="1043"/>
        <item x="4312"/>
        <item x="1044"/>
        <item x="1045"/>
        <item x="1046"/>
        <item x="6927"/>
        <item x="1047"/>
        <item x="4313"/>
        <item x="4314"/>
        <item x="6928"/>
        <item x="1048"/>
        <item x="1049"/>
        <item x="1050"/>
        <item x="4315"/>
        <item x="4316"/>
        <item x="1051"/>
        <item x="6929"/>
        <item x="1052"/>
        <item x="6930"/>
        <item x="4317"/>
        <item x="1053"/>
        <item x="4318"/>
        <item x="4319"/>
        <item x="1054"/>
        <item x="6931"/>
        <item x="1055"/>
        <item x="1056"/>
        <item x="1057"/>
        <item x="4320"/>
        <item x="6932"/>
        <item x="1058"/>
        <item x="1059"/>
        <item x="6933"/>
        <item x="6934"/>
        <item x="1060"/>
        <item x="4321"/>
        <item x="4322"/>
        <item x="1061"/>
        <item x="1062"/>
        <item x="1063"/>
        <item x="4323"/>
        <item x="6935"/>
        <item x="6936"/>
        <item x="6937"/>
        <item x="1064"/>
        <item x="1065"/>
        <item x="1066"/>
        <item x="4324"/>
        <item x="6938"/>
        <item x="6939"/>
        <item x="4325"/>
        <item x="1067"/>
        <item x="1068"/>
        <item x="6940"/>
        <item x="1069"/>
        <item x="4326"/>
        <item x="4328"/>
        <item x="4327"/>
        <item x="4329"/>
        <item x="6941"/>
        <item x="1070"/>
        <item x="4330"/>
        <item x="6942"/>
        <item x="4331"/>
        <item x="4332"/>
        <item x="1071"/>
        <item x="4333"/>
        <item x="1072"/>
        <item x="4334"/>
        <item x="6943"/>
        <item x="6944"/>
        <item x="1073"/>
        <item x="1076"/>
        <item x="4335"/>
        <item x="1074"/>
        <item x="1075"/>
        <item x="1077"/>
        <item x="4336"/>
        <item x="4337"/>
        <item x="1078"/>
        <item x="1079"/>
        <item x="6945"/>
        <item x="4338"/>
        <item x="6946"/>
        <item x="1080"/>
        <item x="1081"/>
        <item x="1082"/>
        <item x="1083"/>
        <item x="1084"/>
        <item x="4339"/>
        <item x="1085"/>
        <item x="1086"/>
        <item x="4340"/>
        <item x="4341"/>
        <item x="1087"/>
        <item x="6947"/>
        <item x="1088"/>
        <item x="6948"/>
        <item x="4342"/>
        <item x="4343"/>
        <item x="1089"/>
        <item x="1090"/>
        <item x="1091"/>
        <item x="1092"/>
        <item x="4344"/>
        <item x="1093"/>
        <item x="6949"/>
        <item x="1094"/>
        <item x="6950"/>
        <item x="6951"/>
        <item x="4345"/>
        <item x="4346"/>
        <item x="1095"/>
        <item x="4347"/>
        <item x="1096"/>
        <item x="1097"/>
        <item x="6952"/>
        <item x="1098"/>
        <item x="1099"/>
        <item x="1100"/>
        <item x="1101"/>
        <item x="1102"/>
        <item x="1103"/>
        <item x="1104"/>
        <item x="4348"/>
        <item x="4349"/>
        <item x="6953"/>
        <item x="1105"/>
        <item x="6954"/>
        <item x="6955"/>
        <item x="4350"/>
        <item x="1106"/>
        <item x="1107"/>
        <item x="1108"/>
        <item x="1109"/>
        <item x="6956"/>
        <item x="1110"/>
        <item x="6957"/>
        <item x="1111"/>
        <item x="4351"/>
        <item x="4352"/>
        <item x="1112"/>
        <item x="1113"/>
        <item x="1114"/>
        <item x="4353"/>
        <item x="6958"/>
        <item x="1115"/>
        <item x="1116"/>
        <item x="4354"/>
        <item x="1117"/>
        <item x="4355"/>
        <item x="1118"/>
        <item x="1119"/>
        <item x="6959"/>
        <item x="1120"/>
        <item x="4356"/>
        <item x="6960"/>
        <item x="4357"/>
        <item x="1121"/>
        <item x="4358"/>
        <item x="1122"/>
        <item x="1123"/>
        <item x="4359"/>
        <item x="4360"/>
        <item x="4361"/>
        <item x="4362"/>
        <item x="1124"/>
        <item x="1125"/>
        <item x="6961"/>
        <item x="1126"/>
        <item x="4363"/>
        <item x="1127"/>
        <item x="6962"/>
        <item x="4364"/>
        <item x="6963"/>
        <item x="4365"/>
        <item x="4366"/>
        <item x="1128"/>
        <item x="1129"/>
        <item x="1130"/>
        <item x="1131"/>
        <item x="1132"/>
        <item x="1133"/>
        <item x="1134"/>
        <item x="6964"/>
        <item x="6965"/>
        <item x="6966"/>
        <item x="1135"/>
        <item x="4367"/>
        <item x="4368"/>
        <item x="1136"/>
        <item x="1137"/>
        <item x="1138"/>
        <item x="4369"/>
        <item x="6967"/>
        <item x="4370"/>
        <item x="6968"/>
        <item x="1139"/>
        <item x="4371"/>
        <item x="1140"/>
        <item x="4372"/>
        <item x="4373"/>
        <item x="1141"/>
        <item x="1142"/>
        <item x="6969"/>
        <item x="1143"/>
        <item x="6970"/>
        <item x="1144"/>
        <item x="1145"/>
        <item x="1146"/>
        <item x="1147"/>
        <item x="4374"/>
        <item x="1148"/>
        <item x="1149"/>
        <item x="4375"/>
        <item x="1150"/>
        <item x="4376"/>
        <item x="1151"/>
        <item x="1152"/>
        <item x="1153"/>
        <item x="1154"/>
        <item x="4377"/>
        <item x="6971"/>
        <item x="1155"/>
        <item x="4378"/>
        <item x="1156"/>
        <item x="1157"/>
        <item x="1158"/>
        <item x="1159"/>
        <item x="6972"/>
        <item x="1160"/>
        <item x="1161"/>
        <item x="6973"/>
        <item x="6974"/>
        <item x="1162"/>
        <item x="4379"/>
        <item x="4380"/>
        <item x="6975"/>
        <item x="4381"/>
        <item x="1163"/>
        <item x="6976"/>
        <item x="1164"/>
        <item x="1165"/>
        <item x="1166"/>
        <item x="6977"/>
        <item x="6978"/>
        <item x="1167"/>
        <item x="1168"/>
        <item x="1169"/>
        <item x="6979"/>
        <item x="4382"/>
        <item x="1170"/>
        <item x="1171"/>
        <item x="1172"/>
        <item x="6980"/>
        <item x="4383"/>
        <item x="4384"/>
        <item x="4385"/>
        <item x="6981"/>
        <item x="4386"/>
        <item x="4387"/>
        <item x="1173"/>
        <item x="1174"/>
        <item x="1175"/>
        <item x="1176"/>
        <item x="4388"/>
        <item x="6982"/>
        <item x="1177"/>
        <item x="4389"/>
        <item x="1178"/>
        <item x="4390"/>
        <item x="6983"/>
        <item x="1179"/>
        <item x="1180"/>
        <item x="1181"/>
        <item x="1182"/>
        <item x="4391"/>
        <item x="1183"/>
        <item x="1184"/>
        <item x="6984"/>
        <item x="1185"/>
        <item x="6985"/>
        <item x="6986"/>
        <item x="6987"/>
        <item x="4392"/>
        <item x="4393"/>
        <item x="1186"/>
        <item x="1187"/>
        <item x="1188"/>
        <item x="6988"/>
        <item x="1189"/>
        <item x="1190"/>
        <item x="6989"/>
        <item x="4394"/>
        <item x="4395"/>
        <item x="4396"/>
        <item x="4397"/>
        <item x="1191"/>
        <item x="6990"/>
        <item x="4398"/>
        <item x="4399"/>
        <item x="1192"/>
        <item x="6991"/>
        <item x="4400"/>
        <item x="6992"/>
        <item x="6993"/>
        <item x="1193"/>
        <item x="4401"/>
        <item x="6994"/>
        <item x="1194"/>
        <item x="4402"/>
        <item x="6995"/>
        <item x="4403"/>
        <item x="1195"/>
        <item x="4404"/>
        <item x="1196"/>
        <item x="1197"/>
        <item x="1198"/>
        <item x="1199"/>
        <item x="1200"/>
        <item x="4405"/>
        <item x="4406"/>
        <item x="1201"/>
        <item x="4407"/>
        <item x="1202"/>
        <item x="1203"/>
        <item x="1204"/>
        <item x="1205"/>
        <item x="6996"/>
        <item x="6997"/>
        <item x="1206"/>
        <item x="1207"/>
        <item x="1208"/>
        <item x="1209"/>
        <item x="1210"/>
        <item x="6998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4408"/>
        <item x="1222"/>
        <item x="6999"/>
        <item x="1223"/>
        <item x="1224"/>
        <item x="1225"/>
        <item x="1226"/>
        <item x="4409"/>
        <item x="1227"/>
        <item x="7000"/>
        <item x="1228"/>
        <item x="1229"/>
        <item x="1230"/>
        <item x="4410"/>
        <item x="1231"/>
        <item x="7001"/>
        <item x="7002"/>
        <item x="1234"/>
        <item x="1235"/>
        <item x="4411"/>
        <item x="1236"/>
        <item x="1237"/>
        <item x="1238"/>
        <item x="1239"/>
        <item x="1240"/>
        <item x="1241"/>
        <item x="1232"/>
        <item x="1233"/>
        <item x="1242"/>
        <item x="4412"/>
        <item x="1243"/>
        <item x="1244"/>
        <item x="7003"/>
        <item x="1245"/>
        <item x="1246"/>
        <item x="1247"/>
        <item x="1248"/>
        <item x="1249"/>
        <item x="7004"/>
        <item x="4413"/>
        <item x="7005"/>
        <item x="7006"/>
        <item x="1250"/>
        <item x="1251"/>
        <item x="4414"/>
        <item x="1252"/>
        <item x="1253"/>
        <item x="4415"/>
        <item x="4416"/>
        <item x="4417"/>
        <item x="1254"/>
        <item x="1255"/>
        <item x="1256"/>
        <item x="1257"/>
        <item x="1258"/>
        <item x="1259"/>
        <item x="4454"/>
        <item x="1260"/>
        <item x="1261"/>
        <item x="4418"/>
        <item x="4419"/>
        <item x="1262"/>
        <item x="1263"/>
        <item x="7007"/>
        <item x="1264"/>
        <item x="7008"/>
        <item x="4420"/>
        <item x="7009"/>
        <item x="4421"/>
        <item x="1265"/>
        <item x="1266"/>
        <item x="1267"/>
        <item x="1268"/>
        <item x="4422"/>
        <item x="1269"/>
        <item x="4423"/>
        <item x="7010"/>
        <item x="4424"/>
        <item x="1270"/>
        <item x="4425"/>
        <item x="4426"/>
        <item x="7011"/>
        <item x="7012"/>
        <item x="7013"/>
        <item x="4427"/>
        <item x="4428"/>
        <item x="1271"/>
        <item x="7014"/>
        <item x="1272"/>
        <item x="1273"/>
        <item x="1274"/>
        <item x="1275"/>
        <item x="1276"/>
        <item x="1277"/>
        <item x="1278"/>
        <item x="1279"/>
        <item x="7015"/>
        <item x="1280"/>
        <item x="1281"/>
        <item x="4429"/>
        <item x="4430"/>
        <item x="1282"/>
        <item x="1283"/>
        <item x="1284"/>
        <item x="1285"/>
        <item x="1286"/>
        <item x="4431"/>
        <item x="7016"/>
        <item x="4432"/>
        <item x="4433"/>
        <item x="7017"/>
        <item x="1287"/>
        <item x="1288"/>
        <item x="7018"/>
        <item x="7019"/>
        <item x="1289"/>
        <item x="4434"/>
        <item x="1290"/>
        <item x="1291"/>
        <item x="1292"/>
        <item x="7020"/>
        <item x="1293"/>
        <item x="1294"/>
        <item x="4435"/>
        <item x="1295"/>
        <item x="7021"/>
        <item x="7022"/>
        <item x="1296"/>
        <item x="1297"/>
        <item x="1298"/>
        <item x="1299"/>
        <item x="1300"/>
        <item x="4436"/>
        <item x="1301"/>
        <item x="1302"/>
        <item x="7023"/>
        <item x="1303"/>
        <item x="7024"/>
        <item x="7025"/>
        <item x="4437"/>
        <item x="4438"/>
        <item x="4439"/>
        <item x="1304"/>
        <item x="7026"/>
        <item x="1305"/>
        <item x="4440"/>
        <item x="1306"/>
        <item x="1307"/>
        <item x="4441"/>
        <item x="1308"/>
        <item x="1309"/>
        <item x="1310"/>
        <item x="1311"/>
        <item x="4442"/>
        <item x="1312"/>
        <item x="4443"/>
        <item x="1313"/>
        <item x="1314"/>
        <item x="1315"/>
        <item x="1316"/>
        <item x="4444"/>
        <item x="4445"/>
        <item x="1317"/>
        <item x="7027"/>
        <item x="1318"/>
        <item x="7028"/>
        <item x="1319"/>
        <item x="1320"/>
        <item x="1321"/>
        <item x="1322"/>
        <item x="1323"/>
        <item x="4446"/>
        <item x="1324"/>
        <item x="1325"/>
        <item x="1326"/>
        <item x="1327"/>
        <item x="4447"/>
        <item x="1328"/>
        <item x="1329"/>
        <item x="1330"/>
        <item x="1331"/>
        <item x="1332"/>
        <item x="1333"/>
        <item x="1334"/>
        <item x="7029"/>
        <item x="7030"/>
        <item x="1335"/>
        <item x="7031"/>
        <item x="1336"/>
        <item x="7032"/>
        <item x="4448"/>
        <item x="4449"/>
        <item x="7033"/>
        <item x="7034"/>
        <item x="1337"/>
        <item x="1338"/>
        <item x="1339"/>
        <item x="4450"/>
        <item x="4451"/>
        <item x="1340"/>
        <item x="7035"/>
        <item x="1341"/>
        <item x="4452"/>
        <item x="1342"/>
        <item x="4453"/>
        <item x="1343"/>
        <item x="1344"/>
        <item x="1345"/>
        <item x="1346"/>
        <item x="1347"/>
        <item x="1348"/>
        <item x="1349"/>
        <item x="7036"/>
        <item x="1350"/>
        <item x="1351"/>
        <item x="1352"/>
        <item x="7037"/>
        <item x="1353"/>
        <item x="7038"/>
        <item x="7039"/>
        <item x="1354"/>
        <item x="4455"/>
        <item x="4456"/>
        <item x="4457"/>
        <item x="1355"/>
        <item x="1356"/>
        <item x="7040"/>
        <item x="7041"/>
        <item x="7042"/>
        <item x="7043"/>
        <item x="4458"/>
        <item x="4459"/>
        <item x="4460"/>
        <item x="4461"/>
        <item x="7044"/>
        <item x="1357"/>
        <item x="7045"/>
        <item x="7046"/>
        <item x="1358"/>
        <item x="1359"/>
        <item x="1360"/>
        <item x="4462"/>
        <item x="1361"/>
        <item x="1362"/>
        <item x="1363"/>
        <item x="4463"/>
        <item x="4464"/>
        <item x="4465"/>
        <item x="7047"/>
        <item x="1364"/>
        <item x="7048"/>
        <item x="4466"/>
        <item x="1365"/>
        <item x="1366"/>
        <item x="7049"/>
        <item x="1367"/>
        <item x="1368"/>
        <item x="4467"/>
        <item x="4468"/>
        <item x="7050"/>
        <item x="1369"/>
        <item x="4469"/>
        <item x="1370"/>
        <item x="4470"/>
        <item x="4471"/>
        <item x="1371"/>
        <item x="4472"/>
        <item x="4473"/>
        <item x="1372"/>
        <item x="1373"/>
        <item x="1374"/>
        <item x="1375"/>
        <item x="1376"/>
        <item x="7051"/>
        <item x="1377"/>
        <item x="1378"/>
        <item x="7052"/>
        <item x="1379"/>
        <item x="4474"/>
        <item x="4475"/>
        <item x="1380"/>
        <item x="4476"/>
        <item x="7053"/>
        <item x="1381"/>
        <item x="1382"/>
        <item x="1383"/>
        <item x="1384"/>
        <item x="1385"/>
        <item x="1386"/>
        <item x="1387"/>
        <item x="1388"/>
        <item x="4477"/>
        <item x="1389"/>
        <item x="4478"/>
        <item x="4479"/>
        <item x="7054"/>
        <item x="4480"/>
        <item x="7055"/>
        <item x="1390"/>
        <item x="7056"/>
        <item x="4481"/>
        <item x="1391"/>
        <item x="7057"/>
        <item x="1392"/>
        <item x="7058"/>
        <item x="4482"/>
        <item x="7059"/>
        <item x="4483"/>
        <item x="4484"/>
        <item x="1393"/>
        <item x="1394"/>
        <item x="4485"/>
        <item x="1395"/>
        <item x="1396"/>
        <item x="7060"/>
        <item x="1397"/>
        <item x="1398"/>
        <item x="1399"/>
        <item x="1400"/>
        <item x="1401"/>
        <item x="1402"/>
        <item x="4486"/>
        <item x="1403"/>
        <item x="1404"/>
        <item x="7061"/>
        <item x="1405"/>
        <item x="1406"/>
        <item x="4487"/>
        <item x="4488"/>
        <item x="7062"/>
        <item x="7063"/>
        <item x="7064"/>
        <item x="4489"/>
        <item x="7065"/>
        <item x="1407"/>
        <item x="7066"/>
        <item x="1408"/>
        <item x="7067"/>
        <item x="4490"/>
        <item x="4491"/>
        <item x="4492"/>
        <item x="7068"/>
        <item x="1411"/>
        <item x="4494"/>
        <item x="4495"/>
        <item x="7070"/>
        <item x="4496"/>
        <item x="7071"/>
        <item x="1412"/>
        <item x="7072"/>
        <item x="7073"/>
        <item x="4497"/>
        <item x="4498"/>
        <item x="1413"/>
        <item x="7074"/>
        <item x="1414"/>
        <item x="1415"/>
        <item x="1416"/>
        <item x="4499"/>
        <item x="4500"/>
        <item x="1417"/>
        <item x="7075"/>
        <item x="4501"/>
        <item x="4502"/>
        <item x="1418"/>
        <item x="1419"/>
        <item x="1420"/>
        <item x="4503"/>
        <item x="4504"/>
        <item x="1421"/>
        <item x="4508"/>
        <item x="1422"/>
        <item x="7079"/>
        <item x="7076"/>
        <item x="4505"/>
        <item x="4509"/>
        <item x="7080"/>
        <item x="1423"/>
        <item x="4510"/>
        <item x="1424"/>
        <item x="7081"/>
        <item x="4511"/>
        <item x="1425"/>
        <item x="4512"/>
        <item x="4513"/>
        <item x="7082"/>
        <item x="7083"/>
        <item x="7077"/>
        <item x="7078"/>
        <item x="4514"/>
        <item x="4515"/>
        <item x="7084"/>
        <item x="1426"/>
        <item x="4506"/>
        <item x="4516"/>
        <item x="4517"/>
        <item x="4507"/>
        <item x="4518"/>
        <item x="1427"/>
        <item x="4519"/>
        <item x="1428"/>
        <item x="1429"/>
        <item x="7085"/>
        <item x="1430"/>
        <item x="1431"/>
        <item x="7086"/>
        <item x="1432"/>
        <item x="4520"/>
        <item x="1433"/>
        <item x="4521"/>
        <item x="1434"/>
        <item x="1435"/>
        <item x="1436"/>
        <item x="7087"/>
        <item x="1437"/>
        <item x="4522"/>
        <item x="4523"/>
        <item x="4524"/>
        <item x="1438"/>
        <item x="1439"/>
        <item x="7088"/>
        <item x="1440"/>
        <item x="1441"/>
        <item x="4525"/>
        <item x="1442"/>
        <item x="4526"/>
        <item x="4527"/>
        <item x="7089"/>
        <item x="7090"/>
        <item x="1443"/>
        <item x="1444"/>
        <item x="4528"/>
        <item x="1445"/>
        <item x="4529"/>
        <item x="1446"/>
        <item x="4530"/>
        <item x="4531"/>
        <item x="7091"/>
        <item x="4532"/>
        <item x="4533"/>
        <item x="1447"/>
        <item x="7092"/>
        <item x="1448"/>
        <item x="7093"/>
        <item x="7094"/>
        <item x="1449"/>
        <item x="7095"/>
        <item x="1450"/>
        <item x="4534"/>
        <item x="1451"/>
        <item x="4535"/>
        <item x="1452"/>
        <item x="4537"/>
        <item x="4538"/>
        <item x="7096"/>
        <item x="4539"/>
        <item x="1453"/>
        <item x="4540"/>
        <item x="1454"/>
        <item x="4541"/>
        <item x="4542"/>
        <item x="1455"/>
        <item x="4543"/>
        <item x="1409"/>
        <item x="1456"/>
        <item x="1457"/>
        <item x="4544"/>
        <item x="7097"/>
        <item x="1458"/>
        <item x="4536"/>
        <item x="4545"/>
        <item x="4546"/>
        <item x="4547"/>
        <item x="1459"/>
        <item x="4548"/>
        <item x="1460"/>
        <item x="1461"/>
        <item x="7098"/>
        <item x="7099"/>
        <item x="1462"/>
        <item x="1463"/>
        <item x="1464"/>
        <item x="7100"/>
        <item x="1465"/>
        <item x="7101"/>
        <item x="4550"/>
        <item x="4549"/>
        <item x="1466"/>
        <item x="7102"/>
        <item x="7103"/>
        <item x="4551"/>
        <item x="4552"/>
        <item x="4553"/>
        <item x="4554"/>
        <item x="7104"/>
        <item x="4555"/>
        <item x="4556"/>
        <item x="7105"/>
        <item x="7106"/>
        <item x="4557"/>
        <item x="4558"/>
        <item x="1468"/>
        <item x="7107"/>
        <item x="4559"/>
        <item x="7108"/>
        <item x="1469"/>
        <item x="1470"/>
        <item x="1471"/>
        <item x="4560"/>
        <item x="1467"/>
        <item x="4561"/>
        <item x="7109"/>
        <item x="1472"/>
        <item x="1473"/>
        <item x="4563"/>
        <item x="7110"/>
        <item x="7111"/>
        <item x="4564"/>
        <item x="1474"/>
        <item x="4562"/>
        <item x="1475"/>
        <item x="4565"/>
        <item x="1476"/>
        <item x="1477"/>
        <item x="4566"/>
        <item x="4567"/>
        <item x="1478"/>
        <item x="1479"/>
        <item x="4569"/>
        <item x="7112"/>
        <item x="7069"/>
        <item x="4570"/>
        <item x="1480"/>
        <item x="1481"/>
        <item x="1482"/>
        <item x="4493"/>
        <item x="1483"/>
        <item x="4571"/>
        <item x="4568"/>
        <item x="7113"/>
        <item x="4572"/>
        <item x="4573"/>
        <item x="4574"/>
        <item x="4575"/>
        <item x="4576"/>
        <item x="7114"/>
        <item x="1484"/>
        <item x="7115"/>
        <item x="4577"/>
        <item x="4578"/>
        <item x="1485"/>
        <item x="4579"/>
        <item x="4580"/>
        <item x="4581"/>
        <item x="7116"/>
        <item x="1486"/>
        <item x="4582"/>
        <item x="1487"/>
        <item x="1488"/>
        <item x="7117"/>
        <item x="1489"/>
        <item x="1490"/>
        <item x="4583"/>
        <item x="4584"/>
        <item x="1491"/>
        <item x="4585"/>
        <item x="4586"/>
        <item x="4587"/>
        <item x="7118"/>
        <item x="4588"/>
        <item x="1492"/>
        <item x="4589"/>
        <item x="1493"/>
        <item x="1494"/>
        <item x="4590"/>
        <item x="4591"/>
        <item x="1495"/>
        <item x="4592"/>
        <item x="1496"/>
        <item x="7119"/>
        <item x="4593"/>
        <item x="1497"/>
        <item x="7120"/>
        <item x="7121"/>
        <item x="4594"/>
        <item x="1498"/>
        <item x="1499"/>
        <item x="1500"/>
        <item x="1501"/>
        <item x="7123"/>
        <item x="4595"/>
        <item x="1502"/>
        <item x="7124"/>
        <item x="1503"/>
        <item x="7122"/>
        <item x="1504"/>
        <item x="7126"/>
        <item x="7127"/>
        <item x="4596"/>
        <item x="4597"/>
        <item x="1505"/>
        <item x="1506"/>
        <item x="7125"/>
        <item x="1508"/>
        <item x="1509"/>
        <item x="4598"/>
        <item x="1510"/>
        <item x="7128"/>
        <item x="7129"/>
        <item x="7130"/>
        <item x="1511"/>
        <item x="1512"/>
        <item x="1513"/>
        <item x="1514"/>
        <item x="4599"/>
        <item x="7131"/>
        <item x="4600"/>
        <item x="1507"/>
        <item x="1515"/>
        <item x="4601"/>
        <item x="4602"/>
        <item x="7132"/>
        <item x="7133"/>
        <item x="1516"/>
        <item x="1517"/>
        <item x="4603"/>
        <item x="4604"/>
        <item x="4605"/>
        <item x="1518"/>
        <item x="4606"/>
        <item x="4607"/>
        <item x="1519"/>
        <item x="7134"/>
        <item x="7135"/>
        <item x="1520"/>
        <item x="7136"/>
        <item x="7137"/>
        <item x="1522"/>
        <item x="1521"/>
        <item x="1523"/>
        <item x="1524"/>
        <item x="1410"/>
        <item x="4608"/>
        <item x="7138"/>
        <item x="7139"/>
        <item x="1525"/>
        <item x="1526"/>
        <item x="4609"/>
        <item x="1527"/>
        <item x="4610"/>
        <item x="1528"/>
        <item x="4611"/>
        <item x="4612"/>
        <item x="1529"/>
        <item x="7140"/>
        <item x="7141"/>
        <item x="4613"/>
        <item x="1530"/>
        <item x="1531"/>
        <item x="1532"/>
        <item x="7142"/>
        <item x="4614"/>
        <item x="7143"/>
        <item x="1533"/>
        <item x="7144"/>
        <item x="1534"/>
        <item x="7145"/>
        <item x="1535"/>
        <item x="7146"/>
        <item x="7147"/>
        <item x="4615"/>
        <item x="1536"/>
        <item x="7148"/>
        <item x="4616"/>
        <item x="7149"/>
        <item x="4617"/>
        <item x="7150"/>
        <item x="4618"/>
        <item x="1537"/>
        <item x="4619"/>
        <item x="4620"/>
        <item x="1538"/>
        <item x="7151"/>
        <item x="4621"/>
        <item x="7152"/>
        <item x="4622"/>
        <item x="1539"/>
        <item x="4623"/>
        <item x="7153"/>
        <item x="4624"/>
        <item x="1540"/>
        <item x="4625"/>
        <item x="1541"/>
        <item x="4626"/>
        <item x="1542"/>
        <item x="1543"/>
        <item x="4627"/>
        <item x="7154"/>
        <item x="7155"/>
        <item x="1544"/>
        <item x="7156"/>
        <item x="7157"/>
        <item x="1545"/>
        <item x="4628"/>
        <item x="4629"/>
        <item x="7158"/>
        <item x="4630"/>
        <item x="1547"/>
        <item x="1546"/>
        <item x="7159"/>
        <item x="1548"/>
        <item x="7160"/>
        <item x="4631"/>
        <item x="4632"/>
        <item x="1549"/>
        <item x="1550"/>
        <item x="4633"/>
        <item x="1551"/>
        <item x="4634"/>
        <item x="4635"/>
        <item x="4636"/>
        <item x="7161"/>
        <item x="1552"/>
        <item x="7162"/>
        <item x="4637"/>
        <item x="4638"/>
        <item x="4639"/>
        <item x="1553"/>
        <item x="1554"/>
        <item x="7163"/>
        <item x="4640"/>
        <item x="7164"/>
        <item x="4641"/>
        <item x="7165"/>
        <item x="7166"/>
        <item x="1555"/>
        <item x="1556"/>
        <item x="7167"/>
        <item x="7168"/>
        <item x="4642"/>
        <item x="1557"/>
        <item x="7169"/>
        <item x="7170"/>
        <item x="7171"/>
        <item x="4643"/>
        <item x="4644"/>
        <item x="7172"/>
        <item x="1558"/>
        <item x="4645"/>
        <item x="1560"/>
        <item x="7173"/>
        <item x="1561"/>
        <item x="1562"/>
        <item x="4646"/>
        <item x="1563"/>
        <item x="7174"/>
        <item x="1564"/>
        <item x="4647"/>
        <item x="1565"/>
        <item x="1566"/>
        <item x="4648"/>
        <item x="4649"/>
        <item x="4650"/>
        <item x="1567"/>
        <item x="4651"/>
        <item x="1568"/>
        <item x="7175"/>
        <item x="1569"/>
        <item x="7176"/>
        <item x="4652"/>
        <item x="4653"/>
        <item x="1570"/>
        <item x="7177"/>
        <item x="1571"/>
        <item x="4654"/>
        <item x="7178"/>
        <item x="1572"/>
        <item x="1573"/>
        <item x="7179"/>
        <item x="7180"/>
        <item x="1574"/>
        <item x="4655"/>
        <item x="4656"/>
        <item x="4657"/>
        <item x="4658"/>
        <item x="7181"/>
        <item x="7182"/>
        <item x="4659"/>
        <item x="1575"/>
        <item x="7183"/>
        <item x="7184"/>
        <item x="4660"/>
        <item x="4661"/>
        <item x="1576"/>
        <item x="7185"/>
        <item x="4662"/>
        <item x="4663"/>
        <item x="7186"/>
        <item x="4664"/>
        <item x="4665"/>
        <item x="1577"/>
        <item x="7187"/>
        <item x="1578"/>
        <item x="4666"/>
        <item x="4667"/>
        <item x="1579"/>
        <item x="4668"/>
        <item x="4669"/>
        <item x="7188"/>
        <item x="1580"/>
        <item x="4670"/>
        <item x="7189"/>
        <item x="1581"/>
        <item x="7190"/>
        <item x="7191"/>
        <item x="1582"/>
        <item x="1583"/>
        <item x="7192"/>
        <item x="7193"/>
        <item x="4671"/>
        <item x="1584"/>
        <item x="1585"/>
        <item x="1586"/>
        <item x="7194"/>
        <item x="1587"/>
        <item x="1588"/>
        <item x="4672"/>
        <item x="7195"/>
        <item x="1589"/>
        <item x="4673"/>
        <item x="4674"/>
        <item x="1590"/>
        <item x="4675"/>
        <item x="7196"/>
        <item x="1591"/>
        <item x="1592"/>
        <item x="1593"/>
        <item x="1594"/>
        <item x="7197"/>
        <item x="4676"/>
        <item x="1559"/>
        <item x="7198"/>
        <item x="4677"/>
        <item x="1595"/>
        <item x="1596"/>
        <item x="1597"/>
        <item x="4678"/>
        <item x="1598"/>
        <item x="4679"/>
        <item x="4680"/>
        <item x="4681"/>
        <item x="4682"/>
        <item x="1599"/>
        <item x="4683"/>
        <item x="1601"/>
        <item x="7199"/>
        <item x="4684"/>
        <item x="4685"/>
        <item x="1602"/>
        <item x="4686"/>
        <item x="7200"/>
        <item x="4687"/>
        <item x="1603"/>
        <item x="7201"/>
        <item x="1604"/>
        <item x="7202"/>
        <item x="4688"/>
        <item x="7203"/>
        <item x="1605"/>
        <item x="1606"/>
        <item x="1607"/>
        <item x="4689"/>
        <item x="4690"/>
        <item x="4691"/>
        <item x="4692"/>
        <item x="1608"/>
        <item x="7204"/>
        <item x="7205"/>
        <item x="7206"/>
        <item x="4693"/>
        <item x="1609"/>
        <item x="4694"/>
        <item x="7207"/>
        <item x="7208"/>
        <item x="4695"/>
        <item x="1610"/>
        <item x="1600"/>
        <item x="4696"/>
        <item x="4697"/>
        <item x="4698"/>
        <item x="4699"/>
        <item x="4700"/>
        <item x="4701"/>
        <item x="1611"/>
        <item x="1612"/>
        <item x="1613"/>
        <item x="7209"/>
        <item x="1614"/>
        <item x="1615"/>
        <item x="1616"/>
        <item x="4702"/>
        <item x="4703"/>
        <item x="7210"/>
        <item x="1617"/>
        <item x="7212"/>
        <item x="1618"/>
        <item x="1619"/>
        <item x="7211"/>
        <item x="1620"/>
        <item x="1621"/>
        <item x="1622"/>
        <item x="1623"/>
        <item x="4704"/>
        <item x="4705"/>
        <item x="4706"/>
        <item x="7213"/>
        <item x="1624"/>
        <item x="4707"/>
        <item x="7214"/>
        <item x="7215"/>
        <item x="7216"/>
        <item x="7217"/>
        <item x="7218"/>
        <item x="4708"/>
        <item x="7219"/>
        <item x="7220"/>
        <item x="1625"/>
        <item x="4709"/>
        <item x="7221"/>
        <item x="7222"/>
        <item x="7223"/>
        <item x="7224"/>
        <item x="1626"/>
        <item x="4710"/>
        <item x="4711"/>
        <item x="1627"/>
        <item x="4712"/>
        <item x="7225"/>
        <item x="1628"/>
        <item x="4713"/>
        <item x="1629"/>
        <item x="7226"/>
        <item x="4714"/>
        <item x="4715"/>
        <item x="1630"/>
        <item x="4716"/>
        <item x="4717"/>
        <item x="4718"/>
        <item x="1631"/>
        <item x="4719"/>
        <item x="4720"/>
        <item x="1632"/>
        <item x="4721"/>
        <item x="7227"/>
        <item x="4722"/>
        <item x="1633"/>
        <item x="1634"/>
        <item x="4723"/>
        <item x="7228"/>
        <item x="4724"/>
        <item x="4725"/>
        <item x="1635"/>
        <item x="1636"/>
        <item x="4726"/>
        <item x="1637"/>
        <item x="1638"/>
        <item x="4727"/>
        <item x="1639"/>
        <item x="4728"/>
        <item x="1640"/>
        <item x="4729"/>
        <item x="7229"/>
        <item x="4730"/>
        <item x="4731"/>
        <item x="4732"/>
        <item x="4733"/>
        <item x="1641"/>
        <item x="7230"/>
        <item x="1643"/>
        <item x="1642"/>
        <item x="1644"/>
        <item x="7231"/>
        <item x="4734"/>
        <item x="4735"/>
        <item x="4736"/>
        <item x="7232"/>
        <item x="1645"/>
        <item x="7233"/>
        <item x="1646"/>
        <item x="1647"/>
        <item x="4737"/>
        <item x="4738"/>
        <item x="1648"/>
        <item x="1649"/>
        <item x="7234"/>
        <item x="7235"/>
        <item x="4739"/>
        <item x="1650"/>
        <item x="7236"/>
        <item x="4740"/>
        <item x="4741"/>
        <item x="1651"/>
        <item x="4742"/>
        <item x="4743"/>
        <item x="1652"/>
        <item x="4744"/>
        <item x="1653"/>
        <item x="4745"/>
        <item x="1654"/>
        <item x="4746"/>
        <item x="4747"/>
        <item x="4748"/>
        <item x="1655"/>
        <item x="4749"/>
        <item x="1656"/>
        <item x="7237"/>
        <item x="4750"/>
        <item x="1657"/>
        <item x="7238"/>
        <item x="1658"/>
        <item x="1659"/>
        <item x="1660"/>
        <item x="7239"/>
        <item x="1661"/>
        <item x="1662"/>
        <item x="1663"/>
        <item x="7240"/>
        <item x="1664"/>
        <item x="4751"/>
        <item x="4752"/>
        <item x="7241"/>
        <item x="1665"/>
        <item x="1666"/>
        <item x="1667"/>
        <item x="1668"/>
        <item x="1669"/>
        <item x="7242"/>
        <item x="4753"/>
        <item x="1670"/>
        <item x="7243"/>
        <item x="4754"/>
        <item x="1671"/>
        <item x="1672"/>
        <item x="1673"/>
        <item x="7244"/>
        <item x="1674"/>
        <item x="4755"/>
        <item x="7245"/>
        <item x="4756"/>
        <item x="4757"/>
        <item x="7246"/>
        <item x="7247"/>
        <item x="4758"/>
        <item x="4759"/>
        <item x="1675"/>
        <item x="1676"/>
        <item x="1677"/>
        <item x="4760"/>
        <item x="1678"/>
        <item x="4761"/>
        <item x="1679"/>
        <item x="1680"/>
        <item x="4762"/>
        <item x="7248"/>
        <item x="7249"/>
        <item x="4763"/>
        <item x="7250"/>
        <item x="4764"/>
        <item x="1681"/>
        <item x="7251"/>
        <item x="1682"/>
        <item x="1683"/>
        <item x="1684"/>
        <item x="4765"/>
        <item x="1685"/>
        <item x="1686"/>
        <item x="1687"/>
        <item x="7252"/>
        <item x="7253"/>
        <item x="1688"/>
        <item x="7254"/>
        <item x="1689"/>
        <item x="7255"/>
        <item x="4766"/>
        <item x="4767"/>
        <item x="4768"/>
        <item x="4769"/>
        <item x="4770"/>
        <item x="1690"/>
        <item x="1691"/>
        <item x="4771"/>
        <item x="4772"/>
        <item x="1692"/>
        <item x="7256"/>
        <item x="7257"/>
        <item x="7258"/>
        <item x="1693"/>
        <item x="7259"/>
        <item x="4773"/>
        <item x="4774"/>
        <item x="1694"/>
        <item x="1695"/>
        <item x="4775"/>
        <item x="7260"/>
        <item x="1696"/>
        <item x="1697"/>
        <item x="1698"/>
        <item x="4776"/>
        <item x="7261"/>
        <item x="7262"/>
        <item x="1699"/>
        <item x="1700"/>
        <item x="4777"/>
        <item x="4778"/>
        <item x="1701"/>
        <item x="7263"/>
        <item x="7264"/>
        <item x="7265"/>
        <item x="7266"/>
        <item x="4779"/>
        <item x="1702"/>
        <item x="1703"/>
        <item x="4780"/>
        <item x="7267"/>
        <item x="4781"/>
        <item x="1704"/>
        <item x="1705"/>
        <item x="1706"/>
        <item x="1707"/>
        <item x="1708"/>
        <item x="1709"/>
        <item x="1710"/>
        <item x="1711"/>
        <item x="4782"/>
        <item x="1712"/>
        <item x="1713"/>
        <item x="4783"/>
        <item x="4784"/>
        <item x="7268"/>
        <item x="1714"/>
        <item x="7269"/>
        <item x="7270"/>
        <item x="4785"/>
        <item x="4786"/>
        <item x="4787"/>
        <item x="4788"/>
        <item x="1715"/>
        <item x="4789"/>
        <item x="7271"/>
        <item x="4790"/>
        <item x="4791"/>
        <item x="7272"/>
        <item x="1716"/>
        <item x="7273"/>
        <item x="4792"/>
        <item x="4793"/>
        <item x="4794"/>
        <item x="1717"/>
        <item x="4795"/>
        <item x="1718"/>
        <item x="4796"/>
        <item x="1719"/>
        <item x="7274"/>
        <item x="4797"/>
        <item x="4798"/>
        <item x="7275"/>
        <item x="4799"/>
        <item x="1720"/>
        <item x="1721"/>
        <item x="4800"/>
        <item x="7276"/>
        <item x="1722"/>
        <item x="4801"/>
        <item x="1723"/>
        <item x="4802"/>
        <item x="1724"/>
        <item x="4803"/>
        <item x="1725"/>
        <item x="1726"/>
        <item x="7277"/>
        <item x="1727"/>
        <item x="4804"/>
        <item x="1728"/>
        <item x="7278"/>
        <item x="1729"/>
        <item x="4805"/>
        <item x="4806"/>
        <item x="1730"/>
        <item x="4807"/>
        <item x="4808"/>
        <item x="7279"/>
        <item x="4809"/>
        <item x="4810"/>
        <item x="1731"/>
        <item x="4811"/>
        <item x="7280"/>
        <item x="4812"/>
        <item x="1732"/>
        <item x="1733"/>
        <item x="1734"/>
        <item x="1735"/>
        <item x="1736"/>
        <item x="1737"/>
        <item x="4813"/>
        <item x="1738"/>
        <item x="7281"/>
        <item x="1739"/>
        <item x="1740"/>
        <item x="7282"/>
        <item x="7283"/>
        <item x="1741"/>
        <item x="1742"/>
        <item x="4814"/>
        <item x="1743"/>
        <item x="7284"/>
        <item x="7285"/>
        <item x="4815"/>
        <item x="1744"/>
        <item x="4816"/>
        <item x="4817"/>
        <item x="4818"/>
        <item x="4819"/>
        <item x="7286"/>
        <item x="4820"/>
        <item x="7287"/>
        <item x="4821"/>
        <item x="1745"/>
        <item x="7288"/>
        <item x="4822"/>
        <item x="1746"/>
        <item x="7289"/>
        <item x="1747"/>
        <item x="4824"/>
        <item x="1748"/>
        <item x="4823"/>
        <item x="1749"/>
        <item x="1750"/>
        <item x="7290"/>
        <item x="1751"/>
        <item x="1752"/>
        <item x="1753"/>
        <item x="1754"/>
        <item x="4825"/>
        <item x="1755"/>
        <item x="7291"/>
        <item x="1756"/>
        <item x="4826"/>
        <item x="7292"/>
        <item x="7293"/>
        <item x="1757"/>
        <item x="7294"/>
        <item x="1758"/>
        <item x="1759"/>
        <item x="7295"/>
        <item x="7296"/>
        <item x="1760"/>
        <item x="1761"/>
        <item x="1762"/>
        <item x="7297"/>
        <item x="1763"/>
        <item x="1764"/>
        <item x="4827"/>
        <item x="1765"/>
        <item x="4828"/>
        <item x="4829"/>
        <item x="7298"/>
        <item x="4830"/>
        <item x="7299"/>
        <item x="4831"/>
        <item x="1766"/>
        <item x="1767"/>
        <item x="1770"/>
        <item x="1768"/>
        <item x="1771"/>
        <item x="4832"/>
        <item x="1769"/>
        <item x="4833"/>
        <item x="1772"/>
        <item x="1773"/>
        <item x="4834"/>
        <item x="4835"/>
        <item x="4836"/>
        <item x="7300"/>
        <item x="4837"/>
        <item x="7301"/>
        <item x="4838"/>
        <item x="7302"/>
        <item x="1774"/>
        <item x="4839"/>
        <item x="4840"/>
        <item x="1775"/>
        <item x="1776"/>
        <item x="4841"/>
        <item x="1777"/>
        <item x="7303"/>
        <item x="7304"/>
        <item x="4842"/>
        <item x="7305"/>
        <item x="1778"/>
        <item x="7306"/>
        <item x="1779"/>
        <item x="1780"/>
        <item x="1781"/>
        <item x="7307"/>
        <item x="7308"/>
        <item x="7309"/>
        <item x="1782"/>
        <item x="7310"/>
        <item x="1783"/>
        <item x="1784"/>
        <item x="4843"/>
        <item x="4844"/>
        <item x="4845"/>
        <item x="4846"/>
        <item x="1785"/>
        <item x="1786"/>
        <item x="4847"/>
        <item x="7311"/>
        <item x="4849"/>
        <item x="7312"/>
        <item x="7313"/>
        <item x="1787"/>
        <item x="7314"/>
        <item x="7315"/>
        <item x="7316"/>
        <item x="1788"/>
        <item x="7317"/>
        <item x="4850"/>
        <item x="7318"/>
        <item x="4851"/>
        <item x="1789"/>
        <item x="7319"/>
        <item x="4852"/>
        <item x="1790"/>
        <item x="7320"/>
        <item x="4853"/>
        <item x="1791"/>
        <item x="7321"/>
        <item x="7322"/>
        <item x="4854"/>
        <item x="7323"/>
        <item x="4855"/>
        <item x="4856"/>
        <item x="4857"/>
        <item x="1792"/>
        <item x="4858"/>
        <item x="7324"/>
        <item x="7325"/>
        <item x="4859"/>
        <item x="4860"/>
        <item x="1793"/>
        <item x="1794"/>
        <item x="7326"/>
        <item x="7327"/>
        <item x="1795"/>
        <item x="7328"/>
        <item x="1796"/>
        <item x="4861"/>
        <item x="7329"/>
        <item x="4862"/>
        <item x="1797"/>
        <item x="4863"/>
        <item x="1798"/>
        <item x="7330"/>
        <item x="1799"/>
        <item x="4864"/>
        <item x="4865"/>
        <item x="4866"/>
        <item x="1800"/>
        <item x="1801"/>
        <item x="1802"/>
        <item x="4867"/>
        <item x="7331"/>
        <item x="1803"/>
        <item x="4868"/>
        <item x="1804"/>
        <item x="7332"/>
        <item x="1805"/>
        <item x="7333"/>
        <item x="4869"/>
        <item x="1806"/>
        <item x="1807"/>
        <item x="7334"/>
        <item x="4870"/>
        <item x="4871"/>
        <item x="4872"/>
        <item x="4873"/>
        <item x="4874"/>
        <item x="7335"/>
        <item x="4875"/>
        <item x="4876"/>
        <item x="4877"/>
        <item x="1808"/>
        <item x="1809"/>
        <item x="4878"/>
        <item x="7336"/>
        <item x="4879"/>
        <item x="4880"/>
        <item x="4881"/>
        <item x="4882"/>
        <item x="1810"/>
        <item x="1811"/>
        <item x="4883"/>
        <item x="7337"/>
        <item x="7338"/>
        <item x="4884"/>
        <item x="1813"/>
        <item x="4885"/>
        <item x="4886"/>
        <item x="7339"/>
        <item x="4887"/>
        <item x="7340"/>
        <item x="1814"/>
        <item x="7341"/>
        <item x="1815"/>
        <item x="7342"/>
        <item x="1816"/>
        <item x="1812"/>
        <item x="7343"/>
        <item x="1817"/>
        <item x="1819"/>
        <item x="7344"/>
        <item x="1818"/>
        <item x="1821"/>
        <item x="1820"/>
        <item x="4888"/>
        <item x="1822"/>
        <item x="1823"/>
        <item x="7345"/>
        <item x="1824"/>
        <item x="1825"/>
        <item x="1826"/>
        <item x="1827"/>
        <item x="7346"/>
        <item x="1828"/>
        <item x="4889"/>
        <item x="7347"/>
        <item x="4890"/>
        <item x="4891"/>
        <item x="4892"/>
        <item x="4893"/>
        <item x="1829"/>
        <item x="1830"/>
        <item x="1831"/>
        <item x="7348"/>
        <item x="1832"/>
        <item x="7349"/>
        <item x="1833"/>
        <item x="7350"/>
        <item x="7351"/>
        <item x="4894"/>
        <item x="1834"/>
        <item x="1835"/>
        <item x="1836"/>
        <item x="4895"/>
        <item x="7352"/>
        <item x="7353"/>
        <item x="1837"/>
        <item x="4896"/>
        <item x="1838"/>
        <item x="1839"/>
        <item x="1840"/>
        <item x="4897"/>
        <item x="1841"/>
        <item x="1842"/>
        <item x="1843"/>
        <item x="7354"/>
        <item x="4898"/>
        <item x="1844"/>
        <item x="1845"/>
        <item x="1846"/>
        <item x="4899"/>
        <item x="4900"/>
        <item x="4901"/>
        <item x="1847"/>
        <item x="4902"/>
        <item x="4903"/>
        <item x="1848"/>
        <item x="4904"/>
        <item x="4848"/>
        <item x="1849"/>
        <item x="4905"/>
        <item x="1850"/>
        <item x="4906"/>
        <item x="7355"/>
        <item x="4907"/>
        <item x="4908"/>
        <item x="1851"/>
        <item x="4909"/>
        <item x="1852"/>
        <item x="1853"/>
        <item x="4910"/>
        <item x="4911"/>
        <item x="4912"/>
        <item x="4913"/>
        <item x="7356"/>
        <item x="7357"/>
        <item x="1854"/>
        <item x="1855"/>
        <item x="4914"/>
        <item x="1856"/>
        <item x="1857"/>
        <item x="4915"/>
        <item x="1858"/>
        <item x="7358"/>
        <item x="7359"/>
        <item x="1859"/>
        <item x="4916"/>
        <item x="4917"/>
        <item x="1860"/>
        <item x="1861"/>
        <item x="7360"/>
        <item x="4918"/>
        <item x="4919"/>
        <item x="4920"/>
        <item x="7361"/>
        <item x="1862"/>
        <item x="1863"/>
        <item x="7362"/>
        <item x="4921"/>
        <item x="4922"/>
        <item x="4923"/>
        <item x="4924"/>
        <item x="7363"/>
        <item x="4925"/>
        <item x="7364"/>
        <item x="4926"/>
        <item x="7365"/>
        <item x="4927"/>
        <item x="1864"/>
        <item x="1865"/>
        <item x="4928"/>
        <item x="7366"/>
        <item x="7367"/>
        <item x="1866"/>
        <item x="1867"/>
        <item x="4929"/>
        <item x="4930"/>
        <item x="4931"/>
        <item x="1868"/>
        <item x="7368"/>
        <item x="1869"/>
        <item x="7369"/>
        <item x="1870"/>
        <item x="4932"/>
        <item x="7370"/>
        <item x="4933"/>
        <item x="1871"/>
        <item x="7371"/>
        <item x="1872"/>
        <item x="1873"/>
        <item x="4934"/>
        <item x="1874"/>
        <item x="4935"/>
        <item x="1875"/>
        <item x="1876"/>
        <item x="4936"/>
        <item x="4937"/>
        <item x="1877"/>
        <item x="4938"/>
        <item x="1878"/>
        <item x="1879"/>
        <item x="4939"/>
        <item x="1880"/>
        <item x="1881"/>
        <item x="1882"/>
        <item x="7372"/>
        <item x="4940"/>
        <item x="7373"/>
        <item x="4942"/>
        <item x="4943"/>
        <item x="4944"/>
        <item x="4941"/>
        <item x="1883"/>
        <item x="4945"/>
        <item x="1884"/>
        <item x="7374"/>
        <item x="1885"/>
        <item x="4946"/>
        <item x="4947"/>
        <item x="7375"/>
        <item x="4948"/>
        <item x="1886"/>
        <item x="4949"/>
        <item x="4950"/>
        <item x="4951"/>
        <item x="1887"/>
        <item x="4952"/>
        <item x="4953"/>
        <item x="7377"/>
        <item x="1891"/>
        <item x="4954"/>
        <item x="1892"/>
        <item x="1893"/>
        <item x="4955"/>
        <item x="1894"/>
        <item x="1895"/>
        <item x="1896"/>
        <item x="1897"/>
        <item x="4956"/>
        <item x="1898"/>
        <item x="1899"/>
        <item x="1900"/>
        <item x="4957"/>
        <item x="1901"/>
        <item x="7378"/>
        <item x="1902"/>
        <item x="4959"/>
        <item x="4960"/>
        <item x="7379"/>
        <item x="7380"/>
        <item x="4958"/>
        <item x="4961"/>
        <item x="1903"/>
        <item x="4962"/>
        <item x="7381"/>
        <item x="1904"/>
        <item x="4963"/>
        <item x="4964"/>
        <item x="7382"/>
        <item x="1905"/>
        <item x="1906"/>
        <item x="1907"/>
        <item x="7383"/>
        <item x="4965"/>
        <item x="4966"/>
        <item x="4967"/>
        <item x="4968"/>
        <item x="4969"/>
        <item x="7385"/>
        <item x="4970"/>
        <item x="4971"/>
        <item x="7386"/>
        <item x="4972"/>
        <item x="7384"/>
        <item x="1909"/>
        <item x="1908"/>
        <item x="4973"/>
        <item x="4974"/>
        <item x="4975"/>
        <item x="1910"/>
        <item x="4976"/>
        <item x="1888"/>
        <item x="7376"/>
        <item x="1911"/>
        <item x="1912"/>
        <item x="1913"/>
        <item x="1914"/>
        <item x="1915"/>
        <item x="7387"/>
        <item x="1916"/>
        <item x="4977"/>
        <item x="1917"/>
        <item x="1918"/>
        <item x="7388"/>
        <item x="7389"/>
        <item x="1919"/>
        <item x="4978"/>
        <item x="4979"/>
        <item x="4980"/>
        <item x="4981"/>
        <item x="4982"/>
        <item x="1920"/>
        <item x="4983"/>
        <item x="1921"/>
        <item x="4984"/>
        <item x="4985"/>
        <item x="7390"/>
        <item x="7391"/>
        <item x="1922"/>
        <item x="1923"/>
        <item x="4986"/>
        <item x="4987"/>
        <item x="7392"/>
        <item x="4988"/>
        <item x="4989"/>
        <item x="1924"/>
        <item x="7393"/>
        <item x="4990"/>
        <item x="1925"/>
        <item x="1926"/>
        <item x="1927"/>
        <item x="1928"/>
        <item x="7394"/>
        <item x="1929"/>
        <item x="7395"/>
        <item x="7396"/>
        <item x="1930"/>
        <item x="4991"/>
        <item x="7397"/>
        <item x="4992"/>
        <item x="1931"/>
        <item x="1932"/>
        <item x="1933"/>
        <item x="1934"/>
        <item x="4993"/>
        <item x="1935"/>
        <item x="4994"/>
        <item x="4995"/>
        <item x="1937"/>
        <item x="1938"/>
        <item x="4996"/>
        <item x="1939"/>
        <item x="7399"/>
        <item x="1940"/>
        <item x="4997"/>
        <item x="7398"/>
        <item x="1936"/>
        <item x="4998"/>
        <item x="4999"/>
        <item x="1941"/>
        <item x="1942"/>
        <item x="5000"/>
        <item x="7400"/>
        <item x="5001"/>
        <item x="5002"/>
        <item x="7401"/>
        <item x="1943"/>
        <item x="7402"/>
        <item x="1944"/>
        <item x="7403"/>
        <item x="7404"/>
        <item x="5003"/>
        <item x="1945"/>
        <item x="5004"/>
        <item x="5005"/>
        <item x="7405"/>
        <item x="1946"/>
        <item x="1947"/>
        <item x="1948"/>
        <item x="1949"/>
        <item x="5006"/>
        <item x="1950"/>
        <item x="1951"/>
        <item x="7406"/>
        <item x="5007"/>
        <item x="5008"/>
        <item x="7407"/>
        <item x="1952"/>
        <item x="1953"/>
        <item x="5009"/>
        <item x="1954"/>
        <item x="5010"/>
        <item x="5011"/>
        <item x="1955"/>
        <item x="1956"/>
        <item x="7408"/>
        <item x="1957"/>
        <item x="1958"/>
        <item x="5012"/>
        <item x="7409"/>
        <item x="1959"/>
        <item x="5013"/>
        <item x="5014"/>
        <item x="1960"/>
        <item x="7410"/>
        <item x="7411"/>
        <item x="7412"/>
        <item x="5015"/>
        <item x="7413"/>
        <item x="5016"/>
        <item x="1961"/>
        <item x="1962"/>
        <item x="5017"/>
        <item x="1889"/>
        <item x="1963"/>
        <item x="5018"/>
        <item x="1964"/>
        <item x="1890"/>
        <item x="7414"/>
        <item x="1965"/>
        <item x="5019"/>
        <item x="1966"/>
        <item x="7415"/>
        <item x="5020"/>
        <item x="5021"/>
        <item x="5022"/>
        <item x="1967"/>
        <item x="5023"/>
        <item x="7416"/>
        <item x="1968"/>
        <item x="5024"/>
        <item x="1969"/>
        <item x="1970"/>
        <item x="5025"/>
        <item x="7417"/>
        <item x="5026"/>
        <item x="7418"/>
        <item x="1971"/>
        <item x="7419"/>
        <item x="1972"/>
        <item x="5027"/>
        <item x="5028"/>
        <item x="1973"/>
        <item x="1974"/>
        <item x="5029"/>
        <item x="7420"/>
        <item x="5030"/>
        <item x="1975"/>
        <item x="5031"/>
        <item x="7421"/>
        <item x="5032"/>
        <item x="1976"/>
        <item x="5033"/>
        <item x="7422"/>
        <item x="7423"/>
        <item x="1977"/>
        <item x="1978"/>
        <item x="1979"/>
        <item x="5034"/>
        <item x="1980"/>
        <item x="1981"/>
        <item x="7424"/>
        <item x="5035"/>
        <item x="1982"/>
        <item x="7425"/>
        <item x="1983"/>
        <item x="7426"/>
        <item x="1984"/>
        <item x="1986"/>
        <item x="1985"/>
        <item x="1987"/>
        <item x="5036"/>
        <item x="1988"/>
        <item x="1989"/>
        <item x="7427"/>
        <item x="1990"/>
        <item x="5037"/>
        <item x="1991"/>
        <item x="5038"/>
        <item x="7428"/>
        <item x="7429"/>
        <item x="1992"/>
        <item x="5039"/>
        <item x="5040"/>
        <item x="5041"/>
        <item x="1993"/>
        <item x="7430"/>
        <item x="1994"/>
        <item x="7431"/>
        <item x="1995"/>
        <item x="5042"/>
        <item x="1996"/>
        <item x="1997"/>
        <item x="1998"/>
        <item x="5043"/>
        <item x="5044"/>
        <item x="5045"/>
        <item x="1999"/>
        <item x="7432"/>
        <item x="2000"/>
        <item x="5046"/>
        <item x="5047"/>
        <item x="2001"/>
        <item x="7433"/>
        <item x="5049"/>
        <item x="2002"/>
        <item x="5048"/>
        <item x="5050"/>
        <item x="5051"/>
        <item x="7434"/>
        <item x="5052"/>
        <item x="5053"/>
        <item x="5054"/>
        <item x="2003"/>
        <item x="2004"/>
        <item x="2005"/>
        <item x="2006"/>
        <item x="5055"/>
        <item x="7435"/>
        <item x="5056"/>
        <item x="5057"/>
        <item x="2007"/>
        <item x="2008"/>
        <item x="2009"/>
        <item x="5058"/>
        <item x="5059"/>
        <item x="5060"/>
        <item x="2011"/>
        <item x="5061"/>
        <item x="7436"/>
        <item x="5062"/>
        <item x="2012"/>
        <item x="2013"/>
        <item x="2014"/>
        <item x="5063"/>
        <item x="7437"/>
        <item x="7438"/>
        <item x="7439"/>
        <item x="2015"/>
        <item x="5064"/>
        <item x="7440"/>
        <item x="2016"/>
        <item x="7441"/>
        <item x="7442"/>
        <item x="7443"/>
        <item x="7444"/>
        <item x="5065"/>
        <item x="7445"/>
        <item x="5066"/>
        <item x="7446"/>
        <item x="7447"/>
        <item x="5067"/>
        <item x="7448"/>
        <item x="2017"/>
        <item x="7449"/>
        <item x="2018"/>
        <item x="2019"/>
        <item x="5068"/>
        <item x="5069"/>
        <item x="2020"/>
        <item x="5070"/>
        <item x="5071"/>
        <item x="7450"/>
        <item x="7451"/>
        <item x="7452"/>
        <item x="7453"/>
        <item x="2021"/>
        <item x="5072"/>
        <item x="2022"/>
        <item x="5073"/>
        <item x="7454"/>
        <item x="5074"/>
        <item x="7455"/>
        <item x="2023"/>
        <item x="2024"/>
        <item x="2025"/>
        <item x="5075"/>
        <item x="2026"/>
        <item x="2027"/>
        <item x="7456"/>
        <item x="7457"/>
        <item x="5076"/>
        <item x="5077"/>
        <item x="2010"/>
        <item x="2028"/>
        <item x="2029"/>
        <item x="5078"/>
        <item x="7458"/>
        <item x="5079"/>
        <item x="2030"/>
        <item x="7459"/>
        <item x="5080"/>
        <item x="5081"/>
        <item x="2031"/>
        <item x="2032"/>
        <item x="2033"/>
        <item x="5082"/>
        <item x="2034"/>
        <item x="2035"/>
        <item x="2036"/>
        <item x="5083"/>
        <item x="7460"/>
        <item x="2037"/>
        <item x="2038"/>
        <item x="7461"/>
        <item x="5084"/>
        <item x="5085"/>
        <item x="5086"/>
        <item x="2039"/>
        <item x="5087"/>
        <item x="7462"/>
        <item x="7463"/>
        <item x="7464"/>
        <item x="5088"/>
        <item x="2040"/>
        <item x="2041"/>
        <item x="7465"/>
        <item x="2042"/>
        <item x="7466"/>
        <item x="2043"/>
        <item x="2044"/>
        <item x="2045"/>
        <item x="5089"/>
        <item x="2046"/>
        <item x="5090"/>
        <item x="7467"/>
        <item x="2047"/>
        <item x="2048"/>
        <item x="2049"/>
        <item x="5091"/>
        <item x="5092"/>
        <item x="5093"/>
        <item x="5094"/>
        <item x="7468"/>
        <item x="2050"/>
        <item x="7469"/>
        <item x="2051"/>
        <item x="5095"/>
        <item x="2052"/>
        <item x="5096"/>
        <item x="7470"/>
        <item x="2053"/>
        <item x="5097"/>
        <item x="2054"/>
        <item x="2055"/>
        <item x="2056"/>
        <item x="5098"/>
        <item x="2057"/>
        <item x="5099"/>
        <item x="2058"/>
        <item x="2059"/>
        <item x="2060"/>
        <item x="2061"/>
        <item x="2062"/>
        <item x="7471"/>
        <item x="2063"/>
        <item x="5100"/>
        <item x="5101"/>
        <item x="5102"/>
        <item x="7472"/>
        <item x="2064"/>
        <item x="2065"/>
        <item x="2066"/>
        <item x="5103"/>
        <item x="5104"/>
        <item x="2067"/>
        <item x="5105"/>
        <item x="5106"/>
        <item x="2068"/>
        <item x="2069"/>
        <item x="5107"/>
        <item x="2070"/>
        <item x="2071"/>
        <item x="2072"/>
        <item x="7473"/>
        <item x="7474"/>
        <item x="2073"/>
        <item x="2074"/>
        <item x="2075"/>
        <item x="5108"/>
        <item x="7475"/>
        <item x="2076"/>
        <item x="5109"/>
        <item x="5110"/>
        <item x="2077"/>
        <item x="2078"/>
        <item x="7476"/>
        <item x="7477"/>
        <item x="7478"/>
        <item x="2079"/>
        <item x="2080"/>
        <item x="7479"/>
        <item x="7480"/>
        <item x="7481"/>
        <item x="2081"/>
        <item x="2082"/>
        <item x="2083"/>
        <item x="5111"/>
        <item x="7482"/>
        <item x="7483"/>
        <item x="7484"/>
        <item x="2084"/>
        <item x="5112"/>
        <item x="2085"/>
        <item x="7485"/>
        <item x="5113"/>
        <item x="5114"/>
        <item x="2086"/>
        <item x="2087"/>
        <item x="5115"/>
        <item x="5116"/>
        <item x="5117"/>
        <item x="2088"/>
        <item x="5118"/>
        <item x="2089"/>
        <item x="2090"/>
        <item x="7486"/>
        <item x="7487"/>
        <item x="2091"/>
        <item x="5119"/>
        <item x="5120"/>
        <item x="5121"/>
        <item x="5122"/>
        <item x="5123"/>
        <item x="5124"/>
        <item x="2092"/>
        <item x="2093"/>
        <item x="7488"/>
        <item x="2094"/>
        <item x="2096"/>
        <item x="2097"/>
        <item x="2095"/>
        <item x="7489"/>
        <item x="7490"/>
        <item x="7491"/>
        <item x="2098"/>
        <item x="2099"/>
        <item x="5125"/>
        <item x="5126"/>
        <item x="5127"/>
        <item x="7493"/>
        <item x="2101"/>
        <item x="7492"/>
        <item x="2100"/>
        <item x="5128"/>
        <item x="5129"/>
        <item x="2102"/>
        <item x="5130"/>
        <item x="2103"/>
        <item x="5131"/>
        <item x="5132"/>
        <item x="7494"/>
        <item x="7495"/>
        <item x="7496"/>
        <item x="5133"/>
        <item x="5134"/>
        <item x="2104"/>
        <item x="2105"/>
        <item x="5135"/>
        <item x="7497"/>
        <item x="7498"/>
        <item x="7499"/>
        <item x="5136"/>
        <item x="2106"/>
        <item x="5137"/>
        <item x="5138"/>
        <item x="2107"/>
        <item x="5139"/>
        <item x="5140"/>
        <item x="5141"/>
        <item x="2108"/>
        <item x="7500"/>
        <item x="5142"/>
        <item x="2109"/>
        <item x="2110"/>
        <item x="5143"/>
        <item x="2111"/>
        <item x="5144"/>
        <item x="2112"/>
        <item x="7501"/>
        <item x="7502"/>
        <item x="2113"/>
        <item x="7503"/>
        <item x="5146"/>
        <item x="2114"/>
        <item x="2115"/>
        <item x="5148"/>
        <item x="5149"/>
        <item x="5150"/>
        <item x="7504"/>
        <item x="5147"/>
        <item x="2116"/>
        <item x="7505"/>
        <item x="2117"/>
        <item x="2118"/>
        <item x="5151"/>
        <item x="2119"/>
        <item x="2120"/>
        <item x="7506"/>
        <item x="5145"/>
        <item x="5152"/>
        <item x="5153"/>
        <item x="2121"/>
        <item x="7507"/>
        <item x="5154"/>
        <item x="7508"/>
        <item x="2122"/>
        <item x="5155"/>
        <item x="5156"/>
        <item x="2123"/>
        <item x="5157"/>
        <item x="5158"/>
        <item x="7509"/>
        <item x="7510"/>
        <item x="5159"/>
        <item x="2124"/>
        <item x="2125"/>
        <item x="5160"/>
        <item x="5161"/>
        <item x="7511"/>
        <item x="5162"/>
        <item x="2126"/>
        <item x="5163"/>
        <item x="5164"/>
        <item x="5165"/>
        <item x="7512"/>
        <item x="5166"/>
        <item x="5167"/>
        <item x="2127"/>
        <item x="5168"/>
        <item x="2128"/>
        <item x="5169"/>
        <item x="2129"/>
        <item x="2131"/>
        <item x="5170"/>
        <item x="7513"/>
        <item x="5171"/>
        <item x="7514"/>
        <item x="5172"/>
        <item x="5173"/>
        <item x="2132"/>
        <item x="5174"/>
        <item x="7517"/>
        <item x="5176"/>
        <item x="2135"/>
        <item x="5177"/>
        <item x="2136"/>
        <item x="7515"/>
        <item x="5178"/>
        <item x="2137"/>
        <item x="2133"/>
        <item x="2138"/>
        <item x="7518"/>
        <item x="2134"/>
        <item x="7516"/>
        <item x="5175"/>
        <item x="7519"/>
        <item x="5179"/>
        <item x="2139"/>
        <item x="2140"/>
        <item x="5180"/>
        <item x="5181"/>
        <item x="5182"/>
        <item x="7520"/>
        <item x="2141"/>
        <item x="7521"/>
        <item x="2142"/>
        <item x="7522"/>
        <item x="5183"/>
        <item x="2143"/>
        <item x="7523"/>
        <item x="5184"/>
        <item x="5185"/>
        <item x="7524"/>
        <item x="5186"/>
        <item x="2144"/>
        <item x="7525"/>
        <item x="7526"/>
        <item x="2145"/>
        <item x="7527"/>
        <item x="2146"/>
        <item x="5187"/>
        <item x="2147"/>
        <item x="2148"/>
        <item x="5188"/>
        <item x="2149"/>
        <item x="7528"/>
        <item x="7529"/>
        <item x="2150"/>
        <item x="7530"/>
        <item x="2152"/>
        <item x="2151"/>
        <item x="2153"/>
        <item x="2154"/>
        <item x="5189"/>
        <item x="7531"/>
        <item x="2155"/>
        <item x="2156"/>
        <item x="7532"/>
        <item x="5190"/>
        <item x="2157"/>
        <item x="5191"/>
        <item x="2130"/>
        <item x="7533"/>
        <item x="2158"/>
        <item x="5192"/>
        <item x="7534"/>
        <item x="2159"/>
        <item x="2160"/>
        <item x="7535"/>
        <item x="5193"/>
        <item x="7536"/>
        <item x="2161"/>
        <item x="2162"/>
        <item x="2163"/>
        <item x="5194"/>
        <item x="2164"/>
        <item x="7537"/>
        <item x="5195"/>
        <item x="7538"/>
        <item x="2165"/>
        <item x="5196"/>
        <item x="5197"/>
        <item x="7539"/>
        <item x="5198"/>
        <item x="2166"/>
        <item x="5199"/>
        <item x="7540"/>
        <item x="5200"/>
        <item x="7541"/>
        <item x="2167"/>
        <item x="2168"/>
        <item x="2169"/>
        <item x="5201"/>
        <item x="7542"/>
        <item x="2170"/>
        <item x="5202"/>
        <item x="5203"/>
        <item x="5204"/>
        <item x="2171"/>
        <item x="2172"/>
        <item x="2173"/>
        <item x="7543"/>
        <item x="2174"/>
        <item x="2175"/>
        <item x="7544"/>
        <item x="7545"/>
        <item x="2176"/>
        <item x="5205"/>
        <item x="5206"/>
        <item x="2179"/>
        <item x="2180"/>
        <item x="7546"/>
        <item x="2178"/>
        <item x="5207"/>
        <item x="5208"/>
        <item x="5209"/>
        <item x="2181"/>
        <item x="2182"/>
        <item x="2183"/>
        <item x="2184"/>
        <item x="2185"/>
        <item x="2177"/>
        <item x="2186"/>
        <item x="5210"/>
        <item x="2187"/>
        <item x="5211"/>
        <item x="7547"/>
        <item x="5212"/>
        <item x="7548"/>
        <item x="5213"/>
        <item x="2189"/>
        <item x="2190"/>
        <item x="5214"/>
        <item x="5215"/>
        <item x="2191"/>
        <item x="7549"/>
        <item x="2192"/>
        <item x="2193"/>
        <item x="5216"/>
        <item x="2195"/>
        <item x="2196"/>
        <item x="2194"/>
        <item x="2197"/>
        <item x="5217"/>
        <item x="5218"/>
        <item x="5219"/>
        <item x="2198"/>
        <item x="2199"/>
        <item x="2200"/>
        <item x="5220"/>
        <item x="5221"/>
        <item x="2201"/>
        <item x="5222"/>
        <item x="7550"/>
        <item x="2202"/>
        <item x="7551"/>
        <item x="5223"/>
        <item x="7552"/>
        <item x="2204"/>
        <item x="5224"/>
        <item x="2203"/>
        <item x="5225"/>
        <item x="2205"/>
        <item x="2206"/>
        <item x="2207"/>
        <item x="2208"/>
        <item x="7553"/>
        <item x="2209"/>
        <item x="7554"/>
        <item x="7555"/>
        <item x="2210"/>
        <item x="5226"/>
        <item x="5227"/>
        <item x="2211"/>
        <item x="5228"/>
        <item x="2212"/>
        <item x="2213"/>
        <item x="2214"/>
        <item x="2215"/>
        <item x="7556"/>
        <item x="7557"/>
        <item x="5229"/>
        <item x="7558"/>
        <item x="5230"/>
        <item x="7559"/>
        <item x="7560"/>
        <item x="2216"/>
        <item x="2217"/>
        <item x="2219"/>
        <item x="7561"/>
        <item x="5232"/>
        <item x="2220"/>
        <item x="5233"/>
        <item x="5231"/>
        <item x="2218"/>
        <item x="7562"/>
        <item x="2221"/>
        <item x="7563"/>
        <item x="7564"/>
        <item x="2222"/>
        <item x="2223"/>
        <item x="7565"/>
        <item x="2224"/>
        <item x="7566"/>
        <item x="2225"/>
        <item x="5234"/>
        <item x="7567"/>
        <item x="7568"/>
        <item x="7569"/>
        <item x="5235"/>
        <item x="5236"/>
        <item x="7570"/>
        <item x="2226"/>
        <item x="2227"/>
        <item x="5237"/>
        <item x="2228"/>
        <item x="7571"/>
        <item x="2229"/>
        <item x="7572"/>
        <item x="7573"/>
        <item x="2230"/>
        <item x="7574"/>
        <item x="7575"/>
        <item x="5238"/>
        <item x="2231"/>
        <item x="2232"/>
        <item x="7576"/>
        <item x="5239"/>
        <item x="2233"/>
        <item x="2234"/>
        <item x="2235"/>
        <item x="2236"/>
        <item x="2237"/>
        <item x="5240"/>
        <item x="7577"/>
        <item x="2238"/>
        <item x="5241"/>
        <item x="7578"/>
        <item x="7579"/>
        <item x="2239"/>
        <item x="2240"/>
        <item x="2241"/>
        <item x="7580"/>
        <item x="2242"/>
        <item x="2243"/>
        <item x="7581"/>
        <item x="5242"/>
        <item x="7582"/>
        <item x="2244"/>
        <item x="2245"/>
        <item x="5243"/>
        <item x="7583"/>
        <item x="5244"/>
        <item x="7584"/>
        <item x="7585"/>
        <item x="5245"/>
        <item x="7587"/>
        <item x="2247"/>
        <item x="7588"/>
        <item x="5246"/>
        <item x="2248"/>
        <item x="2249"/>
        <item x="2246"/>
        <item x="2250"/>
        <item x="7586"/>
        <item x="2251"/>
        <item x="7589"/>
        <item x="2252"/>
        <item x="2253"/>
        <item x="2254"/>
        <item x="5247"/>
        <item x="2255"/>
        <item x="7590"/>
        <item x="2256"/>
        <item x="7591"/>
        <item x="5248"/>
        <item x="5249"/>
        <item x="7592"/>
        <item x="5250"/>
        <item x="2257"/>
        <item x="7593"/>
        <item x="2258"/>
        <item x="7594"/>
        <item x="7595"/>
        <item x="5251"/>
        <item x="2259"/>
        <item x="2260"/>
        <item x="2261"/>
        <item x="2262"/>
        <item x="5252"/>
        <item x="2263"/>
        <item x="2264"/>
        <item x="5253"/>
        <item x="7596"/>
        <item x="2265"/>
        <item x="5254"/>
        <item x="5255"/>
        <item x="2266"/>
        <item x="5256"/>
        <item x="2267"/>
        <item x="5257"/>
        <item x="2268"/>
        <item x="7597"/>
        <item x="7598"/>
        <item x="5258"/>
        <item x="5259"/>
        <item x="2269"/>
        <item x="2270"/>
        <item x="2271"/>
        <item x="2272"/>
        <item x="2273"/>
        <item x="7599"/>
        <item x="2274"/>
        <item x="5260"/>
        <item x="7600"/>
        <item x="7601"/>
        <item x="2275"/>
        <item x="2276"/>
        <item x="5261"/>
        <item x="5263"/>
        <item x="7602"/>
        <item x="7603"/>
        <item x="2277"/>
        <item x="5264"/>
        <item x="2278"/>
        <item x="5265"/>
        <item x="2279"/>
        <item x="2280"/>
        <item x="5266"/>
        <item x="5267"/>
        <item x="7604"/>
        <item x="5268"/>
        <item x="2281"/>
        <item x="7605"/>
        <item x="2282"/>
        <item x="5269"/>
        <item x="2283"/>
        <item x="2284"/>
        <item x="5270"/>
        <item x="2285"/>
        <item x="5271"/>
        <item x="5272"/>
        <item x="2286"/>
        <item x="2287"/>
        <item x="2288"/>
        <item x="2289"/>
        <item x="7606"/>
        <item x="5273"/>
        <item x="5274"/>
        <item x="5275"/>
        <item x="5276"/>
        <item x="7607"/>
        <item x="5277"/>
        <item x="5278"/>
        <item x="2290"/>
        <item x="2291"/>
        <item x="5279"/>
        <item x="5280"/>
        <item x="5281"/>
        <item x="5282"/>
        <item x="7608"/>
        <item x="2292"/>
        <item x="2293"/>
        <item x="7609"/>
        <item x="2294"/>
        <item x="5262"/>
        <item x="2295"/>
        <item x="7610"/>
        <item x="7611"/>
        <item x="2296"/>
        <item x="5283"/>
        <item x="5284"/>
        <item x="7613"/>
        <item x="7612"/>
        <item x="2297"/>
        <item x="2188"/>
        <item x="2298"/>
        <item x="5285"/>
        <item x="5286"/>
        <item x="7614"/>
        <item x="2299"/>
        <item x="5287"/>
        <item x="2300"/>
        <item x="2301"/>
        <item x="5288"/>
        <item x="5289"/>
        <item x="2302"/>
        <item x="2303"/>
        <item x="2304"/>
        <item x="5290"/>
        <item x="2305"/>
        <item x="7615"/>
        <item x="2306"/>
        <item x="5291"/>
        <item x="2307"/>
        <item x="7616"/>
        <item x="2308"/>
        <item x="7617"/>
        <item x="5292"/>
        <item x="5293"/>
        <item x="5294"/>
        <item x="5295"/>
        <item x="5296"/>
        <item x="2309"/>
        <item x="2310"/>
        <item x="5297"/>
        <item x="5298"/>
        <item x="2311"/>
        <item x="5299"/>
        <item x="2312"/>
        <item x="5300"/>
        <item x="5301"/>
        <item x="2313"/>
        <item x="2314"/>
        <item x="2315"/>
        <item x="2316"/>
        <item x="7624"/>
        <item x="2327"/>
        <item x="2328"/>
        <item x="5308"/>
        <item x="5309"/>
        <item x="5310"/>
        <item x="5311"/>
        <item x="7627"/>
        <item x="2331"/>
        <item x="5312"/>
        <item x="7628"/>
        <item x="2332"/>
        <item x="2329"/>
        <item x="2333"/>
        <item x="2334"/>
        <item x="5313"/>
        <item x="2335"/>
        <item x="7629"/>
        <item x="5314"/>
        <item x="2336"/>
        <item x="5315"/>
        <item x="5316"/>
        <item x="7630"/>
        <item x="7631"/>
        <item x="2337"/>
        <item x="7632"/>
        <item x="7625"/>
        <item x="2338"/>
        <item x="2330"/>
        <item x="7626"/>
        <item x="2339"/>
        <item x="2340"/>
        <item x="5317"/>
        <item x="2341"/>
        <item x="2343"/>
        <item x="2342"/>
        <item x="7633"/>
        <item x="5318"/>
        <item x="7634"/>
        <item x="5319"/>
        <item x="2344"/>
        <item x="2345"/>
        <item x="5320"/>
        <item x="7635"/>
        <item x="5321"/>
        <item x="7636"/>
        <item x="2346"/>
        <item x="7637"/>
        <item x="2317"/>
        <item x="5302"/>
        <item x="5303"/>
        <item x="2318"/>
        <item x="5304"/>
        <item x="7618"/>
        <item x="2319"/>
        <item x="5305"/>
        <item x="2320"/>
        <item x="7619"/>
        <item x="2323"/>
        <item x="2324"/>
        <item x="5307"/>
        <item x="5306"/>
        <item x="7620"/>
        <item x="2321"/>
        <item x="2322"/>
        <item x="7621"/>
        <item x="2325"/>
        <item x="2326"/>
        <item x="7622"/>
        <item x="7623"/>
        <item x="7638"/>
        <item x="5322"/>
        <item x="5323"/>
        <item x="7639"/>
        <item x="2347"/>
        <item x="2348"/>
        <item x="7640"/>
        <item x="5324"/>
        <item x="2349"/>
        <item x="5325"/>
        <item x="2350"/>
        <item x="7641"/>
        <item x="2351"/>
        <item x="5326"/>
        <item x="5327"/>
        <item x="5328"/>
        <item x="5329"/>
        <item x="2352"/>
        <item x="5330"/>
        <item x="5331"/>
        <item x="5332"/>
        <item x="7642"/>
        <item x="7643"/>
        <item x="5333"/>
        <item x="5334"/>
        <item x="2353"/>
        <item x="2354"/>
        <item x="7644"/>
        <item x="7645"/>
        <item x="2356"/>
        <item x="2357"/>
        <item x="2359"/>
        <item x="2358"/>
        <item x="2360"/>
        <item x="7646"/>
        <item x="2361"/>
        <item x="2362"/>
        <item x="5335"/>
        <item x="2363"/>
        <item x="2364"/>
        <item x="5336"/>
        <item x="5337"/>
        <item x="2365"/>
        <item x="2355"/>
        <item x="2366"/>
        <item x="2367"/>
        <item x="5338"/>
        <item x="2368"/>
        <item x="7647"/>
        <item x="5339"/>
        <item x="7648"/>
        <item x="2369"/>
        <item x="2370"/>
        <item x="5340"/>
        <item x="7649"/>
        <item x="7650"/>
        <item x="2371"/>
        <item x="5341"/>
        <item x="5342"/>
        <item x="7651"/>
        <item x="2372"/>
        <item x="7652"/>
        <item x="2373"/>
        <item x="2374"/>
        <item x="2375"/>
        <item x="5343"/>
        <item x="5344"/>
        <item x="2376"/>
        <item x="5345"/>
        <item x="5346"/>
        <item x="2377"/>
        <item x="2378"/>
        <item x="5347"/>
        <item x="5348"/>
        <item x="7653"/>
        <item x="5349"/>
        <item x="5350"/>
        <item x="2379"/>
        <item x="2380"/>
        <item x="5351"/>
        <item x="2381"/>
        <item x="2382"/>
        <item x="5352"/>
        <item x="2383"/>
        <item x="5355"/>
        <item x="2384"/>
        <item x="2387"/>
        <item x="5353"/>
        <item x="5356"/>
        <item x="2388"/>
        <item x="5357"/>
        <item x="7654"/>
        <item x="5358"/>
        <item x="2389"/>
        <item x="5359"/>
        <item x="5360"/>
        <item x="5361"/>
        <item x="2385"/>
        <item x="2386"/>
        <item x="7655"/>
        <item x="5354"/>
        <item x="5362"/>
        <item x="7656"/>
        <item x="5363"/>
        <item x="7657"/>
        <item x="2390"/>
        <item x="5364"/>
        <item x="5365"/>
        <item x="5366"/>
        <item x="2391"/>
        <item x="5367"/>
        <item x="2392"/>
        <item x="2393"/>
        <item x="7658"/>
        <item x="2394"/>
        <item x="5368"/>
        <item x="2395"/>
        <item x="7659"/>
        <item x="2396"/>
        <item x="5369"/>
        <item x="2397"/>
        <item x="5370"/>
        <item x="5371"/>
        <item x="7660"/>
        <item x="5372"/>
        <item x="7661"/>
        <item x="2398"/>
        <item x="5373"/>
        <item x="5374"/>
        <item x="7662"/>
        <item x="5375"/>
        <item x="7663"/>
        <item x="7664"/>
        <item x="2399"/>
        <item x="5376"/>
        <item x="5377"/>
        <item x="5378"/>
        <item x="2400"/>
        <item x="5379"/>
        <item x="2401"/>
        <item x="5380"/>
        <item x="5381"/>
        <item x="5382"/>
        <item x="5383"/>
        <item x="7665"/>
        <item x="5384"/>
        <item x="2402"/>
        <item x="2403"/>
        <item x="7666"/>
        <item x="7667"/>
        <item x="5385"/>
        <item x="7668"/>
        <item x="2404"/>
        <item x="2405"/>
        <item x="2406"/>
        <item x="5386"/>
        <item x="5387"/>
        <item x="5388"/>
        <item x="7669"/>
        <item x="2407"/>
        <item x="2408"/>
        <item x="7670"/>
        <item x="5389"/>
        <item x="5390"/>
        <item x="2409"/>
        <item x="2410"/>
        <item x="5391"/>
        <item x="5392"/>
        <item x="2411"/>
        <item x="7671"/>
        <item x="7672"/>
        <item x="2412"/>
        <item x="2413"/>
        <item x="5393"/>
        <item x="7674"/>
        <item x="5394"/>
        <item x="7675"/>
        <item x="7676"/>
        <item x="7677"/>
        <item x="5395"/>
        <item x="5396"/>
        <item x="5397"/>
        <item x="2414"/>
        <item x="7673"/>
        <item x="2415"/>
        <item x="5398"/>
        <item x="2416"/>
        <item x="2417"/>
        <item x="2418"/>
        <item x="5399"/>
        <item x="2419"/>
        <item x="2420"/>
        <item x="5400"/>
        <item x="7678"/>
        <item x="7679"/>
        <item x="2421"/>
        <item x="5401"/>
        <item x="2422"/>
        <item x="5402"/>
        <item x="7680"/>
        <item x="2423"/>
        <item x="2424"/>
        <item x="2425"/>
        <item x="2426"/>
        <item x="5403"/>
        <item x="2427"/>
        <item x="2428"/>
        <item x="5404"/>
        <item x="7681"/>
        <item x="7682"/>
        <item x="2429"/>
        <item x="5405"/>
        <item x="5406"/>
        <item x="2430"/>
        <item x="5407"/>
        <item x="5408"/>
        <item x="2431"/>
        <item x="2432"/>
        <item x="5409"/>
        <item x="7683"/>
        <item x="2433"/>
        <item x="2434"/>
        <item x="5410"/>
        <item x="7684"/>
        <item x="5411"/>
        <item x="5412"/>
        <item x="5413"/>
        <item x="2435"/>
        <item x="5414"/>
        <item x="5415"/>
        <item x="2436"/>
        <item x="2437"/>
        <item x="2438"/>
        <item x="2439"/>
        <item x="7685"/>
        <item x="5416"/>
        <item x="2440"/>
        <item x="5417"/>
        <item x="5418"/>
        <item x="5419"/>
        <item x="7686"/>
        <item x="2441"/>
        <item x="5420"/>
        <item x="7687"/>
        <item x="5421"/>
        <item x="2442"/>
        <item x="7688"/>
        <item x="5422"/>
        <item x="5423"/>
        <item x="7689"/>
        <item x="2443"/>
        <item x="5424"/>
        <item x="7690"/>
        <item x="2444"/>
        <item x="2445"/>
        <item x="7691"/>
        <item x="2446"/>
        <item x="2447"/>
        <item x="2448"/>
        <item x="7692"/>
        <item x="7693"/>
        <item x="2449"/>
        <item x="7694"/>
        <item x="5425"/>
        <item x="2450"/>
        <item x="7695"/>
        <item x="7700"/>
        <item x="7701"/>
        <item x="2458"/>
        <item x="2459"/>
        <item x="2460"/>
        <item x="2461"/>
        <item x="7702"/>
        <item x="2462"/>
        <item x="7703"/>
        <item x="7696"/>
        <item x="5431"/>
        <item x="2463"/>
        <item x="2464"/>
        <item x="5432"/>
        <item x="5433"/>
        <item x="2465"/>
        <item x="5434"/>
        <item x="2466"/>
        <item x="7704"/>
        <item x="5435"/>
        <item x="5436"/>
        <item x="5426"/>
        <item x="5437"/>
        <item x="2451"/>
        <item x="5438"/>
        <item x="7705"/>
        <item x="5439"/>
        <item x="2467"/>
        <item x="5440"/>
        <item x="2468"/>
        <item x="7697"/>
        <item x="2452"/>
        <item x="2469"/>
        <item x="2453"/>
        <item x="2470"/>
        <item x="5441"/>
        <item x="7706"/>
        <item x="5442"/>
        <item x="5427"/>
        <item x="5443"/>
        <item x="5444"/>
        <item x="5445"/>
        <item x="2471"/>
        <item x="5446"/>
        <item x="5447"/>
        <item x="2473"/>
        <item x="5448"/>
        <item x="2472"/>
        <item x="7707"/>
        <item x="5449"/>
        <item x="2474"/>
        <item x="2454"/>
        <item x="5450"/>
        <item x="5451"/>
        <item x="2475"/>
        <item x="2476"/>
        <item x="5452"/>
        <item x="5453"/>
        <item x="5454"/>
        <item x="5455"/>
        <item x="2455"/>
        <item x="7708"/>
        <item x="2477"/>
        <item x="7709"/>
        <item x="5456"/>
        <item x="2478"/>
        <item x="5457"/>
        <item x="5458"/>
        <item x="2479"/>
        <item x="2456"/>
        <item x="2457"/>
        <item x="5459"/>
        <item x="5460"/>
        <item x="5461"/>
        <item x="2480"/>
        <item x="5462"/>
        <item x="5463"/>
        <item x="5464"/>
        <item x="7710"/>
        <item x="5465"/>
        <item x="7711"/>
        <item x="2481"/>
        <item x="5466"/>
        <item x="7712"/>
        <item x="2482"/>
        <item x="2483"/>
        <item x="5467"/>
        <item x="7713"/>
        <item x="2484"/>
        <item x="2485"/>
        <item x="5468"/>
        <item x="2486"/>
        <item x="2487"/>
        <item x="5469"/>
        <item x="2488"/>
        <item x="2489"/>
        <item x="7714"/>
        <item x="7715"/>
        <item x="5428"/>
        <item x="5470"/>
        <item x="2490"/>
        <item x="7716"/>
        <item x="2491"/>
        <item x="7698"/>
        <item x="2492"/>
        <item x="2493"/>
        <item x="5429"/>
        <item x="7717"/>
        <item x="7699"/>
        <item x="5471"/>
        <item x="5472"/>
        <item x="7718"/>
        <item x="7719"/>
        <item x="2494"/>
        <item x="5473"/>
        <item x="5474"/>
        <item x="2495"/>
        <item x="5475"/>
        <item x="5476"/>
        <item x="5477"/>
        <item x="7720"/>
        <item x="2496"/>
        <item x="5478"/>
        <item x="7721"/>
        <item x="5479"/>
        <item x="5480"/>
        <item x="2497"/>
        <item x="2498"/>
        <item x="5481"/>
        <item x="2499"/>
        <item x="2500"/>
        <item x="2501"/>
        <item x="7722"/>
        <item x="2502"/>
        <item x="2503"/>
        <item x="7723"/>
        <item x="2504"/>
        <item x="5482"/>
        <item x="5483"/>
        <item x="2505"/>
        <item x="2506"/>
        <item x="5430"/>
        <item x="7724"/>
        <item x="2507"/>
        <item x="2508"/>
        <item x="5484"/>
        <item x="7725"/>
        <item x="2509"/>
        <item x="5485"/>
        <item x="5486"/>
        <item x="2510"/>
        <item x="5487"/>
        <item x="2511"/>
        <item x="5488"/>
        <item x="5489"/>
        <item x="2512"/>
        <item x="5490"/>
        <item x="2513"/>
        <item x="2514"/>
        <item x="2515"/>
        <item x="5491"/>
        <item x="5492"/>
        <item x="5493"/>
        <item x="5494"/>
        <item x="5495"/>
        <item x="2516"/>
        <item x="2517"/>
        <item x="5496"/>
        <item x="2518"/>
        <item x="7726"/>
        <item x="2519"/>
        <item x="2520"/>
        <item x="5497"/>
        <item x="2521"/>
        <item x="7727"/>
        <item x="2522"/>
        <item x="5498"/>
        <item x="5499"/>
        <item x="7728"/>
        <item x="5500"/>
        <item x="2523"/>
        <item x="2524"/>
        <item x="7729"/>
        <item x="2525"/>
        <item x="7730"/>
        <item x="2526"/>
        <item x="2527"/>
        <item x="7731"/>
        <item x="2528"/>
        <item x="2529"/>
        <item x="2530"/>
        <item x="5501"/>
        <item x="2531"/>
        <item x="7732"/>
        <item x="5502"/>
        <item x="5503"/>
        <item x="2532"/>
        <item x="5504"/>
        <item x="5505"/>
        <item x="2533"/>
        <item x="5506"/>
        <item x="5507"/>
        <item x="5508"/>
        <item x="2534"/>
        <item x="2535"/>
        <item x="7733"/>
        <item x="5510"/>
        <item x="2536"/>
        <item x="5509"/>
        <item x="2537"/>
        <item x="2538"/>
        <item x="5511"/>
        <item x="2539"/>
        <item x="7734"/>
        <item x="2540"/>
        <item x="2541"/>
        <item x="2542"/>
        <item x="5512"/>
        <item x="2543"/>
        <item x="7735"/>
        <item x="2544"/>
        <item x="5513"/>
        <item x="5514"/>
        <item x="5515"/>
        <item x="2545"/>
        <item x="7736"/>
        <item x="5516"/>
        <item x="2546"/>
        <item x="2547"/>
        <item x="5517"/>
        <item x="2548"/>
        <item x="7737"/>
        <item x="7738"/>
        <item x="2549"/>
        <item x="7739"/>
        <item x="2550"/>
        <item x="5518"/>
        <item x="2551"/>
        <item x="7740"/>
        <item x="7741"/>
        <item x="2552"/>
        <item x="2553"/>
        <item x="2554"/>
        <item x="5519"/>
        <item x="5520"/>
        <item x="5521"/>
        <item x="5522"/>
        <item x="2555"/>
        <item x="7742"/>
        <item x="2556"/>
        <item x="5523"/>
        <item x="7743"/>
        <item x="5524"/>
        <item x="5525"/>
        <item x="2557"/>
        <item x="5526"/>
        <item x="7744"/>
        <item x="2558"/>
        <item x="2559"/>
        <item x="7745"/>
        <item x="2560"/>
        <item x="2561"/>
        <item x="2562"/>
        <item x="2563"/>
        <item x="5527"/>
        <item x="5528"/>
        <item x="5529"/>
        <item x="2564"/>
        <item x="2565"/>
        <item x="2566"/>
        <item x="2567"/>
        <item x="2568"/>
        <item x="2569"/>
        <item x="5530"/>
        <item x="5531"/>
        <item x="7746"/>
        <item x="5533"/>
        <item x="5534"/>
        <item x="2571"/>
        <item x="2570"/>
        <item x="5532"/>
        <item x="7747"/>
        <item x="2572"/>
        <item x="7748"/>
        <item x="2573"/>
        <item x="7749"/>
        <item x="7750"/>
        <item x="2574"/>
        <item x="7751"/>
        <item x="5535"/>
        <item x="7752"/>
        <item x="5536"/>
        <item x="2575"/>
        <item x="2576"/>
        <item x="2577"/>
        <item x="7753"/>
        <item x="2578"/>
        <item x="7754"/>
        <item x="5537"/>
        <item x="7755"/>
        <item x="5538"/>
        <item x="7756"/>
        <item x="7757"/>
        <item x="2579"/>
        <item x="5539"/>
        <item x="5540"/>
        <item x="2580"/>
        <item x="7758"/>
        <item x="5541"/>
        <item x="2583"/>
        <item x="2584"/>
        <item x="7759"/>
        <item x="5542"/>
        <item x="2585"/>
        <item x="2586"/>
        <item x="2587"/>
        <item x="5543"/>
        <item x="5544"/>
        <item x="2588"/>
        <item x="5545"/>
        <item x="2589"/>
        <item x="5546"/>
        <item x="5547"/>
        <item x="7762"/>
        <item x="7763"/>
        <item x="2590"/>
        <item x="5548"/>
        <item x="7764"/>
        <item x="2591"/>
        <item x="2592"/>
        <item x="2593"/>
        <item x="7760"/>
        <item x="7761"/>
        <item x="2594"/>
        <item x="2581"/>
        <item x="5549"/>
        <item x="5550"/>
        <item x="7765"/>
        <item x="7766"/>
        <item x="2582"/>
        <item x="5551"/>
        <item x="5552"/>
        <item x="7767"/>
        <item x="5553"/>
        <item x="2595"/>
        <item x="5554"/>
        <item x="5555"/>
        <item x="2596"/>
        <item x="7768"/>
        <item x="2597"/>
        <item x="2598"/>
        <item x="5556"/>
        <item x="5557"/>
        <item x="2599"/>
        <item x="2600"/>
        <item x="5558"/>
        <item x="2601"/>
        <item x="7769"/>
        <item x="5559"/>
        <item x="2602"/>
        <item x="5560"/>
        <item x="7770"/>
        <item x="2603"/>
        <item x="5561"/>
        <item x="2604"/>
        <item x="2605"/>
        <item x="2606"/>
        <item x="2607"/>
        <item x="7771"/>
        <item x="7772"/>
        <item x="2608"/>
        <item x="2609"/>
        <item x="5562"/>
        <item x="7773"/>
        <item x="5563"/>
        <item x="5564"/>
        <item x="2610"/>
        <item x="2611"/>
        <item x="7774"/>
        <item x="7775"/>
        <item x="2612"/>
        <item x="5565"/>
        <item x="7776"/>
        <item x="5566"/>
        <item x="7777"/>
        <item x="2613"/>
        <item x="5567"/>
        <item x="2614"/>
        <item x="7778"/>
        <item x="2615"/>
        <item x="5568"/>
        <item x="2616"/>
        <item x="7779"/>
        <item x="5570"/>
        <item x="2617"/>
        <item x="5571"/>
        <item x="5572"/>
        <item x="5573"/>
        <item x="5569"/>
        <item x="5574"/>
        <item x="5575"/>
        <item x="7780"/>
        <item x="5576"/>
        <item x="5577"/>
        <item x="5578"/>
        <item x="2619"/>
        <item x="2618"/>
        <item x="5579"/>
        <item x="5580"/>
        <item x="2620"/>
        <item x="2621"/>
        <item x="7781"/>
        <item x="7782"/>
        <item x="2622"/>
        <item x="5581"/>
        <item x="5582"/>
        <item x="2623"/>
        <item x="2624"/>
        <item x="2625"/>
        <item x="5583"/>
        <item x="5584"/>
        <item x="5585"/>
        <item x="7783"/>
        <item x="7784"/>
        <item x="2626"/>
        <item x="5586"/>
        <item x="5587"/>
        <item x="2627"/>
        <item x="2628"/>
        <item x="2629"/>
        <item x="2630"/>
        <item x="7785"/>
        <item x="2631"/>
        <item x="7786"/>
        <item x="2632"/>
        <item x="5588"/>
        <item x="5589"/>
        <item x="2633"/>
        <item x="5590"/>
        <item x="5591"/>
        <item x="5592"/>
        <item x="7787"/>
        <item x="2634"/>
        <item x="2635"/>
        <item x="2636"/>
        <item x="5593"/>
        <item x="7788"/>
        <item x="7789"/>
        <item x="7790"/>
        <item x="7791"/>
        <item x="5594"/>
        <item x="5595"/>
        <item x="2637"/>
        <item x="2638"/>
        <item x="5597"/>
        <item x="2639"/>
        <item x="2640"/>
        <item x="5598"/>
        <item x="7792"/>
        <item x="7793"/>
        <item x="7794"/>
        <item x="5599"/>
        <item x="5600"/>
        <item x="5601"/>
        <item x="2641"/>
        <item x="7795"/>
        <item x="7796"/>
        <item x="5596"/>
        <item x="5602"/>
        <item x="2642"/>
        <item x="2643"/>
        <item x="2644"/>
        <item x="2645"/>
        <item x="5603"/>
        <item x="2646"/>
        <item x="2647"/>
        <item x="5604"/>
        <item x="2648"/>
        <item x="2649"/>
        <item x="5605"/>
        <item x="2651"/>
        <item x="5606"/>
        <item x="7797"/>
        <item x="2652"/>
        <item x="2650"/>
        <item x="7798"/>
        <item x="7799"/>
        <item x="5607"/>
        <item x="2653"/>
        <item x="7800"/>
        <item x="2654"/>
        <item x="2655"/>
        <item x="5608"/>
        <item x="7801"/>
        <item x="2656"/>
        <item x="5609"/>
        <item x="7803"/>
        <item x="7804"/>
        <item x="7805"/>
        <item x="2657"/>
        <item x="7806"/>
        <item x="5610"/>
        <item x="2658"/>
        <item x="2659"/>
        <item x="2660"/>
        <item x="5611"/>
        <item x="5612"/>
        <item x="7807"/>
        <item x="2661"/>
        <item x="7808"/>
        <item x="5613"/>
        <item x="7809"/>
        <item x="5614"/>
        <item x="7810"/>
        <item x="7811"/>
        <item x="5615"/>
        <item x="2663"/>
        <item x="2662"/>
        <item x="5616"/>
        <item x="2664"/>
        <item x="2665"/>
        <item x="5618"/>
        <item x="7812"/>
        <item x="2666"/>
        <item x="5619"/>
        <item x="5617"/>
        <item x="2667"/>
        <item x="5620"/>
        <item x="2668"/>
        <item x="7813"/>
        <item x="2669"/>
        <item x="5621"/>
        <item x="5622"/>
        <item x="5623"/>
        <item x="2670"/>
        <item x="5624"/>
        <item x="5625"/>
        <item x="2671"/>
        <item x="7814"/>
        <item x="7815"/>
        <item x="7816"/>
        <item x="5626"/>
        <item x="5627"/>
        <item x="5628"/>
        <item x="2672"/>
        <item x="2673"/>
        <item x="5629"/>
        <item x="2674"/>
        <item x="2675"/>
        <item x="7817"/>
        <item x="7818"/>
        <item x="7819"/>
        <item x="5630"/>
        <item x="5631"/>
        <item x="5632"/>
        <item x="7820"/>
        <item x="5633"/>
        <item x="2676"/>
        <item x="7821"/>
        <item x="7822"/>
        <item x="7823"/>
        <item x="2677"/>
        <item x="7802"/>
        <item x="2678"/>
        <item x="5634"/>
        <item x="5635"/>
        <item x="2679"/>
        <item x="2680"/>
        <item x="2681"/>
        <item x="2682"/>
        <item x="2683"/>
        <item x="7824"/>
        <item x="7825"/>
        <item x="7826"/>
        <item x="6001"/>
        <item x="8088"/>
        <item x="6003"/>
        <item x="6002"/>
        <item x="3119"/>
        <item x="8089"/>
        <item x="3120"/>
        <item x="6004"/>
        <item x="3121"/>
        <item x="6005"/>
        <item x="6006"/>
        <item x="3122"/>
        <item x="6007"/>
        <item x="3123"/>
        <item x="6008"/>
        <item x="6009"/>
        <item x="6010"/>
        <item x="3124"/>
        <item x="5636"/>
        <item x="5637"/>
        <item x="5638"/>
        <item x="5639"/>
        <item x="2684"/>
        <item x="2685"/>
        <item x="2686"/>
        <item x="2687"/>
        <item x="2688"/>
        <item x="7827"/>
        <item x="5640"/>
        <item x="2689"/>
        <item x="2690"/>
        <item x="2691"/>
        <item x="2692"/>
        <item x="5641"/>
        <item x="7828"/>
        <item x="7829"/>
        <item x="2693"/>
        <item x="7830"/>
        <item x="5642"/>
        <item x="2694"/>
        <item x="7831"/>
        <item x="5643"/>
        <item x="5644"/>
        <item x="2695"/>
        <item x="2696"/>
        <item x="5645"/>
        <item x="2697"/>
        <item x="2698"/>
        <item x="5646"/>
        <item x="5647"/>
        <item x="7832"/>
        <item x="2699"/>
        <item x="7833"/>
        <item x="2700"/>
        <item x="5648"/>
        <item x="5649"/>
        <item x="2701"/>
        <item x="2702"/>
        <item x="2703"/>
        <item x="7834"/>
        <item x="2704"/>
        <item x="7835"/>
        <item x="7836"/>
        <item x="2705"/>
        <item x="2706"/>
        <item x="5650"/>
        <item x="7837"/>
        <item x="7838"/>
        <item x="5651"/>
        <item x="5652"/>
        <item x="2707"/>
        <item x="7839"/>
        <item x="2708"/>
        <item x="5653"/>
        <item x="7840"/>
        <item x="5654"/>
        <item x="7841"/>
        <item x="2709"/>
        <item x="2710"/>
        <item x="2711"/>
        <item x="7842"/>
        <item x="5655"/>
        <item x="7843"/>
        <item x="2712"/>
        <item x="2713"/>
        <item x="2714"/>
        <item x="2715"/>
        <item x="2716"/>
        <item x="7844"/>
        <item x="5656"/>
        <item x="7845"/>
        <item x="5657"/>
        <item x="7846"/>
        <item x="2717"/>
        <item x="2718"/>
        <item x="2719"/>
        <item x="2720"/>
        <item x="5658"/>
        <item x="5659"/>
        <item x="2721"/>
        <item x="7847"/>
        <item x="2722"/>
        <item x="5660"/>
        <item x="5661"/>
        <item x="5662"/>
        <item x="7848"/>
        <item x="5663"/>
        <item x="2723"/>
        <item x="2724"/>
        <item x="5664"/>
        <item x="2725"/>
        <item x="5665"/>
        <item x="2726"/>
        <item x="5666"/>
        <item x="7849"/>
        <item x="5667"/>
        <item x="7850"/>
        <item x="5668"/>
        <item x="2727"/>
        <item x="5669"/>
        <item x="5670"/>
        <item x="7851"/>
        <item x="7852"/>
        <item x="2728"/>
        <item x="5671"/>
        <item x="7853"/>
        <item x="2729"/>
        <item x="5672"/>
        <item x="5673"/>
        <item x="7854"/>
        <item x="5674"/>
        <item x="5675"/>
        <item x="2730"/>
        <item x="5676"/>
        <item x="2731"/>
        <item x="5677"/>
        <item x="2732"/>
        <item x="2733"/>
        <item x="2734"/>
        <item x="2735"/>
        <item x="5678"/>
        <item x="2736"/>
        <item x="2737"/>
        <item x="5679"/>
        <item x="2738"/>
        <item x="2739"/>
        <item x="5680"/>
        <item x="2740"/>
        <item x="7855"/>
        <item x="5681"/>
        <item x="5682"/>
        <item x="2741"/>
        <item x="2742"/>
        <item x="2743"/>
        <item x="5683"/>
        <item x="5684"/>
        <item x="7856"/>
        <item x="5685"/>
        <item x="2744"/>
        <item x="5686"/>
        <item x="5687"/>
        <item x="7857"/>
        <item x="7858"/>
        <item x="2745"/>
        <item x="2746"/>
        <item x="2747"/>
        <item x="2748"/>
        <item x="5688"/>
        <item x="2749"/>
        <item x="2750"/>
        <item x="2751"/>
        <item x="2752"/>
        <item x="7859"/>
        <item x="7860"/>
        <item x="5689"/>
        <item x="2753"/>
        <item x="2754"/>
        <item x="5690"/>
        <item x="2755"/>
        <item x="2756"/>
        <item x="7861"/>
        <item x="7862"/>
        <item x="2757"/>
        <item x="2758"/>
        <item x="7863"/>
        <item x="2759"/>
        <item x="2760"/>
        <item x="2761"/>
        <item x="5691"/>
        <item x="7864"/>
        <item x="2763"/>
        <item x="2762"/>
        <item x="7865"/>
        <item x="5692"/>
        <item x="7866"/>
        <item x="2764"/>
        <item x="2765"/>
        <item x="2766"/>
        <item x="7867"/>
        <item x="7868"/>
        <item x="7869"/>
        <item x="5693"/>
        <item x="2767"/>
        <item x="2768"/>
        <item x="2769"/>
        <item x="2770"/>
        <item x="5694"/>
        <item x="5695"/>
        <item x="5696"/>
        <item x="7870"/>
        <item x="5697"/>
        <item x="2771"/>
        <item x="2772"/>
        <item x="5698"/>
        <item x="2773"/>
        <item x="5699"/>
        <item x="2774"/>
        <item x="5700"/>
        <item x="2775"/>
        <item x="2776"/>
        <item x="7871"/>
        <item x="5701"/>
        <item x="2777"/>
        <item x="7872"/>
        <item x="2778"/>
        <item x="2779"/>
        <item x="2780"/>
        <item x="7873"/>
        <item x="7874"/>
        <item x="5702"/>
        <item x="5703"/>
        <item x="5704"/>
        <item x="2781"/>
        <item x="5706"/>
        <item x="2784"/>
        <item x="2782"/>
        <item x="2783"/>
        <item x="5705"/>
        <item x="5707"/>
        <item x="2785"/>
        <item x="5708"/>
        <item x="5709"/>
        <item x="5710"/>
        <item x="2786"/>
        <item x="2787"/>
        <item x="2788"/>
        <item x="7875"/>
        <item x="7876"/>
        <item x="7877"/>
        <item x="7878"/>
        <item x="2789"/>
        <item x="2790"/>
        <item x="7879"/>
        <item x="2791"/>
        <item x="5711"/>
        <item x="2792"/>
        <item x="2793"/>
        <item x="2794"/>
        <item x="7880"/>
        <item x="2795"/>
        <item x="2796"/>
        <item x="7881"/>
        <item x="5712"/>
        <item x="2797"/>
        <item x="5713"/>
        <item x="5714"/>
        <item x="5715"/>
        <item x="7882"/>
        <item x="2798"/>
        <item x="2799"/>
        <item x="2800"/>
        <item x="7883"/>
        <item x="7884"/>
        <item x="5716"/>
        <item x="7885"/>
        <item x="5717"/>
        <item x="2801"/>
        <item x="5718"/>
        <item x="7886"/>
        <item x="2802"/>
        <item x="5719"/>
        <item x="5720"/>
        <item x="5721"/>
        <item x="7887"/>
        <item x="2803"/>
        <item x="7888"/>
        <item x="2804"/>
        <item x="5722"/>
        <item x="2805"/>
        <item x="7889"/>
        <item x="2806"/>
        <item x="2807"/>
        <item x="5723"/>
        <item x="2808"/>
        <item x="2809"/>
        <item x="2810"/>
        <item x="2811"/>
        <item x="5724"/>
        <item x="2812"/>
        <item x="2813"/>
        <item x="7890"/>
        <item x="5725"/>
        <item x="2814"/>
        <item x="5726"/>
        <item x="7891"/>
        <item x="7892"/>
        <item x="7893"/>
        <item x="5727"/>
        <item x="7894"/>
        <item x="2816"/>
        <item x="2817"/>
        <item x="5728"/>
        <item x="2815"/>
        <item x="2818"/>
        <item x="7895"/>
        <item x="2819"/>
        <item x="7896"/>
        <item x="2820"/>
        <item x="2821"/>
        <item x="5729"/>
        <item x="7897"/>
        <item x="5730"/>
        <item x="7898"/>
        <item x="2822"/>
        <item x="5731"/>
        <item x="2823"/>
        <item x="7899"/>
        <item x="5732"/>
        <item x="7900"/>
        <item x="2824"/>
        <item x="2825"/>
        <item x="2826"/>
        <item x="2827"/>
        <item x="2828"/>
        <item x="5733"/>
        <item x="5734"/>
        <item x="2829"/>
        <item x="2830"/>
        <item x="5735"/>
        <item x="5736"/>
        <item x="5737"/>
        <item x="7901"/>
        <item x="7902"/>
        <item x="5738"/>
        <item x="5739"/>
        <item x="7903"/>
        <item x="2831"/>
        <item x="5740"/>
        <item x="7904"/>
        <item x="7905"/>
        <item x="5741"/>
        <item x="2832"/>
        <item x="5742"/>
        <item x="2833"/>
        <item x="7906"/>
        <item x="2834"/>
        <item x="5743"/>
        <item x="2835"/>
        <item x="5744"/>
        <item x="7907"/>
        <item x="2836"/>
        <item x="5745"/>
        <item x="7908"/>
        <item x="7909"/>
        <item x="5746"/>
        <item x="5747"/>
        <item x="5748"/>
        <item x="5749"/>
        <item x="7910"/>
        <item x="5750"/>
        <item x="7911"/>
        <item x="7912"/>
        <item x="2837"/>
        <item x="2838"/>
        <item x="5751"/>
        <item x="7913"/>
        <item x="2839"/>
        <item x="5752"/>
        <item x="2840"/>
        <item x="2841"/>
        <item x="2842"/>
        <item x="2843"/>
        <item x="7914"/>
        <item x="2844"/>
        <item x="7915"/>
        <item x="5753"/>
        <item x="7916"/>
        <item x="5754"/>
        <item x="2845"/>
        <item x="7917"/>
        <item x="5755"/>
        <item x="7918"/>
        <item x="2846"/>
        <item x="5756"/>
        <item x="2847"/>
        <item x="7919"/>
        <item x="5757"/>
        <item x="5758"/>
        <item x="2848"/>
        <item x="2849"/>
        <item x="2850"/>
        <item x="7920"/>
        <item x="2851"/>
        <item x="2852"/>
        <item x="5759"/>
        <item x="2853"/>
        <item x="5760"/>
        <item x="2854"/>
        <item x="5761"/>
        <item x="2855"/>
        <item x="2856"/>
        <item x="2857"/>
        <item x="7921"/>
        <item x="2858"/>
        <item x="2859"/>
        <item x="2860"/>
        <item x="7922"/>
        <item x="2861"/>
        <item x="2862"/>
        <item x="2863"/>
        <item x="5762"/>
        <item x="2864"/>
        <item x="2865"/>
        <item x="5763"/>
        <item x="2866"/>
        <item x="7923"/>
        <item x="7924"/>
        <item x="2867"/>
        <item x="7925"/>
        <item x="5764"/>
        <item x="7926"/>
        <item x="7927"/>
        <item x="5765"/>
        <item x="5766"/>
        <item x="7928"/>
        <item x="7929"/>
        <item x="7930"/>
        <item x="5767"/>
        <item x="2868"/>
        <item x="5768"/>
        <item x="5769"/>
        <item x="2869"/>
        <item x="2870"/>
        <item x="2871"/>
        <item x="2872"/>
        <item x="2873"/>
        <item x="2874"/>
        <item x="7931"/>
        <item x="2875"/>
        <item x="5770"/>
        <item x="5771"/>
        <item x="2876"/>
        <item x="7932"/>
        <item x="2877"/>
        <item x="2878"/>
        <item x="2879"/>
        <item x="2880"/>
        <item x="2881"/>
        <item x="5772"/>
        <item x="2882"/>
        <item x="2883"/>
        <item x="7933"/>
        <item x="2884"/>
        <item x="2885"/>
        <item x="7934"/>
        <item x="2886"/>
        <item x="7935"/>
        <item x="2887"/>
        <item x="2888"/>
        <item x="5773"/>
        <item x="2889"/>
        <item x="2890"/>
        <item x="2891"/>
        <item x="7936"/>
        <item x="2892"/>
        <item x="5774"/>
        <item x="5775"/>
        <item x="2893"/>
        <item x="2894"/>
        <item x="5776"/>
        <item x="2895"/>
        <item x="5777"/>
        <item x="7937"/>
        <item x="2896"/>
        <item x="2897"/>
        <item x="7938"/>
        <item x="7939"/>
        <item x="7940"/>
        <item x="2898"/>
        <item x="5778"/>
        <item x="5779"/>
        <item x="5780"/>
        <item x="2899"/>
        <item x="7941"/>
        <item x="5781"/>
        <item x="7942"/>
        <item x="7943"/>
        <item x="5782"/>
        <item x="5783"/>
        <item x="7944"/>
        <item x="2900"/>
        <item x="7945"/>
        <item x="7946"/>
        <item x="5784"/>
        <item x="5785"/>
        <item x="5786"/>
        <item x="7947"/>
        <item x="7948"/>
        <item x="5787"/>
        <item x="7949"/>
        <item x="7950"/>
        <item x="2901"/>
        <item x="2902"/>
        <item x="5788"/>
        <item x="5789"/>
        <item x="7951"/>
        <item x="5790"/>
        <item x="5791"/>
        <item x="5792"/>
        <item x="5793"/>
        <item x="7952"/>
        <item x="5794"/>
        <item x="7953"/>
        <item x="7954"/>
        <item x="2903"/>
        <item x="5795"/>
        <item x="2904"/>
        <item x="2905"/>
        <item x="2906"/>
        <item x="7955"/>
        <item x="5796"/>
        <item x="2909"/>
        <item x="2907"/>
        <item x="2908"/>
        <item x="5797"/>
        <item x="2910"/>
        <item x="7956"/>
        <item x="7957"/>
        <item x="2911"/>
        <item x="5798"/>
        <item x="2912"/>
        <item x="2913"/>
        <item x="5799"/>
        <item x="7961"/>
        <item x="5804"/>
        <item x="5805"/>
        <item x="2917"/>
        <item x="2914"/>
        <item x="5800"/>
        <item x="5801"/>
        <item x="7958"/>
        <item x="5802"/>
        <item x="7959"/>
        <item x="7960"/>
        <item x="5803"/>
        <item x="2915"/>
        <item x="2916"/>
        <item x="5806"/>
        <item x="2918"/>
        <item x="2919"/>
        <item x="7962"/>
        <item x="2920"/>
        <item x="5807"/>
        <item x="2921"/>
        <item x="2922"/>
        <item x="5808"/>
        <item x="7963"/>
        <item x="2923"/>
        <item x="5809"/>
        <item x="7964"/>
        <item x="5810"/>
        <item x="5811"/>
        <item x="5812"/>
        <item x="5813"/>
        <item x="2924"/>
        <item x="2925"/>
        <item x="7965"/>
        <item x="5814"/>
        <item x="2926"/>
        <item x="2927"/>
        <item x="7966"/>
        <item x="2928"/>
        <item x="2929"/>
        <item x="2930"/>
        <item x="5815"/>
        <item x="2931"/>
        <item x="7967"/>
        <item x="2932"/>
        <item x="7968"/>
        <item x="5816"/>
        <item x="2933"/>
        <item x="2934"/>
        <item x="5817"/>
        <item x="2935"/>
        <item x="2936"/>
        <item x="2937"/>
        <item x="2938"/>
        <item x="7969"/>
        <item x="2939"/>
        <item x="5818"/>
        <item x="5819"/>
        <item x="7970"/>
        <item x="5820"/>
        <item x="2940"/>
        <item x="5821"/>
        <item x="5822"/>
        <item x="2941"/>
        <item x="5823"/>
        <item x="7971"/>
        <item x="5824"/>
        <item x="5825"/>
        <item x="5826"/>
        <item x="2942"/>
        <item x="5827"/>
        <item x="5828"/>
        <item x="2943"/>
        <item x="2944"/>
        <item x="7972"/>
        <item x="2945"/>
        <item x="5829"/>
        <item x="5830"/>
        <item x="2946"/>
        <item x="5831"/>
        <item x="7973"/>
        <item x="5832"/>
        <item x="7974"/>
        <item x="7975"/>
        <item x="5833"/>
        <item x="5834"/>
        <item x="2947"/>
        <item x="5835"/>
        <item x="5836"/>
        <item x="2948"/>
        <item x="5837"/>
        <item x="5838"/>
        <item x="7976"/>
        <item x="2949"/>
        <item x="2950"/>
        <item x="5839"/>
        <item x="2951"/>
        <item x="2952"/>
        <item x="7977"/>
        <item x="5840"/>
        <item x="5841"/>
        <item x="5842"/>
        <item x="7978"/>
        <item x="5843"/>
        <item x="2953"/>
        <item x="2954"/>
        <item x="7979"/>
        <item x="5844"/>
        <item x="5845"/>
        <item x="5846"/>
        <item x="2955"/>
        <item x="2956"/>
        <item x="5847"/>
        <item x="7980"/>
        <item x="2957"/>
        <item x="2958"/>
        <item x="7981"/>
        <item x="2959"/>
        <item x="2960"/>
        <item x="7982"/>
        <item x="5848"/>
        <item x="5849"/>
        <item x="2961"/>
        <item x="7983"/>
        <item x="7984"/>
        <item x="2962"/>
        <item x="7985"/>
        <item x="7986"/>
        <item x="2963"/>
        <item x="7987"/>
        <item x="7988"/>
        <item x="7989"/>
        <item x="7990"/>
        <item x="7991"/>
        <item x="7992"/>
        <item x="2964"/>
        <item x="7993"/>
        <item x="5850"/>
        <item x="2965"/>
        <item x="7994"/>
        <item x="8000"/>
        <item x="5863"/>
        <item x="5864"/>
        <item x="5851"/>
        <item x="5852"/>
        <item x="2966"/>
        <item x="2967"/>
        <item x="2968"/>
        <item x="2969"/>
        <item x="7995"/>
        <item x="2970"/>
        <item x="5853"/>
        <item x="5854"/>
        <item x="2971"/>
        <item x="2972"/>
        <item x="7996"/>
        <item x="7997"/>
        <item x="2973"/>
        <item x="5855"/>
        <item x="5856"/>
        <item x="5857"/>
        <item x="5858"/>
        <item x="7998"/>
        <item x="5859"/>
        <item x="5860"/>
        <item x="5861"/>
        <item x="2974"/>
        <item x="7999"/>
        <item x="2975"/>
        <item x="2976"/>
        <item x="5862"/>
        <item x="2977"/>
        <item x="2978"/>
        <item x="2979"/>
        <item x="5865"/>
        <item x="8001"/>
        <item x="2980"/>
        <item x="5866"/>
        <item x="5867"/>
        <item x="8002"/>
        <item x="5868"/>
        <item x="2981"/>
        <item x="5869"/>
        <item x="5870"/>
        <item x="5871"/>
        <item x="2982"/>
        <item x="8003"/>
        <item x="2983"/>
        <item x="8004"/>
        <item x="5872"/>
        <item x="8005"/>
        <item x="8006"/>
        <item x="2984"/>
        <item x="5873"/>
        <item x="2985"/>
        <item x="8007"/>
        <item x="5874"/>
        <item x="2986"/>
        <item x="8008"/>
        <item x="8009"/>
        <item x="2987"/>
        <item x="2988"/>
        <item x="5875"/>
        <item x="8010"/>
        <item x="5876"/>
        <item x="8011"/>
        <item x="8012"/>
        <item x="5877"/>
        <item x="2989"/>
        <item x="5878"/>
        <item x="2990"/>
        <item x="5879"/>
        <item x="5880"/>
        <item x="5881"/>
        <item x="8013"/>
        <item x="2991"/>
        <item x="5882"/>
        <item x="5883"/>
        <item x="8014"/>
        <item x="8015"/>
        <item x="5884"/>
        <item x="5885"/>
        <item x="8018"/>
        <item x="8019"/>
        <item x="8016"/>
        <item x="8020"/>
        <item x="5886"/>
        <item x="8017"/>
        <item x="5887"/>
        <item x="2992"/>
        <item x="8021"/>
        <item x="2993"/>
        <item x="5888"/>
        <item x="2994"/>
        <item x="2995"/>
        <item x="2996"/>
        <item x="5889"/>
        <item x="2997"/>
        <item x="2998"/>
        <item x="5890"/>
        <item x="5891"/>
        <item x="8022"/>
        <item x="2999"/>
        <item x="5892"/>
        <item x="5893"/>
        <item x="5894"/>
        <item x="5895"/>
        <item x="8023"/>
        <item x="5896"/>
        <item x="3000"/>
        <item x="5897"/>
        <item x="3001"/>
        <item x="8024"/>
        <item x="3002"/>
        <item x="3003"/>
        <item x="8025"/>
        <item x="8026"/>
        <item x="5898"/>
        <item x="3004"/>
        <item x="8027"/>
        <item x="5899"/>
        <item x="5900"/>
        <item x="5901"/>
        <item x="5902"/>
        <item x="3005"/>
        <item x="3006"/>
        <item x="8028"/>
        <item x="5903"/>
        <item x="3007"/>
        <item x="5904"/>
        <item x="5905"/>
        <item x="5906"/>
        <item x="5907"/>
        <item x="8029"/>
        <item x="5908"/>
        <item x="5909"/>
        <item x="3008"/>
        <item x="3009"/>
        <item x="5910"/>
        <item x="5911"/>
        <item x="3010"/>
        <item x="3011"/>
        <item x="5912"/>
        <item x="8030"/>
        <item x="5913"/>
        <item x="3012"/>
        <item x="5914"/>
        <item x="5915"/>
        <item x="3013"/>
        <item x="8031"/>
        <item x="5916"/>
        <item x="8032"/>
        <item x="3014"/>
        <item x="5917"/>
        <item x="3015"/>
        <item x="5918"/>
        <item x="5919"/>
        <item x="3016"/>
        <item x="3017"/>
        <item x="3018"/>
        <item x="3020"/>
        <item x="3021"/>
        <item x="5920"/>
        <item x="5921"/>
        <item x="3022"/>
        <item x="3024"/>
        <item x="3023"/>
        <item x="8033"/>
        <item x="3025"/>
        <item x="8034"/>
        <item x="8035"/>
        <item x="3026"/>
        <item x="8036"/>
        <item x="3019"/>
        <item x="3027"/>
        <item x="5922"/>
        <item x="3028"/>
        <item x="3029"/>
        <item x="5923"/>
        <item x="3030"/>
        <item x="8037"/>
        <item x="3031"/>
        <item x="5924"/>
        <item x="3032"/>
        <item x="8038"/>
        <item x="8039"/>
        <item x="5925"/>
        <item x="5926"/>
        <item x="3033"/>
        <item x="3034"/>
        <item x="5927"/>
        <item x="8040"/>
        <item x="3035"/>
        <item x="3036"/>
        <item x="3037"/>
        <item x="8041"/>
        <item x="3038"/>
        <item x="3039"/>
        <item x="5928"/>
        <item x="3040"/>
        <item x="3041"/>
        <item x="5929"/>
        <item x="5930"/>
        <item x="5931"/>
        <item x="5932"/>
        <item x="5933"/>
        <item x="5934"/>
        <item x="5935"/>
        <item x="3042"/>
        <item x="3043"/>
        <item x="3044"/>
        <item x="5936"/>
        <item x="3045"/>
        <item x="5937"/>
        <item x="3046"/>
        <item x="3047"/>
        <item x="3048"/>
        <item x="3049"/>
        <item x="5938"/>
        <item x="5939"/>
        <item x="3050"/>
        <item x="5940"/>
        <item x="3051"/>
        <item x="5941"/>
        <item x="8042"/>
        <item x="5942"/>
        <item x="5943"/>
        <item x="8043"/>
        <item x="3052"/>
        <item x="3053"/>
        <item x="3055"/>
        <item x="3054"/>
        <item x="5944"/>
        <item x="3056"/>
        <item x="5945"/>
        <item x="8044"/>
        <item x="5946"/>
        <item x="3057"/>
        <item x="8045"/>
        <item x="3058"/>
        <item x="3059"/>
        <item x="3060"/>
        <item x="5947"/>
        <item x="5948"/>
        <item x="3061"/>
        <item x="3062"/>
        <item x="3063"/>
        <item x="3064"/>
        <item x="8046"/>
        <item x="5949"/>
        <item x="8047"/>
        <item x="5950"/>
        <item x="8048"/>
        <item x="3065"/>
        <item x="5951"/>
        <item x="5952"/>
        <item x="8049"/>
        <item x="3066"/>
        <item x="8050"/>
        <item x="5953"/>
        <item x="3067"/>
        <item x="3068"/>
        <item x="5954"/>
        <item x="3069"/>
        <item x="5955"/>
        <item x="8051"/>
        <item x="3070"/>
        <item x="5956"/>
        <item x="3071"/>
        <item x="3072"/>
        <item x="5957"/>
        <item x="8052"/>
        <item x="3073"/>
        <item x="3074"/>
        <item x="5958"/>
        <item x="8053"/>
        <item x="5959"/>
        <item x="3075"/>
        <item x="5960"/>
        <item x="8054"/>
        <item x="3076"/>
        <item x="8055"/>
        <item x="5961"/>
        <item x="5962"/>
        <item x="8056"/>
        <item x="5963"/>
        <item x="3077"/>
        <item x="5964"/>
        <item x="8057"/>
        <item x="5965"/>
        <item x="8058"/>
        <item x="8059"/>
        <item x="5966"/>
        <item x="5967"/>
        <item x="3078"/>
        <item x="5968"/>
        <item x="5969"/>
        <item x="8060"/>
        <item x="8061"/>
        <item x="5970"/>
        <item x="3079"/>
        <item x="5971"/>
        <item x="8062"/>
        <item x="3080"/>
        <item x="3081"/>
        <item x="8063"/>
        <item x="3082"/>
        <item x="8064"/>
        <item x="5972"/>
        <item x="8066"/>
        <item x="8065"/>
        <item x="3083"/>
        <item x="3084"/>
        <item x="5973"/>
        <item x="8067"/>
        <item x="3085"/>
        <item x="8068"/>
        <item x="5974"/>
        <item x="3086"/>
        <item x="5975"/>
        <item x="8069"/>
        <item x="8070"/>
        <item x="8071"/>
        <item x="5976"/>
        <item x="3087"/>
        <item x="5977"/>
        <item x="8072"/>
        <item x="3088"/>
        <item x="3089"/>
        <item x="5978"/>
        <item x="5979"/>
        <item x="3090"/>
        <item x="8073"/>
        <item x="3091"/>
        <item x="8074"/>
        <item x="8075"/>
        <item x="5980"/>
        <item x="8076"/>
        <item x="5981"/>
        <item x="5982"/>
        <item x="3092"/>
        <item x="3093"/>
        <item x="5983"/>
        <item x="8077"/>
        <item x="3094"/>
        <item x="5984"/>
        <item x="5985"/>
        <item x="3095"/>
        <item x="3096"/>
        <item x="5986"/>
        <item x="5987"/>
        <item x="3097"/>
        <item x="3098"/>
        <item x="3099"/>
        <item x="3100"/>
        <item x="8078"/>
        <item x="3101"/>
        <item x="8079"/>
        <item x="8080"/>
        <item x="5988"/>
        <item x="8081"/>
        <item x="3102"/>
        <item x="3103"/>
        <item x="8082"/>
        <item x="5990"/>
        <item x="3104"/>
        <item x="5989"/>
        <item x="3105"/>
        <item x="3106"/>
        <item x="8083"/>
        <item x="5991"/>
        <item x="5992"/>
        <item x="5995"/>
        <item x="3107"/>
        <item x="3108"/>
        <item x="3109"/>
        <item x="5993"/>
        <item x="3110"/>
        <item x="5994"/>
        <item x="3111"/>
        <item x="3112"/>
        <item x="8084"/>
        <item x="8085"/>
        <item x="5996"/>
        <item x="3113"/>
        <item x="8086"/>
        <item x="3114"/>
        <item x="5997"/>
        <item x="5998"/>
        <item x="3115"/>
        <item x="3116"/>
        <item x="3117"/>
        <item x="5999"/>
        <item x="6000"/>
        <item x="8087"/>
        <item x="3118"/>
        <item x="6011"/>
        <item x="3125"/>
        <item x="6012"/>
        <item x="8090"/>
        <item x="6013"/>
        <item x="3126"/>
        <item x="3127"/>
        <item x="3128"/>
        <item x="3129"/>
        <item x="8091"/>
        <item x="3130"/>
        <item x="3131"/>
        <item x="6014"/>
        <item x="6015"/>
        <item x="8092"/>
        <item x="6016"/>
        <item x="3132"/>
        <item x="3133"/>
        <item x="6017"/>
        <item x="8093"/>
        <item x="6018"/>
        <item x="3134"/>
        <item x="3135"/>
        <item x="3136"/>
        <item x="3137"/>
        <item x="3138"/>
        <item x="6019"/>
        <item x="3139"/>
        <item x="8094"/>
        <item x="6020"/>
        <item x="6021"/>
        <item x="8095"/>
        <item x="6022"/>
        <item x="8096"/>
        <item x="6023"/>
        <item x="6024"/>
        <item x="8097"/>
        <item x="3140"/>
        <item x="3141"/>
        <item x="3142"/>
        <item x="3143"/>
        <item x="6025"/>
        <item x="3144"/>
        <item x="3145"/>
        <item x="8098"/>
        <item x="3146"/>
        <item x="6026"/>
        <item x="3147"/>
        <item x="6027"/>
        <item x="6028"/>
        <item x="6029"/>
        <item x="8099"/>
        <item x="8100"/>
        <item x="3148"/>
        <item x="8101"/>
        <item x="6030"/>
        <item x="3149"/>
        <item x="3150"/>
        <item x="3151"/>
        <item x="6031"/>
        <item x="3152"/>
        <item x="3153"/>
        <item x="3154"/>
        <item x="3155"/>
        <item x="3156"/>
        <item x="3157"/>
        <item x="6032"/>
        <item x="8102"/>
        <item x="8103"/>
        <item x="8104"/>
        <item x="6033"/>
        <item x="8105"/>
        <item x="3158"/>
        <item x="3159"/>
        <item x="3160"/>
        <item x="3161"/>
        <item x="3162"/>
        <item x="6035"/>
        <item x="8106"/>
        <item x="8107"/>
        <item x="6034"/>
        <item x="8108"/>
        <item x="3163"/>
        <item x="3164"/>
        <item x="3165"/>
        <item x="8109"/>
        <item x="3166"/>
        <item x="3167"/>
        <item x="6036"/>
        <item x="6037"/>
        <item x="3168"/>
        <item x="6038"/>
        <item x="6039"/>
        <item x="3169"/>
        <item x="3170"/>
        <item x="3171"/>
        <item x="6040"/>
        <item x="6041"/>
        <item x="3172"/>
        <item x="3173"/>
        <item x="3174"/>
        <item x="3175"/>
        <item x="6042"/>
        <item x="3176"/>
        <item x="6043"/>
        <item x="8110"/>
        <item x="6044"/>
        <item x="8111"/>
        <item x="3177"/>
        <item x="8112"/>
        <item x="3178"/>
        <item x="6045"/>
        <item x="3179"/>
        <item x="6046"/>
        <item x="8113"/>
        <item x="8114"/>
        <item x="3180"/>
        <item x="3181"/>
        <item x="8115"/>
        <item x="8116"/>
        <item x="3182"/>
        <item x="3183"/>
        <item x="3184"/>
        <item x="3185"/>
        <item x="3186"/>
        <item x="3187"/>
        <item x="3188"/>
        <item x="3189"/>
        <item x="8117"/>
        <item x="3190"/>
        <item x="8118"/>
        <item x="8119"/>
        <item x="8120"/>
        <item x="3191"/>
        <item x="8121"/>
        <item x="8122"/>
        <item x="3192"/>
        <item x="8123"/>
        <item x="6047"/>
        <item x="8124"/>
        <item x="3193"/>
        <item x="3194"/>
        <item x="3195"/>
        <item x="8125"/>
        <item x="3196"/>
        <item x="3197"/>
        <item x="3198"/>
        <item x="6048"/>
        <item x="3199"/>
        <item x="8126"/>
        <item x="6049"/>
        <item x="8127"/>
        <item x="6050"/>
        <item x="3200"/>
        <item x="3201"/>
        <item x="8129"/>
        <item x="3203"/>
        <item x="8130"/>
        <item x="3202"/>
        <item x="8128"/>
        <item x="6051"/>
        <item x="6052"/>
        <item x="8131"/>
        <item x="8132"/>
        <item x="6053"/>
        <item x="8133"/>
        <item x="8134"/>
        <item x="6054"/>
        <item x="3204"/>
        <item x="8135"/>
        <item x="8136"/>
        <item x="3205"/>
        <item x="6055"/>
        <item x="6056"/>
        <item x="3206"/>
        <item x="3207"/>
        <item x="3208"/>
        <item x="3209"/>
        <item x="6057"/>
        <item x="3210"/>
        <item x="3211"/>
        <item x="3212"/>
        <item x="3213"/>
        <item x="8137"/>
        <item x="6058"/>
        <item x="8138"/>
        <item x="8139"/>
        <item x="3214"/>
        <item x="6059"/>
        <item x="6060"/>
        <item x="6061"/>
        <item x="8141"/>
        <item x="8140"/>
        <item x="8142"/>
        <item x="6062"/>
        <item x="3215"/>
        <item x="3216"/>
        <item x="6063"/>
        <item x="8143"/>
        <item x="6064"/>
        <item x="3217"/>
        <item x="8144"/>
        <item x="8145"/>
        <item x="3218"/>
        <item x="8146"/>
        <item x="3219"/>
        <item x="3220"/>
        <item x="6066"/>
        <item x="6065"/>
        <item x="3221"/>
        <item x="3222"/>
        <item x="3223"/>
        <item x="8147"/>
        <item x="3224"/>
        <item x="6067"/>
        <item x="6068"/>
        <item x="6069"/>
        <item x="6070"/>
        <item x="8148"/>
        <item x="3225"/>
        <item x="3226"/>
        <item x="8149"/>
        <item x="8150"/>
        <item x="8151"/>
        <item x="3227"/>
        <item x="3228"/>
        <item x="3229"/>
        <item x="3230"/>
        <item x="6071"/>
        <item x="8152"/>
        <item x="6072"/>
        <item x="3231"/>
        <item x="3232"/>
        <item x="3233"/>
        <item x="3234"/>
        <item x="8153"/>
        <item x="6073"/>
        <item x="8154"/>
        <item x="8155"/>
        <item x="8156"/>
        <item x="3235"/>
        <item x="6074"/>
        <item x="6075"/>
        <item x="3236"/>
        <item x="3237"/>
        <item x="3238"/>
        <item x="6076"/>
        <item x="6077"/>
        <item x="3239"/>
        <item x="3240"/>
        <item x="3241"/>
        <item x="3242"/>
        <item x="6078"/>
        <item x="3243"/>
        <item x="8157"/>
        <item x="3244"/>
        <item x="3245"/>
        <item x="3246"/>
        <item x="8158"/>
        <item x="6079"/>
        <item x="3247"/>
        <item x="6080"/>
        <item x="3248"/>
        <item x="3249"/>
        <item x="3250"/>
        <item x="6081"/>
        <item x="8159"/>
        <item x="8160"/>
        <item x="8161"/>
        <item x="8162"/>
        <item x="3251"/>
        <item x="6082"/>
        <item x="8163"/>
        <item x="8164"/>
        <item x="3252"/>
        <item x="3253"/>
        <item x="8165"/>
        <item x="6083"/>
        <item x="6084"/>
        <item x="6085"/>
        <item x="3254"/>
        <item x="3255"/>
        <item x="6086"/>
        <item x="3256"/>
        <item x="3257"/>
        <item x="3258"/>
        <item x="3259"/>
        <item x="6087"/>
        <item x="6088"/>
        <item x="6089"/>
        <item x="8166"/>
        <item x="3260"/>
        <item x="3261"/>
        <item x="3262"/>
        <item x="3263"/>
        <item x="6090"/>
        <item x="8167"/>
        <item x="6091"/>
        <item x="3264"/>
        <item x="6092"/>
        <item x="6093"/>
        <item x="3265"/>
        <item x="8168"/>
        <item x="6094"/>
        <item x="8169"/>
        <item x="3266"/>
        <item x="8170"/>
        <item x="3267"/>
        <item x="3268"/>
        <item x="3269"/>
        <item x="3270"/>
        <item x="6095"/>
        <item x="3271"/>
        <item x="3272"/>
        <item x="3273"/>
        <item x="8171"/>
        <item x="3274"/>
        <item x="3275"/>
        <item x="8172"/>
        <item x="8173"/>
        <item x="6096"/>
        <item x="6097"/>
        <item x="6098"/>
        <item x="8174"/>
        <item x="6099"/>
        <item x="6100"/>
        <item x="3276"/>
        <item x="8175"/>
        <item x="6101"/>
        <item x="6102"/>
        <item x="3277"/>
        <item x="6103"/>
        <item x="6104"/>
        <item x="6105"/>
        <item x="6106"/>
        <item x="3278"/>
        <item x="8176"/>
        <item x="6107"/>
        <item x="8177"/>
        <item x="8178"/>
        <item x="6108"/>
        <item x="6109"/>
        <item x="6110"/>
        <item x="6111"/>
        <item x="6112"/>
        <item x="3280"/>
        <item x="8179"/>
        <item x="8180"/>
        <item x="3279"/>
        <item x="6113"/>
        <item x="3281"/>
        <item x="3282"/>
        <item x="3283"/>
        <item x="3284"/>
        <item x="3285"/>
        <item x="6114"/>
        <item x="8181"/>
        <item x="3286"/>
        <item x="6115"/>
        <item x="6116"/>
        <item x="6117"/>
        <item x="3287"/>
        <item x="6118"/>
        <item x="6119"/>
        <item x="8182"/>
        <item x="6120"/>
        <item x="6121"/>
        <item x="3288"/>
        <item x="3289"/>
        <item x="3290"/>
        <item x="3291"/>
        <item x="3292"/>
        <item x="3293"/>
        <item x="8183"/>
        <item x="6122"/>
        <item x="6123"/>
        <item x="3294"/>
        <item x="6124"/>
        <item x="6125"/>
        <item x="6126"/>
        <item x="6127"/>
        <item x="3295"/>
        <item x="3296"/>
        <item x="6128"/>
        <item x="6129"/>
        <item x="3297"/>
        <item x="6130"/>
        <item x="8184"/>
        <item x="8185"/>
        <item x="6131"/>
        <item x="3298"/>
        <item x="3299"/>
        <item x="6132"/>
        <item x="3300"/>
        <item x="6133"/>
        <item x="8186"/>
        <item x="6134"/>
        <item x="8187"/>
        <item x="6135"/>
        <item x="3301"/>
        <item x="3302"/>
        <item x="8188"/>
        <item x="3303"/>
        <item x="6136"/>
        <item x="8189"/>
        <item x="8190"/>
        <item x="6137"/>
        <item x="8191"/>
        <item x="6138"/>
        <item x="3304"/>
        <item x="3305"/>
        <item x="6139"/>
        <item x="3306"/>
        <item x="6140"/>
        <item x="3307"/>
        <item x="3308"/>
        <item x="3309"/>
        <item x="8192"/>
        <item x="8193"/>
        <item x="6141"/>
        <item x="6142"/>
        <item x="8194"/>
        <item x="3310"/>
        <item x="6143"/>
        <item x="3311"/>
        <item x="8195"/>
        <item x="3312"/>
        <item x="3313"/>
        <item x="3314"/>
        <item x="3315"/>
        <item x="8196"/>
        <item x="6144"/>
        <item x="6145"/>
        <item x="3316"/>
        <item x="6146"/>
        <item x="8197"/>
        <item x="8198"/>
        <item x="3317"/>
        <item x="6147"/>
        <item x="3318"/>
        <item x="3319"/>
        <item x="6148"/>
        <item x="6149"/>
        <item x="3320"/>
        <item x="3321"/>
        <item x="8199"/>
        <item x="6150"/>
        <item x="6151"/>
        <item x="6152"/>
        <item x="3322"/>
        <item x="3323"/>
        <item x="6153"/>
        <item x="3324"/>
        <item x="3325"/>
        <item x="8200"/>
        <item x="3326"/>
        <item x="8201"/>
        <item x="8202"/>
        <item x="3327"/>
        <item x="8203"/>
        <item x="8204"/>
        <item x="3328"/>
        <item x="8205"/>
        <item x="6154"/>
        <item x="3329"/>
        <item x="3330"/>
        <item x="8206"/>
        <item x="3331"/>
        <item x="3332"/>
        <item x="3333"/>
        <item x="3334"/>
        <item x="3335"/>
        <item x="3336"/>
        <item x="3337"/>
        <item x="8207"/>
        <item x="3338"/>
        <item x="3339"/>
        <item x="3340"/>
        <item x="6155"/>
        <item x="3341"/>
        <item x="3342"/>
        <item x="3343"/>
        <item x="3344"/>
        <item x="6156"/>
        <item x="8208"/>
        <item x="6157"/>
        <item x="8209"/>
        <item x="8210"/>
        <item x="3345"/>
        <item x="6158"/>
        <item x="3346"/>
        <item x="6159"/>
        <item x="8211"/>
        <item x="3347"/>
        <item x="6160"/>
        <item x="8212"/>
        <item x="6161"/>
        <item x="3348"/>
        <item x="8213"/>
        <item x="3349"/>
        <item x="3350"/>
        <item x="3351"/>
        <item x="8214"/>
        <item x="8215"/>
        <item x="3352"/>
        <item x="3353"/>
        <item x="8216"/>
        <item x="8217"/>
        <item x="3354"/>
        <item x="3355"/>
        <item x="8218"/>
        <item x="3356"/>
        <item x="3357"/>
        <item x="3358"/>
        <item x="8219"/>
        <item x="3359"/>
        <item x="3360"/>
        <item x="6162"/>
        <item x="6163"/>
        <item x="3361"/>
        <item x="6164"/>
        <item x="8220"/>
        <item x="8221"/>
        <item x="3362"/>
        <item x="3363"/>
        <item x="3364"/>
        <item x="6165"/>
        <item x="6166"/>
        <item x="8222"/>
        <item x="3365"/>
        <item x="8223"/>
        <item x="3366"/>
        <item x="3367"/>
        <item x="8224"/>
        <item x="3368"/>
        <item x="3369"/>
        <item x="3370"/>
        <item x="6167"/>
        <item x="6168"/>
        <item x="3371"/>
        <item x="6169"/>
        <item x="3372"/>
        <item x="8225"/>
        <item x="3373"/>
        <item x="6170"/>
        <item x="6171"/>
        <item x="3374"/>
        <item x="6172"/>
        <item x="6173"/>
        <item x="3375"/>
        <item x="3376"/>
        <item x="8226"/>
        <item x="8227"/>
        <item x="6174"/>
        <item x="3377"/>
        <item x="3378"/>
        <item x="8228"/>
        <item x="8229"/>
        <item x="8230"/>
        <item x="8231"/>
        <item x="3379"/>
        <item x="6175"/>
        <item x="8232"/>
        <item x="6176"/>
        <item x="8233"/>
        <item x="3380"/>
        <item x="6177"/>
        <item x="6178"/>
        <item x="3383"/>
        <item x="3381"/>
        <item x="3382"/>
        <item x="8234"/>
        <item x="3384"/>
        <item x="3385"/>
        <item x="8235"/>
        <item x="3386"/>
        <item x="3387"/>
        <item x="3388"/>
        <item x="3389"/>
        <item x="3390"/>
        <item x="3391"/>
        <item x="3392"/>
        <item x="3393"/>
        <item x="3394"/>
        <item x="6179"/>
        <item x="3395"/>
        <item x="3396"/>
        <item x="8236"/>
        <item x="3397"/>
        <item x="8237"/>
        <item x="3398"/>
        <item x="3399"/>
        <item x="3400"/>
        <item x="3401"/>
        <item x="3402"/>
        <item x="3403"/>
        <item x="3404"/>
        <item x="8238"/>
        <item x="3405"/>
        <item x="6180"/>
        <item x="3406"/>
        <item x="6181"/>
        <item x="8239"/>
        <item x="3407"/>
        <item x="3408"/>
        <item x="3409"/>
        <item x="3410"/>
        <item x="8240"/>
        <item x="3411"/>
        <item x="6182"/>
        <item x="6183"/>
        <item x="3412"/>
        <item x="6184"/>
        <item x="3413"/>
        <item x="6185"/>
        <item x="3414"/>
        <item x="8241"/>
        <item x="3415"/>
        <item x="8242"/>
        <item x="6186"/>
        <item x="8243"/>
        <item x="6187"/>
        <item x="6188"/>
        <item x="8244"/>
        <item x="6189"/>
        <item x="3416"/>
        <item x="8245"/>
        <item x="3417"/>
        <item x="8246"/>
        <item x="8247"/>
        <item x="8248"/>
        <item x="3418"/>
        <item x="3419"/>
        <item x="3420"/>
        <item x="8249"/>
        <item x="3421"/>
        <item x="6190"/>
        <item x="6191"/>
        <item x="3422"/>
        <item x="8250"/>
        <item x="3423"/>
        <item x="8251"/>
        <item x="3424"/>
        <item x="3425"/>
        <item x="8252"/>
        <item x="3426"/>
        <item x="3428"/>
        <item x="3429"/>
        <item x="3427"/>
        <item x="3430"/>
        <item x="8253"/>
        <item x="3431"/>
        <item x="8254"/>
        <item x="6192"/>
        <item x="3432"/>
        <item x="3433"/>
        <item x="8255"/>
        <item x="6193"/>
        <item x="3434"/>
        <item x="3435"/>
        <item x="8256"/>
        <item x="3436"/>
        <item x="6194"/>
        <item x="8257"/>
        <item x="6195"/>
        <item x="6196"/>
        <item x="3437"/>
        <item x="6197"/>
        <item x="3438"/>
        <item x="3439"/>
        <item x="6198"/>
        <item x="3440"/>
        <item x="6199"/>
        <item x="8258"/>
        <item x="3441"/>
        <item x="8259"/>
        <item x="8260"/>
        <item x="3442"/>
        <item x="3443"/>
        <item x="3444"/>
        <item x="3445"/>
        <item x="3446"/>
        <item x="3447"/>
        <item x="6200"/>
        <item x="3448"/>
        <item x="8261"/>
        <item x="6201"/>
        <item x="3449"/>
        <item x="3450"/>
        <item x="6202"/>
        <item x="6203"/>
        <item x="6204"/>
        <item x="6205"/>
        <item x="3451"/>
        <item x="8262"/>
        <item x="3452"/>
        <item x="3453"/>
        <item x="3454"/>
        <item x="3455"/>
        <item x="3456"/>
        <item x="8263"/>
        <item x="8264"/>
        <item x="3457"/>
        <item x="8265"/>
        <item x="3458"/>
        <item x="8266"/>
        <item x="6206"/>
        <item x="8267"/>
        <item x="3459"/>
        <item x="6207"/>
        <item x="6208"/>
        <item x="6209"/>
        <item x="6210"/>
        <item x="3460"/>
        <item x="3461"/>
        <item x="6211"/>
        <item x="3462"/>
        <item x="3463"/>
        <item x="3464"/>
        <item x="3465"/>
        <item x="3466"/>
        <item x="6212"/>
        <item x="6213"/>
        <item x="6214"/>
        <item x="3467"/>
        <item x="6215"/>
        <item x="8268"/>
        <item x="6222"/>
        <item x="3468"/>
        <item x="6216"/>
        <item x="6217"/>
        <item x="6218"/>
        <item x="6219"/>
        <item x="8269"/>
        <item x="3469"/>
        <item x="3470"/>
        <item x="6220"/>
        <item x="3471"/>
        <item x="3472"/>
        <item x="6221"/>
        <item x="3473"/>
        <item x="3474"/>
        <item x="8270"/>
        <item x="3475"/>
        <item x="3476"/>
        <item x="6223"/>
        <item x="6224"/>
        <item x="3477"/>
        <item x="3478"/>
        <item x="3479"/>
        <item x="6225"/>
        <item x="3480"/>
        <item x="6226"/>
        <item x="6227"/>
        <item x="6228"/>
        <item x="3481"/>
        <item x="3482"/>
        <item x="3483"/>
        <item x="3484"/>
        <item x="6229"/>
        <item x="8271"/>
        <item x="6230"/>
        <item x="6231"/>
        <item x="8272"/>
        <item x="6232"/>
        <item x="3485"/>
        <item x="3486"/>
        <item x="3487"/>
        <item x="6233"/>
        <item x="3488"/>
        <item x="3489"/>
        <item x="3490"/>
        <item x="8273"/>
        <item x="3491"/>
        <item x="3492"/>
        <item x="8274"/>
        <item x="6234"/>
        <item x="8275"/>
        <item x="3493"/>
        <item x="6235"/>
        <item x="6236"/>
        <item x="8276"/>
        <item x="6237"/>
        <item x="3494"/>
        <item x="3495"/>
        <item x="8277"/>
        <item x="8278"/>
        <item x="6238"/>
        <item x="3496"/>
        <item x="6239"/>
        <item x="3497"/>
        <item x="6240"/>
        <item x="8279"/>
        <item x="6241"/>
        <item x="8280"/>
        <item x="6242"/>
        <item x="6243"/>
        <item x="3498"/>
        <item x="3499"/>
        <item x="8281"/>
        <item x="6244"/>
        <item x="3500"/>
        <item x="3501"/>
        <item x="8282"/>
        <item x="6245"/>
        <item x="8283"/>
        <item x="3502"/>
        <item x="6246"/>
        <item x="8284"/>
        <item x="3503"/>
        <item x="6247"/>
        <item x="3504"/>
        <item x="6248"/>
        <item x="3505"/>
        <item x="8285"/>
        <item x="8286"/>
        <item x="3506"/>
        <item x="6249"/>
        <item x="3507"/>
        <item x="3508"/>
        <item x="3509"/>
        <item x="3510"/>
        <item x="3511"/>
        <item x="3512"/>
        <item x="6250"/>
        <item x="3513"/>
        <item x="6251"/>
        <item x="8287"/>
        <item x="8288"/>
        <item x="8289"/>
        <item x="6252"/>
        <item x="3514"/>
        <item x="6253"/>
        <item x="3515"/>
        <item x="6254"/>
        <item x="6255"/>
        <item x="3516"/>
        <item x="6256"/>
        <item x="3517"/>
        <item x="6257"/>
        <item x="3518"/>
        <item x="3519"/>
        <item x="3520"/>
        <item x="6258"/>
        <item x="3521"/>
        <item x="6259"/>
        <item x="6260"/>
        <item x="3522"/>
        <item x="3523"/>
        <item x="3524"/>
        <item x="8290"/>
        <item x="3525"/>
        <item x="3526"/>
        <item x="3527"/>
        <item x="6261"/>
        <item x="3528"/>
        <item x="6262"/>
        <item x="8291"/>
        <item x="3529"/>
        <item x="3530"/>
        <item x="6263"/>
        <item x="3531"/>
        <item x="3532"/>
        <item x="6264"/>
        <item x="3533"/>
        <item x="6265"/>
        <item x="6266"/>
        <item x="6267"/>
        <item x="6268"/>
        <item x="6269"/>
        <item x="3534"/>
        <item x="6270"/>
        <item x="6271"/>
        <item x="3535"/>
        <item x="3536"/>
        <item x="3537"/>
        <item x="3538"/>
        <item x="3539"/>
        <item x="8292"/>
        <item x="3540"/>
        <item x="8293"/>
        <item x="6272"/>
        <item x="3541"/>
        <item x="6273"/>
        <item x="3542"/>
        <item x="3543"/>
        <item x="3544"/>
        <item x="3545"/>
        <item x="6274"/>
        <item x="3546"/>
        <item x="3547"/>
        <item x="8294"/>
        <item x="3548"/>
        <item x="3549"/>
        <item x="3550"/>
        <item x="3551"/>
        <item x="3552"/>
        <item x="3553"/>
        <item x="3554"/>
        <item x="3555"/>
        <item x="8295"/>
        <item x="8296"/>
        <item x="6275"/>
        <item x="3556"/>
        <item x="8297"/>
        <item x="8298"/>
        <item x="6276"/>
        <item x="8299"/>
        <item x="6277"/>
        <item x="3557"/>
        <item x="6278"/>
        <item x="3558"/>
        <item x="3559"/>
        <item x="6279"/>
        <item x="8300"/>
        <item x="3560"/>
        <item x="3561"/>
        <item x="3562"/>
        <item x="8301"/>
        <item t="default"/>
      </items>
    </pivotField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dataField="1" compact="0" outline="0" subtotalTop="0" showAll="0" includeNewItemsInFilter="1"/>
    <pivotField compact="0" outline="0" subtotalTop="0" showAll="0" includeNewItemsInFilter="1"/>
  </pivotFields>
  <rowFields count="1">
    <field x="1"/>
  </rowFields>
  <rowItems count="830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7"/>
    </i>
    <i>
      <x v="498"/>
    </i>
    <i>
      <x v="499"/>
    </i>
    <i>
      <x v="500"/>
    </i>
    <i>
      <x v="501"/>
    </i>
    <i>
      <x v="502"/>
    </i>
    <i>
      <x v="503"/>
    </i>
    <i>
      <x v="504"/>
    </i>
    <i>
      <x v="505"/>
    </i>
    <i>
      <x v="506"/>
    </i>
    <i>
      <x v="507"/>
    </i>
    <i>
      <x v="508"/>
    </i>
    <i>
      <x v="509"/>
    </i>
    <i>
      <x v="510"/>
    </i>
    <i>
      <x v="511"/>
    </i>
    <i>
      <x v="512"/>
    </i>
    <i>
      <x v="513"/>
    </i>
    <i>
      <x v="514"/>
    </i>
    <i>
      <x v="515"/>
    </i>
    <i>
      <x v="516"/>
    </i>
    <i>
      <x v="517"/>
    </i>
    <i>
      <x v="518"/>
    </i>
    <i>
      <x v="519"/>
    </i>
    <i>
      <x v="520"/>
    </i>
    <i>
      <x v="521"/>
    </i>
    <i>
      <x v="522"/>
    </i>
    <i>
      <x v="523"/>
    </i>
    <i>
      <x v="524"/>
    </i>
    <i>
      <x v="525"/>
    </i>
    <i>
      <x v="526"/>
    </i>
    <i>
      <x v="527"/>
    </i>
    <i>
      <x v="528"/>
    </i>
    <i>
      <x v="529"/>
    </i>
    <i>
      <x v="530"/>
    </i>
    <i>
      <x v="531"/>
    </i>
    <i>
      <x v="532"/>
    </i>
    <i>
      <x v="533"/>
    </i>
    <i>
      <x v="534"/>
    </i>
    <i>
      <x v="535"/>
    </i>
    <i>
      <x v="536"/>
    </i>
    <i>
      <x v="537"/>
    </i>
    <i>
      <x v="538"/>
    </i>
    <i>
      <x v="539"/>
    </i>
    <i>
      <x v="540"/>
    </i>
    <i>
      <x v="541"/>
    </i>
    <i>
      <x v="542"/>
    </i>
    <i>
      <x v="543"/>
    </i>
    <i>
      <x v="544"/>
    </i>
    <i>
      <x v="545"/>
    </i>
    <i>
      <x v="546"/>
    </i>
    <i>
      <x v="547"/>
    </i>
    <i>
      <x v="548"/>
    </i>
    <i>
      <x v="549"/>
    </i>
    <i>
      <x v="550"/>
    </i>
    <i>
      <x v="551"/>
    </i>
    <i>
      <x v="552"/>
    </i>
    <i>
      <x v="553"/>
    </i>
    <i>
      <x v="554"/>
    </i>
    <i>
      <x v="555"/>
    </i>
    <i>
      <x v="556"/>
    </i>
    <i>
      <x v="557"/>
    </i>
    <i>
      <x v="558"/>
    </i>
    <i>
      <x v="559"/>
    </i>
    <i>
      <x v="560"/>
    </i>
    <i>
      <x v="561"/>
    </i>
    <i>
      <x v="562"/>
    </i>
    <i>
      <x v="563"/>
    </i>
    <i>
      <x v="564"/>
    </i>
    <i>
      <x v="565"/>
    </i>
    <i>
      <x v="566"/>
    </i>
    <i>
      <x v="567"/>
    </i>
    <i>
      <x v="568"/>
    </i>
    <i>
      <x v="569"/>
    </i>
    <i>
      <x v="570"/>
    </i>
    <i>
      <x v="571"/>
    </i>
    <i>
      <x v="572"/>
    </i>
    <i>
      <x v="573"/>
    </i>
    <i>
      <x v="574"/>
    </i>
    <i>
      <x v="575"/>
    </i>
    <i>
      <x v="576"/>
    </i>
    <i>
      <x v="577"/>
    </i>
    <i>
      <x v="578"/>
    </i>
    <i>
      <x v="579"/>
    </i>
    <i>
      <x v="580"/>
    </i>
    <i>
      <x v="581"/>
    </i>
    <i>
      <x v="582"/>
    </i>
    <i>
      <x v="583"/>
    </i>
    <i>
      <x v="584"/>
    </i>
    <i>
      <x v="585"/>
    </i>
    <i>
      <x v="586"/>
    </i>
    <i>
      <x v="587"/>
    </i>
    <i>
      <x v="588"/>
    </i>
    <i>
      <x v="589"/>
    </i>
    <i>
      <x v="590"/>
    </i>
    <i>
      <x v="591"/>
    </i>
    <i>
      <x v="592"/>
    </i>
    <i>
      <x v="593"/>
    </i>
    <i>
      <x v="594"/>
    </i>
    <i>
      <x v="595"/>
    </i>
    <i>
      <x v="596"/>
    </i>
    <i>
      <x v="597"/>
    </i>
    <i>
      <x v="598"/>
    </i>
    <i>
      <x v="599"/>
    </i>
    <i>
      <x v="600"/>
    </i>
    <i>
      <x v="601"/>
    </i>
    <i>
      <x v="602"/>
    </i>
    <i>
      <x v="603"/>
    </i>
    <i>
      <x v="604"/>
    </i>
    <i>
      <x v="605"/>
    </i>
    <i>
      <x v="606"/>
    </i>
    <i>
      <x v="607"/>
    </i>
    <i>
      <x v="608"/>
    </i>
    <i>
      <x v="609"/>
    </i>
    <i>
      <x v="610"/>
    </i>
    <i>
      <x v="611"/>
    </i>
    <i>
      <x v="612"/>
    </i>
    <i>
      <x v="613"/>
    </i>
    <i>
      <x v="614"/>
    </i>
    <i>
      <x v="615"/>
    </i>
    <i>
      <x v="616"/>
    </i>
    <i>
      <x v="617"/>
    </i>
    <i>
      <x v="618"/>
    </i>
    <i>
      <x v="619"/>
    </i>
    <i>
      <x v="620"/>
    </i>
    <i>
      <x v="621"/>
    </i>
    <i>
      <x v="622"/>
    </i>
    <i>
      <x v="623"/>
    </i>
    <i>
      <x v="624"/>
    </i>
    <i>
      <x v="625"/>
    </i>
    <i>
      <x v="626"/>
    </i>
    <i>
      <x v="627"/>
    </i>
    <i>
      <x v="628"/>
    </i>
    <i>
      <x v="629"/>
    </i>
    <i>
      <x v="630"/>
    </i>
    <i>
      <x v="631"/>
    </i>
    <i>
      <x v="632"/>
    </i>
    <i>
      <x v="633"/>
    </i>
    <i>
      <x v="634"/>
    </i>
    <i>
      <x v="635"/>
    </i>
    <i>
      <x v="636"/>
    </i>
    <i>
      <x v="637"/>
    </i>
    <i>
      <x v="638"/>
    </i>
    <i>
      <x v="639"/>
    </i>
    <i>
      <x v="640"/>
    </i>
    <i>
      <x v="641"/>
    </i>
    <i>
      <x v="642"/>
    </i>
    <i>
      <x v="643"/>
    </i>
    <i>
      <x v="644"/>
    </i>
    <i>
      <x v="645"/>
    </i>
    <i>
      <x v="646"/>
    </i>
    <i>
      <x v="647"/>
    </i>
    <i>
      <x v="648"/>
    </i>
    <i>
      <x v="649"/>
    </i>
    <i>
      <x v="650"/>
    </i>
    <i>
      <x v="651"/>
    </i>
    <i>
      <x v="652"/>
    </i>
    <i>
      <x v="653"/>
    </i>
    <i>
      <x v="654"/>
    </i>
    <i>
      <x v="655"/>
    </i>
    <i>
      <x v="656"/>
    </i>
    <i>
      <x v="657"/>
    </i>
    <i>
      <x v="658"/>
    </i>
    <i>
      <x v="659"/>
    </i>
    <i>
      <x v="660"/>
    </i>
    <i>
      <x v="661"/>
    </i>
    <i>
      <x v="662"/>
    </i>
    <i>
      <x v="663"/>
    </i>
    <i>
      <x v="664"/>
    </i>
    <i>
      <x v="665"/>
    </i>
    <i>
      <x v="666"/>
    </i>
    <i>
      <x v="667"/>
    </i>
    <i>
      <x v="668"/>
    </i>
    <i>
      <x v="669"/>
    </i>
    <i>
      <x v="670"/>
    </i>
    <i>
      <x v="671"/>
    </i>
    <i>
      <x v="672"/>
    </i>
    <i>
      <x v="673"/>
    </i>
    <i>
      <x v="674"/>
    </i>
    <i>
      <x v="675"/>
    </i>
    <i>
      <x v="676"/>
    </i>
    <i>
      <x v="677"/>
    </i>
    <i>
      <x v="678"/>
    </i>
    <i>
      <x v="679"/>
    </i>
    <i>
      <x v="680"/>
    </i>
    <i>
      <x v="681"/>
    </i>
    <i>
      <x v="682"/>
    </i>
    <i>
      <x v="683"/>
    </i>
    <i>
      <x v="684"/>
    </i>
    <i>
      <x v="685"/>
    </i>
    <i>
      <x v="686"/>
    </i>
    <i>
      <x v="687"/>
    </i>
    <i>
      <x v="688"/>
    </i>
    <i>
      <x v="689"/>
    </i>
    <i>
      <x v="690"/>
    </i>
    <i>
      <x v="691"/>
    </i>
    <i>
      <x v="692"/>
    </i>
    <i>
      <x v="693"/>
    </i>
    <i>
      <x v="694"/>
    </i>
    <i>
      <x v="695"/>
    </i>
    <i>
      <x v="696"/>
    </i>
    <i>
      <x v="697"/>
    </i>
    <i>
      <x v="698"/>
    </i>
    <i>
      <x v="699"/>
    </i>
    <i>
      <x v="700"/>
    </i>
    <i>
      <x v="701"/>
    </i>
    <i>
      <x v="702"/>
    </i>
    <i>
      <x v="703"/>
    </i>
    <i>
      <x v="704"/>
    </i>
    <i>
      <x v="705"/>
    </i>
    <i>
      <x v="706"/>
    </i>
    <i>
      <x v="707"/>
    </i>
    <i>
      <x v="708"/>
    </i>
    <i>
      <x v="709"/>
    </i>
    <i>
      <x v="710"/>
    </i>
    <i>
      <x v="711"/>
    </i>
    <i>
      <x v="712"/>
    </i>
    <i>
      <x v="713"/>
    </i>
    <i>
      <x v="714"/>
    </i>
    <i>
      <x v="715"/>
    </i>
    <i>
      <x v="716"/>
    </i>
    <i>
      <x v="717"/>
    </i>
    <i>
      <x v="718"/>
    </i>
    <i>
      <x v="719"/>
    </i>
    <i>
      <x v="720"/>
    </i>
    <i>
      <x v="721"/>
    </i>
    <i>
      <x v="722"/>
    </i>
    <i>
      <x v="723"/>
    </i>
    <i>
      <x v="724"/>
    </i>
    <i>
      <x v="725"/>
    </i>
    <i>
      <x v="726"/>
    </i>
    <i>
      <x v="727"/>
    </i>
    <i>
      <x v="728"/>
    </i>
    <i>
      <x v="729"/>
    </i>
    <i>
      <x v="730"/>
    </i>
    <i>
      <x v="731"/>
    </i>
    <i>
      <x v="732"/>
    </i>
    <i>
      <x v="733"/>
    </i>
    <i>
      <x v="734"/>
    </i>
    <i>
      <x v="735"/>
    </i>
    <i>
      <x v="736"/>
    </i>
    <i>
      <x v="737"/>
    </i>
    <i>
      <x v="738"/>
    </i>
    <i>
      <x v="739"/>
    </i>
    <i>
      <x v="740"/>
    </i>
    <i>
      <x v="741"/>
    </i>
    <i>
      <x v="742"/>
    </i>
    <i>
      <x v="743"/>
    </i>
    <i>
      <x v="744"/>
    </i>
    <i>
      <x v="745"/>
    </i>
    <i>
      <x v="746"/>
    </i>
    <i>
      <x v="747"/>
    </i>
    <i>
      <x v="748"/>
    </i>
    <i>
      <x v="749"/>
    </i>
    <i>
      <x v="750"/>
    </i>
    <i>
      <x v="751"/>
    </i>
    <i>
      <x v="752"/>
    </i>
    <i>
      <x v="753"/>
    </i>
    <i>
      <x v="754"/>
    </i>
    <i>
      <x v="755"/>
    </i>
    <i>
      <x v="756"/>
    </i>
    <i>
      <x v="757"/>
    </i>
    <i>
      <x v="758"/>
    </i>
    <i>
      <x v="759"/>
    </i>
    <i>
      <x v="760"/>
    </i>
    <i>
      <x v="761"/>
    </i>
    <i>
      <x v="762"/>
    </i>
    <i>
      <x v="763"/>
    </i>
    <i>
      <x v="764"/>
    </i>
    <i>
      <x v="765"/>
    </i>
    <i>
      <x v="766"/>
    </i>
    <i>
      <x v="767"/>
    </i>
    <i>
      <x v="768"/>
    </i>
    <i>
      <x v="769"/>
    </i>
    <i>
      <x v="770"/>
    </i>
    <i>
      <x v="771"/>
    </i>
    <i>
      <x v="772"/>
    </i>
    <i>
      <x v="773"/>
    </i>
    <i>
      <x v="774"/>
    </i>
    <i>
      <x v="775"/>
    </i>
    <i>
      <x v="776"/>
    </i>
    <i>
      <x v="777"/>
    </i>
    <i>
      <x v="778"/>
    </i>
    <i>
      <x v="779"/>
    </i>
    <i>
      <x v="780"/>
    </i>
    <i>
      <x v="781"/>
    </i>
    <i>
      <x v="782"/>
    </i>
    <i>
      <x v="783"/>
    </i>
    <i>
      <x v="784"/>
    </i>
    <i>
      <x v="785"/>
    </i>
    <i>
      <x v="786"/>
    </i>
    <i>
      <x v="787"/>
    </i>
    <i>
      <x v="788"/>
    </i>
    <i>
      <x v="789"/>
    </i>
    <i>
      <x v="790"/>
    </i>
    <i>
      <x v="791"/>
    </i>
    <i>
      <x v="792"/>
    </i>
    <i>
      <x v="793"/>
    </i>
    <i>
      <x v="794"/>
    </i>
    <i>
      <x v="795"/>
    </i>
    <i>
      <x v="796"/>
    </i>
    <i>
      <x v="797"/>
    </i>
    <i>
      <x v="798"/>
    </i>
    <i>
      <x v="799"/>
    </i>
    <i>
      <x v="800"/>
    </i>
    <i>
      <x v="801"/>
    </i>
    <i>
      <x v="802"/>
    </i>
    <i>
      <x v="803"/>
    </i>
    <i>
      <x v="804"/>
    </i>
    <i>
      <x v="805"/>
    </i>
    <i>
      <x v="806"/>
    </i>
    <i>
      <x v="807"/>
    </i>
    <i>
      <x v="808"/>
    </i>
    <i>
      <x v="809"/>
    </i>
    <i>
      <x v="810"/>
    </i>
    <i>
      <x v="811"/>
    </i>
    <i>
      <x v="812"/>
    </i>
    <i>
      <x v="813"/>
    </i>
    <i>
      <x v="814"/>
    </i>
    <i>
      <x v="815"/>
    </i>
    <i>
      <x v="816"/>
    </i>
    <i>
      <x v="817"/>
    </i>
    <i>
      <x v="818"/>
    </i>
    <i>
      <x v="819"/>
    </i>
    <i>
      <x v="820"/>
    </i>
    <i>
      <x v="821"/>
    </i>
    <i>
      <x v="822"/>
    </i>
    <i>
      <x v="823"/>
    </i>
    <i>
      <x v="824"/>
    </i>
    <i>
      <x v="825"/>
    </i>
    <i>
      <x v="826"/>
    </i>
    <i>
      <x v="827"/>
    </i>
    <i>
      <x v="828"/>
    </i>
    <i>
      <x v="829"/>
    </i>
    <i>
      <x v="830"/>
    </i>
    <i>
      <x v="831"/>
    </i>
    <i>
      <x v="832"/>
    </i>
    <i>
      <x v="833"/>
    </i>
    <i>
      <x v="834"/>
    </i>
    <i>
      <x v="835"/>
    </i>
    <i>
      <x v="836"/>
    </i>
    <i>
      <x v="837"/>
    </i>
    <i>
      <x v="838"/>
    </i>
    <i>
      <x v="839"/>
    </i>
    <i>
      <x v="840"/>
    </i>
    <i>
      <x v="841"/>
    </i>
    <i>
      <x v="842"/>
    </i>
    <i>
      <x v="843"/>
    </i>
    <i>
      <x v="844"/>
    </i>
    <i>
      <x v="845"/>
    </i>
    <i>
      <x v="846"/>
    </i>
    <i>
      <x v="847"/>
    </i>
    <i>
      <x v="848"/>
    </i>
    <i>
      <x v="849"/>
    </i>
    <i>
      <x v="850"/>
    </i>
    <i>
      <x v="851"/>
    </i>
    <i>
      <x v="852"/>
    </i>
    <i>
      <x v="853"/>
    </i>
    <i>
      <x v="854"/>
    </i>
    <i>
      <x v="855"/>
    </i>
    <i>
      <x v="856"/>
    </i>
    <i>
      <x v="857"/>
    </i>
    <i>
      <x v="858"/>
    </i>
    <i>
      <x v="859"/>
    </i>
    <i>
      <x v="860"/>
    </i>
    <i>
      <x v="861"/>
    </i>
    <i>
      <x v="862"/>
    </i>
    <i>
      <x v="863"/>
    </i>
    <i>
      <x v="864"/>
    </i>
    <i>
      <x v="865"/>
    </i>
    <i>
      <x v="866"/>
    </i>
    <i>
      <x v="867"/>
    </i>
    <i>
      <x v="868"/>
    </i>
    <i>
      <x v="869"/>
    </i>
    <i>
      <x v="870"/>
    </i>
    <i>
      <x v="871"/>
    </i>
    <i>
      <x v="872"/>
    </i>
    <i>
      <x v="873"/>
    </i>
    <i>
      <x v="874"/>
    </i>
    <i>
      <x v="875"/>
    </i>
    <i>
      <x v="876"/>
    </i>
    <i>
      <x v="877"/>
    </i>
    <i>
      <x v="878"/>
    </i>
    <i>
      <x v="879"/>
    </i>
    <i>
      <x v="880"/>
    </i>
    <i>
      <x v="881"/>
    </i>
    <i>
      <x v="882"/>
    </i>
    <i>
      <x v="883"/>
    </i>
    <i>
      <x v="884"/>
    </i>
    <i>
      <x v="885"/>
    </i>
    <i>
      <x v="886"/>
    </i>
    <i>
      <x v="887"/>
    </i>
    <i>
      <x v="888"/>
    </i>
    <i>
      <x v="889"/>
    </i>
    <i>
      <x v="890"/>
    </i>
    <i>
      <x v="891"/>
    </i>
    <i>
      <x v="892"/>
    </i>
    <i>
      <x v="893"/>
    </i>
    <i>
      <x v="894"/>
    </i>
    <i>
      <x v="895"/>
    </i>
    <i>
      <x v="896"/>
    </i>
    <i>
      <x v="897"/>
    </i>
    <i>
      <x v="898"/>
    </i>
    <i>
      <x v="899"/>
    </i>
    <i>
      <x v="900"/>
    </i>
    <i>
      <x v="901"/>
    </i>
    <i>
      <x v="902"/>
    </i>
    <i>
      <x v="903"/>
    </i>
    <i>
      <x v="904"/>
    </i>
    <i>
      <x v="905"/>
    </i>
    <i>
      <x v="906"/>
    </i>
    <i>
      <x v="907"/>
    </i>
    <i>
      <x v="908"/>
    </i>
    <i>
      <x v="909"/>
    </i>
    <i>
      <x v="910"/>
    </i>
    <i>
      <x v="911"/>
    </i>
    <i>
      <x v="912"/>
    </i>
    <i>
      <x v="913"/>
    </i>
    <i>
      <x v="914"/>
    </i>
    <i>
      <x v="915"/>
    </i>
    <i>
      <x v="916"/>
    </i>
    <i>
      <x v="917"/>
    </i>
    <i>
      <x v="918"/>
    </i>
    <i>
      <x v="919"/>
    </i>
    <i>
      <x v="920"/>
    </i>
    <i>
      <x v="921"/>
    </i>
    <i>
      <x v="922"/>
    </i>
    <i>
      <x v="923"/>
    </i>
    <i>
      <x v="924"/>
    </i>
    <i>
      <x v="925"/>
    </i>
    <i>
      <x v="926"/>
    </i>
    <i>
      <x v="927"/>
    </i>
    <i>
      <x v="928"/>
    </i>
    <i>
      <x v="929"/>
    </i>
    <i>
      <x v="930"/>
    </i>
    <i>
      <x v="931"/>
    </i>
    <i>
      <x v="932"/>
    </i>
    <i>
      <x v="933"/>
    </i>
    <i>
      <x v="934"/>
    </i>
    <i>
      <x v="935"/>
    </i>
    <i>
      <x v="936"/>
    </i>
    <i>
      <x v="937"/>
    </i>
    <i>
      <x v="938"/>
    </i>
    <i>
      <x v="939"/>
    </i>
    <i>
      <x v="940"/>
    </i>
    <i>
      <x v="941"/>
    </i>
    <i>
      <x v="942"/>
    </i>
    <i>
      <x v="943"/>
    </i>
    <i>
      <x v="944"/>
    </i>
    <i>
      <x v="945"/>
    </i>
    <i>
      <x v="946"/>
    </i>
    <i>
      <x v="947"/>
    </i>
    <i>
      <x v="948"/>
    </i>
    <i>
      <x v="949"/>
    </i>
    <i>
      <x v="950"/>
    </i>
    <i>
      <x v="951"/>
    </i>
    <i>
      <x v="952"/>
    </i>
    <i>
      <x v="953"/>
    </i>
    <i>
      <x v="954"/>
    </i>
    <i>
      <x v="955"/>
    </i>
    <i>
      <x v="956"/>
    </i>
    <i>
      <x v="957"/>
    </i>
    <i>
      <x v="958"/>
    </i>
    <i>
      <x v="959"/>
    </i>
    <i>
      <x v="960"/>
    </i>
    <i>
      <x v="961"/>
    </i>
    <i>
      <x v="962"/>
    </i>
    <i>
      <x v="963"/>
    </i>
    <i>
      <x v="964"/>
    </i>
    <i>
      <x v="965"/>
    </i>
    <i>
      <x v="966"/>
    </i>
    <i>
      <x v="967"/>
    </i>
    <i>
      <x v="968"/>
    </i>
    <i>
      <x v="969"/>
    </i>
    <i>
      <x v="970"/>
    </i>
    <i>
      <x v="971"/>
    </i>
    <i>
      <x v="972"/>
    </i>
    <i>
      <x v="973"/>
    </i>
    <i>
      <x v="974"/>
    </i>
    <i>
      <x v="975"/>
    </i>
    <i>
      <x v="976"/>
    </i>
    <i>
      <x v="977"/>
    </i>
    <i>
      <x v="978"/>
    </i>
    <i>
      <x v="979"/>
    </i>
    <i>
      <x v="980"/>
    </i>
    <i>
      <x v="981"/>
    </i>
    <i>
      <x v="982"/>
    </i>
    <i>
      <x v="983"/>
    </i>
    <i>
      <x v="984"/>
    </i>
    <i>
      <x v="985"/>
    </i>
    <i>
      <x v="986"/>
    </i>
    <i>
      <x v="987"/>
    </i>
    <i>
      <x v="988"/>
    </i>
    <i>
      <x v="989"/>
    </i>
    <i>
      <x v="990"/>
    </i>
    <i>
      <x v="991"/>
    </i>
    <i>
      <x v="992"/>
    </i>
    <i>
      <x v="993"/>
    </i>
    <i>
      <x v="994"/>
    </i>
    <i>
      <x v="995"/>
    </i>
    <i>
      <x v="996"/>
    </i>
    <i>
      <x v="997"/>
    </i>
    <i>
      <x v="998"/>
    </i>
    <i>
      <x v="999"/>
    </i>
    <i>
      <x v="1000"/>
    </i>
    <i>
      <x v="1001"/>
    </i>
    <i>
      <x v="1002"/>
    </i>
    <i>
      <x v="1003"/>
    </i>
    <i>
      <x v="1004"/>
    </i>
    <i>
      <x v="1005"/>
    </i>
    <i>
      <x v="1006"/>
    </i>
    <i>
      <x v="1007"/>
    </i>
    <i>
      <x v="1008"/>
    </i>
    <i>
      <x v="1009"/>
    </i>
    <i>
      <x v="1010"/>
    </i>
    <i>
      <x v="1011"/>
    </i>
    <i>
      <x v="1012"/>
    </i>
    <i>
      <x v="1013"/>
    </i>
    <i>
      <x v="1014"/>
    </i>
    <i>
      <x v="1015"/>
    </i>
    <i>
      <x v="1016"/>
    </i>
    <i>
      <x v="1017"/>
    </i>
    <i>
      <x v="1018"/>
    </i>
    <i>
      <x v="1019"/>
    </i>
    <i>
      <x v="1020"/>
    </i>
    <i>
      <x v="1021"/>
    </i>
    <i>
      <x v="1022"/>
    </i>
    <i>
      <x v="1023"/>
    </i>
    <i>
      <x v="1024"/>
    </i>
    <i>
      <x v="1025"/>
    </i>
    <i>
      <x v="1026"/>
    </i>
    <i>
      <x v="1027"/>
    </i>
    <i>
      <x v="1028"/>
    </i>
    <i>
      <x v="1029"/>
    </i>
    <i>
      <x v="1030"/>
    </i>
    <i>
      <x v="1031"/>
    </i>
    <i>
      <x v="1032"/>
    </i>
    <i>
      <x v="1033"/>
    </i>
    <i>
      <x v="1034"/>
    </i>
    <i>
      <x v="1035"/>
    </i>
    <i>
      <x v="1036"/>
    </i>
    <i>
      <x v="1037"/>
    </i>
    <i>
      <x v="1038"/>
    </i>
    <i>
      <x v="1039"/>
    </i>
    <i>
      <x v="1040"/>
    </i>
    <i>
      <x v="1041"/>
    </i>
    <i>
      <x v="1042"/>
    </i>
    <i>
      <x v="1043"/>
    </i>
    <i>
      <x v="1044"/>
    </i>
    <i>
      <x v="1045"/>
    </i>
    <i>
      <x v="1046"/>
    </i>
    <i>
      <x v="1047"/>
    </i>
    <i>
      <x v="1048"/>
    </i>
    <i>
      <x v="1049"/>
    </i>
    <i>
      <x v="1050"/>
    </i>
    <i>
      <x v="1051"/>
    </i>
    <i>
      <x v="1052"/>
    </i>
    <i>
      <x v="1053"/>
    </i>
    <i>
      <x v="1054"/>
    </i>
    <i>
      <x v="1055"/>
    </i>
    <i>
      <x v="1056"/>
    </i>
    <i>
      <x v="1057"/>
    </i>
    <i>
      <x v="1058"/>
    </i>
    <i>
      <x v="1059"/>
    </i>
    <i>
      <x v="1060"/>
    </i>
    <i>
      <x v="1061"/>
    </i>
    <i>
      <x v="1062"/>
    </i>
    <i>
      <x v="1063"/>
    </i>
    <i>
      <x v="1064"/>
    </i>
    <i>
      <x v="1065"/>
    </i>
    <i>
      <x v="1066"/>
    </i>
    <i>
      <x v="1067"/>
    </i>
    <i>
      <x v="1068"/>
    </i>
    <i>
      <x v="1069"/>
    </i>
    <i>
      <x v="1070"/>
    </i>
    <i>
      <x v="1071"/>
    </i>
    <i>
      <x v="1072"/>
    </i>
    <i>
      <x v="1073"/>
    </i>
    <i>
      <x v="1074"/>
    </i>
    <i>
      <x v="1075"/>
    </i>
    <i>
      <x v="1076"/>
    </i>
    <i>
      <x v="1077"/>
    </i>
    <i>
      <x v="1078"/>
    </i>
    <i>
      <x v="1079"/>
    </i>
    <i>
      <x v="1080"/>
    </i>
    <i>
      <x v="1081"/>
    </i>
    <i>
      <x v="1082"/>
    </i>
    <i>
      <x v="1083"/>
    </i>
    <i>
      <x v="1084"/>
    </i>
    <i>
      <x v="1085"/>
    </i>
    <i>
      <x v="1086"/>
    </i>
    <i>
      <x v="1087"/>
    </i>
    <i>
      <x v="1088"/>
    </i>
    <i>
      <x v="1089"/>
    </i>
    <i>
      <x v="1090"/>
    </i>
    <i>
      <x v="1091"/>
    </i>
    <i>
      <x v="1092"/>
    </i>
    <i>
      <x v="1093"/>
    </i>
    <i>
      <x v="1094"/>
    </i>
    <i>
      <x v="1095"/>
    </i>
    <i>
      <x v="1096"/>
    </i>
    <i>
      <x v="1097"/>
    </i>
    <i>
      <x v="1098"/>
    </i>
    <i>
      <x v="1099"/>
    </i>
    <i>
      <x v="1100"/>
    </i>
    <i>
      <x v="1101"/>
    </i>
    <i>
      <x v="1102"/>
    </i>
    <i>
      <x v="1103"/>
    </i>
    <i>
      <x v="1104"/>
    </i>
    <i>
      <x v="1105"/>
    </i>
    <i>
      <x v="1106"/>
    </i>
    <i>
      <x v="1107"/>
    </i>
    <i>
      <x v="1108"/>
    </i>
    <i>
      <x v="1109"/>
    </i>
    <i>
      <x v="1110"/>
    </i>
    <i>
      <x v="1111"/>
    </i>
    <i>
      <x v="1112"/>
    </i>
    <i>
      <x v="1113"/>
    </i>
    <i>
      <x v="1114"/>
    </i>
    <i>
      <x v="1115"/>
    </i>
    <i>
      <x v="1116"/>
    </i>
    <i>
      <x v="1117"/>
    </i>
    <i>
      <x v="1118"/>
    </i>
    <i>
      <x v="1119"/>
    </i>
    <i>
      <x v="1120"/>
    </i>
    <i>
      <x v="1121"/>
    </i>
    <i>
      <x v="1122"/>
    </i>
    <i>
      <x v="1123"/>
    </i>
    <i>
      <x v="1124"/>
    </i>
    <i>
      <x v="1125"/>
    </i>
    <i>
      <x v="1126"/>
    </i>
    <i>
      <x v="1127"/>
    </i>
    <i>
      <x v="1128"/>
    </i>
    <i>
      <x v="1129"/>
    </i>
    <i>
      <x v="1130"/>
    </i>
    <i>
      <x v="1131"/>
    </i>
    <i>
      <x v="1132"/>
    </i>
    <i>
      <x v="1133"/>
    </i>
    <i>
      <x v="1134"/>
    </i>
    <i>
      <x v="1135"/>
    </i>
    <i>
      <x v="1136"/>
    </i>
    <i>
      <x v="1137"/>
    </i>
    <i>
      <x v="1138"/>
    </i>
    <i>
      <x v="1139"/>
    </i>
    <i>
      <x v="1140"/>
    </i>
    <i>
      <x v="1141"/>
    </i>
    <i>
      <x v="1142"/>
    </i>
    <i>
      <x v="1143"/>
    </i>
    <i>
      <x v="1144"/>
    </i>
    <i>
      <x v="1145"/>
    </i>
    <i>
      <x v="1146"/>
    </i>
    <i>
      <x v="1147"/>
    </i>
    <i>
      <x v="1148"/>
    </i>
    <i>
      <x v="1149"/>
    </i>
    <i>
      <x v="1150"/>
    </i>
    <i>
      <x v="1151"/>
    </i>
    <i>
      <x v="1152"/>
    </i>
    <i>
      <x v="1153"/>
    </i>
    <i>
      <x v="1154"/>
    </i>
    <i>
      <x v="1155"/>
    </i>
    <i>
      <x v="1156"/>
    </i>
    <i>
      <x v="1157"/>
    </i>
    <i>
      <x v="1158"/>
    </i>
    <i>
      <x v="1159"/>
    </i>
    <i>
      <x v="1160"/>
    </i>
    <i>
      <x v="1161"/>
    </i>
    <i>
      <x v="1162"/>
    </i>
    <i>
      <x v="1163"/>
    </i>
    <i>
      <x v="1164"/>
    </i>
    <i>
      <x v="1165"/>
    </i>
    <i>
      <x v="1166"/>
    </i>
    <i>
      <x v="1167"/>
    </i>
    <i>
      <x v="1168"/>
    </i>
    <i>
      <x v="1169"/>
    </i>
    <i>
      <x v="1170"/>
    </i>
    <i>
      <x v="1171"/>
    </i>
    <i>
      <x v="1172"/>
    </i>
    <i>
      <x v="1173"/>
    </i>
    <i>
      <x v="1174"/>
    </i>
    <i>
      <x v="1175"/>
    </i>
    <i>
      <x v="1176"/>
    </i>
    <i>
      <x v="1177"/>
    </i>
    <i>
      <x v="1178"/>
    </i>
    <i>
      <x v="1179"/>
    </i>
    <i>
      <x v="1180"/>
    </i>
    <i>
      <x v="1181"/>
    </i>
    <i>
      <x v="1182"/>
    </i>
    <i>
      <x v="1183"/>
    </i>
    <i>
      <x v="1184"/>
    </i>
    <i>
      <x v="1185"/>
    </i>
    <i>
      <x v="1186"/>
    </i>
    <i>
      <x v="1187"/>
    </i>
    <i>
      <x v="1188"/>
    </i>
    <i>
      <x v="1189"/>
    </i>
    <i>
      <x v="1190"/>
    </i>
    <i>
      <x v="1191"/>
    </i>
    <i>
      <x v="1192"/>
    </i>
    <i>
      <x v="1193"/>
    </i>
    <i>
      <x v="1194"/>
    </i>
    <i>
      <x v="1195"/>
    </i>
    <i>
      <x v="1196"/>
    </i>
    <i>
      <x v="1197"/>
    </i>
    <i>
      <x v="1198"/>
    </i>
    <i>
      <x v="1199"/>
    </i>
    <i>
      <x v="1200"/>
    </i>
    <i>
      <x v="1201"/>
    </i>
    <i>
      <x v="1202"/>
    </i>
    <i>
      <x v="1203"/>
    </i>
    <i>
      <x v="1204"/>
    </i>
    <i>
      <x v="1205"/>
    </i>
    <i>
      <x v="1206"/>
    </i>
    <i>
      <x v="1207"/>
    </i>
    <i>
      <x v="1208"/>
    </i>
    <i>
      <x v="1209"/>
    </i>
    <i>
      <x v="1210"/>
    </i>
    <i>
      <x v="1211"/>
    </i>
    <i>
      <x v="1212"/>
    </i>
    <i>
      <x v="1213"/>
    </i>
    <i>
      <x v="1214"/>
    </i>
    <i>
      <x v="1215"/>
    </i>
    <i>
      <x v="1216"/>
    </i>
    <i>
      <x v="1217"/>
    </i>
    <i>
      <x v="1218"/>
    </i>
    <i>
      <x v="1219"/>
    </i>
    <i>
      <x v="1220"/>
    </i>
    <i>
      <x v="1221"/>
    </i>
    <i>
      <x v="1222"/>
    </i>
    <i>
      <x v="1223"/>
    </i>
    <i>
      <x v="1224"/>
    </i>
    <i>
      <x v="1225"/>
    </i>
    <i>
      <x v="1226"/>
    </i>
    <i>
      <x v="1227"/>
    </i>
    <i>
      <x v="1228"/>
    </i>
    <i>
      <x v="1229"/>
    </i>
    <i>
      <x v="1230"/>
    </i>
    <i>
      <x v="1231"/>
    </i>
    <i>
      <x v="1232"/>
    </i>
    <i>
      <x v="1233"/>
    </i>
    <i>
      <x v="1234"/>
    </i>
    <i>
      <x v="1235"/>
    </i>
    <i>
      <x v="1236"/>
    </i>
    <i>
      <x v="1237"/>
    </i>
    <i>
      <x v="1238"/>
    </i>
    <i>
      <x v="1239"/>
    </i>
    <i>
      <x v="1240"/>
    </i>
    <i>
      <x v="1241"/>
    </i>
    <i>
      <x v="1242"/>
    </i>
    <i>
      <x v="1243"/>
    </i>
    <i>
      <x v="1244"/>
    </i>
    <i>
      <x v="1245"/>
    </i>
    <i>
      <x v="1246"/>
    </i>
    <i>
      <x v="1247"/>
    </i>
    <i>
      <x v="1248"/>
    </i>
    <i>
      <x v="1249"/>
    </i>
    <i>
      <x v="1250"/>
    </i>
    <i>
      <x v="1251"/>
    </i>
    <i>
      <x v="1252"/>
    </i>
    <i>
      <x v="1253"/>
    </i>
    <i>
      <x v="1254"/>
    </i>
    <i>
      <x v="1255"/>
    </i>
    <i>
      <x v="1256"/>
    </i>
    <i>
      <x v="1257"/>
    </i>
    <i>
      <x v="1258"/>
    </i>
    <i>
      <x v="1259"/>
    </i>
    <i>
      <x v="1260"/>
    </i>
    <i>
      <x v="1261"/>
    </i>
    <i>
      <x v="1262"/>
    </i>
    <i>
      <x v="1263"/>
    </i>
    <i>
      <x v="1264"/>
    </i>
    <i>
      <x v="1265"/>
    </i>
    <i>
      <x v="1266"/>
    </i>
    <i>
      <x v="1267"/>
    </i>
    <i>
      <x v="1268"/>
    </i>
    <i>
      <x v="1269"/>
    </i>
    <i>
      <x v="1270"/>
    </i>
    <i>
      <x v="1271"/>
    </i>
    <i>
      <x v="1272"/>
    </i>
    <i>
      <x v="1273"/>
    </i>
    <i>
      <x v="1274"/>
    </i>
    <i>
      <x v="1275"/>
    </i>
    <i>
      <x v="1276"/>
    </i>
    <i>
      <x v="1277"/>
    </i>
    <i>
      <x v="1278"/>
    </i>
    <i>
      <x v="1279"/>
    </i>
    <i>
      <x v="1280"/>
    </i>
    <i>
      <x v="1281"/>
    </i>
    <i>
      <x v="1282"/>
    </i>
    <i>
      <x v="1283"/>
    </i>
    <i>
      <x v="1284"/>
    </i>
    <i>
      <x v="1285"/>
    </i>
    <i>
      <x v="1286"/>
    </i>
    <i>
      <x v="1287"/>
    </i>
    <i>
      <x v="1288"/>
    </i>
    <i>
      <x v="1289"/>
    </i>
    <i>
      <x v="1290"/>
    </i>
    <i>
      <x v="1291"/>
    </i>
    <i>
      <x v="1292"/>
    </i>
    <i>
      <x v="1293"/>
    </i>
    <i>
      <x v="1294"/>
    </i>
    <i>
      <x v="1295"/>
    </i>
    <i>
      <x v="1296"/>
    </i>
    <i>
      <x v="1297"/>
    </i>
    <i>
      <x v="1298"/>
    </i>
    <i>
      <x v="1299"/>
    </i>
    <i>
      <x v="1300"/>
    </i>
    <i>
      <x v="1301"/>
    </i>
    <i>
      <x v="1302"/>
    </i>
    <i>
      <x v="1303"/>
    </i>
    <i>
      <x v="1304"/>
    </i>
    <i>
      <x v="1305"/>
    </i>
    <i>
      <x v="1306"/>
    </i>
    <i>
      <x v="1307"/>
    </i>
    <i>
      <x v="1308"/>
    </i>
    <i>
      <x v="1309"/>
    </i>
    <i>
      <x v="1310"/>
    </i>
    <i>
      <x v="1311"/>
    </i>
    <i>
      <x v="1312"/>
    </i>
    <i>
      <x v="1313"/>
    </i>
    <i>
      <x v="1314"/>
    </i>
    <i>
      <x v="1315"/>
    </i>
    <i>
      <x v="1316"/>
    </i>
    <i>
      <x v="1317"/>
    </i>
    <i>
      <x v="1318"/>
    </i>
    <i>
      <x v="1319"/>
    </i>
    <i>
      <x v="1320"/>
    </i>
    <i>
      <x v="1321"/>
    </i>
    <i>
      <x v="1322"/>
    </i>
    <i>
      <x v="1323"/>
    </i>
    <i>
      <x v="1324"/>
    </i>
    <i>
      <x v="1325"/>
    </i>
    <i>
      <x v="1326"/>
    </i>
    <i>
      <x v="1327"/>
    </i>
    <i>
      <x v="1328"/>
    </i>
    <i>
      <x v="1329"/>
    </i>
    <i>
      <x v="1330"/>
    </i>
    <i>
      <x v="1331"/>
    </i>
    <i>
      <x v="1332"/>
    </i>
    <i>
      <x v="1333"/>
    </i>
    <i>
      <x v="1334"/>
    </i>
    <i>
      <x v="1335"/>
    </i>
    <i>
      <x v="1336"/>
    </i>
    <i>
      <x v="1337"/>
    </i>
    <i>
      <x v="1338"/>
    </i>
    <i>
      <x v="1339"/>
    </i>
    <i>
      <x v="1340"/>
    </i>
    <i>
      <x v="1341"/>
    </i>
    <i>
      <x v="1342"/>
    </i>
    <i>
      <x v="1343"/>
    </i>
    <i>
      <x v="1344"/>
    </i>
    <i>
      <x v="1345"/>
    </i>
    <i>
      <x v="1346"/>
    </i>
    <i>
      <x v="1347"/>
    </i>
    <i>
      <x v="1348"/>
    </i>
    <i>
      <x v="1349"/>
    </i>
    <i>
      <x v="1350"/>
    </i>
    <i>
      <x v="1351"/>
    </i>
    <i>
      <x v="1352"/>
    </i>
    <i>
      <x v="1353"/>
    </i>
    <i>
      <x v="1354"/>
    </i>
    <i>
      <x v="1355"/>
    </i>
    <i>
      <x v="1356"/>
    </i>
    <i>
      <x v="1357"/>
    </i>
    <i>
      <x v="1358"/>
    </i>
    <i>
      <x v="1359"/>
    </i>
    <i>
      <x v="1360"/>
    </i>
    <i>
      <x v="1361"/>
    </i>
    <i>
      <x v="1362"/>
    </i>
    <i>
      <x v="1363"/>
    </i>
    <i>
      <x v="1364"/>
    </i>
    <i>
      <x v="1365"/>
    </i>
    <i>
      <x v="1366"/>
    </i>
    <i>
      <x v="1367"/>
    </i>
    <i>
      <x v="1368"/>
    </i>
    <i>
      <x v="1369"/>
    </i>
    <i>
      <x v="1370"/>
    </i>
    <i>
      <x v="1371"/>
    </i>
    <i>
      <x v="1372"/>
    </i>
    <i>
      <x v="1373"/>
    </i>
    <i>
      <x v="1374"/>
    </i>
    <i>
      <x v="1375"/>
    </i>
    <i>
      <x v="1376"/>
    </i>
    <i>
      <x v="1377"/>
    </i>
    <i>
      <x v="1378"/>
    </i>
    <i>
      <x v="1379"/>
    </i>
    <i>
      <x v="1380"/>
    </i>
    <i>
      <x v="1381"/>
    </i>
    <i>
      <x v="1382"/>
    </i>
    <i>
      <x v="1383"/>
    </i>
    <i>
      <x v="1384"/>
    </i>
    <i>
      <x v="1385"/>
    </i>
    <i>
      <x v="1386"/>
    </i>
    <i>
      <x v="1387"/>
    </i>
    <i>
      <x v="1388"/>
    </i>
    <i>
      <x v="1389"/>
    </i>
    <i>
      <x v="1390"/>
    </i>
    <i>
      <x v="1391"/>
    </i>
    <i>
      <x v="1392"/>
    </i>
    <i>
      <x v="1393"/>
    </i>
    <i>
      <x v="1394"/>
    </i>
    <i>
      <x v="1395"/>
    </i>
    <i>
      <x v="1396"/>
    </i>
    <i>
      <x v="1397"/>
    </i>
    <i>
      <x v="1398"/>
    </i>
    <i>
      <x v="1399"/>
    </i>
    <i>
      <x v="1400"/>
    </i>
    <i>
      <x v="1401"/>
    </i>
    <i>
      <x v="1402"/>
    </i>
    <i>
      <x v="1403"/>
    </i>
    <i>
      <x v="1404"/>
    </i>
    <i>
      <x v="1405"/>
    </i>
    <i>
      <x v="1406"/>
    </i>
    <i>
      <x v="1407"/>
    </i>
    <i>
      <x v="1408"/>
    </i>
    <i>
      <x v="1409"/>
    </i>
    <i>
      <x v="1410"/>
    </i>
    <i>
      <x v="1411"/>
    </i>
    <i>
      <x v="1412"/>
    </i>
    <i>
      <x v="1413"/>
    </i>
    <i>
      <x v="1414"/>
    </i>
    <i>
      <x v="1415"/>
    </i>
    <i>
      <x v="1416"/>
    </i>
    <i>
      <x v="1417"/>
    </i>
    <i>
      <x v="1418"/>
    </i>
    <i>
      <x v="1419"/>
    </i>
    <i>
      <x v="1420"/>
    </i>
    <i>
      <x v="1421"/>
    </i>
    <i>
      <x v="1422"/>
    </i>
    <i>
      <x v="1423"/>
    </i>
    <i>
      <x v="1424"/>
    </i>
    <i>
      <x v="1425"/>
    </i>
    <i>
      <x v="1426"/>
    </i>
    <i>
      <x v="1427"/>
    </i>
    <i>
      <x v="1428"/>
    </i>
    <i>
      <x v="1429"/>
    </i>
    <i>
      <x v="1430"/>
    </i>
    <i>
      <x v="1431"/>
    </i>
    <i>
      <x v="1432"/>
    </i>
    <i>
      <x v="1433"/>
    </i>
    <i>
      <x v="1434"/>
    </i>
    <i>
      <x v="1435"/>
    </i>
    <i>
      <x v="1436"/>
    </i>
    <i>
      <x v="1437"/>
    </i>
    <i>
      <x v="1438"/>
    </i>
    <i>
      <x v="1439"/>
    </i>
    <i>
      <x v="1440"/>
    </i>
    <i>
      <x v="1441"/>
    </i>
    <i>
      <x v="1442"/>
    </i>
    <i>
      <x v="1443"/>
    </i>
    <i>
      <x v="1444"/>
    </i>
    <i>
      <x v="1445"/>
    </i>
    <i>
      <x v="1446"/>
    </i>
    <i>
      <x v="1447"/>
    </i>
    <i>
      <x v="1448"/>
    </i>
    <i>
      <x v="1449"/>
    </i>
    <i>
      <x v="1450"/>
    </i>
    <i>
      <x v="1451"/>
    </i>
    <i>
      <x v="1452"/>
    </i>
    <i>
      <x v="1453"/>
    </i>
    <i>
      <x v="1454"/>
    </i>
    <i>
      <x v="1455"/>
    </i>
    <i>
      <x v="1456"/>
    </i>
    <i>
      <x v="1457"/>
    </i>
    <i>
      <x v="1458"/>
    </i>
    <i>
      <x v="1459"/>
    </i>
    <i>
      <x v="1460"/>
    </i>
    <i>
      <x v="1461"/>
    </i>
    <i>
      <x v="1462"/>
    </i>
    <i>
      <x v="1463"/>
    </i>
    <i>
      <x v="1464"/>
    </i>
    <i>
      <x v="1465"/>
    </i>
    <i>
      <x v="1466"/>
    </i>
    <i>
      <x v="1467"/>
    </i>
    <i>
      <x v="1468"/>
    </i>
    <i>
      <x v="1469"/>
    </i>
    <i>
      <x v="1470"/>
    </i>
    <i>
      <x v="1471"/>
    </i>
    <i>
      <x v="1472"/>
    </i>
    <i>
      <x v="1473"/>
    </i>
    <i>
      <x v="1474"/>
    </i>
    <i>
      <x v="1475"/>
    </i>
    <i>
      <x v="1476"/>
    </i>
    <i>
      <x v="1477"/>
    </i>
    <i>
      <x v="1478"/>
    </i>
    <i>
      <x v="1479"/>
    </i>
    <i>
      <x v="1480"/>
    </i>
    <i>
      <x v="1481"/>
    </i>
    <i>
      <x v="1482"/>
    </i>
    <i>
      <x v="1483"/>
    </i>
    <i>
      <x v="1484"/>
    </i>
    <i>
      <x v="1485"/>
    </i>
    <i>
      <x v="1486"/>
    </i>
    <i>
      <x v="1487"/>
    </i>
    <i>
      <x v="1488"/>
    </i>
    <i>
      <x v="1489"/>
    </i>
    <i>
      <x v="1490"/>
    </i>
    <i>
      <x v="1491"/>
    </i>
    <i>
      <x v="1492"/>
    </i>
    <i>
      <x v="1493"/>
    </i>
    <i>
      <x v="1494"/>
    </i>
    <i>
      <x v="1495"/>
    </i>
    <i>
      <x v="1496"/>
    </i>
    <i>
      <x v="1497"/>
    </i>
    <i>
      <x v="1498"/>
    </i>
    <i>
      <x v="1499"/>
    </i>
    <i>
      <x v="1500"/>
    </i>
    <i>
      <x v="1501"/>
    </i>
    <i>
      <x v="1502"/>
    </i>
    <i>
      <x v="1503"/>
    </i>
    <i>
      <x v="1504"/>
    </i>
    <i>
      <x v="1505"/>
    </i>
    <i>
      <x v="1506"/>
    </i>
    <i>
      <x v="1507"/>
    </i>
    <i>
      <x v="1508"/>
    </i>
    <i>
      <x v="1509"/>
    </i>
    <i>
      <x v="1510"/>
    </i>
    <i>
      <x v="1511"/>
    </i>
    <i>
      <x v="1512"/>
    </i>
    <i>
      <x v="1513"/>
    </i>
    <i>
      <x v="1514"/>
    </i>
    <i>
      <x v="1515"/>
    </i>
    <i>
      <x v="1516"/>
    </i>
    <i>
      <x v="1517"/>
    </i>
    <i>
      <x v="1518"/>
    </i>
    <i>
      <x v="1519"/>
    </i>
    <i>
      <x v="1520"/>
    </i>
    <i>
      <x v="1521"/>
    </i>
    <i>
      <x v="1522"/>
    </i>
    <i>
      <x v="1523"/>
    </i>
    <i>
      <x v="1524"/>
    </i>
    <i>
      <x v="1525"/>
    </i>
    <i>
      <x v="1526"/>
    </i>
    <i>
      <x v="1527"/>
    </i>
    <i>
      <x v="1528"/>
    </i>
    <i>
      <x v="1529"/>
    </i>
    <i>
      <x v="1530"/>
    </i>
    <i>
      <x v="1531"/>
    </i>
    <i>
      <x v="1532"/>
    </i>
    <i>
      <x v="1533"/>
    </i>
    <i>
      <x v="1534"/>
    </i>
    <i>
      <x v="1535"/>
    </i>
    <i>
      <x v="1536"/>
    </i>
    <i>
      <x v="1537"/>
    </i>
    <i>
      <x v="1538"/>
    </i>
    <i>
      <x v="1539"/>
    </i>
    <i>
      <x v="1540"/>
    </i>
    <i>
      <x v="1541"/>
    </i>
    <i>
      <x v="1542"/>
    </i>
    <i>
      <x v="1543"/>
    </i>
    <i>
      <x v="1544"/>
    </i>
    <i>
      <x v="1545"/>
    </i>
    <i>
      <x v="1546"/>
    </i>
    <i>
      <x v="1547"/>
    </i>
    <i>
      <x v="1548"/>
    </i>
    <i>
      <x v="1549"/>
    </i>
    <i>
      <x v="1550"/>
    </i>
    <i>
      <x v="1551"/>
    </i>
    <i>
      <x v="1552"/>
    </i>
    <i>
      <x v="1553"/>
    </i>
    <i>
      <x v="1554"/>
    </i>
    <i>
      <x v="1555"/>
    </i>
    <i>
      <x v="1556"/>
    </i>
    <i>
      <x v="1557"/>
    </i>
    <i>
      <x v="1558"/>
    </i>
    <i>
      <x v="1559"/>
    </i>
    <i>
      <x v="1560"/>
    </i>
    <i>
      <x v="1561"/>
    </i>
    <i>
      <x v="1562"/>
    </i>
    <i>
      <x v="1563"/>
    </i>
    <i>
      <x v="1564"/>
    </i>
    <i>
      <x v="1565"/>
    </i>
    <i>
      <x v="1566"/>
    </i>
    <i>
      <x v="1567"/>
    </i>
    <i>
      <x v="1568"/>
    </i>
    <i>
      <x v="1569"/>
    </i>
    <i>
      <x v="1570"/>
    </i>
    <i>
      <x v="1571"/>
    </i>
    <i>
      <x v="1572"/>
    </i>
    <i>
      <x v="1573"/>
    </i>
    <i>
      <x v="1574"/>
    </i>
    <i>
      <x v="1575"/>
    </i>
    <i>
      <x v="1576"/>
    </i>
    <i>
      <x v="1577"/>
    </i>
    <i>
      <x v="1578"/>
    </i>
    <i>
      <x v="1579"/>
    </i>
    <i>
      <x v="1580"/>
    </i>
    <i>
      <x v="1581"/>
    </i>
    <i>
      <x v="1582"/>
    </i>
    <i>
      <x v="1583"/>
    </i>
    <i>
      <x v="1584"/>
    </i>
    <i>
      <x v="1585"/>
    </i>
    <i>
      <x v="1586"/>
    </i>
    <i>
      <x v="1587"/>
    </i>
    <i>
      <x v="1588"/>
    </i>
    <i>
      <x v="1589"/>
    </i>
    <i>
      <x v="1590"/>
    </i>
    <i>
      <x v="1591"/>
    </i>
    <i>
      <x v="1592"/>
    </i>
    <i>
      <x v="1593"/>
    </i>
    <i>
      <x v="1594"/>
    </i>
    <i>
      <x v="1595"/>
    </i>
    <i>
      <x v="1596"/>
    </i>
    <i>
      <x v="1597"/>
    </i>
    <i>
      <x v="1598"/>
    </i>
    <i>
      <x v="1599"/>
    </i>
    <i>
      <x v="1600"/>
    </i>
    <i>
      <x v="1601"/>
    </i>
    <i>
      <x v="1602"/>
    </i>
    <i>
      <x v="1603"/>
    </i>
    <i>
      <x v="1604"/>
    </i>
    <i>
      <x v="1605"/>
    </i>
    <i>
      <x v="1606"/>
    </i>
    <i>
      <x v="1607"/>
    </i>
    <i>
      <x v="1608"/>
    </i>
    <i>
      <x v="1609"/>
    </i>
    <i>
      <x v="1610"/>
    </i>
    <i>
      <x v="1611"/>
    </i>
    <i>
      <x v="1612"/>
    </i>
    <i>
      <x v="1613"/>
    </i>
    <i>
      <x v="1614"/>
    </i>
    <i>
      <x v="1615"/>
    </i>
    <i>
      <x v="1616"/>
    </i>
    <i>
      <x v="1617"/>
    </i>
    <i>
      <x v="1618"/>
    </i>
    <i>
      <x v="1619"/>
    </i>
    <i>
      <x v="1620"/>
    </i>
    <i>
      <x v="1621"/>
    </i>
    <i>
      <x v="1622"/>
    </i>
    <i>
      <x v="1623"/>
    </i>
    <i>
      <x v="1624"/>
    </i>
    <i>
      <x v="1625"/>
    </i>
    <i>
      <x v="1626"/>
    </i>
    <i>
      <x v="1627"/>
    </i>
    <i>
      <x v="1628"/>
    </i>
    <i>
      <x v="1629"/>
    </i>
    <i>
      <x v="1630"/>
    </i>
    <i>
      <x v="1631"/>
    </i>
    <i>
      <x v="1632"/>
    </i>
    <i>
      <x v="1633"/>
    </i>
    <i>
      <x v="1634"/>
    </i>
    <i>
      <x v="1635"/>
    </i>
    <i>
      <x v="1636"/>
    </i>
    <i>
      <x v="1637"/>
    </i>
    <i>
      <x v="1638"/>
    </i>
    <i>
      <x v="1639"/>
    </i>
    <i>
      <x v="1640"/>
    </i>
    <i>
      <x v="1641"/>
    </i>
    <i>
      <x v="1642"/>
    </i>
    <i>
      <x v="1643"/>
    </i>
    <i>
      <x v="1644"/>
    </i>
    <i>
      <x v="1645"/>
    </i>
    <i>
      <x v="1646"/>
    </i>
    <i>
      <x v="1647"/>
    </i>
    <i>
      <x v="1648"/>
    </i>
    <i>
      <x v="1649"/>
    </i>
    <i>
      <x v="1650"/>
    </i>
    <i>
      <x v="1651"/>
    </i>
    <i>
      <x v="1652"/>
    </i>
    <i>
      <x v="1653"/>
    </i>
    <i>
      <x v="1654"/>
    </i>
    <i>
      <x v="1655"/>
    </i>
    <i>
      <x v="1656"/>
    </i>
    <i>
      <x v="1657"/>
    </i>
    <i>
      <x v="1658"/>
    </i>
    <i>
      <x v="1659"/>
    </i>
    <i>
      <x v="1660"/>
    </i>
    <i>
      <x v="1661"/>
    </i>
    <i>
      <x v="1662"/>
    </i>
    <i>
      <x v="1663"/>
    </i>
    <i>
      <x v="1664"/>
    </i>
    <i>
      <x v="1665"/>
    </i>
    <i>
      <x v="1666"/>
    </i>
    <i>
      <x v="1667"/>
    </i>
    <i>
      <x v="1668"/>
    </i>
    <i>
      <x v="1669"/>
    </i>
    <i>
      <x v="1670"/>
    </i>
    <i>
      <x v="1671"/>
    </i>
    <i>
      <x v="1672"/>
    </i>
    <i>
      <x v="1673"/>
    </i>
    <i>
      <x v="1674"/>
    </i>
    <i>
      <x v="1675"/>
    </i>
    <i>
      <x v="1676"/>
    </i>
    <i>
      <x v="1677"/>
    </i>
    <i>
      <x v="1678"/>
    </i>
    <i>
      <x v="1679"/>
    </i>
    <i>
      <x v="1680"/>
    </i>
    <i>
      <x v="1681"/>
    </i>
    <i>
      <x v="1682"/>
    </i>
    <i>
      <x v="1683"/>
    </i>
    <i>
      <x v="1684"/>
    </i>
    <i>
      <x v="1685"/>
    </i>
    <i>
      <x v="1686"/>
    </i>
    <i>
      <x v="1687"/>
    </i>
    <i>
      <x v="1688"/>
    </i>
    <i>
      <x v="1689"/>
    </i>
    <i>
      <x v="1690"/>
    </i>
    <i>
      <x v="1691"/>
    </i>
    <i>
      <x v="1692"/>
    </i>
    <i>
      <x v="1693"/>
    </i>
    <i>
      <x v="1694"/>
    </i>
    <i>
      <x v="1695"/>
    </i>
    <i>
      <x v="1696"/>
    </i>
    <i>
      <x v="1697"/>
    </i>
    <i>
      <x v="1698"/>
    </i>
    <i>
      <x v="1699"/>
    </i>
    <i>
      <x v="1700"/>
    </i>
    <i>
      <x v="1701"/>
    </i>
    <i>
      <x v="1702"/>
    </i>
    <i>
      <x v="1703"/>
    </i>
    <i>
      <x v="1704"/>
    </i>
    <i>
      <x v="1705"/>
    </i>
    <i>
      <x v="1706"/>
    </i>
    <i>
      <x v="1707"/>
    </i>
    <i>
      <x v="1708"/>
    </i>
    <i>
      <x v="1709"/>
    </i>
    <i>
      <x v="1710"/>
    </i>
    <i>
      <x v="1711"/>
    </i>
    <i>
      <x v="1712"/>
    </i>
    <i>
      <x v="1713"/>
    </i>
    <i>
      <x v="1714"/>
    </i>
    <i>
      <x v="1715"/>
    </i>
    <i>
      <x v="1716"/>
    </i>
    <i>
      <x v="1717"/>
    </i>
    <i>
      <x v="1718"/>
    </i>
    <i>
      <x v="1719"/>
    </i>
    <i>
      <x v="1720"/>
    </i>
    <i>
      <x v="1721"/>
    </i>
    <i>
      <x v="1722"/>
    </i>
    <i>
      <x v="1723"/>
    </i>
    <i>
      <x v="1724"/>
    </i>
    <i>
      <x v="1725"/>
    </i>
    <i>
      <x v="1726"/>
    </i>
    <i>
      <x v="1727"/>
    </i>
    <i>
      <x v="1728"/>
    </i>
    <i>
      <x v="1729"/>
    </i>
    <i>
      <x v="1730"/>
    </i>
    <i>
      <x v="1731"/>
    </i>
    <i>
      <x v="1732"/>
    </i>
    <i>
      <x v="1733"/>
    </i>
    <i>
      <x v="1734"/>
    </i>
    <i>
      <x v="1735"/>
    </i>
    <i>
      <x v="1736"/>
    </i>
    <i>
      <x v="1737"/>
    </i>
    <i>
      <x v="1738"/>
    </i>
    <i>
      <x v="1739"/>
    </i>
    <i>
      <x v="1740"/>
    </i>
    <i>
      <x v="1741"/>
    </i>
    <i>
      <x v="1742"/>
    </i>
    <i>
      <x v="1743"/>
    </i>
    <i>
      <x v="1744"/>
    </i>
    <i>
      <x v="1745"/>
    </i>
    <i>
      <x v="1746"/>
    </i>
    <i>
      <x v="1747"/>
    </i>
    <i>
      <x v="1748"/>
    </i>
    <i>
      <x v="1749"/>
    </i>
    <i>
      <x v="1750"/>
    </i>
    <i>
      <x v="1751"/>
    </i>
    <i>
      <x v="1752"/>
    </i>
    <i>
      <x v="1753"/>
    </i>
    <i>
      <x v="1754"/>
    </i>
    <i>
      <x v="1755"/>
    </i>
    <i>
      <x v="1756"/>
    </i>
    <i>
      <x v="1757"/>
    </i>
    <i>
      <x v="1758"/>
    </i>
    <i>
      <x v="1759"/>
    </i>
    <i>
      <x v="1760"/>
    </i>
    <i>
      <x v="1761"/>
    </i>
    <i>
      <x v="1762"/>
    </i>
    <i>
      <x v="1763"/>
    </i>
    <i>
      <x v="1764"/>
    </i>
    <i>
      <x v="1765"/>
    </i>
    <i>
      <x v="1766"/>
    </i>
    <i>
      <x v="1767"/>
    </i>
    <i>
      <x v="1768"/>
    </i>
    <i>
      <x v="1769"/>
    </i>
    <i>
      <x v="1770"/>
    </i>
    <i>
      <x v="1771"/>
    </i>
    <i>
      <x v="1772"/>
    </i>
    <i>
      <x v="1773"/>
    </i>
    <i>
      <x v="1774"/>
    </i>
    <i>
      <x v="1775"/>
    </i>
    <i>
      <x v="1776"/>
    </i>
    <i>
      <x v="1777"/>
    </i>
    <i>
      <x v="1778"/>
    </i>
    <i>
      <x v="1779"/>
    </i>
    <i>
      <x v="1780"/>
    </i>
    <i>
      <x v="1781"/>
    </i>
    <i>
      <x v="1782"/>
    </i>
    <i>
      <x v="1783"/>
    </i>
    <i>
      <x v="1784"/>
    </i>
    <i>
      <x v="1785"/>
    </i>
    <i>
      <x v="1786"/>
    </i>
    <i>
      <x v="1787"/>
    </i>
    <i>
      <x v="1788"/>
    </i>
    <i>
      <x v="1789"/>
    </i>
    <i>
      <x v="1790"/>
    </i>
    <i>
      <x v="1791"/>
    </i>
    <i>
      <x v="1792"/>
    </i>
    <i>
      <x v="1793"/>
    </i>
    <i>
      <x v="1794"/>
    </i>
    <i>
      <x v="1795"/>
    </i>
    <i>
      <x v="1796"/>
    </i>
    <i>
      <x v="1797"/>
    </i>
    <i>
      <x v="1798"/>
    </i>
    <i>
      <x v="1799"/>
    </i>
    <i>
      <x v="1800"/>
    </i>
    <i>
      <x v="1801"/>
    </i>
    <i>
      <x v="1802"/>
    </i>
    <i>
      <x v="1803"/>
    </i>
    <i>
      <x v="1804"/>
    </i>
    <i>
      <x v="1805"/>
    </i>
    <i>
      <x v="1806"/>
    </i>
    <i>
      <x v="1807"/>
    </i>
    <i>
      <x v="1808"/>
    </i>
    <i>
      <x v="1809"/>
    </i>
    <i>
      <x v="1810"/>
    </i>
    <i>
      <x v="1811"/>
    </i>
    <i>
      <x v="1812"/>
    </i>
    <i>
      <x v="1813"/>
    </i>
    <i>
      <x v="1814"/>
    </i>
    <i>
      <x v="1815"/>
    </i>
    <i>
      <x v="1816"/>
    </i>
    <i>
      <x v="1817"/>
    </i>
    <i>
      <x v="1818"/>
    </i>
    <i>
      <x v="1819"/>
    </i>
    <i>
      <x v="1820"/>
    </i>
    <i>
      <x v="1821"/>
    </i>
    <i>
      <x v="1822"/>
    </i>
    <i>
      <x v="1823"/>
    </i>
    <i>
      <x v="1824"/>
    </i>
    <i>
      <x v="1825"/>
    </i>
    <i>
      <x v="1826"/>
    </i>
    <i>
      <x v="1827"/>
    </i>
    <i>
      <x v="1828"/>
    </i>
    <i>
      <x v="1829"/>
    </i>
    <i>
      <x v="1830"/>
    </i>
    <i>
      <x v="1831"/>
    </i>
    <i>
      <x v="1832"/>
    </i>
    <i>
      <x v="1833"/>
    </i>
    <i>
      <x v="1834"/>
    </i>
    <i>
      <x v="1835"/>
    </i>
    <i>
      <x v="1836"/>
    </i>
    <i>
      <x v="1837"/>
    </i>
    <i>
      <x v="1838"/>
    </i>
    <i>
      <x v="1839"/>
    </i>
    <i>
      <x v="1840"/>
    </i>
    <i>
      <x v="1841"/>
    </i>
    <i>
      <x v="1842"/>
    </i>
    <i>
      <x v="1843"/>
    </i>
    <i>
      <x v="1844"/>
    </i>
    <i>
      <x v="1845"/>
    </i>
    <i>
      <x v="1846"/>
    </i>
    <i>
      <x v="1847"/>
    </i>
    <i>
      <x v="1848"/>
    </i>
    <i>
      <x v="1849"/>
    </i>
    <i>
      <x v="1850"/>
    </i>
    <i>
      <x v="1851"/>
    </i>
    <i>
      <x v="1852"/>
    </i>
    <i>
      <x v="1853"/>
    </i>
    <i>
      <x v="1854"/>
    </i>
    <i>
      <x v="1855"/>
    </i>
    <i>
      <x v="1856"/>
    </i>
    <i>
      <x v="1857"/>
    </i>
    <i>
      <x v="1858"/>
    </i>
    <i>
      <x v="1859"/>
    </i>
    <i>
      <x v="1860"/>
    </i>
    <i>
      <x v="1861"/>
    </i>
    <i>
      <x v="1862"/>
    </i>
    <i>
      <x v="1863"/>
    </i>
    <i>
      <x v="1864"/>
    </i>
    <i>
      <x v="1865"/>
    </i>
    <i>
      <x v="1866"/>
    </i>
    <i>
      <x v="1867"/>
    </i>
    <i>
      <x v="1868"/>
    </i>
    <i>
      <x v="1869"/>
    </i>
    <i>
      <x v="1870"/>
    </i>
    <i>
      <x v="1871"/>
    </i>
    <i>
      <x v="1872"/>
    </i>
    <i>
      <x v="1873"/>
    </i>
    <i>
      <x v="1874"/>
    </i>
    <i>
      <x v="1875"/>
    </i>
    <i>
      <x v="1876"/>
    </i>
    <i>
      <x v="1877"/>
    </i>
    <i>
      <x v="1878"/>
    </i>
    <i>
      <x v="1879"/>
    </i>
    <i>
      <x v="1880"/>
    </i>
    <i>
      <x v="1881"/>
    </i>
    <i>
      <x v="1882"/>
    </i>
    <i>
      <x v="1883"/>
    </i>
    <i>
      <x v="1884"/>
    </i>
    <i>
      <x v="1885"/>
    </i>
    <i>
      <x v="1886"/>
    </i>
    <i>
      <x v="1887"/>
    </i>
    <i>
      <x v="1888"/>
    </i>
    <i>
      <x v="1889"/>
    </i>
    <i>
      <x v="1890"/>
    </i>
    <i>
      <x v="1891"/>
    </i>
    <i>
      <x v="1892"/>
    </i>
    <i>
      <x v="1893"/>
    </i>
    <i>
      <x v="1894"/>
    </i>
    <i>
      <x v="1895"/>
    </i>
    <i>
      <x v="1896"/>
    </i>
    <i>
      <x v="1897"/>
    </i>
    <i>
      <x v="1898"/>
    </i>
    <i>
      <x v="1899"/>
    </i>
    <i>
      <x v="1900"/>
    </i>
    <i>
      <x v="1901"/>
    </i>
    <i>
      <x v="1902"/>
    </i>
    <i>
      <x v="1903"/>
    </i>
    <i>
      <x v="1904"/>
    </i>
    <i>
      <x v="1905"/>
    </i>
    <i>
      <x v="1906"/>
    </i>
    <i>
      <x v="1907"/>
    </i>
    <i>
      <x v="1908"/>
    </i>
    <i>
      <x v="1909"/>
    </i>
    <i>
      <x v="1910"/>
    </i>
    <i>
      <x v="1911"/>
    </i>
    <i>
      <x v="1912"/>
    </i>
    <i>
      <x v="1913"/>
    </i>
    <i>
      <x v="1914"/>
    </i>
    <i>
      <x v="1915"/>
    </i>
    <i>
      <x v="1916"/>
    </i>
    <i>
      <x v="1917"/>
    </i>
    <i>
      <x v="1918"/>
    </i>
    <i>
      <x v="1919"/>
    </i>
    <i>
      <x v="1920"/>
    </i>
    <i>
      <x v="1921"/>
    </i>
    <i>
      <x v="1922"/>
    </i>
    <i>
      <x v="1923"/>
    </i>
    <i>
      <x v="1924"/>
    </i>
    <i>
      <x v="1925"/>
    </i>
    <i>
      <x v="1926"/>
    </i>
    <i>
      <x v="1927"/>
    </i>
    <i>
      <x v="1928"/>
    </i>
    <i>
      <x v="1929"/>
    </i>
    <i>
      <x v="1930"/>
    </i>
    <i>
      <x v="1931"/>
    </i>
    <i>
      <x v="1932"/>
    </i>
    <i>
      <x v="1933"/>
    </i>
    <i>
      <x v="1934"/>
    </i>
    <i>
      <x v="1935"/>
    </i>
    <i>
      <x v="1936"/>
    </i>
    <i>
      <x v="1937"/>
    </i>
    <i>
      <x v="1938"/>
    </i>
    <i>
      <x v="1939"/>
    </i>
    <i>
      <x v="1940"/>
    </i>
    <i>
      <x v="1941"/>
    </i>
    <i>
      <x v="1942"/>
    </i>
    <i>
      <x v="1943"/>
    </i>
    <i>
      <x v="1944"/>
    </i>
    <i>
      <x v="1945"/>
    </i>
    <i>
      <x v="1946"/>
    </i>
    <i>
      <x v="1947"/>
    </i>
    <i>
      <x v="1948"/>
    </i>
    <i>
      <x v="1949"/>
    </i>
    <i>
      <x v="1950"/>
    </i>
    <i>
      <x v="1951"/>
    </i>
    <i>
      <x v="1952"/>
    </i>
    <i>
      <x v="1953"/>
    </i>
    <i>
      <x v="1954"/>
    </i>
    <i>
      <x v="1955"/>
    </i>
    <i>
      <x v="1956"/>
    </i>
    <i>
      <x v="1957"/>
    </i>
    <i>
      <x v="1958"/>
    </i>
    <i>
      <x v="1959"/>
    </i>
    <i>
      <x v="1960"/>
    </i>
    <i>
      <x v="1961"/>
    </i>
    <i>
      <x v="1962"/>
    </i>
    <i>
      <x v="1963"/>
    </i>
    <i>
      <x v="1964"/>
    </i>
    <i>
      <x v="1965"/>
    </i>
    <i>
      <x v="1966"/>
    </i>
    <i>
      <x v="1967"/>
    </i>
    <i>
      <x v="1968"/>
    </i>
    <i>
      <x v="1969"/>
    </i>
    <i>
      <x v="1970"/>
    </i>
    <i>
      <x v="1971"/>
    </i>
    <i>
      <x v="1972"/>
    </i>
    <i>
      <x v="1973"/>
    </i>
    <i>
      <x v="1974"/>
    </i>
    <i>
      <x v="1975"/>
    </i>
    <i>
      <x v="1976"/>
    </i>
    <i>
      <x v="1977"/>
    </i>
    <i>
      <x v="1978"/>
    </i>
    <i>
      <x v="1979"/>
    </i>
    <i>
      <x v="1980"/>
    </i>
    <i>
      <x v="1981"/>
    </i>
    <i>
      <x v="1982"/>
    </i>
    <i>
      <x v="1983"/>
    </i>
    <i>
      <x v="1984"/>
    </i>
    <i>
      <x v="1985"/>
    </i>
    <i>
      <x v="1986"/>
    </i>
    <i>
      <x v="1987"/>
    </i>
    <i>
      <x v="1988"/>
    </i>
    <i>
      <x v="1989"/>
    </i>
    <i>
      <x v="1990"/>
    </i>
    <i>
      <x v="1991"/>
    </i>
    <i>
      <x v="1992"/>
    </i>
    <i>
      <x v="1993"/>
    </i>
    <i>
      <x v="1994"/>
    </i>
    <i>
      <x v="1995"/>
    </i>
    <i>
      <x v="1996"/>
    </i>
    <i>
      <x v="1997"/>
    </i>
    <i>
      <x v="1998"/>
    </i>
    <i>
      <x v="1999"/>
    </i>
    <i>
      <x v="2000"/>
    </i>
    <i>
      <x v="2001"/>
    </i>
    <i>
      <x v="2002"/>
    </i>
    <i>
      <x v="2003"/>
    </i>
    <i>
      <x v="2004"/>
    </i>
    <i>
      <x v="2005"/>
    </i>
    <i>
      <x v="2006"/>
    </i>
    <i>
      <x v="2007"/>
    </i>
    <i>
      <x v="2008"/>
    </i>
    <i>
      <x v="2009"/>
    </i>
    <i>
      <x v="2010"/>
    </i>
    <i>
      <x v="2011"/>
    </i>
    <i>
      <x v="2012"/>
    </i>
    <i>
      <x v="2013"/>
    </i>
    <i>
      <x v="2014"/>
    </i>
    <i>
      <x v="2015"/>
    </i>
    <i>
      <x v="2016"/>
    </i>
    <i>
      <x v="2017"/>
    </i>
    <i>
      <x v="2018"/>
    </i>
    <i>
      <x v="2019"/>
    </i>
    <i>
      <x v="2020"/>
    </i>
    <i>
      <x v="2021"/>
    </i>
    <i>
      <x v="2022"/>
    </i>
    <i>
      <x v="2023"/>
    </i>
    <i>
      <x v="2024"/>
    </i>
    <i>
      <x v="2025"/>
    </i>
    <i>
      <x v="2026"/>
    </i>
    <i>
      <x v="2027"/>
    </i>
    <i>
      <x v="2028"/>
    </i>
    <i>
      <x v="2029"/>
    </i>
    <i>
      <x v="2030"/>
    </i>
    <i>
      <x v="2031"/>
    </i>
    <i>
      <x v="2032"/>
    </i>
    <i>
      <x v="2033"/>
    </i>
    <i>
      <x v="2034"/>
    </i>
    <i>
      <x v="2035"/>
    </i>
    <i>
      <x v="2036"/>
    </i>
    <i>
      <x v="2037"/>
    </i>
    <i>
      <x v="2038"/>
    </i>
    <i>
      <x v="2039"/>
    </i>
    <i>
      <x v="2040"/>
    </i>
    <i>
      <x v="2041"/>
    </i>
    <i>
      <x v="2042"/>
    </i>
    <i>
      <x v="2043"/>
    </i>
    <i>
      <x v="2044"/>
    </i>
    <i>
      <x v="2045"/>
    </i>
    <i>
      <x v="2046"/>
    </i>
    <i>
      <x v="2047"/>
    </i>
    <i>
      <x v="2048"/>
    </i>
    <i>
      <x v="2049"/>
    </i>
    <i>
      <x v="2050"/>
    </i>
    <i>
      <x v="2051"/>
    </i>
    <i>
      <x v="2052"/>
    </i>
    <i>
      <x v="2053"/>
    </i>
    <i>
      <x v="2054"/>
    </i>
    <i>
      <x v="2055"/>
    </i>
    <i>
      <x v="2056"/>
    </i>
    <i>
      <x v="2057"/>
    </i>
    <i>
      <x v="2058"/>
    </i>
    <i>
      <x v="2059"/>
    </i>
    <i>
      <x v="2060"/>
    </i>
    <i>
      <x v="2061"/>
    </i>
    <i>
      <x v="2062"/>
    </i>
    <i>
      <x v="2063"/>
    </i>
    <i>
      <x v="2064"/>
    </i>
    <i>
      <x v="2065"/>
    </i>
    <i>
      <x v="2066"/>
    </i>
    <i>
      <x v="2067"/>
    </i>
    <i>
      <x v="2068"/>
    </i>
    <i>
      <x v="2069"/>
    </i>
    <i>
      <x v="2070"/>
    </i>
    <i>
      <x v="2071"/>
    </i>
    <i>
      <x v="2072"/>
    </i>
    <i>
      <x v="2073"/>
    </i>
    <i>
      <x v="2074"/>
    </i>
    <i>
      <x v="2075"/>
    </i>
    <i>
      <x v="2076"/>
    </i>
    <i>
      <x v="2077"/>
    </i>
    <i>
      <x v="2078"/>
    </i>
    <i>
      <x v="2079"/>
    </i>
    <i>
      <x v="2080"/>
    </i>
    <i>
      <x v="2081"/>
    </i>
    <i>
      <x v="2082"/>
    </i>
    <i>
      <x v="2083"/>
    </i>
    <i>
      <x v="2084"/>
    </i>
    <i>
      <x v="2085"/>
    </i>
    <i>
      <x v="2086"/>
    </i>
    <i>
      <x v="2087"/>
    </i>
    <i>
      <x v="2088"/>
    </i>
    <i>
      <x v="2089"/>
    </i>
    <i>
      <x v="2090"/>
    </i>
    <i>
      <x v="2091"/>
    </i>
    <i>
      <x v="2092"/>
    </i>
    <i>
      <x v="2093"/>
    </i>
    <i>
      <x v="2094"/>
    </i>
    <i>
      <x v="2095"/>
    </i>
    <i>
      <x v="2096"/>
    </i>
    <i>
      <x v="2097"/>
    </i>
    <i>
      <x v="2098"/>
    </i>
    <i>
      <x v="2099"/>
    </i>
    <i>
      <x v="2100"/>
    </i>
    <i>
      <x v="2101"/>
    </i>
    <i>
      <x v="2102"/>
    </i>
    <i>
      <x v="2103"/>
    </i>
    <i>
      <x v="2104"/>
    </i>
    <i>
      <x v="2105"/>
    </i>
    <i>
      <x v="2106"/>
    </i>
    <i>
      <x v="2107"/>
    </i>
    <i>
      <x v="2108"/>
    </i>
    <i>
      <x v="2109"/>
    </i>
    <i>
      <x v="2110"/>
    </i>
    <i>
      <x v="2111"/>
    </i>
    <i>
      <x v="2112"/>
    </i>
    <i>
      <x v="2113"/>
    </i>
    <i>
      <x v="2114"/>
    </i>
    <i>
      <x v="2115"/>
    </i>
    <i>
      <x v="2116"/>
    </i>
    <i>
      <x v="2117"/>
    </i>
    <i>
      <x v="2118"/>
    </i>
    <i>
      <x v="2119"/>
    </i>
    <i>
      <x v="2120"/>
    </i>
    <i>
      <x v="2121"/>
    </i>
    <i>
      <x v="2122"/>
    </i>
    <i>
      <x v="2123"/>
    </i>
    <i>
      <x v="2124"/>
    </i>
    <i>
      <x v="2125"/>
    </i>
    <i>
      <x v="2126"/>
    </i>
    <i>
      <x v="2127"/>
    </i>
    <i>
      <x v="2128"/>
    </i>
    <i>
      <x v="2129"/>
    </i>
    <i>
      <x v="2130"/>
    </i>
    <i>
      <x v="2131"/>
    </i>
    <i>
      <x v="2132"/>
    </i>
    <i>
      <x v="2133"/>
    </i>
    <i>
      <x v="2134"/>
    </i>
    <i>
      <x v="2135"/>
    </i>
    <i>
      <x v="2136"/>
    </i>
    <i>
      <x v="2137"/>
    </i>
    <i>
      <x v="2138"/>
    </i>
    <i>
      <x v="2139"/>
    </i>
    <i>
      <x v="2140"/>
    </i>
    <i>
      <x v="2141"/>
    </i>
    <i>
      <x v="2142"/>
    </i>
    <i>
      <x v="2143"/>
    </i>
    <i>
      <x v="2144"/>
    </i>
    <i>
      <x v="2145"/>
    </i>
    <i>
      <x v="2146"/>
    </i>
    <i>
      <x v="2147"/>
    </i>
    <i>
      <x v="2148"/>
    </i>
    <i>
      <x v="2149"/>
    </i>
    <i>
      <x v="2150"/>
    </i>
    <i>
      <x v="2151"/>
    </i>
    <i>
      <x v="2152"/>
    </i>
    <i>
      <x v="2153"/>
    </i>
    <i>
      <x v="2154"/>
    </i>
    <i>
      <x v="2155"/>
    </i>
    <i>
      <x v="2156"/>
    </i>
    <i>
      <x v="2157"/>
    </i>
    <i>
      <x v="2158"/>
    </i>
    <i>
      <x v="2159"/>
    </i>
    <i>
      <x v="2160"/>
    </i>
    <i>
      <x v="2161"/>
    </i>
    <i>
      <x v="2162"/>
    </i>
    <i>
      <x v="2163"/>
    </i>
    <i>
      <x v="2164"/>
    </i>
    <i>
      <x v="2165"/>
    </i>
    <i>
      <x v="2166"/>
    </i>
    <i>
      <x v="2167"/>
    </i>
    <i>
      <x v="2168"/>
    </i>
    <i>
      <x v="2169"/>
    </i>
    <i>
      <x v="2170"/>
    </i>
    <i>
      <x v="2171"/>
    </i>
    <i>
      <x v="2172"/>
    </i>
    <i>
      <x v="2173"/>
    </i>
    <i>
      <x v="2174"/>
    </i>
    <i>
      <x v="2175"/>
    </i>
    <i>
      <x v="2176"/>
    </i>
    <i>
      <x v="2177"/>
    </i>
    <i>
      <x v="2178"/>
    </i>
    <i>
      <x v="2179"/>
    </i>
    <i>
      <x v="2180"/>
    </i>
    <i>
      <x v="2181"/>
    </i>
    <i>
      <x v="2182"/>
    </i>
    <i>
      <x v="2183"/>
    </i>
    <i>
      <x v="2184"/>
    </i>
    <i>
      <x v="2185"/>
    </i>
    <i>
      <x v="2186"/>
    </i>
    <i>
      <x v="2187"/>
    </i>
    <i>
      <x v="2188"/>
    </i>
    <i>
      <x v="2189"/>
    </i>
    <i>
      <x v="2190"/>
    </i>
    <i>
      <x v="2191"/>
    </i>
    <i>
      <x v="2192"/>
    </i>
    <i>
      <x v="2193"/>
    </i>
    <i>
      <x v="2194"/>
    </i>
    <i>
      <x v="2195"/>
    </i>
    <i>
      <x v="2196"/>
    </i>
    <i>
      <x v="2197"/>
    </i>
    <i>
      <x v="2198"/>
    </i>
    <i>
      <x v="2199"/>
    </i>
    <i>
      <x v="2200"/>
    </i>
    <i>
      <x v="2201"/>
    </i>
    <i>
      <x v="2202"/>
    </i>
    <i>
      <x v="2203"/>
    </i>
    <i>
      <x v="2204"/>
    </i>
    <i>
      <x v="2205"/>
    </i>
    <i>
      <x v="2206"/>
    </i>
    <i>
      <x v="2207"/>
    </i>
    <i>
      <x v="2208"/>
    </i>
    <i>
      <x v="2209"/>
    </i>
    <i>
      <x v="2210"/>
    </i>
    <i>
      <x v="2211"/>
    </i>
    <i>
      <x v="2212"/>
    </i>
    <i>
      <x v="2213"/>
    </i>
    <i>
      <x v="2214"/>
    </i>
    <i>
      <x v="2215"/>
    </i>
    <i>
      <x v="2216"/>
    </i>
    <i>
      <x v="2217"/>
    </i>
    <i>
      <x v="2218"/>
    </i>
    <i>
      <x v="2219"/>
    </i>
    <i>
      <x v="2220"/>
    </i>
    <i>
      <x v="2221"/>
    </i>
    <i>
      <x v="2222"/>
    </i>
    <i>
      <x v="2223"/>
    </i>
    <i>
      <x v="2224"/>
    </i>
    <i>
      <x v="2225"/>
    </i>
    <i>
      <x v="2226"/>
    </i>
    <i>
      <x v="2227"/>
    </i>
    <i>
      <x v="2228"/>
    </i>
    <i>
      <x v="2229"/>
    </i>
    <i>
      <x v="2230"/>
    </i>
    <i>
      <x v="2231"/>
    </i>
    <i>
      <x v="2232"/>
    </i>
    <i>
      <x v="2233"/>
    </i>
    <i>
      <x v="2234"/>
    </i>
    <i>
      <x v="2235"/>
    </i>
    <i>
      <x v="2236"/>
    </i>
    <i>
      <x v="2237"/>
    </i>
    <i>
      <x v="2238"/>
    </i>
    <i>
      <x v="2239"/>
    </i>
    <i>
      <x v="2240"/>
    </i>
    <i>
      <x v="2241"/>
    </i>
    <i>
      <x v="2242"/>
    </i>
    <i>
      <x v="2243"/>
    </i>
    <i>
      <x v="2244"/>
    </i>
    <i>
      <x v="2245"/>
    </i>
    <i>
      <x v="2246"/>
    </i>
    <i>
      <x v="2247"/>
    </i>
    <i>
      <x v="2248"/>
    </i>
    <i>
      <x v="2249"/>
    </i>
    <i>
      <x v="2250"/>
    </i>
    <i>
      <x v="2251"/>
    </i>
    <i>
      <x v="2252"/>
    </i>
    <i>
      <x v="2253"/>
    </i>
    <i>
      <x v="2254"/>
    </i>
    <i>
      <x v="2255"/>
    </i>
    <i>
      <x v="2256"/>
    </i>
    <i>
      <x v="2257"/>
    </i>
    <i>
      <x v="2258"/>
    </i>
    <i>
      <x v="2259"/>
    </i>
    <i>
      <x v="2260"/>
    </i>
    <i>
      <x v="2261"/>
    </i>
    <i>
      <x v="2262"/>
    </i>
    <i>
      <x v="2263"/>
    </i>
    <i>
      <x v="2264"/>
    </i>
    <i>
      <x v="2265"/>
    </i>
    <i>
      <x v="2266"/>
    </i>
    <i>
      <x v="2267"/>
    </i>
    <i>
      <x v="2268"/>
    </i>
    <i>
      <x v="2269"/>
    </i>
    <i>
      <x v="2270"/>
    </i>
    <i>
      <x v="2271"/>
    </i>
    <i>
      <x v="2272"/>
    </i>
    <i>
      <x v="2273"/>
    </i>
    <i>
      <x v="2274"/>
    </i>
    <i>
      <x v="2275"/>
    </i>
    <i>
      <x v="2276"/>
    </i>
    <i>
      <x v="2277"/>
    </i>
    <i>
      <x v="2278"/>
    </i>
    <i>
      <x v="2279"/>
    </i>
    <i>
      <x v="2280"/>
    </i>
    <i>
      <x v="2281"/>
    </i>
    <i>
      <x v="2282"/>
    </i>
    <i>
      <x v="2283"/>
    </i>
    <i>
      <x v="2284"/>
    </i>
    <i>
      <x v="2285"/>
    </i>
    <i>
      <x v="2286"/>
    </i>
    <i>
      <x v="2287"/>
    </i>
    <i>
      <x v="2288"/>
    </i>
    <i>
      <x v="2289"/>
    </i>
    <i>
      <x v="2290"/>
    </i>
    <i>
      <x v="2291"/>
    </i>
    <i>
      <x v="2292"/>
    </i>
    <i>
      <x v="2293"/>
    </i>
    <i>
      <x v="2294"/>
    </i>
    <i>
      <x v="2295"/>
    </i>
    <i>
      <x v="2296"/>
    </i>
    <i>
      <x v="2297"/>
    </i>
    <i>
      <x v="2298"/>
    </i>
    <i>
      <x v="2299"/>
    </i>
    <i>
      <x v="2300"/>
    </i>
    <i>
      <x v="2301"/>
    </i>
    <i>
      <x v="2302"/>
    </i>
    <i>
      <x v="2303"/>
    </i>
    <i>
      <x v="2304"/>
    </i>
    <i>
      <x v="2305"/>
    </i>
    <i>
      <x v="2306"/>
    </i>
    <i>
      <x v="2307"/>
    </i>
    <i>
      <x v="2308"/>
    </i>
    <i>
      <x v="2309"/>
    </i>
    <i>
      <x v="2310"/>
    </i>
    <i>
      <x v="2311"/>
    </i>
    <i>
      <x v="2312"/>
    </i>
    <i>
      <x v="2313"/>
    </i>
    <i>
      <x v="2314"/>
    </i>
    <i>
      <x v="2315"/>
    </i>
    <i>
      <x v="2316"/>
    </i>
    <i>
      <x v="2317"/>
    </i>
    <i>
      <x v="2318"/>
    </i>
    <i>
      <x v="2319"/>
    </i>
    <i>
      <x v="2320"/>
    </i>
    <i>
      <x v="2321"/>
    </i>
    <i>
      <x v="2322"/>
    </i>
    <i>
      <x v="2323"/>
    </i>
    <i>
      <x v="2324"/>
    </i>
    <i>
      <x v="2325"/>
    </i>
    <i>
      <x v="2326"/>
    </i>
    <i>
      <x v="2327"/>
    </i>
    <i>
      <x v="2328"/>
    </i>
    <i>
      <x v="2329"/>
    </i>
    <i>
      <x v="2330"/>
    </i>
    <i>
      <x v="2331"/>
    </i>
    <i>
      <x v="2332"/>
    </i>
    <i>
      <x v="2333"/>
    </i>
    <i>
      <x v="2334"/>
    </i>
    <i>
      <x v="2335"/>
    </i>
    <i>
      <x v="2336"/>
    </i>
    <i>
      <x v="2337"/>
    </i>
    <i>
      <x v="2338"/>
    </i>
    <i>
      <x v="2339"/>
    </i>
    <i>
      <x v="2340"/>
    </i>
    <i>
      <x v="2341"/>
    </i>
    <i>
      <x v="2342"/>
    </i>
    <i>
      <x v="2343"/>
    </i>
    <i>
      <x v="2344"/>
    </i>
    <i>
      <x v="2345"/>
    </i>
    <i>
      <x v="2346"/>
    </i>
    <i>
      <x v="2347"/>
    </i>
    <i>
      <x v="2348"/>
    </i>
    <i>
      <x v="2349"/>
    </i>
    <i>
      <x v="2350"/>
    </i>
    <i>
      <x v="2351"/>
    </i>
    <i>
      <x v="2352"/>
    </i>
    <i>
      <x v="2353"/>
    </i>
    <i>
      <x v="2354"/>
    </i>
    <i>
      <x v="2355"/>
    </i>
    <i>
      <x v="2356"/>
    </i>
    <i>
      <x v="2357"/>
    </i>
    <i>
      <x v="2358"/>
    </i>
    <i>
      <x v="2359"/>
    </i>
    <i>
      <x v="2360"/>
    </i>
    <i>
      <x v="2361"/>
    </i>
    <i>
      <x v="2362"/>
    </i>
    <i>
      <x v="2363"/>
    </i>
    <i>
      <x v="2364"/>
    </i>
    <i>
      <x v="2365"/>
    </i>
    <i>
      <x v="2366"/>
    </i>
    <i>
      <x v="2367"/>
    </i>
    <i>
      <x v="2368"/>
    </i>
    <i>
      <x v="2369"/>
    </i>
    <i>
      <x v="2370"/>
    </i>
    <i>
      <x v="2371"/>
    </i>
    <i>
      <x v="2372"/>
    </i>
    <i>
      <x v="2373"/>
    </i>
    <i>
      <x v="2374"/>
    </i>
    <i>
      <x v="2375"/>
    </i>
    <i>
      <x v="2376"/>
    </i>
    <i>
      <x v="2377"/>
    </i>
    <i>
      <x v="2378"/>
    </i>
    <i>
      <x v="2379"/>
    </i>
    <i>
      <x v="2380"/>
    </i>
    <i>
      <x v="2381"/>
    </i>
    <i>
      <x v="2382"/>
    </i>
    <i>
      <x v="2383"/>
    </i>
    <i>
      <x v="2384"/>
    </i>
    <i>
      <x v="2385"/>
    </i>
    <i>
      <x v="2386"/>
    </i>
    <i>
      <x v="2387"/>
    </i>
    <i>
      <x v="2388"/>
    </i>
    <i>
      <x v="2389"/>
    </i>
    <i>
      <x v="2390"/>
    </i>
    <i>
      <x v="2391"/>
    </i>
    <i>
      <x v="2392"/>
    </i>
    <i>
      <x v="2393"/>
    </i>
    <i>
      <x v="2394"/>
    </i>
    <i>
      <x v="2395"/>
    </i>
    <i>
      <x v="2396"/>
    </i>
    <i>
      <x v="2397"/>
    </i>
    <i>
      <x v="2398"/>
    </i>
    <i>
      <x v="2399"/>
    </i>
    <i>
      <x v="2400"/>
    </i>
    <i>
      <x v="2401"/>
    </i>
    <i>
      <x v="2402"/>
    </i>
    <i>
      <x v="2403"/>
    </i>
    <i>
      <x v="2404"/>
    </i>
    <i>
      <x v="2405"/>
    </i>
    <i>
      <x v="2406"/>
    </i>
    <i>
      <x v="2407"/>
    </i>
    <i>
      <x v="2408"/>
    </i>
    <i>
      <x v="2409"/>
    </i>
    <i>
      <x v="2410"/>
    </i>
    <i>
      <x v="2411"/>
    </i>
    <i>
      <x v="2412"/>
    </i>
    <i>
      <x v="2413"/>
    </i>
    <i>
      <x v="2414"/>
    </i>
    <i>
      <x v="2415"/>
    </i>
    <i>
      <x v="2416"/>
    </i>
    <i>
      <x v="2417"/>
    </i>
    <i>
      <x v="2418"/>
    </i>
    <i>
      <x v="2419"/>
    </i>
    <i>
      <x v="2420"/>
    </i>
    <i>
      <x v="2421"/>
    </i>
    <i>
      <x v="2422"/>
    </i>
    <i>
      <x v="2423"/>
    </i>
    <i>
      <x v="2424"/>
    </i>
    <i>
      <x v="2425"/>
    </i>
    <i>
      <x v="2426"/>
    </i>
    <i>
      <x v="2427"/>
    </i>
    <i>
      <x v="2428"/>
    </i>
    <i>
      <x v="2429"/>
    </i>
    <i>
      <x v="2430"/>
    </i>
    <i>
      <x v="2431"/>
    </i>
    <i>
      <x v="2432"/>
    </i>
    <i>
      <x v="2433"/>
    </i>
    <i>
      <x v="2434"/>
    </i>
    <i>
      <x v="2435"/>
    </i>
    <i>
      <x v="2436"/>
    </i>
    <i>
      <x v="2437"/>
    </i>
    <i>
      <x v="2438"/>
    </i>
    <i>
      <x v="2439"/>
    </i>
    <i>
      <x v="2440"/>
    </i>
    <i>
      <x v="2441"/>
    </i>
    <i>
      <x v="2442"/>
    </i>
    <i>
      <x v="2443"/>
    </i>
    <i>
      <x v="2444"/>
    </i>
    <i>
      <x v="2445"/>
    </i>
    <i>
      <x v="2446"/>
    </i>
    <i>
      <x v="2447"/>
    </i>
    <i>
      <x v="2448"/>
    </i>
    <i>
      <x v="2449"/>
    </i>
    <i>
      <x v="2450"/>
    </i>
    <i>
      <x v="2451"/>
    </i>
    <i>
      <x v="2452"/>
    </i>
    <i>
      <x v="2453"/>
    </i>
    <i>
      <x v="2454"/>
    </i>
    <i>
      <x v="2455"/>
    </i>
    <i>
      <x v="2456"/>
    </i>
    <i>
      <x v="2457"/>
    </i>
    <i>
      <x v="2458"/>
    </i>
    <i>
      <x v="2459"/>
    </i>
    <i>
      <x v="2460"/>
    </i>
    <i>
      <x v="2461"/>
    </i>
    <i>
      <x v="2462"/>
    </i>
    <i>
      <x v="2463"/>
    </i>
    <i>
      <x v="2464"/>
    </i>
    <i>
      <x v="2465"/>
    </i>
    <i>
      <x v="2466"/>
    </i>
    <i>
      <x v="2467"/>
    </i>
    <i>
      <x v="2468"/>
    </i>
    <i>
      <x v="2469"/>
    </i>
    <i>
      <x v="2470"/>
    </i>
    <i>
      <x v="2471"/>
    </i>
    <i>
      <x v="2472"/>
    </i>
    <i>
      <x v="2473"/>
    </i>
    <i>
      <x v="2474"/>
    </i>
    <i>
      <x v="2475"/>
    </i>
    <i>
      <x v="2476"/>
    </i>
    <i>
      <x v="2477"/>
    </i>
    <i>
      <x v="2478"/>
    </i>
    <i>
      <x v="2479"/>
    </i>
    <i>
      <x v="2480"/>
    </i>
    <i>
      <x v="2481"/>
    </i>
    <i>
      <x v="2482"/>
    </i>
    <i>
      <x v="2483"/>
    </i>
    <i>
      <x v="2484"/>
    </i>
    <i>
      <x v="2485"/>
    </i>
    <i>
      <x v="2486"/>
    </i>
    <i>
      <x v="2487"/>
    </i>
    <i>
      <x v="2488"/>
    </i>
    <i>
      <x v="2489"/>
    </i>
    <i>
      <x v="2490"/>
    </i>
    <i>
      <x v="2491"/>
    </i>
    <i>
      <x v="2492"/>
    </i>
    <i>
      <x v="2493"/>
    </i>
    <i>
      <x v="2494"/>
    </i>
    <i>
      <x v="2495"/>
    </i>
    <i>
      <x v="2496"/>
    </i>
    <i>
      <x v="2497"/>
    </i>
    <i>
      <x v="2498"/>
    </i>
    <i>
      <x v="2499"/>
    </i>
    <i>
      <x v="2500"/>
    </i>
    <i>
      <x v="2501"/>
    </i>
    <i>
      <x v="2502"/>
    </i>
    <i>
      <x v="2503"/>
    </i>
    <i>
      <x v="2504"/>
    </i>
    <i>
      <x v="2505"/>
    </i>
    <i>
      <x v="2506"/>
    </i>
    <i>
      <x v="2507"/>
    </i>
    <i>
      <x v="2508"/>
    </i>
    <i>
      <x v="2509"/>
    </i>
    <i>
      <x v="2510"/>
    </i>
    <i>
      <x v="2511"/>
    </i>
    <i>
      <x v="2512"/>
    </i>
    <i>
      <x v="2513"/>
    </i>
    <i>
      <x v="2514"/>
    </i>
    <i>
      <x v="2515"/>
    </i>
    <i>
      <x v="2516"/>
    </i>
    <i>
      <x v="2517"/>
    </i>
    <i>
      <x v="2518"/>
    </i>
    <i>
      <x v="2519"/>
    </i>
    <i>
      <x v="2520"/>
    </i>
    <i>
      <x v="2521"/>
    </i>
    <i>
      <x v="2522"/>
    </i>
    <i>
      <x v="2523"/>
    </i>
    <i>
      <x v="2524"/>
    </i>
    <i>
      <x v="2525"/>
    </i>
    <i>
      <x v="2526"/>
    </i>
    <i>
      <x v="2527"/>
    </i>
    <i>
      <x v="2528"/>
    </i>
    <i>
      <x v="2529"/>
    </i>
    <i>
      <x v="2530"/>
    </i>
    <i>
      <x v="2531"/>
    </i>
    <i>
      <x v="2532"/>
    </i>
    <i>
      <x v="2533"/>
    </i>
    <i>
      <x v="2534"/>
    </i>
    <i>
      <x v="2535"/>
    </i>
    <i>
      <x v="2536"/>
    </i>
    <i>
      <x v="2537"/>
    </i>
    <i>
      <x v="2538"/>
    </i>
    <i>
      <x v="2539"/>
    </i>
    <i>
      <x v="2540"/>
    </i>
    <i>
      <x v="2541"/>
    </i>
    <i>
      <x v="2542"/>
    </i>
    <i>
      <x v="2543"/>
    </i>
    <i>
      <x v="2544"/>
    </i>
    <i>
      <x v="2545"/>
    </i>
    <i>
      <x v="2546"/>
    </i>
    <i>
      <x v="2547"/>
    </i>
    <i>
      <x v="2548"/>
    </i>
    <i>
      <x v="2549"/>
    </i>
    <i>
      <x v="2550"/>
    </i>
    <i>
      <x v="2551"/>
    </i>
    <i>
      <x v="2552"/>
    </i>
    <i>
      <x v="2553"/>
    </i>
    <i>
      <x v="2554"/>
    </i>
    <i>
      <x v="2555"/>
    </i>
    <i>
      <x v="2556"/>
    </i>
    <i>
      <x v="2557"/>
    </i>
    <i>
      <x v="2558"/>
    </i>
    <i>
      <x v="2559"/>
    </i>
    <i>
      <x v="2560"/>
    </i>
    <i>
      <x v="2561"/>
    </i>
    <i>
      <x v="2562"/>
    </i>
    <i>
      <x v="2563"/>
    </i>
    <i>
      <x v="2564"/>
    </i>
    <i>
      <x v="2565"/>
    </i>
    <i>
      <x v="2566"/>
    </i>
    <i>
      <x v="2567"/>
    </i>
    <i>
      <x v="2568"/>
    </i>
    <i>
      <x v="2569"/>
    </i>
    <i>
      <x v="2570"/>
    </i>
    <i>
      <x v="2571"/>
    </i>
    <i>
      <x v="2572"/>
    </i>
    <i>
      <x v="2573"/>
    </i>
    <i>
      <x v="2574"/>
    </i>
    <i>
      <x v="2575"/>
    </i>
    <i>
      <x v="2576"/>
    </i>
    <i>
      <x v="2577"/>
    </i>
    <i>
      <x v="2578"/>
    </i>
    <i>
      <x v="2579"/>
    </i>
    <i>
      <x v="2580"/>
    </i>
    <i>
      <x v="2581"/>
    </i>
    <i>
      <x v="2582"/>
    </i>
    <i>
      <x v="2583"/>
    </i>
    <i>
      <x v="2584"/>
    </i>
    <i>
      <x v="2585"/>
    </i>
    <i>
      <x v="2586"/>
    </i>
    <i>
      <x v="2587"/>
    </i>
    <i>
      <x v="2588"/>
    </i>
    <i>
      <x v="2589"/>
    </i>
    <i>
      <x v="2590"/>
    </i>
    <i>
      <x v="2591"/>
    </i>
    <i>
      <x v="2592"/>
    </i>
    <i>
      <x v="2593"/>
    </i>
    <i>
      <x v="2594"/>
    </i>
    <i>
      <x v="2595"/>
    </i>
    <i>
      <x v="2596"/>
    </i>
    <i>
      <x v="2597"/>
    </i>
    <i>
      <x v="2598"/>
    </i>
    <i>
      <x v="2599"/>
    </i>
    <i>
      <x v="2600"/>
    </i>
    <i>
      <x v="2601"/>
    </i>
    <i>
      <x v="2602"/>
    </i>
    <i>
      <x v="2603"/>
    </i>
    <i>
      <x v="2604"/>
    </i>
    <i>
      <x v="2605"/>
    </i>
    <i>
      <x v="2606"/>
    </i>
    <i>
      <x v="2607"/>
    </i>
    <i>
      <x v="2608"/>
    </i>
    <i>
      <x v="2609"/>
    </i>
    <i>
      <x v="2610"/>
    </i>
    <i>
      <x v="2611"/>
    </i>
    <i>
      <x v="2612"/>
    </i>
    <i>
      <x v="2613"/>
    </i>
    <i>
      <x v="2614"/>
    </i>
    <i>
      <x v="2615"/>
    </i>
    <i>
      <x v="2616"/>
    </i>
    <i>
      <x v="2617"/>
    </i>
    <i>
      <x v="2618"/>
    </i>
    <i>
      <x v="2619"/>
    </i>
    <i>
      <x v="2620"/>
    </i>
    <i>
      <x v="2621"/>
    </i>
    <i>
      <x v="2622"/>
    </i>
    <i>
      <x v="2623"/>
    </i>
    <i>
      <x v="2624"/>
    </i>
    <i>
      <x v="2625"/>
    </i>
    <i>
      <x v="2626"/>
    </i>
    <i>
      <x v="2627"/>
    </i>
    <i>
      <x v="2628"/>
    </i>
    <i>
      <x v="2629"/>
    </i>
    <i>
      <x v="2630"/>
    </i>
    <i>
      <x v="2631"/>
    </i>
    <i>
      <x v="2632"/>
    </i>
    <i>
      <x v="2633"/>
    </i>
    <i>
      <x v="2634"/>
    </i>
    <i>
      <x v="2635"/>
    </i>
    <i>
      <x v="2636"/>
    </i>
    <i>
      <x v="2637"/>
    </i>
    <i>
      <x v="2638"/>
    </i>
    <i>
      <x v="2639"/>
    </i>
    <i>
      <x v="2640"/>
    </i>
    <i>
      <x v="2641"/>
    </i>
    <i>
      <x v="2642"/>
    </i>
    <i>
      <x v="2643"/>
    </i>
    <i>
      <x v="2644"/>
    </i>
    <i>
      <x v="2645"/>
    </i>
    <i>
      <x v="2646"/>
    </i>
    <i>
      <x v="2647"/>
    </i>
    <i>
      <x v="2648"/>
    </i>
    <i>
      <x v="2649"/>
    </i>
    <i>
      <x v="2650"/>
    </i>
    <i>
      <x v="2651"/>
    </i>
    <i>
      <x v="2652"/>
    </i>
    <i>
      <x v="2653"/>
    </i>
    <i>
      <x v="2654"/>
    </i>
    <i>
      <x v="2655"/>
    </i>
    <i>
      <x v="2656"/>
    </i>
    <i>
      <x v="2657"/>
    </i>
    <i>
      <x v="2658"/>
    </i>
    <i>
      <x v="2659"/>
    </i>
    <i>
      <x v="2660"/>
    </i>
    <i>
      <x v="2661"/>
    </i>
    <i>
      <x v="2662"/>
    </i>
    <i>
      <x v="2663"/>
    </i>
    <i>
      <x v="2664"/>
    </i>
    <i>
      <x v="2665"/>
    </i>
    <i>
      <x v="2666"/>
    </i>
    <i>
      <x v="2667"/>
    </i>
    <i>
      <x v="2668"/>
    </i>
    <i>
      <x v="2669"/>
    </i>
    <i>
      <x v="2670"/>
    </i>
    <i>
      <x v="2671"/>
    </i>
    <i>
      <x v="2672"/>
    </i>
    <i>
      <x v="2673"/>
    </i>
    <i>
      <x v="2674"/>
    </i>
    <i>
      <x v="2675"/>
    </i>
    <i>
      <x v="2676"/>
    </i>
    <i>
      <x v="2677"/>
    </i>
    <i>
      <x v="2678"/>
    </i>
    <i>
      <x v="2679"/>
    </i>
    <i>
      <x v="2680"/>
    </i>
    <i>
      <x v="2681"/>
    </i>
    <i>
      <x v="2682"/>
    </i>
    <i>
      <x v="2683"/>
    </i>
    <i>
      <x v="2684"/>
    </i>
    <i>
      <x v="2685"/>
    </i>
    <i>
      <x v="2686"/>
    </i>
    <i>
      <x v="2687"/>
    </i>
    <i>
      <x v="2688"/>
    </i>
    <i>
      <x v="2689"/>
    </i>
    <i>
      <x v="2690"/>
    </i>
    <i>
      <x v="2691"/>
    </i>
    <i>
      <x v="2692"/>
    </i>
    <i>
      <x v="2693"/>
    </i>
    <i>
      <x v="2694"/>
    </i>
    <i>
      <x v="2695"/>
    </i>
    <i>
      <x v="2696"/>
    </i>
    <i>
      <x v="2697"/>
    </i>
    <i>
      <x v="2698"/>
    </i>
    <i>
      <x v="2699"/>
    </i>
    <i>
      <x v="2700"/>
    </i>
    <i>
      <x v="2701"/>
    </i>
    <i>
      <x v="2702"/>
    </i>
    <i>
      <x v="2703"/>
    </i>
    <i>
      <x v="2704"/>
    </i>
    <i>
      <x v="2705"/>
    </i>
    <i>
      <x v="2706"/>
    </i>
    <i>
      <x v="2707"/>
    </i>
    <i>
      <x v="2708"/>
    </i>
    <i>
      <x v="2709"/>
    </i>
    <i>
      <x v="2710"/>
    </i>
    <i>
      <x v="2711"/>
    </i>
    <i>
      <x v="2712"/>
    </i>
    <i>
      <x v="2713"/>
    </i>
    <i>
      <x v="2714"/>
    </i>
    <i>
      <x v="2715"/>
    </i>
    <i>
      <x v="2716"/>
    </i>
    <i>
      <x v="2717"/>
    </i>
    <i>
      <x v="2718"/>
    </i>
    <i>
      <x v="2719"/>
    </i>
    <i>
      <x v="2720"/>
    </i>
    <i>
      <x v="2721"/>
    </i>
    <i>
      <x v="2722"/>
    </i>
    <i>
      <x v="2723"/>
    </i>
    <i>
      <x v="2724"/>
    </i>
    <i>
      <x v="2725"/>
    </i>
    <i>
      <x v="2726"/>
    </i>
    <i>
      <x v="2727"/>
    </i>
    <i>
      <x v="2728"/>
    </i>
    <i>
      <x v="2729"/>
    </i>
    <i>
      <x v="2730"/>
    </i>
    <i>
      <x v="2731"/>
    </i>
    <i>
      <x v="2732"/>
    </i>
    <i>
      <x v="2733"/>
    </i>
    <i>
      <x v="2734"/>
    </i>
    <i>
      <x v="2735"/>
    </i>
    <i>
      <x v="2736"/>
    </i>
    <i>
      <x v="2737"/>
    </i>
    <i>
      <x v="2738"/>
    </i>
    <i>
      <x v="2739"/>
    </i>
    <i>
      <x v="2740"/>
    </i>
    <i>
      <x v="2741"/>
    </i>
    <i>
      <x v="2742"/>
    </i>
    <i>
      <x v="2743"/>
    </i>
    <i>
      <x v="2744"/>
    </i>
    <i>
      <x v="2745"/>
    </i>
    <i>
      <x v="2746"/>
    </i>
    <i>
      <x v="2747"/>
    </i>
    <i>
      <x v="2748"/>
    </i>
    <i>
      <x v="2749"/>
    </i>
    <i>
      <x v="2750"/>
    </i>
    <i>
      <x v="2751"/>
    </i>
    <i>
      <x v="2752"/>
    </i>
    <i>
      <x v="2753"/>
    </i>
    <i>
      <x v="2754"/>
    </i>
    <i>
      <x v="2755"/>
    </i>
    <i>
      <x v="2756"/>
    </i>
    <i>
      <x v="2757"/>
    </i>
    <i>
      <x v="2758"/>
    </i>
    <i>
      <x v="2759"/>
    </i>
    <i>
      <x v="2760"/>
    </i>
    <i>
      <x v="2761"/>
    </i>
    <i>
      <x v="2762"/>
    </i>
    <i>
      <x v="2763"/>
    </i>
    <i>
      <x v="2764"/>
    </i>
    <i>
      <x v="2765"/>
    </i>
    <i>
      <x v="2766"/>
    </i>
    <i>
      <x v="2767"/>
    </i>
    <i>
      <x v="2768"/>
    </i>
    <i>
      <x v="2769"/>
    </i>
    <i>
      <x v="2770"/>
    </i>
    <i>
      <x v="2771"/>
    </i>
    <i>
      <x v="2772"/>
    </i>
    <i>
      <x v="2773"/>
    </i>
    <i>
      <x v="2774"/>
    </i>
    <i>
      <x v="2775"/>
    </i>
    <i>
      <x v="2776"/>
    </i>
    <i>
      <x v="2777"/>
    </i>
    <i>
      <x v="2778"/>
    </i>
    <i>
      <x v="2779"/>
    </i>
    <i>
      <x v="2780"/>
    </i>
    <i>
      <x v="2781"/>
    </i>
    <i>
      <x v="2782"/>
    </i>
    <i>
      <x v="2783"/>
    </i>
    <i>
      <x v="2784"/>
    </i>
    <i>
      <x v="2785"/>
    </i>
    <i>
      <x v="2786"/>
    </i>
    <i>
      <x v="2787"/>
    </i>
    <i>
      <x v="2788"/>
    </i>
    <i>
      <x v="2789"/>
    </i>
    <i>
      <x v="2790"/>
    </i>
    <i>
      <x v="2791"/>
    </i>
    <i>
      <x v="2792"/>
    </i>
    <i>
      <x v="2793"/>
    </i>
    <i>
      <x v="2794"/>
    </i>
    <i>
      <x v="2795"/>
    </i>
    <i>
      <x v="2796"/>
    </i>
    <i>
      <x v="2797"/>
    </i>
    <i>
      <x v="2798"/>
    </i>
    <i>
      <x v="2799"/>
    </i>
    <i>
      <x v="2800"/>
    </i>
    <i>
      <x v="2801"/>
    </i>
    <i>
      <x v="2802"/>
    </i>
    <i>
      <x v="2803"/>
    </i>
    <i>
      <x v="2804"/>
    </i>
    <i>
      <x v="2805"/>
    </i>
    <i>
      <x v="2806"/>
    </i>
    <i>
      <x v="2807"/>
    </i>
    <i>
      <x v="2808"/>
    </i>
    <i>
      <x v="2809"/>
    </i>
    <i>
      <x v="2810"/>
    </i>
    <i>
      <x v="2811"/>
    </i>
    <i>
      <x v="2812"/>
    </i>
    <i>
      <x v="2813"/>
    </i>
    <i>
      <x v="2814"/>
    </i>
    <i>
      <x v="2815"/>
    </i>
    <i>
      <x v="2816"/>
    </i>
    <i>
      <x v="2817"/>
    </i>
    <i>
      <x v="2818"/>
    </i>
    <i>
      <x v="2819"/>
    </i>
    <i>
      <x v="2820"/>
    </i>
    <i>
      <x v="2821"/>
    </i>
    <i>
      <x v="2822"/>
    </i>
    <i>
      <x v="2823"/>
    </i>
    <i>
      <x v="2824"/>
    </i>
    <i>
      <x v="2825"/>
    </i>
    <i>
      <x v="2826"/>
    </i>
    <i>
      <x v="2827"/>
    </i>
    <i>
      <x v="2828"/>
    </i>
    <i>
      <x v="2829"/>
    </i>
    <i>
      <x v="2830"/>
    </i>
    <i>
      <x v="2831"/>
    </i>
    <i>
      <x v="2832"/>
    </i>
    <i>
      <x v="2833"/>
    </i>
    <i>
      <x v="2834"/>
    </i>
    <i>
      <x v="2835"/>
    </i>
    <i>
      <x v="2836"/>
    </i>
    <i>
      <x v="2837"/>
    </i>
    <i>
      <x v="2838"/>
    </i>
    <i>
      <x v="2839"/>
    </i>
    <i>
      <x v="2840"/>
    </i>
    <i>
      <x v="2841"/>
    </i>
    <i>
      <x v="2842"/>
    </i>
    <i>
      <x v="2843"/>
    </i>
    <i>
      <x v="2844"/>
    </i>
    <i>
      <x v="2845"/>
    </i>
    <i>
      <x v="2846"/>
    </i>
    <i>
      <x v="2847"/>
    </i>
    <i>
      <x v="2848"/>
    </i>
    <i>
      <x v="2849"/>
    </i>
    <i>
      <x v="2850"/>
    </i>
    <i>
      <x v="2851"/>
    </i>
    <i>
      <x v="2852"/>
    </i>
    <i>
      <x v="2853"/>
    </i>
    <i>
      <x v="2854"/>
    </i>
    <i>
      <x v="2855"/>
    </i>
    <i>
      <x v="2856"/>
    </i>
    <i>
      <x v="2857"/>
    </i>
    <i>
      <x v="2858"/>
    </i>
    <i>
      <x v="2859"/>
    </i>
    <i>
      <x v="2860"/>
    </i>
    <i>
      <x v="2861"/>
    </i>
    <i>
      <x v="2862"/>
    </i>
    <i>
      <x v="2863"/>
    </i>
    <i>
      <x v="2864"/>
    </i>
    <i>
      <x v="2865"/>
    </i>
    <i>
      <x v="2866"/>
    </i>
    <i>
      <x v="2867"/>
    </i>
    <i>
      <x v="2868"/>
    </i>
    <i>
      <x v="2869"/>
    </i>
    <i>
      <x v="2870"/>
    </i>
    <i>
      <x v="2871"/>
    </i>
    <i>
      <x v="2872"/>
    </i>
    <i>
      <x v="2873"/>
    </i>
    <i>
      <x v="2874"/>
    </i>
    <i>
      <x v="2875"/>
    </i>
    <i>
      <x v="2876"/>
    </i>
    <i>
      <x v="2877"/>
    </i>
    <i>
      <x v="2878"/>
    </i>
    <i>
      <x v="2879"/>
    </i>
    <i>
      <x v="2880"/>
    </i>
    <i>
      <x v="2881"/>
    </i>
    <i>
      <x v="2882"/>
    </i>
    <i>
      <x v="2883"/>
    </i>
    <i>
      <x v="2884"/>
    </i>
    <i>
      <x v="2885"/>
    </i>
    <i>
      <x v="2886"/>
    </i>
    <i>
      <x v="2887"/>
    </i>
    <i>
      <x v="2888"/>
    </i>
    <i>
      <x v="2889"/>
    </i>
    <i>
      <x v="2890"/>
    </i>
    <i>
      <x v="2891"/>
    </i>
    <i>
      <x v="2892"/>
    </i>
    <i>
      <x v="2893"/>
    </i>
    <i>
      <x v="2894"/>
    </i>
    <i>
      <x v="2895"/>
    </i>
    <i>
      <x v="2896"/>
    </i>
    <i>
      <x v="2897"/>
    </i>
    <i>
      <x v="2898"/>
    </i>
    <i>
      <x v="2899"/>
    </i>
    <i>
      <x v="2900"/>
    </i>
    <i>
      <x v="2901"/>
    </i>
    <i>
      <x v="2902"/>
    </i>
    <i>
      <x v="2903"/>
    </i>
    <i>
      <x v="2904"/>
    </i>
    <i>
      <x v="2905"/>
    </i>
    <i>
      <x v="2906"/>
    </i>
    <i>
      <x v="2907"/>
    </i>
    <i>
      <x v="2908"/>
    </i>
    <i>
      <x v="2909"/>
    </i>
    <i>
      <x v="2910"/>
    </i>
    <i>
      <x v="2911"/>
    </i>
    <i>
      <x v="2912"/>
    </i>
    <i>
      <x v="2913"/>
    </i>
    <i>
      <x v="2914"/>
    </i>
    <i>
      <x v="2915"/>
    </i>
    <i>
      <x v="2916"/>
    </i>
    <i>
      <x v="2917"/>
    </i>
    <i>
      <x v="2918"/>
    </i>
    <i>
      <x v="2919"/>
    </i>
    <i>
      <x v="2920"/>
    </i>
    <i>
      <x v="2921"/>
    </i>
    <i>
      <x v="2922"/>
    </i>
    <i>
      <x v="2923"/>
    </i>
    <i>
      <x v="2924"/>
    </i>
    <i>
      <x v="2925"/>
    </i>
    <i>
      <x v="2926"/>
    </i>
    <i>
      <x v="2927"/>
    </i>
    <i>
      <x v="2928"/>
    </i>
    <i>
      <x v="2929"/>
    </i>
    <i>
      <x v="2930"/>
    </i>
    <i>
      <x v="2931"/>
    </i>
    <i>
      <x v="2932"/>
    </i>
    <i>
      <x v="2933"/>
    </i>
    <i>
      <x v="2934"/>
    </i>
    <i>
      <x v="2935"/>
    </i>
    <i>
      <x v="2936"/>
    </i>
    <i>
      <x v="2937"/>
    </i>
    <i>
      <x v="2938"/>
    </i>
    <i>
      <x v="2939"/>
    </i>
    <i>
      <x v="2940"/>
    </i>
    <i>
      <x v="2941"/>
    </i>
    <i>
      <x v="2942"/>
    </i>
    <i>
      <x v="2943"/>
    </i>
    <i>
      <x v="2944"/>
    </i>
    <i>
      <x v="2945"/>
    </i>
    <i>
      <x v="2946"/>
    </i>
    <i>
      <x v="2947"/>
    </i>
    <i>
      <x v="2948"/>
    </i>
    <i>
      <x v="2949"/>
    </i>
    <i>
      <x v="2950"/>
    </i>
    <i>
      <x v="2951"/>
    </i>
    <i>
      <x v="2952"/>
    </i>
    <i>
      <x v="2953"/>
    </i>
    <i>
      <x v="2954"/>
    </i>
    <i>
      <x v="2955"/>
    </i>
    <i>
      <x v="2956"/>
    </i>
    <i>
      <x v="2957"/>
    </i>
    <i>
      <x v="2958"/>
    </i>
    <i>
      <x v="2959"/>
    </i>
    <i>
      <x v="2960"/>
    </i>
    <i>
      <x v="2961"/>
    </i>
    <i>
      <x v="2962"/>
    </i>
    <i>
      <x v="2963"/>
    </i>
    <i>
      <x v="2964"/>
    </i>
    <i>
      <x v="2965"/>
    </i>
    <i>
      <x v="2966"/>
    </i>
    <i>
      <x v="2967"/>
    </i>
    <i>
      <x v="2968"/>
    </i>
    <i>
      <x v="2969"/>
    </i>
    <i>
      <x v="2970"/>
    </i>
    <i>
      <x v="2971"/>
    </i>
    <i>
      <x v="2972"/>
    </i>
    <i>
      <x v="2973"/>
    </i>
    <i>
      <x v="2974"/>
    </i>
    <i>
      <x v="2975"/>
    </i>
    <i>
      <x v="2976"/>
    </i>
    <i>
      <x v="2977"/>
    </i>
    <i>
      <x v="2978"/>
    </i>
    <i>
      <x v="2979"/>
    </i>
    <i>
      <x v="2980"/>
    </i>
    <i>
      <x v="2981"/>
    </i>
    <i>
      <x v="2982"/>
    </i>
    <i>
      <x v="2983"/>
    </i>
    <i>
      <x v="2984"/>
    </i>
    <i>
      <x v="2985"/>
    </i>
    <i>
      <x v="2986"/>
    </i>
    <i>
      <x v="2987"/>
    </i>
    <i>
      <x v="2988"/>
    </i>
    <i>
      <x v="2989"/>
    </i>
    <i>
      <x v="2990"/>
    </i>
    <i>
      <x v="2991"/>
    </i>
    <i>
      <x v="2992"/>
    </i>
    <i>
      <x v="2993"/>
    </i>
    <i>
      <x v="2994"/>
    </i>
    <i>
      <x v="2995"/>
    </i>
    <i>
      <x v="2996"/>
    </i>
    <i>
      <x v="2997"/>
    </i>
    <i>
      <x v="2998"/>
    </i>
    <i>
      <x v="2999"/>
    </i>
    <i>
      <x v="3000"/>
    </i>
    <i>
      <x v="3001"/>
    </i>
    <i>
      <x v="3002"/>
    </i>
    <i>
      <x v="3003"/>
    </i>
    <i>
      <x v="3004"/>
    </i>
    <i>
      <x v="3005"/>
    </i>
    <i>
      <x v="3006"/>
    </i>
    <i>
      <x v="3007"/>
    </i>
    <i>
      <x v="3008"/>
    </i>
    <i>
      <x v="3009"/>
    </i>
    <i>
      <x v="3010"/>
    </i>
    <i>
      <x v="3011"/>
    </i>
    <i>
      <x v="3012"/>
    </i>
    <i>
      <x v="3013"/>
    </i>
    <i>
      <x v="3014"/>
    </i>
    <i>
      <x v="3015"/>
    </i>
    <i>
      <x v="3016"/>
    </i>
    <i>
      <x v="3017"/>
    </i>
    <i>
      <x v="3018"/>
    </i>
    <i>
      <x v="3019"/>
    </i>
    <i>
      <x v="3020"/>
    </i>
    <i>
      <x v="3021"/>
    </i>
    <i>
      <x v="3022"/>
    </i>
    <i>
      <x v="3023"/>
    </i>
    <i>
      <x v="3024"/>
    </i>
    <i>
      <x v="3025"/>
    </i>
    <i>
      <x v="3026"/>
    </i>
    <i>
      <x v="3027"/>
    </i>
    <i>
      <x v="3028"/>
    </i>
    <i>
      <x v="3029"/>
    </i>
    <i>
      <x v="3030"/>
    </i>
    <i>
      <x v="3031"/>
    </i>
    <i>
      <x v="3032"/>
    </i>
    <i>
      <x v="3033"/>
    </i>
    <i>
      <x v="3034"/>
    </i>
    <i>
      <x v="3035"/>
    </i>
    <i>
      <x v="3036"/>
    </i>
    <i>
      <x v="3037"/>
    </i>
    <i>
      <x v="3038"/>
    </i>
    <i>
      <x v="3039"/>
    </i>
    <i>
      <x v="3040"/>
    </i>
    <i>
      <x v="3041"/>
    </i>
    <i>
      <x v="3042"/>
    </i>
    <i>
      <x v="3043"/>
    </i>
    <i>
      <x v="3044"/>
    </i>
    <i>
      <x v="3045"/>
    </i>
    <i>
      <x v="3046"/>
    </i>
    <i>
      <x v="3047"/>
    </i>
    <i>
      <x v="3048"/>
    </i>
    <i>
      <x v="3049"/>
    </i>
    <i>
      <x v="3050"/>
    </i>
    <i>
      <x v="3051"/>
    </i>
    <i>
      <x v="3052"/>
    </i>
    <i>
      <x v="3053"/>
    </i>
    <i>
      <x v="3054"/>
    </i>
    <i>
      <x v="3055"/>
    </i>
    <i>
      <x v="3056"/>
    </i>
    <i>
      <x v="3057"/>
    </i>
    <i>
      <x v="3058"/>
    </i>
    <i>
      <x v="3059"/>
    </i>
    <i>
      <x v="3060"/>
    </i>
    <i>
      <x v="3061"/>
    </i>
    <i>
      <x v="3062"/>
    </i>
    <i>
      <x v="3063"/>
    </i>
    <i>
      <x v="3064"/>
    </i>
    <i>
      <x v="3065"/>
    </i>
    <i>
      <x v="3066"/>
    </i>
    <i>
      <x v="3067"/>
    </i>
    <i>
      <x v="3068"/>
    </i>
    <i>
      <x v="3069"/>
    </i>
    <i>
      <x v="3070"/>
    </i>
    <i>
      <x v="3071"/>
    </i>
    <i>
      <x v="3072"/>
    </i>
    <i>
      <x v="3073"/>
    </i>
    <i>
      <x v="3074"/>
    </i>
    <i>
      <x v="3075"/>
    </i>
    <i>
      <x v="3076"/>
    </i>
    <i>
      <x v="3077"/>
    </i>
    <i>
      <x v="3078"/>
    </i>
    <i>
      <x v="3079"/>
    </i>
    <i>
      <x v="3080"/>
    </i>
    <i>
      <x v="3081"/>
    </i>
    <i>
      <x v="3082"/>
    </i>
    <i>
      <x v="3083"/>
    </i>
    <i>
      <x v="3084"/>
    </i>
    <i>
      <x v="3085"/>
    </i>
    <i>
      <x v="3086"/>
    </i>
    <i>
      <x v="3087"/>
    </i>
    <i>
      <x v="3088"/>
    </i>
    <i>
      <x v="3089"/>
    </i>
    <i>
      <x v="3090"/>
    </i>
    <i>
      <x v="3091"/>
    </i>
    <i>
      <x v="3092"/>
    </i>
    <i>
      <x v="3093"/>
    </i>
    <i>
      <x v="3094"/>
    </i>
    <i>
      <x v="3095"/>
    </i>
    <i>
      <x v="3096"/>
    </i>
    <i>
      <x v="3097"/>
    </i>
    <i>
      <x v="3098"/>
    </i>
    <i>
      <x v="3099"/>
    </i>
    <i>
      <x v="3100"/>
    </i>
    <i>
      <x v="3101"/>
    </i>
    <i>
      <x v="3102"/>
    </i>
    <i>
      <x v="3103"/>
    </i>
    <i>
      <x v="3104"/>
    </i>
    <i>
      <x v="3105"/>
    </i>
    <i>
      <x v="3106"/>
    </i>
    <i>
      <x v="3107"/>
    </i>
    <i>
      <x v="3108"/>
    </i>
    <i>
      <x v="3109"/>
    </i>
    <i>
      <x v="3110"/>
    </i>
    <i>
      <x v="3111"/>
    </i>
    <i>
      <x v="3112"/>
    </i>
    <i>
      <x v="3113"/>
    </i>
    <i>
      <x v="3114"/>
    </i>
    <i>
      <x v="3115"/>
    </i>
    <i>
      <x v="3116"/>
    </i>
    <i>
      <x v="3117"/>
    </i>
    <i>
      <x v="3118"/>
    </i>
    <i>
      <x v="3119"/>
    </i>
    <i>
      <x v="3120"/>
    </i>
    <i>
      <x v="3121"/>
    </i>
    <i>
      <x v="3122"/>
    </i>
    <i>
      <x v="3123"/>
    </i>
    <i>
      <x v="3124"/>
    </i>
    <i>
      <x v="3125"/>
    </i>
    <i>
      <x v="3126"/>
    </i>
    <i>
      <x v="3127"/>
    </i>
    <i>
      <x v="3128"/>
    </i>
    <i>
      <x v="3129"/>
    </i>
    <i>
      <x v="3130"/>
    </i>
    <i>
      <x v="3131"/>
    </i>
    <i>
      <x v="3132"/>
    </i>
    <i>
      <x v="3133"/>
    </i>
    <i>
      <x v="3134"/>
    </i>
    <i>
      <x v="3135"/>
    </i>
    <i>
      <x v="3136"/>
    </i>
    <i>
      <x v="3137"/>
    </i>
    <i>
      <x v="3138"/>
    </i>
    <i>
      <x v="3139"/>
    </i>
    <i>
      <x v="3140"/>
    </i>
    <i>
      <x v="3141"/>
    </i>
    <i>
      <x v="3142"/>
    </i>
    <i>
      <x v="3143"/>
    </i>
    <i>
      <x v="3144"/>
    </i>
    <i>
      <x v="3145"/>
    </i>
    <i>
      <x v="3146"/>
    </i>
    <i>
      <x v="3147"/>
    </i>
    <i>
      <x v="3148"/>
    </i>
    <i>
      <x v="3149"/>
    </i>
    <i>
      <x v="3150"/>
    </i>
    <i>
      <x v="3151"/>
    </i>
    <i>
      <x v="3152"/>
    </i>
    <i>
      <x v="3153"/>
    </i>
    <i>
      <x v="3154"/>
    </i>
    <i>
      <x v="3155"/>
    </i>
    <i>
      <x v="3156"/>
    </i>
    <i>
      <x v="3157"/>
    </i>
    <i>
      <x v="3158"/>
    </i>
    <i>
      <x v="3159"/>
    </i>
    <i>
      <x v="3160"/>
    </i>
    <i>
      <x v="3161"/>
    </i>
    <i>
      <x v="3162"/>
    </i>
    <i>
      <x v="3163"/>
    </i>
    <i>
      <x v="3164"/>
    </i>
    <i>
      <x v="3165"/>
    </i>
    <i>
      <x v="3166"/>
    </i>
    <i>
      <x v="3167"/>
    </i>
    <i>
      <x v="3168"/>
    </i>
    <i>
      <x v="3169"/>
    </i>
    <i>
      <x v="3170"/>
    </i>
    <i>
      <x v="3171"/>
    </i>
    <i>
      <x v="3172"/>
    </i>
    <i>
      <x v="3173"/>
    </i>
    <i>
      <x v="3174"/>
    </i>
    <i>
      <x v="3175"/>
    </i>
    <i>
      <x v="3176"/>
    </i>
    <i>
      <x v="3177"/>
    </i>
    <i>
      <x v="3178"/>
    </i>
    <i>
      <x v="3179"/>
    </i>
    <i>
      <x v="3180"/>
    </i>
    <i>
      <x v="3181"/>
    </i>
    <i>
      <x v="3182"/>
    </i>
    <i>
      <x v="3183"/>
    </i>
    <i>
      <x v="3184"/>
    </i>
    <i>
      <x v="3185"/>
    </i>
    <i>
      <x v="3186"/>
    </i>
    <i>
      <x v="3187"/>
    </i>
    <i>
      <x v="3188"/>
    </i>
    <i>
      <x v="3189"/>
    </i>
    <i>
      <x v="3190"/>
    </i>
    <i>
      <x v="3191"/>
    </i>
    <i>
      <x v="3192"/>
    </i>
    <i>
      <x v="3193"/>
    </i>
    <i>
      <x v="3194"/>
    </i>
    <i>
      <x v="3195"/>
    </i>
    <i>
      <x v="3196"/>
    </i>
    <i>
      <x v="3197"/>
    </i>
    <i>
      <x v="3198"/>
    </i>
    <i>
      <x v="3199"/>
    </i>
    <i>
      <x v="3200"/>
    </i>
    <i>
      <x v="3201"/>
    </i>
    <i>
      <x v="3202"/>
    </i>
    <i>
      <x v="3203"/>
    </i>
    <i>
      <x v="3204"/>
    </i>
    <i>
      <x v="3205"/>
    </i>
    <i>
      <x v="3206"/>
    </i>
    <i>
      <x v="3207"/>
    </i>
    <i>
      <x v="3208"/>
    </i>
    <i>
      <x v="3209"/>
    </i>
    <i>
      <x v="3210"/>
    </i>
    <i>
      <x v="3211"/>
    </i>
    <i>
      <x v="3212"/>
    </i>
    <i>
      <x v="3213"/>
    </i>
    <i>
      <x v="3214"/>
    </i>
    <i>
      <x v="3215"/>
    </i>
    <i>
      <x v="3216"/>
    </i>
    <i>
      <x v="3217"/>
    </i>
    <i>
      <x v="3218"/>
    </i>
    <i>
      <x v="3219"/>
    </i>
    <i>
      <x v="3220"/>
    </i>
    <i>
      <x v="3221"/>
    </i>
    <i>
      <x v="3222"/>
    </i>
    <i>
      <x v="3223"/>
    </i>
    <i>
      <x v="3224"/>
    </i>
    <i>
      <x v="3225"/>
    </i>
    <i>
      <x v="3226"/>
    </i>
    <i>
      <x v="3227"/>
    </i>
    <i>
      <x v="3228"/>
    </i>
    <i>
      <x v="3229"/>
    </i>
    <i>
      <x v="3230"/>
    </i>
    <i>
      <x v="3231"/>
    </i>
    <i>
      <x v="3232"/>
    </i>
    <i>
      <x v="3233"/>
    </i>
    <i>
      <x v="3234"/>
    </i>
    <i>
      <x v="3235"/>
    </i>
    <i>
      <x v="3236"/>
    </i>
    <i>
      <x v="3237"/>
    </i>
    <i>
      <x v="3238"/>
    </i>
    <i>
      <x v="3239"/>
    </i>
    <i>
      <x v="3240"/>
    </i>
    <i>
      <x v="3241"/>
    </i>
    <i>
      <x v="3242"/>
    </i>
    <i>
      <x v="3243"/>
    </i>
    <i>
      <x v="3244"/>
    </i>
    <i>
      <x v="3245"/>
    </i>
    <i>
      <x v="3246"/>
    </i>
    <i>
      <x v="3247"/>
    </i>
    <i>
      <x v="3248"/>
    </i>
    <i>
      <x v="3249"/>
    </i>
    <i>
      <x v="3250"/>
    </i>
    <i>
      <x v="3251"/>
    </i>
    <i>
      <x v="3252"/>
    </i>
    <i>
      <x v="3253"/>
    </i>
    <i>
      <x v="3254"/>
    </i>
    <i>
      <x v="3255"/>
    </i>
    <i>
      <x v="3256"/>
    </i>
    <i>
      <x v="3257"/>
    </i>
    <i>
      <x v="3258"/>
    </i>
    <i>
      <x v="3259"/>
    </i>
    <i>
      <x v="3260"/>
    </i>
    <i>
      <x v="3261"/>
    </i>
    <i>
      <x v="3262"/>
    </i>
    <i>
      <x v="3263"/>
    </i>
    <i>
      <x v="3264"/>
    </i>
    <i>
      <x v="3265"/>
    </i>
    <i>
      <x v="3266"/>
    </i>
    <i>
      <x v="3267"/>
    </i>
    <i>
      <x v="3268"/>
    </i>
    <i>
      <x v="3269"/>
    </i>
    <i>
      <x v="3270"/>
    </i>
    <i>
      <x v="3271"/>
    </i>
    <i>
      <x v="3272"/>
    </i>
    <i>
      <x v="3273"/>
    </i>
    <i>
      <x v="3274"/>
    </i>
    <i>
      <x v="3275"/>
    </i>
    <i>
      <x v="3276"/>
    </i>
    <i>
      <x v="3277"/>
    </i>
    <i>
      <x v="3278"/>
    </i>
    <i>
      <x v="3279"/>
    </i>
    <i>
      <x v="3280"/>
    </i>
    <i>
      <x v="3281"/>
    </i>
    <i>
      <x v="3282"/>
    </i>
    <i>
      <x v="3283"/>
    </i>
    <i>
      <x v="3284"/>
    </i>
    <i>
      <x v="3285"/>
    </i>
    <i>
      <x v="3286"/>
    </i>
    <i>
      <x v="3287"/>
    </i>
    <i>
      <x v="3288"/>
    </i>
    <i>
      <x v="3289"/>
    </i>
    <i>
      <x v="3290"/>
    </i>
    <i>
      <x v="3291"/>
    </i>
    <i>
      <x v="3292"/>
    </i>
    <i>
      <x v="3293"/>
    </i>
    <i>
      <x v="3294"/>
    </i>
    <i>
      <x v="3295"/>
    </i>
    <i>
      <x v="3296"/>
    </i>
    <i>
      <x v="3297"/>
    </i>
    <i>
      <x v="3298"/>
    </i>
    <i>
      <x v="3299"/>
    </i>
    <i>
      <x v="3300"/>
    </i>
    <i>
      <x v="3301"/>
    </i>
    <i>
      <x v="3302"/>
    </i>
    <i>
      <x v="3303"/>
    </i>
    <i>
      <x v="3304"/>
    </i>
    <i>
      <x v="3305"/>
    </i>
    <i>
      <x v="3306"/>
    </i>
    <i>
      <x v="3307"/>
    </i>
    <i>
      <x v="3308"/>
    </i>
    <i>
      <x v="3309"/>
    </i>
    <i>
      <x v="3310"/>
    </i>
    <i>
      <x v="3311"/>
    </i>
    <i>
      <x v="3312"/>
    </i>
    <i>
      <x v="3313"/>
    </i>
    <i>
      <x v="3314"/>
    </i>
    <i>
      <x v="3315"/>
    </i>
    <i>
      <x v="3316"/>
    </i>
    <i>
      <x v="3317"/>
    </i>
    <i>
      <x v="3318"/>
    </i>
    <i>
      <x v="3319"/>
    </i>
    <i>
      <x v="3320"/>
    </i>
    <i>
      <x v="3321"/>
    </i>
    <i>
      <x v="3322"/>
    </i>
    <i>
      <x v="3323"/>
    </i>
    <i>
      <x v="3324"/>
    </i>
    <i>
      <x v="3325"/>
    </i>
    <i>
      <x v="3326"/>
    </i>
    <i>
      <x v="3327"/>
    </i>
    <i>
      <x v="3328"/>
    </i>
    <i>
      <x v="3329"/>
    </i>
    <i>
      <x v="3330"/>
    </i>
    <i>
      <x v="3331"/>
    </i>
    <i>
      <x v="3332"/>
    </i>
    <i>
      <x v="3333"/>
    </i>
    <i>
      <x v="3334"/>
    </i>
    <i>
      <x v="3335"/>
    </i>
    <i>
      <x v="3336"/>
    </i>
    <i>
      <x v="3337"/>
    </i>
    <i>
      <x v="3338"/>
    </i>
    <i>
      <x v="3339"/>
    </i>
    <i>
      <x v="3340"/>
    </i>
    <i>
      <x v="3341"/>
    </i>
    <i>
      <x v="3342"/>
    </i>
    <i>
      <x v="3343"/>
    </i>
    <i>
      <x v="3344"/>
    </i>
    <i>
      <x v="3345"/>
    </i>
    <i>
      <x v="3346"/>
    </i>
    <i>
      <x v="3347"/>
    </i>
    <i>
      <x v="3348"/>
    </i>
    <i>
      <x v="3349"/>
    </i>
    <i>
      <x v="3350"/>
    </i>
    <i>
      <x v="3351"/>
    </i>
    <i>
      <x v="3352"/>
    </i>
    <i>
      <x v="3353"/>
    </i>
    <i>
      <x v="3354"/>
    </i>
    <i>
      <x v="3355"/>
    </i>
    <i>
      <x v="3356"/>
    </i>
    <i>
      <x v="3357"/>
    </i>
    <i>
      <x v="3358"/>
    </i>
    <i>
      <x v="3359"/>
    </i>
    <i>
      <x v="3360"/>
    </i>
    <i>
      <x v="3361"/>
    </i>
    <i>
      <x v="3362"/>
    </i>
    <i>
      <x v="3363"/>
    </i>
    <i>
      <x v="3364"/>
    </i>
    <i>
      <x v="3365"/>
    </i>
    <i>
      <x v="3366"/>
    </i>
    <i>
      <x v="3367"/>
    </i>
    <i>
      <x v="3368"/>
    </i>
    <i>
      <x v="3369"/>
    </i>
    <i>
      <x v="3370"/>
    </i>
    <i>
      <x v="3371"/>
    </i>
    <i>
      <x v="3372"/>
    </i>
    <i>
      <x v="3373"/>
    </i>
    <i>
      <x v="3374"/>
    </i>
    <i>
      <x v="3375"/>
    </i>
    <i>
      <x v="3376"/>
    </i>
    <i>
      <x v="3377"/>
    </i>
    <i>
      <x v="3378"/>
    </i>
    <i>
      <x v="3379"/>
    </i>
    <i>
      <x v="3380"/>
    </i>
    <i>
      <x v="3381"/>
    </i>
    <i>
      <x v="3382"/>
    </i>
    <i>
      <x v="3383"/>
    </i>
    <i>
      <x v="3384"/>
    </i>
    <i>
      <x v="3385"/>
    </i>
    <i>
      <x v="3386"/>
    </i>
    <i>
      <x v="3387"/>
    </i>
    <i>
      <x v="3388"/>
    </i>
    <i>
      <x v="3389"/>
    </i>
    <i>
      <x v="3390"/>
    </i>
    <i>
      <x v="3391"/>
    </i>
    <i>
      <x v="3392"/>
    </i>
    <i>
      <x v="3393"/>
    </i>
    <i>
      <x v="3394"/>
    </i>
    <i>
      <x v="3395"/>
    </i>
    <i>
      <x v="3396"/>
    </i>
    <i>
      <x v="3397"/>
    </i>
    <i>
      <x v="3398"/>
    </i>
    <i>
      <x v="3399"/>
    </i>
    <i>
      <x v="3400"/>
    </i>
    <i>
      <x v="3401"/>
    </i>
    <i>
      <x v="3402"/>
    </i>
    <i>
      <x v="3403"/>
    </i>
    <i>
      <x v="3404"/>
    </i>
    <i>
      <x v="3405"/>
    </i>
    <i>
      <x v="3406"/>
    </i>
    <i>
      <x v="3407"/>
    </i>
    <i>
      <x v="3408"/>
    </i>
    <i>
      <x v="3409"/>
    </i>
    <i>
      <x v="3410"/>
    </i>
    <i>
      <x v="3411"/>
    </i>
    <i>
      <x v="3412"/>
    </i>
    <i>
      <x v="3413"/>
    </i>
    <i>
      <x v="3414"/>
    </i>
    <i>
      <x v="3415"/>
    </i>
    <i>
      <x v="3416"/>
    </i>
    <i>
      <x v="3417"/>
    </i>
    <i>
      <x v="3418"/>
    </i>
    <i>
      <x v="3419"/>
    </i>
    <i>
      <x v="3420"/>
    </i>
    <i>
      <x v="3421"/>
    </i>
    <i>
      <x v="3422"/>
    </i>
    <i>
      <x v="3423"/>
    </i>
    <i>
      <x v="3424"/>
    </i>
    <i>
      <x v="3425"/>
    </i>
    <i>
      <x v="3426"/>
    </i>
    <i>
      <x v="3427"/>
    </i>
    <i>
      <x v="3428"/>
    </i>
    <i>
      <x v="3429"/>
    </i>
    <i>
      <x v="3430"/>
    </i>
    <i>
      <x v="3431"/>
    </i>
    <i>
      <x v="3432"/>
    </i>
    <i>
      <x v="3433"/>
    </i>
    <i>
      <x v="3434"/>
    </i>
    <i>
      <x v="3435"/>
    </i>
    <i>
      <x v="3436"/>
    </i>
    <i>
      <x v="3437"/>
    </i>
    <i>
      <x v="3438"/>
    </i>
    <i>
      <x v="3439"/>
    </i>
    <i>
      <x v="3440"/>
    </i>
    <i>
      <x v="3441"/>
    </i>
    <i>
      <x v="3442"/>
    </i>
    <i>
      <x v="3443"/>
    </i>
    <i>
      <x v="3444"/>
    </i>
    <i>
      <x v="3445"/>
    </i>
    <i>
      <x v="3446"/>
    </i>
    <i>
      <x v="3447"/>
    </i>
    <i>
      <x v="3448"/>
    </i>
    <i>
      <x v="3449"/>
    </i>
    <i>
      <x v="3450"/>
    </i>
    <i>
      <x v="3451"/>
    </i>
    <i>
      <x v="3452"/>
    </i>
    <i>
      <x v="3453"/>
    </i>
    <i>
      <x v="3454"/>
    </i>
    <i>
      <x v="3455"/>
    </i>
    <i>
      <x v="3456"/>
    </i>
    <i>
      <x v="3457"/>
    </i>
    <i>
      <x v="3458"/>
    </i>
    <i>
      <x v="3459"/>
    </i>
    <i>
      <x v="3460"/>
    </i>
    <i>
      <x v="3461"/>
    </i>
    <i>
      <x v="3462"/>
    </i>
    <i>
      <x v="3463"/>
    </i>
    <i>
      <x v="3464"/>
    </i>
    <i>
      <x v="3465"/>
    </i>
    <i>
      <x v="3466"/>
    </i>
    <i>
      <x v="3467"/>
    </i>
    <i>
      <x v="3468"/>
    </i>
    <i>
      <x v="3469"/>
    </i>
    <i>
      <x v="3470"/>
    </i>
    <i>
      <x v="3471"/>
    </i>
    <i>
      <x v="3472"/>
    </i>
    <i>
      <x v="3473"/>
    </i>
    <i>
      <x v="3474"/>
    </i>
    <i>
      <x v="3475"/>
    </i>
    <i>
      <x v="3476"/>
    </i>
    <i>
      <x v="3477"/>
    </i>
    <i>
      <x v="3478"/>
    </i>
    <i>
      <x v="3479"/>
    </i>
    <i>
      <x v="3480"/>
    </i>
    <i>
      <x v="3481"/>
    </i>
    <i>
      <x v="3482"/>
    </i>
    <i>
      <x v="3483"/>
    </i>
    <i>
      <x v="3484"/>
    </i>
    <i>
      <x v="3485"/>
    </i>
    <i>
      <x v="3486"/>
    </i>
    <i>
      <x v="3487"/>
    </i>
    <i>
      <x v="3488"/>
    </i>
    <i>
      <x v="3489"/>
    </i>
    <i>
      <x v="3490"/>
    </i>
    <i>
      <x v="3491"/>
    </i>
    <i>
      <x v="3492"/>
    </i>
    <i>
      <x v="3493"/>
    </i>
    <i>
      <x v="3494"/>
    </i>
    <i>
      <x v="3495"/>
    </i>
    <i>
      <x v="3496"/>
    </i>
    <i>
      <x v="3497"/>
    </i>
    <i>
      <x v="3498"/>
    </i>
    <i>
      <x v="3499"/>
    </i>
    <i>
      <x v="3500"/>
    </i>
    <i>
      <x v="3501"/>
    </i>
    <i>
      <x v="3502"/>
    </i>
    <i>
      <x v="3503"/>
    </i>
    <i>
      <x v="3504"/>
    </i>
    <i>
      <x v="3505"/>
    </i>
    <i>
      <x v="3506"/>
    </i>
    <i>
      <x v="3507"/>
    </i>
    <i>
      <x v="3508"/>
    </i>
    <i>
      <x v="3509"/>
    </i>
    <i>
      <x v="3510"/>
    </i>
    <i>
      <x v="3511"/>
    </i>
    <i>
      <x v="3512"/>
    </i>
    <i>
      <x v="3513"/>
    </i>
    <i>
      <x v="3514"/>
    </i>
    <i>
      <x v="3515"/>
    </i>
    <i>
      <x v="3516"/>
    </i>
    <i>
      <x v="3517"/>
    </i>
    <i>
      <x v="3518"/>
    </i>
    <i>
      <x v="3519"/>
    </i>
    <i>
      <x v="3520"/>
    </i>
    <i>
      <x v="3521"/>
    </i>
    <i>
      <x v="3522"/>
    </i>
    <i>
      <x v="3523"/>
    </i>
    <i>
      <x v="3524"/>
    </i>
    <i>
      <x v="3525"/>
    </i>
    <i>
      <x v="3526"/>
    </i>
    <i>
      <x v="3527"/>
    </i>
    <i>
      <x v="3528"/>
    </i>
    <i>
      <x v="3529"/>
    </i>
    <i>
      <x v="3530"/>
    </i>
    <i>
      <x v="3531"/>
    </i>
    <i>
      <x v="3532"/>
    </i>
    <i>
      <x v="3533"/>
    </i>
    <i>
      <x v="3534"/>
    </i>
    <i>
      <x v="3535"/>
    </i>
    <i>
      <x v="3536"/>
    </i>
    <i>
      <x v="3537"/>
    </i>
    <i>
      <x v="3538"/>
    </i>
    <i>
      <x v="3539"/>
    </i>
    <i>
      <x v="3540"/>
    </i>
    <i>
      <x v="3541"/>
    </i>
    <i>
      <x v="3542"/>
    </i>
    <i>
      <x v="3543"/>
    </i>
    <i>
      <x v="3544"/>
    </i>
    <i>
      <x v="3545"/>
    </i>
    <i>
      <x v="3546"/>
    </i>
    <i>
      <x v="3547"/>
    </i>
    <i>
      <x v="3548"/>
    </i>
    <i>
      <x v="3549"/>
    </i>
    <i>
      <x v="3550"/>
    </i>
    <i>
      <x v="3551"/>
    </i>
    <i>
      <x v="3552"/>
    </i>
    <i>
      <x v="3553"/>
    </i>
    <i>
      <x v="3554"/>
    </i>
    <i>
      <x v="3555"/>
    </i>
    <i>
      <x v="3556"/>
    </i>
    <i>
      <x v="3557"/>
    </i>
    <i>
      <x v="3558"/>
    </i>
    <i>
      <x v="3559"/>
    </i>
    <i>
      <x v="3560"/>
    </i>
    <i>
      <x v="3561"/>
    </i>
    <i>
      <x v="3562"/>
    </i>
    <i>
      <x v="3563"/>
    </i>
    <i>
      <x v="3564"/>
    </i>
    <i>
      <x v="3565"/>
    </i>
    <i>
      <x v="3566"/>
    </i>
    <i>
      <x v="3567"/>
    </i>
    <i>
      <x v="3568"/>
    </i>
    <i>
      <x v="3569"/>
    </i>
    <i>
      <x v="3570"/>
    </i>
    <i>
      <x v="3571"/>
    </i>
    <i>
      <x v="3572"/>
    </i>
    <i>
      <x v="3573"/>
    </i>
    <i>
      <x v="3574"/>
    </i>
    <i>
      <x v="3575"/>
    </i>
    <i>
      <x v="3576"/>
    </i>
    <i>
      <x v="3577"/>
    </i>
    <i>
      <x v="3578"/>
    </i>
    <i>
      <x v="3579"/>
    </i>
    <i>
      <x v="3580"/>
    </i>
    <i>
      <x v="3581"/>
    </i>
    <i>
      <x v="3582"/>
    </i>
    <i>
      <x v="3583"/>
    </i>
    <i>
      <x v="3584"/>
    </i>
    <i>
      <x v="3585"/>
    </i>
    <i>
      <x v="3586"/>
    </i>
    <i>
      <x v="3587"/>
    </i>
    <i>
      <x v="3588"/>
    </i>
    <i>
      <x v="3589"/>
    </i>
    <i>
      <x v="3590"/>
    </i>
    <i>
      <x v="3591"/>
    </i>
    <i>
      <x v="3592"/>
    </i>
    <i>
      <x v="3593"/>
    </i>
    <i>
      <x v="3594"/>
    </i>
    <i>
      <x v="3595"/>
    </i>
    <i>
      <x v="3596"/>
    </i>
    <i>
      <x v="3597"/>
    </i>
    <i>
      <x v="3598"/>
    </i>
    <i>
      <x v="3599"/>
    </i>
    <i>
      <x v="3600"/>
    </i>
    <i>
      <x v="3601"/>
    </i>
    <i>
      <x v="3602"/>
    </i>
    <i>
      <x v="3603"/>
    </i>
    <i>
      <x v="3604"/>
    </i>
    <i>
      <x v="3605"/>
    </i>
    <i>
      <x v="3606"/>
    </i>
    <i>
      <x v="3607"/>
    </i>
    <i>
      <x v="3608"/>
    </i>
    <i>
      <x v="3609"/>
    </i>
    <i>
      <x v="3610"/>
    </i>
    <i>
      <x v="3611"/>
    </i>
    <i>
      <x v="3612"/>
    </i>
    <i>
      <x v="3613"/>
    </i>
    <i>
      <x v="3614"/>
    </i>
    <i>
      <x v="3615"/>
    </i>
    <i>
      <x v="3616"/>
    </i>
    <i>
      <x v="3617"/>
    </i>
    <i>
      <x v="3618"/>
    </i>
    <i>
      <x v="3619"/>
    </i>
    <i>
      <x v="3620"/>
    </i>
    <i>
      <x v="3621"/>
    </i>
    <i>
      <x v="3622"/>
    </i>
    <i>
      <x v="3623"/>
    </i>
    <i>
      <x v="3624"/>
    </i>
    <i>
      <x v="3625"/>
    </i>
    <i>
      <x v="3626"/>
    </i>
    <i>
      <x v="3627"/>
    </i>
    <i>
      <x v="3628"/>
    </i>
    <i>
      <x v="3629"/>
    </i>
    <i>
      <x v="3630"/>
    </i>
    <i>
      <x v="3631"/>
    </i>
    <i>
      <x v="3632"/>
    </i>
    <i>
      <x v="3633"/>
    </i>
    <i>
      <x v="3634"/>
    </i>
    <i>
      <x v="3635"/>
    </i>
    <i>
      <x v="3636"/>
    </i>
    <i>
      <x v="3637"/>
    </i>
    <i>
      <x v="3638"/>
    </i>
    <i>
      <x v="3639"/>
    </i>
    <i>
      <x v="3640"/>
    </i>
    <i>
      <x v="3641"/>
    </i>
    <i>
      <x v="3642"/>
    </i>
    <i>
      <x v="3643"/>
    </i>
    <i>
      <x v="3644"/>
    </i>
    <i>
      <x v="3645"/>
    </i>
    <i>
      <x v="3646"/>
    </i>
    <i>
      <x v="3647"/>
    </i>
    <i>
      <x v="3648"/>
    </i>
    <i>
      <x v="3649"/>
    </i>
    <i>
      <x v="3650"/>
    </i>
    <i>
      <x v="3651"/>
    </i>
    <i>
      <x v="3652"/>
    </i>
    <i>
      <x v="3653"/>
    </i>
    <i>
      <x v="3654"/>
    </i>
    <i>
      <x v="3655"/>
    </i>
    <i>
      <x v="3656"/>
    </i>
    <i>
      <x v="3657"/>
    </i>
    <i>
      <x v="3658"/>
    </i>
    <i>
      <x v="3659"/>
    </i>
    <i>
      <x v="3660"/>
    </i>
    <i>
      <x v="3661"/>
    </i>
    <i>
      <x v="3662"/>
    </i>
    <i>
      <x v="3663"/>
    </i>
    <i>
      <x v="3664"/>
    </i>
    <i>
      <x v="3665"/>
    </i>
    <i>
      <x v="3666"/>
    </i>
    <i>
      <x v="3667"/>
    </i>
    <i>
      <x v="3668"/>
    </i>
    <i>
      <x v="3669"/>
    </i>
    <i>
      <x v="3670"/>
    </i>
    <i>
      <x v="3671"/>
    </i>
    <i>
      <x v="3672"/>
    </i>
    <i>
      <x v="3673"/>
    </i>
    <i>
      <x v="3674"/>
    </i>
    <i>
      <x v="3675"/>
    </i>
    <i>
      <x v="3676"/>
    </i>
    <i>
      <x v="3677"/>
    </i>
    <i>
      <x v="3678"/>
    </i>
    <i>
      <x v="3679"/>
    </i>
    <i>
      <x v="3680"/>
    </i>
    <i>
      <x v="3681"/>
    </i>
    <i>
      <x v="3682"/>
    </i>
    <i>
      <x v="3683"/>
    </i>
    <i>
      <x v="3684"/>
    </i>
    <i>
      <x v="3685"/>
    </i>
    <i>
      <x v="3686"/>
    </i>
    <i>
      <x v="3687"/>
    </i>
    <i>
      <x v="3688"/>
    </i>
    <i>
      <x v="3689"/>
    </i>
    <i>
      <x v="3690"/>
    </i>
    <i>
      <x v="3691"/>
    </i>
    <i>
      <x v="3692"/>
    </i>
    <i>
      <x v="3693"/>
    </i>
    <i>
      <x v="3694"/>
    </i>
    <i>
      <x v="3695"/>
    </i>
    <i>
      <x v="3696"/>
    </i>
    <i>
      <x v="3697"/>
    </i>
    <i>
      <x v="3698"/>
    </i>
    <i>
      <x v="3699"/>
    </i>
    <i>
      <x v="3700"/>
    </i>
    <i>
      <x v="3701"/>
    </i>
    <i>
      <x v="3702"/>
    </i>
    <i>
      <x v="3703"/>
    </i>
    <i>
      <x v="3704"/>
    </i>
    <i>
      <x v="3705"/>
    </i>
    <i>
      <x v="3706"/>
    </i>
    <i>
      <x v="3707"/>
    </i>
    <i>
      <x v="3708"/>
    </i>
    <i>
      <x v="3709"/>
    </i>
    <i>
      <x v="3710"/>
    </i>
    <i>
      <x v="3711"/>
    </i>
    <i>
      <x v="3712"/>
    </i>
    <i>
      <x v="3713"/>
    </i>
    <i>
      <x v="3714"/>
    </i>
    <i>
      <x v="3715"/>
    </i>
    <i>
      <x v="3716"/>
    </i>
    <i>
      <x v="3717"/>
    </i>
    <i>
      <x v="3718"/>
    </i>
    <i>
      <x v="3719"/>
    </i>
    <i>
      <x v="3720"/>
    </i>
    <i>
      <x v="3721"/>
    </i>
    <i>
      <x v="3722"/>
    </i>
    <i>
      <x v="3723"/>
    </i>
    <i>
      <x v="3724"/>
    </i>
    <i>
      <x v="3725"/>
    </i>
    <i>
      <x v="3726"/>
    </i>
    <i>
      <x v="3727"/>
    </i>
    <i>
      <x v="3728"/>
    </i>
    <i>
      <x v="3729"/>
    </i>
    <i>
      <x v="3730"/>
    </i>
    <i>
      <x v="3731"/>
    </i>
    <i>
      <x v="3732"/>
    </i>
    <i>
      <x v="3733"/>
    </i>
    <i>
      <x v="3734"/>
    </i>
    <i>
      <x v="3735"/>
    </i>
    <i>
      <x v="3736"/>
    </i>
    <i>
      <x v="3737"/>
    </i>
    <i>
      <x v="3738"/>
    </i>
    <i>
      <x v="3739"/>
    </i>
    <i>
      <x v="3740"/>
    </i>
    <i>
      <x v="3741"/>
    </i>
    <i>
      <x v="3742"/>
    </i>
    <i>
      <x v="3743"/>
    </i>
    <i>
      <x v="3744"/>
    </i>
    <i>
      <x v="3745"/>
    </i>
    <i>
      <x v="3746"/>
    </i>
    <i>
      <x v="3747"/>
    </i>
    <i>
      <x v="3748"/>
    </i>
    <i>
      <x v="3749"/>
    </i>
    <i>
      <x v="3750"/>
    </i>
    <i>
      <x v="3751"/>
    </i>
    <i>
      <x v="3752"/>
    </i>
    <i>
      <x v="3753"/>
    </i>
    <i>
      <x v="3754"/>
    </i>
    <i>
      <x v="3755"/>
    </i>
    <i>
      <x v="3756"/>
    </i>
    <i>
      <x v="3757"/>
    </i>
    <i>
      <x v="3758"/>
    </i>
    <i>
      <x v="3759"/>
    </i>
    <i>
      <x v="3760"/>
    </i>
    <i>
      <x v="3761"/>
    </i>
    <i>
      <x v="3762"/>
    </i>
    <i>
      <x v="3763"/>
    </i>
    <i>
      <x v="3764"/>
    </i>
    <i>
      <x v="3765"/>
    </i>
    <i>
      <x v="3766"/>
    </i>
    <i>
      <x v="3767"/>
    </i>
    <i>
      <x v="3768"/>
    </i>
    <i>
      <x v="3769"/>
    </i>
    <i>
      <x v="3770"/>
    </i>
    <i>
      <x v="3771"/>
    </i>
    <i>
      <x v="3772"/>
    </i>
    <i>
      <x v="3773"/>
    </i>
    <i>
      <x v="3774"/>
    </i>
    <i>
      <x v="3775"/>
    </i>
    <i>
      <x v="3776"/>
    </i>
    <i>
      <x v="3777"/>
    </i>
    <i>
      <x v="3778"/>
    </i>
    <i>
      <x v="3779"/>
    </i>
    <i>
      <x v="3780"/>
    </i>
    <i>
      <x v="3781"/>
    </i>
    <i>
      <x v="3782"/>
    </i>
    <i>
      <x v="3783"/>
    </i>
    <i>
      <x v="3784"/>
    </i>
    <i>
      <x v="3785"/>
    </i>
    <i>
      <x v="3786"/>
    </i>
    <i>
      <x v="3787"/>
    </i>
    <i>
      <x v="3788"/>
    </i>
    <i>
      <x v="3789"/>
    </i>
    <i>
      <x v="3790"/>
    </i>
    <i>
      <x v="3791"/>
    </i>
    <i>
      <x v="3792"/>
    </i>
    <i>
      <x v="3793"/>
    </i>
    <i>
      <x v="3794"/>
    </i>
    <i>
      <x v="3795"/>
    </i>
    <i>
      <x v="3796"/>
    </i>
    <i>
      <x v="3797"/>
    </i>
    <i>
      <x v="3798"/>
    </i>
    <i>
      <x v="3799"/>
    </i>
    <i>
      <x v="3800"/>
    </i>
    <i>
      <x v="3801"/>
    </i>
    <i>
      <x v="3802"/>
    </i>
    <i>
      <x v="3803"/>
    </i>
    <i>
      <x v="3804"/>
    </i>
    <i>
      <x v="3805"/>
    </i>
    <i>
      <x v="3806"/>
    </i>
    <i>
      <x v="3807"/>
    </i>
    <i>
      <x v="3808"/>
    </i>
    <i>
      <x v="3809"/>
    </i>
    <i>
      <x v="3810"/>
    </i>
    <i>
      <x v="3811"/>
    </i>
    <i>
      <x v="3812"/>
    </i>
    <i>
      <x v="3813"/>
    </i>
    <i>
      <x v="3814"/>
    </i>
    <i>
      <x v="3815"/>
    </i>
    <i>
      <x v="3816"/>
    </i>
    <i>
      <x v="3817"/>
    </i>
    <i>
      <x v="3818"/>
    </i>
    <i>
      <x v="3819"/>
    </i>
    <i>
      <x v="3820"/>
    </i>
    <i>
      <x v="3821"/>
    </i>
    <i>
      <x v="3822"/>
    </i>
    <i>
      <x v="3823"/>
    </i>
    <i>
      <x v="3824"/>
    </i>
    <i>
      <x v="3825"/>
    </i>
    <i>
      <x v="3826"/>
    </i>
    <i>
      <x v="3827"/>
    </i>
    <i>
      <x v="3828"/>
    </i>
    <i>
      <x v="3829"/>
    </i>
    <i>
      <x v="3830"/>
    </i>
    <i>
      <x v="3831"/>
    </i>
    <i>
      <x v="3832"/>
    </i>
    <i>
      <x v="3833"/>
    </i>
    <i>
      <x v="3834"/>
    </i>
    <i>
      <x v="3835"/>
    </i>
    <i>
      <x v="3836"/>
    </i>
    <i>
      <x v="3837"/>
    </i>
    <i>
      <x v="3838"/>
    </i>
    <i>
      <x v="3839"/>
    </i>
    <i>
      <x v="3840"/>
    </i>
    <i>
      <x v="3841"/>
    </i>
    <i>
      <x v="3842"/>
    </i>
    <i>
      <x v="3843"/>
    </i>
    <i>
      <x v="3844"/>
    </i>
    <i>
      <x v="3845"/>
    </i>
    <i>
      <x v="3846"/>
    </i>
    <i>
      <x v="3847"/>
    </i>
    <i>
      <x v="3848"/>
    </i>
    <i>
      <x v="3849"/>
    </i>
    <i>
      <x v="3850"/>
    </i>
    <i>
      <x v="3851"/>
    </i>
    <i>
      <x v="3852"/>
    </i>
    <i>
      <x v="3853"/>
    </i>
    <i>
      <x v="3854"/>
    </i>
    <i>
      <x v="3855"/>
    </i>
    <i>
      <x v="3856"/>
    </i>
    <i>
      <x v="3857"/>
    </i>
    <i>
      <x v="3858"/>
    </i>
    <i>
      <x v="3859"/>
    </i>
    <i>
      <x v="3860"/>
    </i>
    <i>
      <x v="3861"/>
    </i>
    <i>
      <x v="3862"/>
    </i>
    <i>
      <x v="3863"/>
    </i>
    <i>
      <x v="3864"/>
    </i>
    <i>
      <x v="3865"/>
    </i>
    <i>
      <x v="3866"/>
    </i>
    <i>
      <x v="3867"/>
    </i>
    <i>
      <x v="3868"/>
    </i>
    <i>
      <x v="3869"/>
    </i>
    <i>
      <x v="3870"/>
    </i>
    <i>
      <x v="3871"/>
    </i>
    <i>
      <x v="3872"/>
    </i>
    <i>
      <x v="3873"/>
    </i>
    <i>
      <x v="3874"/>
    </i>
    <i>
      <x v="3875"/>
    </i>
    <i>
      <x v="3876"/>
    </i>
    <i>
      <x v="3877"/>
    </i>
    <i>
      <x v="3878"/>
    </i>
    <i>
      <x v="3879"/>
    </i>
    <i>
      <x v="3880"/>
    </i>
    <i>
      <x v="3881"/>
    </i>
    <i>
      <x v="3882"/>
    </i>
    <i>
      <x v="3883"/>
    </i>
    <i>
      <x v="3884"/>
    </i>
    <i>
      <x v="3885"/>
    </i>
    <i>
      <x v="3886"/>
    </i>
    <i>
      <x v="3887"/>
    </i>
    <i>
      <x v="3888"/>
    </i>
    <i>
      <x v="3889"/>
    </i>
    <i>
      <x v="3890"/>
    </i>
    <i>
      <x v="3891"/>
    </i>
    <i>
      <x v="3892"/>
    </i>
    <i>
      <x v="3893"/>
    </i>
    <i>
      <x v="3894"/>
    </i>
    <i>
      <x v="3895"/>
    </i>
    <i>
      <x v="3896"/>
    </i>
    <i>
      <x v="3897"/>
    </i>
    <i>
      <x v="3898"/>
    </i>
    <i>
      <x v="3899"/>
    </i>
    <i>
      <x v="3900"/>
    </i>
    <i>
      <x v="3901"/>
    </i>
    <i>
      <x v="3902"/>
    </i>
    <i>
      <x v="3903"/>
    </i>
    <i>
      <x v="3904"/>
    </i>
    <i>
      <x v="3905"/>
    </i>
    <i>
      <x v="3906"/>
    </i>
    <i>
      <x v="3907"/>
    </i>
    <i>
      <x v="3908"/>
    </i>
    <i>
      <x v="3909"/>
    </i>
    <i>
      <x v="3910"/>
    </i>
    <i>
      <x v="3911"/>
    </i>
    <i>
      <x v="3912"/>
    </i>
    <i>
      <x v="3913"/>
    </i>
    <i>
      <x v="3914"/>
    </i>
    <i>
      <x v="3915"/>
    </i>
    <i>
      <x v="3916"/>
    </i>
    <i>
      <x v="3917"/>
    </i>
    <i>
      <x v="3918"/>
    </i>
    <i>
      <x v="3919"/>
    </i>
    <i>
      <x v="3920"/>
    </i>
    <i>
      <x v="3921"/>
    </i>
    <i>
      <x v="3922"/>
    </i>
    <i>
      <x v="3923"/>
    </i>
    <i>
      <x v="3924"/>
    </i>
    <i>
      <x v="3925"/>
    </i>
    <i>
      <x v="3926"/>
    </i>
    <i>
      <x v="3927"/>
    </i>
    <i>
      <x v="3928"/>
    </i>
    <i>
      <x v="3929"/>
    </i>
    <i>
      <x v="3930"/>
    </i>
    <i>
      <x v="3931"/>
    </i>
    <i>
      <x v="3932"/>
    </i>
    <i>
      <x v="3933"/>
    </i>
    <i>
      <x v="3934"/>
    </i>
    <i>
      <x v="3935"/>
    </i>
    <i>
      <x v="3936"/>
    </i>
    <i>
      <x v="3937"/>
    </i>
    <i>
      <x v="3938"/>
    </i>
    <i>
      <x v="3939"/>
    </i>
    <i>
      <x v="3940"/>
    </i>
    <i>
      <x v="3941"/>
    </i>
    <i>
      <x v="3942"/>
    </i>
    <i>
      <x v="3943"/>
    </i>
    <i>
      <x v="3944"/>
    </i>
    <i>
      <x v="3945"/>
    </i>
    <i>
      <x v="3946"/>
    </i>
    <i>
      <x v="3947"/>
    </i>
    <i>
      <x v="3948"/>
    </i>
    <i>
      <x v="3949"/>
    </i>
    <i>
      <x v="3950"/>
    </i>
    <i>
      <x v="3951"/>
    </i>
    <i>
      <x v="3952"/>
    </i>
    <i>
      <x v="3953"/>
    </i>
    <i>
      <x v="3954"/>
    </i>
    <i>
      <x v="3955"/>
    </i>
    <i>
      <x v="3956"/>
    </i>
    <i>
      <x v="3957"/>
    </i>
    <i>
      <x v="3958"/>
    </i>
    <i>
      <x v="3959"/>
    </i>
    <i>
      <x v="3960"/>
    </i>
    <i>
      <x v="3961"/>
    </i>
    <i>
      <x v="3962"/>
    </i>
    <i>
      <x v="3963"/>
    </i>
    <i>
      <x v="3964"/>
    </i>
    <i>
      <x v="3965"/>
    </i>
    <i>
      <x v="3966"/>
    </i>
    <i>
      <x v="3967"/>
    </i>
    <i>
      <x v="3968"/>
    </i>
    <i>
      <x v="3969"/>
    </i>
    <i>
      <x v="3970"/>
    </i>
    <i>
      <x v="3971"/>
    </i>
    <i>
      <x v="3972"/>
    </i>
    <i>
      <x v="3973"/>
    </i>
    <i>
      <x v="3974"/>
    </i>
    <i>
      <x v="3975"/>
    </i>
    <i>
      <x v="3976"/>
    </i>
    <i>
      <x v="3977"/>
    </i>
    <i>
      <x v="3978"/>
    </i>
    <i>
      <x v="3979"/>
    </i>
    <i>
      <x v="3980"/>
    </i>
    <i>
      <x v="3981"/>
    </i>
    <i>
      <x v="3982"/>
    </i>
    <i>
      <x v="3983"/>
    </i>
    <i>
      <x v="3984"/>
    </i>
    <i>
      <x v="3985"/>
    </i>
    <i>
      <x v="3986"/>
    </i>
    <i>
      <x v="3987"/>
    </i>
    <i>
      <x v="3988"/>
    </i>
    <i>
      <x v="3989"/>
    </i>
    <i>
      <x v="3990"/>
    </i>
    <i>
      <x v="3991"/>
    </i>
    <i>
      <x v="3992"/>
    </i>
    <i>
      <x v="3993"/>
    </i>
    <i>
      <x v="3994"/>
    </i>
    <i>
      <x v="3995"/>
    </i>
    <i>
      <x v="3996"/>
    </i>
    <i>
      <x v="3997"/>
    </i>
    <i>
      <x v="3998"/>
    </i>
    <i>
      <x v="3999"/>
    </i>
    <i>
      <x v="4000"/>
    </i>
    <i>
      <x v="4001"/>
    </i>
    <i>
      <x v="4002"/>
    </i>
    <i>
      <x v="4003"/>
    </i>
    <i>
      <x v="4004"/>
    </i>
    <i>
      <x v="4005"/>
    </i>
    <i>
      <x v="4006"/>
    </i>
    <i>
      <x v="4007"/>
    </i>
    <i>
      <x v="4008"/>
    </i>
    <i>
      <x v="4009"/>
    </i>
    <i>
      <x v="4010"/>
    </i>
    <i>
      <x v="4011"/>
    </i>
    <i>
      <x v="4012"/>
    </i>
    <i>
      <x v="4013"/>
    </i>
    <i>
      <x v="4014"/>
    </i>
    <i>
      <x v="4015"/>
    </i>
    <i>
      <x v="4016"/>
    </i>
    <i>
      <x v="4017"/>
    </i>
    <i>
      <x v="4018"/>
    </i>
    <i>
      <x v="4019"/>
    </i>
    <i>
      <x v="4020"/>
    </i>
    <i>
      <x v="4021"/>
    </i>
    <i>
      <x v="4022"/>
    </i>
    <i>
      <x v="4023"/>
    </i>
    <i>
      <x v="4024"/>
    </i>
    <i>
      <x v="4025"/>
    </i>
    <i>
      <x v="4026"/>
    </i>
    <i>
      <x v="4027"/>
    </i>
    <i>
      <x v="4028"/>
    </i>
    <i>
      <x v="4029"/>
    </i>
    <i>
      <x v="4030"/>
    </i>
    <i>
      <x v="4031"/>
    </i>
    <i>
      <x v="4032"/>
    </i>
    <i>
      <x v="4033"/>
    </i>
    <i>
      <x v="4034"/>
    </i>
    <i>
      <x v="4035"/>
    </i>
    <i>
      <x v="4036"/>
    </i>
    <i>
      <x v="4037"/>
    </i>
    <i>
      <x v="4038"/>
    </i>
    <i>
      <x v="4039"/>
    </i>
    <i>
      <x v="4040"/>
    </i>
    <i>
      <x v="4041"/>
    </i>
    <i>
      <x v="4042"/>
    </i>
    <i>
      <x v="4043"/>
    </i>
    <i>
      <x v="4044"/>
    </i>
    <i>
      <x v="4045"/>
    </i>
    <i>
      <x v="4046"/>
    </i>
    <i>
      <x v="4047"/>
    </i>
    <i>
      <x v="4048"/>
    </i>
    <i>
      <x v="4049"/>
    </i>
    <i>
      <x v="4050"/>
    </i>
    <i>
      <x v="4051"/>
    </i>
    <i>
      <x v="4052"/>
    </i>
    <i>
      <x v="4053"/>
    </i>
    <i>
      <x v="4054"/>
    </i>
    <i>
      <x v="4055"/>
    </i>
    <i>
      <x v="4056"/>
    </i>
    <i>
      <x v="4057"/>
    </i>
    <i>
      <x v="4058"/>
    </i>
    <i>
      <x v="4059"/>
    </i>
    <i>
      <x v="4060"/>
    </i>
    <i>
      <x v="4061"/>
    </i>
    <i>
      <x v="4062"/>
    </i>
    <i>
      <x v="4063"/>
    </i>
    <i>
      <x v="4064"/>
    </i>
    <i>
      <x v="4065"/>
    </i>
    <i>
      <x v="4066"/>
    </i>
    <i>
      <x v="4067"/>
    </i>
    <i>
      <x v="4068"/>
    </i>
    <i>
      <x v="4069"/>
    </i>
    <i>
      <x v="4070"/>
    </i>
    <i>
      <x v="4071"/>
    </i>
    <i>
      <x v="4072"/>
    </i>
    <i>
      <x v="4073"/>
    </i>
    <i>
      <x v="4074"/>
    </i>
    <i>
      <x v="4075"/>
    </i>
    <i>
      <x v="4076"/>
    </i>
    <i>
      <x v="4077"/>
    </i>
    <i>
      <x v="4078"/>
    </i>
    <i>
      <x v="4079"/>
    </i>
    <i>
      <x v="4080"/>
    </i>
    <i>
      <x v="4081"/>
    </i>
    <i>
      <x v="4082"/>
    </i>
    <i>
      <x v="4083"/>
    </i>
    <i>
      <x v="4084"/>
    </i>
    <i>
      <x v="4085"/>
    </i>
    <i>
      <x v="4086"/>
    </i>
    <i>
      <x v="4087"/>
    </i>
    <i>
      <x v="4088"/>
    </i>
    <i>
      <x v="4089"/>
    </i>
    <i>
      <x v="4090"/>
    </i>
    <i>
      <x v="4091"/>
    </i>
    <i>
      <x v="4092"/>
    </i>
    <i>
      <x v="4093"/>
    </i>
    <i>
      <x v="4094"/>
    </i>
    <i>
      <x v="4095"/>
    </i>
    <i>
      <x v="4096"/>
    </i>
    <i>
      <x v="4097"/>
    </i>
    <i>
      <x v="4098"/>
    </i>
    <i>
      <x v="4099"/>
    </i>
    <i>
      <x v="4100"/>
    </i>
    <i>
      <x v="4101"/>
    </i>
    <i>
      <x v="4102"/>
    </i>
    <i>
      <x v="4103"/>
    </i>
    <i>
      <x v="4104"/>
    </i>
    <i>
      <x v="4105"/>
    </i>
    <i>
      <x v="4106"/>
    </i>
    <i>
      <x v="4107"/>
    </i>
    <i>
      <x v="4108"/>
    </i>
    <i>
      <x v="4109"/>
    </i>
    <i>
      <x v="4110"/>
    </i>
    <i>
      <x v="4111"/>
    </i>
    <i>
      <x v="4112"/>
    </i>
    <i>
      <x v="4113"/>
    </i>
    <i>
      <x v="4114"/>
    </i>
    <i>
      <x v="4115"/>
    </i>
    <i>
      <x v="4116"/>
    </i>
    <i>
      <x v="4117"/>
    </i>
    <i>
      <x v="4118"/>
    </i>
    <i>
      <x v="4119"/>
    </i>
    <i>
      <x v="4120"/>
    </i>
    <i>
      <x v="4121"/>
    </i>
    <i>
      <x v="4122"/>
    </i>
    <i>
      <x v="4123"/>
    </i>
    <i>
      <x v="4124"/>
    </i>
    <i>
      <x v="4125"/>
    </i>
    <i>
      <x v="4126"/>
    </i>
    <i>
      <x v="4127"/>
    </i>
    <i>
      <x v="4128"/>
    </i>
    <i>
      <x v="4129"/>
    </i>
    <i>
      <x v="4130"/>
    </i>
    <i>
      <x v="4131"/>
    </i>
    <i>
      <x v="4132"/>
    </i>
    <i>
      <x v="4133"/>
    </i>
    <i>
      <x v="4134"/>
    </i>
    <i>
      <x v="4135"/>
    </i>
    <i>
      <x v="4136"/>
    </i>
    <i>
      <x v="4137"/>
    </i>
    <i>
      <x v="4138"/>
    </i>
    <i>
      <x v="4139"/>
    </i>
    <i>
      <x v="4140"/>
    </i>
    <i>
      <x v="4141"/>
    </i>
    <i>
      <x v="4142"/>
    </i>
    <i>
      <x v="4143"/>
    </i>
    <i>
      <x v="4144"/>
    </i>
    <i>
      <x v="4145"/>
    </i>
    <i>
      <x v="4146"/>
    </i>
    <i>
      <x v="4147"/>
    </i>
    <i>
      <x v="4148"/>
    </i>
    <i>
      <x v="4149"/>
    </i>
    <i>
      <x v="4150"/>
    </i>
    <i>
      <x v="4151"/>
    </i>
    <i>
      <x v="4152"/>
    </i>
    <i>
      <x v="4153"/>
    </i>
    <i>
      <x v="4154"/>
    </i>
    <i>
      <x v="4155"/>
    </i>
    <i>
      <x v="4156"/>
    </i>
    <i>
      <x v="4157"/>
    </i>
    <i>
      <x v="4158"/>
    </i>
    <i>
      <x v="4159"/>
    </i>
    <i>
      <x v="4160"/>
    </i>
    <i>
      <x v="4161"/>
    </i>
    <i>
      <x v="4162"/>
    </i>
    <i>
      <x v="4163"/>
    </i>
    <i>
      <x v="4164"/>
    </i>
    <i>
      <x v="4165"/>
    </i>
    <i>
      <x v="4166"/>
    </i>
    <i>
      <x v="4167"/>
    </i>
    <i>
      <x v="4168"/>
    </i>
    <i>
      <x v="4169"/>
    </i>
    <i>
      <x v="4170"/>
    </i>
    <i>
      <x v="4171"/>
    </i>
    <i>
      <x v="4172"/>
    </i>
    <i>
      <x v="4173"/>
    </i>
    <i>
      <x v="4174"/>
    </i>
    <i>
      <x v="4175"/>
    </i>
    <i>
      <x v="4176"/>
    </i>
    <i>
      <x v="4177"/>
    </i>
    <i>
      <x v="4178"/>
    </i>
    <i>
      <x v="4179"/>
    </i>
    <i>
      <x v="4180"/>
    </i>
    <i>
      <x v="4181"/>
    </i>
    <i>
      <x v="4182"/>
    </i>
    <i>
      <x v="4183"/>
    </i>
    <i>
      <x v="4184"/>
    </i>
    <i>
      <x v="4185"/>
    </i>
    <i>
      <x v="4186"/>
    </i>
    <i>
      <x v="4187"/>
    </i>
    <i>
      <x v="4188"/>
    </i>
    <i>
      <x v="4189"/>
    </i>
    <i>
      <x v="4190"/>
    </i>
    <i>
      <x v="4191"/>
    </i>
    <i>
      <x v="4192"/>
    </i>
    <i>
      <x v="4193"/>
    </i>
    <i>
      <x v="4194"/>
    </i>
    <i>
      <x v="4195"/>
    </i>
    <i>
      <x v="4196"/>
    </i>
    <i>
      <x v="4197"/>
    </i>
    <i>
      <x v="4198"/>
    </i>
    <i>
      <x v="4199"/>
    </i>
    <i>
      <x v="4200"/>
    </i>
    <i>
      <x v="4201"/>
    </i>
    <i>
      <x v="4202"/>
    </i>
    <i>
      <x v="4203"/>
    </i>
    <i>
      <x v="4204"/>
    </i>
    <i>
      <x v="4205"/>
    </i>
    <i>
      <x v="4206"/>
    </i>
    <i>
      <x v="4207"/>
    </i>
    <i>
      <x v="4208"/>
    </i>
    <i>
      <x v="4209"/>
    </i>
    <i>
      <x v="4210"/>
    </i>
    <i>
      <x v="4211"/>
    </i>
    <i>
      <x v="4212"/>
    </i>
    <i>
      <x v="4213"/>
    </i>
    <i>
      <x v="4214"/>
    </i>
    <i>
      <x v="4215"/>
    </i>
    <i>
      <x v="4216"/>
    </i>
    <i>
      <x v="4217"/>
    </i>
    <i>
      <x v="4218"/>
    </i>
    <i>
      <x v="4219"/>
    </i>
    <i>
      <x v="4220"/>
    </i>
    <i>
      <x v="4221"/>
    </i>
    <i>
      <x v="4222"/>
    </i>
    <i>
      <x v="4223"/>
    </i>
    <i>
      <x v="4224"/>
    </i>
    <i>
      <x v="4225"/>
    </i>
    <i>
      <x v="4226"/>
    </i>
    <i>
      <x v="4227"/>
    </i>
    <i>
      <x v="4228"/>
    </i>
    <i>
      <x v="4229"/>
    </i>
    <i>
      <x v="4230"/>
    </i>
    <i>
      <x v="4231"/>
    </i>
    <i>
      <x v="4232"/>
    </i>
    <i>
      <x v="4233"/>
    </i>
    <i>
      <x v="4234"/>
    </i>
    <i>
      <x v="4235"/>
    </i>
    <i>
      <x v="4236"/>
    </i>
    <i>
      <x v="4237"/>
    </i>
    <i>
      <x v="4238"/>
    </i>
    <i>
      <x v="4239"/>
    </i>
    <i>
      <x v="4240"/>
    </i>
    <i>
      <x v="4241"/>
    </i>
    <i>
      <x v="4242"/>
    </i>
    <i>
      <x v="4243"/>
    </i>
    <i>
      <x v="4244"/>
    </i>
    <i>
      <x v="4245"/>
    </i>
    <i>
      <x v="4246"/>
    </i>
    <i>
      <x v="4247"/>
    </i>
    <i>
      <x v="4248"/>
    </i>
    <i>
      <x v="4249"/>
    </i>
    <i>
      <x v="4250"/>
    </i>
    <i>
      <x v="4251"/>
    </i>
    <i>
      <x v="4252"/>
    </i>
    <i>
      <x v="4253"/>
    </i>
    <i>
      <x v="4254"/>
    </i>
    <i>
      <x v="4255"/>
    </i>
    <i>
      <x v="4256"/>
    </i>
    <i>
      <x v="4257"/>
    </i>
    <i>
      <x v="4258"/>
    </i>
    <i>
      <x v="4259"/>
    </i>
    <i>
      <x v="4260"/>
    </i>
    <i>
      <x v="4261"/>
    </i>
    <i>
      <x v="4262"/>
    </i>
    <i>
      <x v="4263"/>
    </i>
    <i>
      <x v="4264"/>
    </i>
    <i>
      <x v="4265"/>
    </i>
    <i>
      <x v="4266"/>
    </i>
    <i>
      <x v="4267"/>
    </i>
    <i>
      <x v="4268"/>
    </i>
    <i>
      <x v="4269"/>
    </i>
    <i>
      <x v="4270"/>
    </i>
    <i>
      <x v="4271"/>
    </i>
    <i>
      <x v="4272"/>
    </i>
    <i>
      <x v="4273"/>
    </i>
    <i>
      <x v="4274"/>
    </i>
    <i>
      <x v="4275"/>
    </i>
    <i>
      <x v="4276"/>
    </i>
    <i>
      <x v="4277"/>
    </i>
    <i>
      <x v="4278"/>
    </i>
    <i>
      <x v="4279"/>
    </i>
    <i>
      <x v="4280"/>
    </i>
    <i>
      <x v="4281"/>
    </i>
    <i>
      <x v="4282"/>
    </i>
    <i>
      <x v="4283"/>
    </i>
    <i>
      <x v="4284"/>
    </i>
    <i>
      <x v="4285"/>
    </i>
    <i>
      <x v="4286"/>
    </i>
    <i>
      <x v="4287"/>
    </i>
    <i>
      <x v="4288"/>
    </i>
    <i>
      <x v="4289"/>
    </i>
    <i>
      <x v="4290"/>
    </i>
    <i>
      <x v="4291"/>
    </i>
    <i>
      <x v="4292"/>
    </i>
    <i>
      <x v="4293"/>
    </i>
    <i>
      <x v="4294"/>
    </i>
    <i>
      <x v="4295"/>
    </i>
    <i>
      <x v="4296"/>
    </i>
    <i>
      <x v="4297"/>
    </i>
    <i>
      <x v="4298"/>
    </i>
    <i>
      <x v="4299"/>
    </i>
    <i>
      <x v="4300"/>
    </i>
    <i>
      <x v="4301"/>
    </i>
    <i>
      <x v="4302"/>
    </i>
    <i>
      <x v="4303"/>
    </i>
    <i>
      <x v="4304"/>
    </i>
    <i>
      <x v="4305"/>
    </i>
    <i>
      <x v="4306"/>
    </i>
    <i>
      <x v="4307"/>
    </i>
    <i>
      <x v="4308"/>
    </i>
    <i>
      <x v="4309"/>
    </i>
    <i>
      <x v="4310"/>
    </i>
    <i>
      <x v="4311"/>
    </i>
    <i>
      <x v="4312"/>
    </i>
    <i>
      <x v="4313"/>
    </i>
    <i>
      <x v="4314"/>
    </i>
    <i>
      <x v="4315"/>
    </i>
    <i>
      <x v="4316"/>
    </i>
    <i>
      <x v="4317"/>
    </i>
    <i>
      <x v="4318"/>
    </i>
    <i>
      <x v="4319"/>
    </i>
    <i>
      <x v="4320"/>
    </i>
    <i>
      <x v="4321"/>
    </i>
    <i>
      <x v="4322"/>
    </i>
    <i>
      <x v="4323"/>
    </i>
    <i>
      <x v="4324"/>
    </i>
    <i>
      <x v="4325"/>
    </i>
    <i>
      <x v="4326"/>
    </i>
    <i>
      <x v="4327"/>
    </i>
    <i>
      <x v="4328"/>
    </i>
    <i>
      <x v="4329"/>
    </i>
    <i>
      <x v="4330"/>
    </i>
    <i>
      <x v="4331"/>
    </i>
    <i>
      <x v="4332"/>
    </i>
    <i>
      <x v="4333"/>
    </i>
    <i>
      <x v="4334"/>
    </i>
    <i>
      <x v="4335"/>
    </i>
    <i>
      <x v="4336"/>
    </i>
    <i>
      <x v="4337"/>
    </i>
    <i>
      <x v="4338"/>
    </i>
    <i>
      <x v="4339"/>
    </i>
    <i>
      <x v="4340"/>
    </i>
    <i>
      <x v="4341"/>
    </i>
    <i>
      <x v="4342"/>
    </i>
    <i>
      <x v="4343"/>
    </i>
    <i>
      <x v="4344"/>
    </i>
    <i>
      <x v="4345"/>
    </i>
    <i>
      <x v="4346"/>
    </i>
    <i>
      <x v="4347"/>
    </i>
    <i>
      <x v="4348"/>
    </i>
    <i>
      <x v="4349"/>
    </i>
    <i>
      <x v="4350"/>
    </i>
    <i>
      <x v="4351"/>
    </i>
    <i>
      <x v="4352"/>
    </i>
    <i>
      <x v="4353"/>
    </i>
    <i>
      <x v="4354"/>
    </i>
    <i>
      <x v="4355"/>
    </i>
    <i>
      <x v="4356"/>
    </i>
    <i>
      <x v="4357"/>
    </i>
    <i>
      <x v="4358"/>
    </i>
    <i>
      <x v="4359"/>
    </i>
    <i>
      <x v="4360"/>
    </i>
    <i>
      <x v="4361"/>
    </i>
    <i>
      <x v="4362"/>
    </i>
    <i>
      <x v="4363"/>
    </i>
    <i>
      <x v="4364"/>
    </i>
    <i>
      <x v="4365"/>
    </i>
    <i>
      <x v="4366"/>
    </i>
    <i>
      <x v="4367"/>
    </i>
    <i>
      <x v="4368"/>
    </i>
    <i>
      <x v="4369"/>
    </i>
    <i>
      <x v="4370"/>
    </i>
    <i>
      <x v="4371"/>
    </i>
    <i>
      <x v="4372"/>
    </i>
    <i>
      <x v="4373"/>
    </i>
    <i>
      <x v="4374"/>
    </i>
    <i>
      <x v="4375"/>
    </i>
    <i>
      <x v="4376"/>
    </i>
    <i>
      <x v="4377"/>
    </i>
    <i>
      <x v="4378"/>
    </i>
    <i>
      <x v="4379"/>
    </i>
    <i>
      <x v="4380"/>
    </i>
    <i>
      <x v="4381"/>
    </i>
    <i>
      <x v="4382"/>
    </i>
    <i>
      <x v="4383"/>
    </i>
    <i>
      <x v="4384"/>
    </i>
    <i>
      <x v="4385"/>
    </i>
    <i>
      <x v="4386"/>
    </i>
    <i>
      <x v="4387"/>
    </i>
    <i>
      <x v="4388"/>
    </i>
    <i>
      <x v="4389"/>
    </i>
    <i>
      <x v="4390"/>
    </i>
    <i>
      <x v="4391"/>
    </i>
    <i>
      <x v="4392"/>
    </i>
    <i>
      <x v="4393"/>
    </i>
    <i>
      <x v="4394"/>
    </i>
    <i>
      <x v="4395"/>
    </i>
    <i>
      <x v="4396"/>
    </i>
    <i>
      <x v="4397"/>
    </i>
    <i>
      <x v="4398"/>
    </i>
    <i>
      <x v="4399"/>
    </i>
    <i>
      <x v="4400"/>
    </i>
    <i>
      <x v="4401"/>
    </i>
    <i>
      <x v="4402"/>
    </i>
    <i>
      <x v="4403"/>
    </i>
    <i>
      <x v="4404"/>
    </i>
    <i>
      <x v="4405"/>
    </i>
    <i>
      <x v="4406"/>
    </i>
    <i>
      <x v="4407"/>
    </i>
    <i>
      <x v="4408"/>
    </i>
    <i>
      <x v="4409"/>
    </i>
    <i>
      <x v="4410"/>
    </i>
    <i>
      <x v="4411"/>
    </i>
    <i>
      <x v="4412"/>
    </i>
    <i>
      <x v="4413"/>
    </i>
    <i>
      <x v="4414"/>
    </i>
    <i>
      <x v="4415"/>
    </i>
    <i>
      <x v="4416"/>
    </i>
    <i>
      <x v="4417"/>
    </i>
    <i>
      <x v="4418"/>
    </i>
    <i>
      <x v="4419"/>
    </i>
    <i>
      <x v="4420"/>
    </i>
    <i>
      <x v="4421"/>
    </i>
    <i>
      <x v="4422"/>
    </i>
    <i>
      <x v="4423"/>
    </i>
    <i>
      <x v="4424"/>
    </i>
    <i>
      <x v="4425"/>
    </i>
    <i>
      <x v="4426"/>
    </i>
    <i>
      <x v="4427"/>
    </i>
    <i>
      <x v="4428"/>
    </i>
    <i>
      <x v="4429"/>
    </i>
    <i>
      <x v="4430"/>
    </i>
    <i>
      <x v="4431"/>
    </i>
    <i>
      <x v="4432"/>
    </i>
    <i>
      <x v="4433"/>
    </i>
    <i>
      <x v="4434"/>
    </i>
    <i>
      <x v="4435"/>
    </i>
    <i>
      <x v="4436"/>
    </i>
    <i>
      <x v="4437"/>
    </i>
    <i>
      <x v="4438"/>
    </i>
    <i>
      <x v="4439"/>
    </i>
    <i>
      <x v="4440"/>
    </i>
    <i>
      <x v="4441"/>
    </i>
    <i>
      <x v="4442"/>
    </i>
    <i>
      <x v="4443"/>
    </i>
    <i>
      <x v="4444"/>
    </i>
    <i>
      <x v="4445"/>
    </i>
    <i>
      <x v="4446"/>
    </i>
    <i>
      <x v="4447"/>
    </i>
    <i>
      <x v="4448"/>
    </i>
    <i>
      <x v="4449"/>
    </i>
    <i>
      <x v="4450"/>
    </i>
    <i>
      <x v="4451"/>
    </i>
    <i>
      <x v="4452"/>
    </i>
    <i>
      <x v="4453"/>
    </i>
    <i>
      <x v="4454"/>
    </i>
    <i>
      <x v="4455"/>
    </i>
    <i>
      <x v="4456"/>
    </i>
    <i>
      <x v="4457"/>
    </i>
    <i>
      <x v="4458"/>
    </i>
    <i>
      <x v="4459"/>
    </i>
    <i>
      <x v="4460"/>
    </i>
    <i>
      <x v="4461"/>
    </i>
    <i>
      <x v="4462"/>
    </i>
    <i>
      <x v="4463"/>
    </i>
    <i>
      <x v="4464"/>
    </i>
    <i>
      <x v="4465"/>
    </i>
    <i>
      <x v="4466"/>
    </i>
    <i>
      <x v="4467"/>
    </i>
    <i>
      <x v="4468"/>
    </i>
    <i>
      <x v="4469"/>
    </i>
    <i>
      <x v="4470"/>
    </i>
    <i>
      <x v="4471"/>
    </i>
    <i>
      <x v="4472"/>
    </i>
    <i>
      <x v="4473"/>
    </i>
    <i>
      <x v="4474"/>
    </i>
    <i>
      <x v="4475"/>
    </i>
    <i>
      <x v="4476"/>
    </i>
    <i>
      <x v="4477"/>
    </i>
    <i>
      <x v="4478"/>
    </i>
    <i>
      <x v="4479"/>
    </i>
    <i>
      <x v="4480"/>
    </i>
    <i>
      <x v="4481"/>
    </i>
    <i>
      <x v="4482"/>
    </i>
    <i>
      <x v="4483"/>
    </i>
    <i>
      <x v="4484"/>
    </i>
    <i>
      <x v="4485"/>
    </i>
    <i>
      <x v="4486"/>
    </i>
    <i>
      <x v="4487"/>
    </i>
    <i>
      <x v="4488"/>
    </i>
    <i>
      <x v="4489"/>
    </i>
    <i>
      <x v="4490"/>
    </i>
    <i>
      <x v="4491"/>
    </i>
    <i>
      <x v="4492"/>
    </i>
    <i>
      <x v="4493"/>
    </i>
    <i>
      <x v="4494"/>
    </i>
    <i>
      <x v="4495"/>
    </i>
    <i>
      <x v="4496"/>
    </i>
    <i>
      <x v="4497"/>
    </i>
    <i>
      <x v="4498"/>
    </i>
    <i>
      <x v="4499"/>
    </i>
    <i>
      <x v="4500"/>
    </i>
    <i>
      <x v="4501"/>
    </i>
    <i>
      <x v="4502"/>
    </i>
    <i>
      <x v="4503"/>
    </i>
    <i>
      <x v="4504"/>
    </i>
    <i>
      <x v="4505"/>
    </i>
    <i>
      <x v="4506"/>
    </i>
    <i>
      <x v="4507"/>
    </i>
    <i>
      <x v="4508"/>
    </i>
    <i>
      <x v="4509"/>
    </i>
    <i>
      <x v="4510"/>
    </i>
    <i>
      <x v="4511"/>
    </i>
    <i>
      <x v="4512"/>
    </i>
    <i>
      <x v="4513"/>
    </i>
    <i>
      <x v="4514"/>
    </i>
    <i>
      <x v="4515"/>
    </i>
    <i>
      <x v="4516"/>
    </i>
    <i>
      <x v="4517"/>
    </i>
    <i>
      <x v="4518"/>
    </i>
    <i>
      <x v="4519"/>
    </i>
    <i>
      <x v="4520"/>
    </i>
    <i>
      <x v="4521"/>
    </i>
    <i>
      <x v="4522"/>
    </i>
    <i>
      <x v="4523"/>
    </i>
    <i>
      <x v="4524"/>
    </i>
    <i>
      <x v="4525"/>
    </i>
    <i>
      <x v="4526"/>
    </i>
    <i>
      <x v="4527"/>
    </i>
    <i>
      <x v="4528"/>
    </i>
    <i>
      <x v="4529"/>
    </i>
    <i>
      <x v="4530"/>
    </i>
    <i>
      <x v="4531"/>
    </i>
    <i>
      <x v="4532"/>
    </i>
    <i>
      <x v="4533"/>
    </i>
    <i>
      <x v="4534"/>
    </i>
    <i>
      <x v="4535"/>
    </i>
    <i>
      <x v="4536"/>
    </i>
    <i>
      <x v="4537"/>
    </i>
    <i>
      <x v="4538"/>
    </i>
    <i>
      <x v="4539"/>
    </i>
    <i>
      <x v="4540"/>
    </i>
    <i>
      <x v="4541"/>
    </i>
    <i>
      <x v="4542"/>
    </i>
    <i>
      <x v="4543"/>
    </i>
    <i>
      <x v="4544"/>
    </i>
    <i>
      <x v="4545"/>
    </i>
    <i>
      <x v="4546"/>
    </i>
    <i>
      <x v="4547"/>
    </i>
    <i>
      <x v="4548"/>
    </i>
    <i>
      <x v="4549"/>
    </i>
    <i>
      <x v="4550"/>
    </i>
    <i>
      <x v="4551"/>
    </i>
    <i>
      <x v="4552"/>
    </i>
    <i>
      <x v="4553"/>
    </i>
    <i>
      <x v="4554"/>
    </i>
    <i>
      <x v="4555"/>
    </i>
    <i>
      <x v="4556"/>
    </i>
    <i>
      <x v="4557"/>
    </i>
    <i>
      <x v="4558"/>
    </i>
    <i>
      <x v="4559"/>
    </i>
    <i>
      <x v="4560"/>
    </i>
    <i>
      <x v="4561"/>
    </i>
    <i>
      <x v="4562"/>
    </i>
    <i>
      <x v="4563"/>
    </i>
    <i>
      <x v="4564"/>
    </i>
    <i>
      <x v="4565"/>
    </i>
    <i>
      <x v="4566"/>
    </i>
    <i>
      <x v="4567"/>
    </i>
    <i>
      <x v="4568"/>
    </i>
    <i>
      <x v="4569"/>
    </i>
    <i>
      <x v="4570"/>
    </i>
    <i>
      <x v="4571"/>
    </i>
    <i>
      <x v="4572"/>
    </i>
    <i>
      <x v="4573"/>
    </i>
    <i>
      <x v="4574"/>
    </i>
    <i>
      <x v="4575"/>
    </i>
    <i>
      <x v="4576"/>
    </i>
    <i>
      <x v="4577"/>
    </i>
    <i>
      <x v="4578"/>
    </i>
    <i>
      <x v="4579"/>
    </i>
    <i>
      <x v="4580"/>
    </i>
    <i>
      <x v="4581"/>
    </i>
    <i>
      <x v="4582"/>
    </i>
    <i>
      <x v="4583"/>
    </i>
    <i>
      <x v="4584"/>
    </i>
    <i>
      <x v="4585"/>
    </i>
    <i>
      <x v="4586"/>
    </i>
    <i>
      <x v="4587"/>
    </i>
    <i>
      <x v="4588"/>
    </i>
    <i>
      <x v="4589"/>
    </i>
    <i>
      <x v="4590"/>
    </i>
    <i>
      <x v="4591"/>
    </i>
    <i>
      <x v="4592"/>
    </i>
    <i>
      <x v="4593"/>
    </i>
    <i>
      <x v="4594"/>
    </i>
    <i>
      <x v="4595"/>
    </i>
    <i>
      <x v="4596"/>
    </i>
    <i>
      <x v="4597"/>
    </i>
    <i>
      <x v="4598"/>
    </i>
    <i>
      <x v="4599"/>
    </i>
    <i>
      <x v="4600"/>
    </i>
    <i>
      <x v="4601"/>
    </i>
    <i>
      <x v="4602"/>
    </i>
    <i>
      <x v="4603"/>
    </i>
    <i>
      <x v="4604"/>
    </i>
    <i>
      <x v="4605"/>
    </i>
    <i>
      <x v="4606"/>
    </i>
    <i>
      <x v="4607"/>
    </i>
    <i>
      <x v="4608"/>
    </i>
    <i>
      <x v="4609"/>
    </i>
    <i>
      <x v="4610"/>
    </i>
    <i>
      <x v="4611"/>
    </i>
    <i>
      <x v="4612"/>
    </i>
    <i>
      <x v="4613"/>
    </i>
    <i>
      <x v="4614"/>
    </i>
    <i>
      <x v="4615"/>
    </i>
    <i>
      <x v="4616"/>
    </i>
    <i>
      <x v="4617"/>
    </i>
    <i>
      <x v="4618"/>
    </i>
    <i>
      <x v="4619"/>
    </i>
    <i>
      <x v="4620"/>
    </i>
    <i>
      <x v="4621"/>
    </i>
    <i>
      <x v="4622"/>
    </i>
    <i>
      <x v="4623"/>
    </i>
    <i>
      <x v="4624"/>
    </i>
    <i>
      <x v="4625"/>
    </i>
    <i>
      <x v="4626"/>
    </i>
    <i>
      <x v="4627"/>
    </i>
    <i>
      <x v="4628"/>
    </i>
    <i>
      <x v="4629"/>
    </i>
    <i>
      <x v="4630"/>
    </i>
    <i>
      <x v="4631"/>
    </i>
    <i>
      <x v="4632"/>
    </i>
    <i>
      <x v="4633"/>
    </i>
    <i>
      <x v="4634"/>
    </i>
    <i>
      <x v="4635"/>
    </i>
    <i>
      <x v="4636"/>
    </i>
    <i>
      <x v="4637"/>
    </i>
    <i>
      <x v="4638"/>
    </i>
    <i>
      <x v="4639"/>
    </i>
    <i>
      <x v="4640"/>
    </i>
    <i>
      <x v="4641"/>
    </i>
    <i>
      <x v="4642"/>
    </i>
    <i>
      <x v="4643"/>
    </i>
    <i>
      <x v="4644"/>
    </i>
    <i>
      <x v="4645"/>
    </i>
    <i>
      <x v="4646"/>
    </i>
    <i>
      <x v="4647"/>
    </i>
    <i>
      <x v="4648"/>
    </i>
    <i>
      <x v="4649"/>
    </i>
    <i>
      <x v="4650"/>
    </i>
    <i>
      <x v="4651"/>
    </i>
    <i>
      <x v="4652"/>
    </i>
    <i>
      <x v="4653"/>
    </i>
    <i>
      <x v="4654"/>
    </i>
    <i>
      <x v="4655"/>
    </i>
    <i>
      <x v="4656"/>
    </i>
    <i>
      <x v="4657"/>
    </i>
    <i>
      <x v="4658"/>
    </i>
    <i>
      <x v="4659"/>
    </i>
    <i>
      <x v="4660"/>
    </i>
    <i>
      <x v="4661"/>
    </i>
    <i>
      <x v="4662"/>
    </i>
    <i>
      <x v="4663"/>
    </i>
    <i>
      <x v="4664"/>
    </i>
    <i>
      <x v="4665"/>
    </i>
    <i>
      <x v="4666"/>
    </i>
    <i>
      <x v="4667"/>
    </i>
    <i>
      <x v="4668"/>
    </i>
    <i>
      <x v="4669"/>
    </i>
    <i>
      <x v="4670"/>
    </i>
    <i>
      <x v="4671"/>
    </i>
    <i>
      <x v="4672"/>
    </i>
    <i>
      <x v="4673"/>
    </i>
    <i>
      <x v="4674"/>
    </i>
    <i>
      <x v="4675"/>
    </i>
    <i>
      <x v="4676"/>
    </i>
    <i>
      <x v="4677"/>
    </i>
    <i>
      <x v="4678"/>
    </i>
    <i>
      <x v="4679"/>
    </i>
    <i>
      <x v="4680"/>
    </i>
    <i>
      <x v="4681"/>
    </i>
    <i>
      <x v="4682"/>
    </i>
    <i>
      <x v="4683"/>
    </i>
    <i>
      <x v="4684"/>
    </i>
    <i>
      <x v="4685"/>
    </i>
    <i>
      <x v="4686"/>
    </i>
    <i>
      <x v="4687"/>
    </i>
    <i>
      <x v="4688"/>
    </i>
    <i>
      <x v="4689"/>
    </i>
    <i>
      <x v="4690"/>
    </i>
    <i>
      <x v="4691"/>
    </i>
    <i>
      <x v="4692"/>
    </i>
    <i>
      <x v="4693"/>
    </i>
    <i>
      <x v="4694"/>
    </i>
    <i>
      <x v="4695"/>
    </i>
    <i>
      <x v="4696"/>
    </i>
    <i>
      <x v="4697"/>
    </i>
    <i>
      <x v="4698"/>
    </i>
    <i>
      <x v="4699"/>
    </i>
    <i>
      <x v="4700"/>
    </i>
    <i>
      <x v="4701"/>
    </i>
    <i>
      <x v="4702"/>
    </i>
    <i>
      <x v="4703"/>
    </i>
    <i>
      <x v="4704"/>
    </i>
    <i>
      <x v="4705"/>
    </i>
    <i>
      <x v="4706"/>
    </i>
    <i>
      <x v="4707"/>
    </i>
    <i>
      <x v="4708"/>
    </i>
    <i>
      <x v="4709"/>
    </i>
    <i>
      <x v="4710"/>
    </i>
    <i>
      <x v="4711"/>
    </i>
    <i>
      <x v="4712"/>
    </i>
    <i>
      <x v="4713"/>
    </i>
    <i>
      <x v="4714"/>
    </i>
    <i>
      <x v="4715"/>
    </i>
    <i>
      <x v="4716"/>
    </i>
    <i>
      <x v="4717"/>
    </i>
    <i>
      <x v="4718"/>
    </i>
    <i>
      <x v="4719"/>
    </i>
    <i>
      <x v="4720"/>
    </i>
    <i>
      <x v="4721"/>
    </i>
    <i>
      <x v="4722"/>
    </i>
    <i>
      <x v="4723"/>
    </i>
    <i>
      <x v="4724"/>
    </i>
    <i>
      <x v="4725"/>
    </i>
    <i>
      <x v="4726"/>
    </i>
    <i>
      <x v="4727"/>
    </i>
    <i>
      <x v="4728"/>
    </i>
    <i>
      <x v="4729"/>
    </i>
    <i>
      <x v="4730"/>
    </i>
    <i>
      <x v="4731"/>
    </i>
    <i>
      <x v="4732"/>
    </i>
    <i>
      <x v="4733"/>
    </i>
    <i>
      <x v="4734"/>
    </i>
    <i>
      <x v="4735"/>
    </i>
    <i>
      <x v="4736"/>
    </i>
    <i>
      <x v="4737"/>
    </i>
    <i>
      <x v="4738"/>
    </i>
    <i>
      <x v="4739"/>
    </i>
    <i>
      <x v="4740"/>
    </i>
    <i>
      <x v="4741"/>
    </i>
    <i>
      <x v="4742"/>
    </i>
    <i>
      <x v="4743"/>
    </i>
    <i>
      <x v="4744"/>
    </i>
    <i>
      <x v="4745"/>
    </i>
    <i>
      <x v="4746"/>
    </i>
    <i>
      <x v="4747"/>
    </i>
    <i>
      <x v="4748"/>
    </i>
    <i>
      <x v="4749"/>
    </i>
    <i>
      <x v="4750"/>
    </i>
    <i>
      <x v="4751"/>
    </i>
    <i>
      <x v="4752"/>
    </i>
    <i>
      <x v="4753"/>
    </i>
    <i>
      <x v="4754"/>
    </i>
    <i>
      <x v="4755"/>
    </i>
    <i>
      <x v="4756"/>
    </i>
    <i>
      <x v="4757"/>
    </i>
    <i>
      <x v="4758"/>
    </i>
    <i>
      <x v="4759"/>
    </i>
    <i>
      <x v="4760"/>
    </i>
    <i>
      <x v="4761"/>
    </i>
    <i>
      <x v="4762"/>
    </i>
    <i>
      <x v="4763"/>
    </i>
    <i>
      <x v="4764"/>
    </i>
    <i>
      <x v="4765"/>
    </i>
    <i>
      <x v="4766"/>
    </i>
    <i>
      <x v="4767"/>
    </i>
    <i>
      <x v="4768"/>
    </i>
    <i>
      <x v="4769"/>
    </i>
    <i>
      <x v="4770"/>
    </i>
    <i>
      <x v="4771"/>
    </i>
    <i>
      <x v="4772"/>
    </i>
    <i>
      <x v="4773"/>
    </i>
    <i>
      <x v="4774"/>
    </i>
    <i>
      <x v="4775"/>
    </i>
    <i>
      <x v="4776"/>
    </i>
    <i>
      <x v="4777"/>
    </i>
    <i>
      <x v="4778"/>
    </i>
    <i>
      <x v="4779"/>
    </i>
    <i>
      <x v="4780"/>
    </i>
    <i>
      <x v="4781"/>
    </i>
    <i>
      <x v="4782"/>
    </i>
    <i>
      <x v="4783"/>
    </i>
    <i>
      <x v="4784"/>
    </i>
    <i>
      <x v="4785"/>
    </i>
    <i>
      <x v="4786"/>
    </i>
    <i>
      <x v="4787"/>
    </i>
    <i>
      <x v="4788"/>
    </i>
    <i>
      <x v="4789"/>
    </i>
    <i>
      <x v="4790"/>
    </i>
    <i>
      <x v="4791"/>
    </i>
    <i>
      <x v="4792"/>
    </i>
    <i>
      <x v="4793"/>
    </i>
    <i>
      <x v="4794"/>
    </i>
    <i>
      <x v="4795"/>
    </i>
    <i>
      <x v="4796"/>
    </i>
    <i>
      <x v="4797"/>
    </i>
    <i>
      <x v="4798"/>
    </i>
    <i>
      <x v="4799"/>
    </i>
    <i>
      <x v="4800"/>
    </i>
    <i>
      <x v="4801"/>
    </i>
    <i>
      <x v="4802"/>
    </i>
    <i>
      <x v="4803"/>
    </i>
    <i>
      <x v="4804"/>
    </i>
    <i>
      <x v="4805"/>
    </i>
    <i>
      <x v="4806"/>
    </i>
    <i>
      <x v="4807"/>
    </i>
    <i>
      <x v="4808"/>
    </i>
    <i>
      <x v="4809"/>
    </i>
    <i>
      <x v="4810"/>
    </i>
    <i>
      <x v="4811"/>
    </i>
    <i>
      <x v="4812"/>
    </i>
    <i>
      <x v="4813"/>
    </i>
    <i>
      <x v="4814"/>
    </i>
    <i>
      <x v="4815"/>
    </i>
    <i>
      <x v="4816"/>
    </i>
    <i>
      <x v="4817"/>
    </i>
    <i>
      <x v="4818"/>
    </i>
    <i>
      <x v="4819"/>
    </i>
    <i>
      <x v="4820"/>
    </i>
    <i>
      <x v="4821"/>
    </i>
    <i>
      <x v="4822"/>
    </i>
    <i>
      <x v="4823"/>
    </i>
    <i>
      <x v="4824"/>
    </i>
    <i>
      <x v="4825"/>
    </i>
    <i>
      <x v="4826"/>
    </i>
    <i>
      <x v="4827"/>
    </i>
    <i>
      <x v="4828"/>
    </i>
    <i>
      <x v="4829"/>
    </i>
    <i>
      <x v="4830"/>
    </i>
    <i>
      <x v="4831"/>
    </i>
    <i>
      <x v="4832"/>
    </i>
    <i>
      <x v="4833"/>
    </i>
    <i>
      <x v="4834"/>
    </i>
    <i>
      <x v="4835"/>
    </i>
    <i>
      <x v="4836"/>
    </i>
    <i>
      <x v="4837"/>
    </i>
    <i>
      <x v="4838"/>
    </i>
    <i>
      <x v="4839"/>
    </i>
    <i>
      <x v="4840"/>
    </i>
    <i>
      <x v="4841"/>
    </i>
    <i>
      <x v="4842"/>
    </i>
    <i>
      <x v="4843"/>
    </i>
    <i>
      <x v="4844"/>
    </i>
    <i>
      <x v="4845"/>
    </i>
    <i>
      <x v="4846"/>
    </i>
    <i>
      <x v="4847"/>
    </i>
    <i>
      <x v="4848"/>
    </i>
    <i>
      <x v="4849"/>
    </i>
    <i>
      <x v="4850"/>
    </i>
    <i>
      <x v="4851"/>
    </i>
    <i>
      <x v="4852"/>
    </i>
    <i>
      <x v="4853"/>
    </i>
    <i>
      <x v="4854"/>
    </i>
    <i>
      <x v="4855"/>
    </i>
    <i>
      <x v="4856"/>
    </i>
    <i>
      <x v="4857"/>
    </i>
    <i>
      <x v="4858"/>
    </i>
    <i>
      <x v="4859"/>
    </i>
    <i>
      <x v="4860"/>
    </i>
    <i>
      <x v="4861"/>
    </i>
    <i>
      <x v="4862"/>
    </i>
    <i>
      <x v="4863"/>
    </i>
    <i>
      <x v="4864"/>
    </i>
    <i>
      <x v="4865"/>
    </i>
    <i>
      <x v="4866"/>
    </i>
    <i>
      <x v="4867"/>
    </i>
    <i>
      <x v="4868"/>
    </i>
    <i>
      <x v="4869"/>
    </i>
    <i>
      <x v="4870"/>
    </i>
    <i>
      <x v="4871"/>
    </i>
    <i>
      <x v="4872"/>
    </i>
    <i>
      <x v="4873"/>
    </i>
    <i>
      <x v="4874"/>
    </i>
    <i>
      <x v="4875"/>
    </i>
    <i>
      <x v="4876"/>
    </i>
    <i>
      <x v="4877"/>
    </i>
    <i>
      <x v="4878"/>
    </i>
    <i>
      <x v="4879"/>
    </i>
    <i>
      <x v="4880"/>
    </i>
    <i>
      <x v="4881"/>
    </i>
    <i>
      <x v="4882"/>
    </i>
    <i>
      <x v="4883"/>
    </i>
    <i>
      <x v="4884"/>
    </i>
    <i>
      <x v="4885"/>
    </i>
    <i>
      <x v="4886"/>
    </i>
    <i>
      <x v="4887"/>
    </i>
    <i>
      <x v="4888"/>
    </i>
    <i>
      <x v="4889"/>
    </i>
    <i>
      <x v="4890"/>
    </i>
    <i>
      <x v="4891"/>
    </i>
    <i>
      <x v="4892"/>
    </i>
    <i>
      <x v="4893"/>
    </i>
    <i>
      <x v="4894"/>
    </i>
    <i>
      <x v="4895"/>
    </i>
    <i>
      <x v="4896"/>
    </i>
    <i>
      <x v="4897"/>
    </i>
    <i>
      <x v="4898"/>
    </i>
    <i>
      <x v="4899"/>
    </i>
    <i>
      <x v="4900"/>
    </i>
    <i>
      <x v="4901"/>
    </i>
    <i>
      <x v="4902"/>
    </i>
    <i>
      <x v="4903"/>
    </i>
    <i>
      <x v="4904"/>
    </i>
    <i>
      <x v="4905"/>
    </i>
    <i>
      <x v="4906"/>
    </i>
    <i>
      <x v="4907"/>
    </i>
    <i>
      <x v="4908"/>
    </i>
    <i>
      <x v="4909"/>
    </i>
    <i>
      <x v="4910"/>
    </i>
    <i>
      <x v="4911"/>
    </i>
    <i>
      <x v="4912"/>
    </i>
    <i>
      <x v="4913"/>
    </i>
    <i>
      <x v="4914"/>
    </i>
    <i>
      <x v="4915"/>
    </i>
    <i>
      <x v="4916"/>
    </i>
    <i>
      <x v="4917"/>
    </i>
    <i>
      <x v="4918"/>
    </i>
    <i>
      <x v="4919"/>
    </i>
    <i>
      <x v="4920"/>
    </i>
    <i>
      <x v="4921"/>
    </i>
    <i>
      <x v="4922"/>
    </i>
    <i>
      <x v="4923"/>
    </i>
    <i>
      <x v="4924"/>
    </i>
    <i>
      <x v="4925"/>
    </i>
    <i>
      <x v="4926"/>
    </i>
    <i>
      <x v="4927"/>
    </i>
    <i>
      <x v="4928"/>
    </i>
    <i>
      <x v="4929"/>
    </i>
    <i>
      <x v="4930"/>
    </i>
    <i>
      <x v="4931"/>
    </i>
    <i>
      <x v="4932"/>
    </i>
    <i>
      <x v="4933"/>
    </i>
    <i>
      <x v="4934"/>
    </i>
    <i>
      <x v="4935"/>
    </i>
    <i>
      <x v="4936"/>
    </i>
    <i>
      <x v="4937"/>
    </i>
    <i>
      <x v="4938"/>
    </i>
    <i>
      <x v="4939"/>
    </i>
    <i>
      <x v="4940"/>
    </i>
    <i>
      <x v="4941"/>
    </i>
    <i>
      <x v="4942"/>
    </i>
    <i>
      <x v="4943"/>
    </i>
    <i>
      <x v="4944"/>
    </i>
    <i>
      <x v="4945"/>
    </i>
    <i>
      <x v="4946"/>
    </i>
    <i>
      <x v="4947"/>
    </i>
    <i>
      <x v="4948"/>
    </i>
    <i>
      <x v="4949"/>
    </i>
    <i>
      <x v="4950"/>
    </i>
    <i>
      <x v="4951"/>
    </i>
    <i>
      <x v="4952"/>
    </i>
    <i>
      <x v="4953"/>
    </i>
    <i>
      <x v="4954"/>
    </i>
    <i>
      <x v="4955"/>
    </i>
    <i>
      <x v="4956"/>
    </i>
    <i>
      <x v="4957"/>
    </i>
    <i>
      <x v="4958"/>
    </i>
    <i>
      <x v="4959"/>
    </i>
    <i>
      <x v="4960"/>
    </i>
    <i>
      <x v="4961"/>
    </i>
    <i>
      <x v="4962"/>
    </i>
    <i>
      <x v="4963"/>
    </i>
    <i>
      <x v="4964"/>
    </i>
    <i>
      <x v="4965"/>
    </i>
    <i>
      <x v="4966"/>
    </i>
    <i>
      <x v="4967"/>
    </i>
    <i>
      <x v="4968"/>
    </i>
    <i>
      <x v="4969"/>
    </i>
    <i>
      <x v="4970"/>
    </i>
    <i>
      <x v="4971"/>
    </i>
    <i>
      <x v="4972"/>
    </i>
    <i>
      <x v="4973"/>
    </i>
    <i>
      <x v="4974"/>
    </i>
    <i>
      <x v="4975"/>
    </i>
    <i>
      <x v="4976"/>
    </i>
    <i>
      <x v="4977"/>
    </i>
    <i>
      <x v="4978"/>
    </i>
    <i>
      <x v="4979"/>
    </i>
    <i>
      <x v="4980"/>
    </i>
    <i>
      <x v="4981"/>
    </i>
    <i>
      <x v="4982"/>
    </i>
    <i>
      <x v="4983"/>
    </i>
    <i>
      <x v="4984"/>
    </i>
    <i>
      <x v="4985"/>
    </i>
    <i>
      <x v="4986"/>
    </i>
    <i>
      <x v="4987"/>
    </i>
    <i>
      <x v="4988"/>
    </i>
    <i>
      <x v="4989"/>
    </i>
    <i>
      <x v="4990"/>
    </i>
    <i>
      <x v="4991"/>
    </i>
    <i>
      <x v="4992"/>
    </i>
    <i>
      <x v="4993"/>
    </i>
    <i>
      <x v="4994"/>
    </i>
    <i>
      <x v="4995"/>
    </i>
    <i>
      <x v="4996"/>
    </i>
    <i>
      <x v="4997"/>
    </i>
    <i>
      <x v="4998"/>
    </i>
    <i>
      <x v="4999"/>
    </i>
    <i>
      <x v="5000"/>
    </i>
    <i>
      <x v="5001"/>
    </i>
    <i>
      <x v="5002"/>
    </i>
    <i>
      <x v="5003"/>
    </i>
    <i>
      <x v="5004"/>
    </i>
    <i>
      <x v="5005"/>
    </i>
    <i>
      <x v="5006"/>
    </i>
    <i>
      <x v="5007"/>
    </i>
    <i>
      <x v="5008"/>
    </i>
    <i>
      <x v="5009"/>
    </i>
    <i>
      <x v="5010"/>
    </i>
    <i>
      <x v="5011"/>
    </i>
    <i>
      <x v="5012"/>
    </i>
    <i>
      <x v="5013"/>
    </i>
    <i>
      <x v="5014"/>
    </i>
    <i>
      <x v="5015"/>
    </i>
    <i>
      <x v="5016"/>
    </i>
    <i>
      <x v="5017"/>
    </i>
    <i>
      <x v="5018"/>
    </i>
    <i>
      <x v="5019"/>
    </i>
    <i>
      <x v="5020"/>
    </i>
    <i>
      <x v="5021"/>
    </i>
    <i>
      <x v="5022"/>
    </i>
    <i>
      <x v="5023"/>
    </i>
    <i>
      <x v="5024"/>
    </i>
    <i>
      <x v="5025"/>
    </i>
    <i>
      <x v="5026"/>
    </i>
    <i>
      <x v="5027"/>
    </i>
    <i>
      <x v="5028"/>
    </i>
    <i>
      <x v="5029"/>
    </i>
    <i>
      <x v="5030"/>
    </i>
    <i>
      <x v="5031"/>
    </i>
    <i>
      <x v="5032"/>
    </i>
    <i>
      <x v="5033"/>
    </i>
    <i>
      <x v="5034"/>
    </i>
    <i>
      <x v="5035"/>
    </i>
    <i>
      <x v="5036"/>
    </i>
    <i>
      <x v="5037"/>
    </i>
    <i>
      <x v="5038"/>
    </i>
    <i>
      <x v="5039"/>
    </i>
    <i>
      <x v="5040"/>
    </i>
    <i>
      <x v="5041"/>
    </i>
    <i>
      <x v="5042"/>
    </i>
    <i>
      <x v="5043"/>
    </i>
    <i>
      <x v="5044"/>
    </i>
    <i>
      <x v="5045"/>
    </i>
    <i>
      <x v="5046"/>
    </i>
    <i>
      <x v="5047"/>
    </i>
    <i>
      <x v="5048"/>
    </i>
    <i>
      <x v="5049"/>
    </i>
    <i>
      <x v="5050"/>
    </i>
    <i>
      <x v="5051"/>
    </i>
    <i>
      <x v="5052"/>
    </i>
    <i>
      <x v="5053"/>
    </i>
    <i>
      <x v="5054"/>
    </i>
    <i>
      <x v="5055"/>
    </i>
    <i>
      <x v="5056"/>
    </i>
    <i>
      <x v="5057"/>
    </i>
    <i>
      <x v="5058"/>
    </i>
    <i>
      <x v="5059"/>
    </i>
    <i>
      <x v="5060"/>
    </i>
    <i>
      <x v="5061"/>
    </i>
    <i>
      <x v="5062"/>
    </i>
    <i>
      <x v="5063"/>
    </i>
    <i>
      <x v="5064"/>
    </i>
    <i>
      <x v="5065"/>
    </i>
    <i>
      <x v="5066"/>
    </i>
    <i>
      <x v="5067"/>
    </i>
    <i>
      <x v="5068"/>
    </i>
    <i>
      <x v="5069"/>
    </i>
    <i>
      <x v="5070"/>
    </i>
    <i>
      <x v="5071"/>
    </i>
    <i>
      <x v="5072"/>
    </i>
    <i>
      <x v="5073"/>
    </i>
    <i>
      <x v="5074"/>
    </i>
    <i>
      <x v="5075"/>
    </i>
    <i>
      <x v="5076"/>
    </i>
    <i>
      <x v="5077"/>
    </i>
    <i>
      <x v="5078"/>
    </i>
    <i>
      <x v="5079"/>
    </i>
    <i>
      <x v="5080"/>
    </i>
    <i>
      <x v="5081"/>
    </i>
    <i>
      <x v="5082"/>
    </i>
    <i>
      <x v="5083"/>
    </i>
    <i>
      <x v="5084"/>
    </i>
    <i>
      <x v="5085"/>
    </i>
    <i>
      <x v="5086"/>
    </i>
    <i>
      <x v="5087"/>
    </i>
    <i>
      <x v="5088"/>
    </i>
    <i>
      <x v="5089"/>
    </i>
    <i>
      <x v="5090"/>
    </i>
    <i>
      <x v="5091"/>
    </i>
    <i>
      <x v="5092"/>
    </i>
    <i>
      <x v="5093"/>
    </i>
    <i>
      <x v="5094"/>
    </i>
    <i>
      <x v="5095"/>
    </i>
    <i>
      <x v="5096"/>
    </i>
    <i>
      <x v="5097"/>
    </i>
    <i>
      <x v="5098"/>
    </i>
    <i>
      <x v="5099"/>
    </i>
    <i>
      <x v="5100"/>
    </i>
    <i>
      <x v="5101"/>
    </i>
    <i>
      <x v="5102"/>
    </i>
    <i>
      <x v="5103"/>
    </i>
    <i>
      <x v="5104"/>
    </i>
    <i>
      <x v="5105"/>
    </i>
    <i>
      <x v="5106"/>
    </i>
    <i>
      <x v="5107"/>
    </i>
    <i>
      <x v="5108"/>
    </i>
    <i>
      <x v="5109"/>
    </i>
    <i>
      <x v="5110"/>
    </i>
    <i>
      <x v="5111"/>
    </i>
    <i>
      <x v="5112"/>
    </i>
    <i>
      <x v="5113"/>
    </i>
    <i>
      <x v="5114"/>
    </i>
    <i>
      <x v="5115"/>
    </i>
    <i>
      <x v="5116"/>
    </i>
    <i>
      <x v="5117"/>
    </i>
    <i>
      <x v="5118"/>
    </i>
    <i>
      <x v="5119"/>
    </i>
    <i>
      <x v="5120"/>
    </i>
    <i>
      <x v="5121"/>
    </i>
    <i>
      <x v="5122"/>
    </i>
    <i>
      <x v="5123"/>
    </i>
    <i>
      <x v="5124"/>
    </i>
    <i>
      <x v="5125"/>
    </i>
    <i>
      <x v="5126"/>
    </i>
    <i>
      <x v="5127"/>
    </i>
    <i>
      <x v="5128"/>
    </i>
    <i>
      <x v="5129"/>
    </i>
    <i>
      <x v="5130"/>
    </i>
    <i>
      <x v="5131"/>
    </i>
    <i>
      <x v="5132"/>
    </i>
    <i>
      <x v="5133"/>
    </i>
    <i>
      <x v="5134"/>
    </i>
    <i>
      <x v="5135"/>
    </i>
    <i>
      <x v="5136"/>
    </i>
    <i>
      <x v="5137"/>
    </i>
    <i>
      <x v="5138"/>
    </i>
    <i>
      <x v="5139"/>
    </i>
    <i>
      <x v="5140"/>
    </i>
    <i>
      <x v="5141"/>
    </i>
    <i>
      <x v="5142"/>
    </i>
    <i>
      <x v="5143"/>
    </i>
    <i>
      <x v="5144"/>
    </i>
    <i>
      <x v="5145"/>
    </i>
    <i>
      <x v="5146"/>
    </i>
    <i>
      <x v="5147"/>
    </i>
    <i>
      <x v="5148"/>
    </i>
    <i>
      <x v="5149"/>
    </i>
    <i>
      <x v="5150"/>
    </i>
    <i>
      <x v="5151"/>
    </i>
    <i>
      <x v="5152"/>
    </i>
    <i>
      <x v="5153"/>
    </i>
    <i>
      <x v="5154"/>
    </i>
    <i>
      <x v="5155"/>
    </i>
    <i>
      <x v="5156"/>
    </i>
    <i>
      <x v="5157"/>
    </i>
    <i>
      <x v="5158"/>
    </i>
    <i>
      <x v="5159"/>
    </i>
    <i>
      <x v="5160"/>
    </i>
    <i>
      <x v="5161"/>
    </i>
    <i>
      <x v="5162"/>
    </i>
    <i>
      <x v="5163"/>
    </i>
    <i>
      <x v="5164"/>
    </i>
    <i>
      <x v="5165"/>
    </i>
    <i>
      <x v="5166"/>
    </i>
    <i>
      <x v="5167"/>
    </i>
    <i>
      <x v="5168"/>
    </i>
    <i>
      <x v="5169"/>
    </i>
    <i>
      <x v="5170"/>
    </i>
    <i>
      <x v="5171"/>
    </i>
    <i>
      <x v="5172"/>
    </i>
    <i>
      <x v="5173"/>
    </i>
    <i>
      <x v="5174"/>
    </i>
    <i>
      <x v="5175"/>
    </i>
    <i>
      <x v="5176"/>
    </i>
    <i>
      <x v="5177"/>
    </i>
    <i>
      <x v="5178"/>
    </i>
    <i>
      <x v="5179"/>
    </i>
    <i>
      <x v="5180"/>
    </i>
    <i>
      <x v="5181"/>
    </i>
    <i>
      <x v="5182"/>
    </i>
    <i>
      <x v="5183"/>
    </i>
    <i>
      <x v="5184"/>
    </i>
    <i>
      <x v="5185"/>
    </i>
    <i>
      <x v="5186"/>
    </i>
    <i>
      <x v="5187"/>
    </i>
    <i>
      <x v="5188"/>
    </i>
    <i>
      <x v="5189"/>
    </i>
    <i>
      <x v="5190"/>
    </i>
    <i>
      <x v="5191"/>
    </i>
    <i>
      <x v="5192"/>
    </i>
    <i>
      <x v="5193"/>
    </i>
    <i>
      <x v="5194"/>
    </i>
    <i>
      <x v="5195"/>
    </i>
    <i>
      <x v="5196"/>
    </i>
    <i>
      <x v="5197"/>
    </i>
    <i>
      <x v="5198"/>
    </i>
    <i>
      <x v="5199"/>
    </i>
    <i>
      <x v="5200"/>
    </i>
    <i>
      <x v="5201"/>
    </i>
    <i>
      <x v="5202"/>
    </i>
    <i>
      <x v="5203"/>
    </i>
    <i>
      <x v="5204"/>
    </i>
    <i>
      <x v="5205"/>
    </i>
    <i>
      <x v="5206"/>
    </i>
    <i>
      <x v="5207"/>
    </i>
    <i>
      <x v="5208"/>
    </i>
    <i>
      <x v="5209"/>
    </i>
    <i>
      <x v="5210"/>
    </i>
    <i>
      <x v="5211"/>
    </i>
    <i>
      <x v="5212"/>
    </i>
    <i>
      <x v="5213"/>
    </i>
    <i>
      <x v="5214"/>
    </i>
    <i>
      <x v="5215"/>
    </i>
    <i>
      <x v="5216"/>
    </i>
    <i>
      <x v="5217"/>
    </i>
    <i>
      <x v="5218"/>
    </i>
    <i>
      <x v="5219"/>
    </i>
    <i>
      <x v="5220"/>
    </i>
    <i>
      <x v="5221"/>
    </i>
    <i>
      <x v="5222"/>
    </i>
    <i>
      <x v="5223"/>
    </i>
    <i>
      <x v="5224"/>
    </i>
    <i>
      <x v="5225"/>
    </i>
    <i>
      <x v="5226"/>
    </i>
    <i>
      <x v="5227"/>
    </i>
    <i>
      <x v="5228"/>
    </i>
    <i>
      <x v="5229"/>
    </i>
    <i>
      <x v="5230"/>
    </i>
    <i>
      <x v="5231"/>
    </i>
    <i>
      <x v="5232"/>
    </i>
    <i>
      <x v="5233"/>
    </i>
    <i>
      <x v="5234"/>
    </i>
    <i>
      <x v="5235"/>
    </i>
    <i>
      <x v="5236"/>
    </i>
    <i>
      <x v="5237"/>
    </i>
    <i>
      <x v="5238"/>
    </i>
    <i>
      <x v="5239"/>
    </i>
    <i>
      <x v="5240"/>
    </i>
    <i>
      <x v="5241"/>
    </i>
    <i>
      <x v="5242"/>
    </i>
    <i>
      <x v="5243"/>
    </i>
    <i>
      <x v="5244"/>
    </i>
    <i>
      <x v="5245"/>
    </i>
    <i>
      <x v="5246"/>
    </i>
    <i>
      <x v="5247"/>
    </i>
    <i>
      <x v="5248"/>
    </i>
    <i>
      <x v="5249"/>
    </i>
    <i>
      <x v="5250"/>
    </i>
    <i>
      <x v="5251"/>
    </i>
    <i>
      <x v="5252"/>
    </i>
    <i>
      <x v="5253"/>
    </i>
    <i>
      <x v="5254"/>
    </i>
    <i>
      <x v="5255"/>
    </i>
    <i>
      <x v="5256"/>
    </i>
    <i>
      <x v="5257"/>
    </i>
    <i>
      <x v="5258"/>
    </i>
    <i>
      <x v="5259"/>
    </i>
    <i>
      <x v="5260"/>
    </i>
    <i>
      <x v="5261"/>
    </i>
    <i>
      <x v="5262"/>
    </i>
    <i>
      <x v="5263"/>
    </i>
    <i>
      <x v="5264"/>
    </i>
    <i>
      <x v="5265"/>
    </i>
    <i>
      <x v="5266"/>
    </i>
    <i>
      <x v="5267"/>
    </i>
    <i>
      <x v="5268"/>
    </i>
    <i>
      <x v="5269"/>
    </i>
    <i>
      <x v="5270"/>
    </i>
    <i>
      <x v="5271"/>
    </i>
    <i>
      <x v="5272"/>
    </i>
    <i>
      <x v="5273"/>
    </i>
    <i>
      <x v="5274"/>
    </i>
    <i>
      <x v="5275"/>
    </i>
    <i>
      <x v="5276"/>
    </i>
    <i>
      <x v="5277"/>
    </i>
    <i>
      <x v="5278"/>
    </i>
    <i>
      <x v="5279"/>
    </i>
    <i>
      <x v="5280"/>
    </i>
    <i>
      <x v="5281"/>
    </i>
    <i>
      <x v="5282"/>
    </i>
    <i>
      <x v="5283"/>
    </i>
    <i>
      <x v="5284"/>
    </i>
    <i>
      <x v="5285"/>
    </i>
    <i>
      <x v="5286"/>
    </i>
    <i>
      <x v="5287"/>
    </i>
    <i>
      <x v="5288"/>
    </i>
    <i>
      <x v="5289"/>
    </i>
    <i>
      <x v="5290"/>
    </i>
    <i>
      <x v="5291"/>
    </i>
    <i>
      <x v="5292"/>
    </i>
    <i>
      <x v="5293"/>
    </i>
    <i>
      <x v="5294"/>
    </i>
    <i>
      <x v="5295"/>
    </i>
    <i>
      <x v="5296"/>
    </i>
    <i>
      <x v="5297"/>
    </i>
    <i>
      <x v="5298"/>
    </i>
    <i>
      <x v="5299"/>
    </i>
    <i>
      <x v="5300"/>
    </i>
    <i>
      <x v="5301"/>
    </i>
    <i>
      <x v="5302"/>
    </i>
    <i>
      <x v="5303"/>
    </i>
    <i>
      <x v="5304"/>
    </i>
    <i>
      <x v="5305"/>
    </i>
    <i>
      <x v="5306"/>
    </i>
    <i>
      <x v="5307"/>
    </i>
    <i>
      <x v="5308"/>
    </i>
    <i>
      <x v="5309"/>
    </i>
    <i>
      <x v="5310"/>
    </i>
    <i>
      <x v="5311"/>
    </i>
    <i>
      <x v="5312"/>
    </i>
    <i>
      <x v="5313"/>
    </i>
    <i>
      <x v="5314"/>
    </i>
    <i>
      <x v="5315"/>
    </i>
    <i>
      <x v="5316"/>
    </i>
    <i>
      <x v="5317"/>
    </i>
    <i>
      <x v="5318"/>
    </i>
    <i>
      <x v="5319"/>
    </i>
    <i>
      <x v="5320"/>
    </i>
    <i>
      <x v="5321"/>
    </i>
    <i>
      <x v="5322"/>
    </i>
    <i>
      <x v="5323"/>
    </i>
    <i>
      <x v="5324"/>
    </i>
    <i>
      <x v="5325"/>
    </i>
    <i>
      <x v="5326"/>
    </i>
    <i>
      <x v="5327"/>
    </i>
    <i>
      <x v="5328"/>
    </i>
    <i>
      <x v="5329"/>
    </i>
    <i>
      <x v="5330"/>
    </i>
    <i>
      <x v="5331"/>
    </i>
    <i>
      <x v="5332"/>
    </i>
    <i>
      <x v="5333"/>
    </i>
    <i>
      <x v="5334"/>
    </i>
    <i>
      <x v="5335"/>
    </i>
    <i>
      <x v="5336"/>
    </i>
    <i>
      <x v="5337"/>
    </i>
    <i>
      <x v="5338"/>
    </i>
    <i>
      <x v="5339"/>
    </i>
    <i>
      <x v="5340"/>
    </i>
    <i>
      <x v="5341"/>
    </i>
    <i>
      <x v="5342"/>
    </i>
    <i>
      <x v="5343"/>
    </i>
    <i>
      <x v="5344"/>
    </i>
    <i>
      <x v="5345"/>
    </i>
    <i>
      <x v="5346"/>
    </i>
    <i>
      <x v="5347"/>
    </i>
    <i>
      <x v="5348"/>
    </i>
    <i>
      <x v="5349"/>
    </i>
    <i>
      <x v="5350"/>
    </i>
    <i>
      <x v="5351"/>
    </i>
    <i>
      <x v="5352"/>
    </i>
    <i>
      <x v="5353"/>
    </i>
    <i>
      <x v="5354"/>
    </i>
    <i>
      <x v="5355"/>
    </i>
    <i>
      <x v="5356"/>
    </i>
    <i>
      <x v="5357"/>
    </i>
    <i>
      <x v="5358"/>
    </i>
    <i>
      <x v="5359"/>
    </i>
    <i>
      <x v="5360"/>
    </i>
    <i>
      <x v="5361"/>
    </i>
    <i>
      <x v="5362"/>
    </i>
    <i>
      <x v="5363"/>
    </i>
    <i>
      <x v="5364"/>
    </i>
    <i>
      <x v="5365"/>
    </i>
    <i>
      <x v="5366"/>
    </i>
    <i>
      <x v="5367"/>
    </i>
    <i>
      <x v="5368"/>
    </i>
    <i>
      <x v="5369"/>
    </i>
    <i>
      <x v="5370"/>
    </i>
    <i>
      <x v="5371"/>
    </i>
    <i>
      <x v="5372"/>
    </i>
    <i>
      <x v="5373"/>
    </i>
    <i>
      <x v="5374"/>
    </i>
    <i>
      <x v="5375"/>
    </i>
    <i>
      <x v="5376"/>
    </i>
    <i>
      <x v="5377"/>
    </i>
    <i>
      <x v="5378"/>
    </i>
    <i>
      <x v="5379"/>
    </i>
    <i>
      <x v="5380"/>
    </i>
    <i>
      <x v="5381"/>
    </i>
    <i>
      <x v="5382"/>
    </i>
    <i>
      <x v="5383"/>
    </i>
    <i>
      <x v="5384"/>
    </i>
    <i>
      <x v="5385"/>
    </i>
    <i>
      <x v="5386"/>
    </i>
    <i>
      <x v="5387"/>
    </i>
    <i>
      <x v="5388"/>
    </i>
    <i>
      <x v="5389"/>
    </i>
    <i>
      <x v="5390"/>
    </i>
    <i>
      <x v="5391"/>
    </i>
    <i>
      <x v="5392"/>
    </i>
    <i>
      <x v="5393"/>
    </i>
    <i>
      <x v="5394"/>
    </i>
    <i>
      <x v="5395"/>
    </i>
    <i>
      <x v="5396"/>
    </i>
    <i>
      <x v="5397"/>
    </i>
    <i>
      <x v="5398"/>
    </i>
    <i>
      <x v="5399"/>
    </i>
    <i>
      <x v="5400"/>
    </i>
    <i>
      <x v="5401"/>
    </i>
    <i>
      <x v="5402"/>
    </i>
    <i>
      <x v="5403"/>
    </i>
    <i>
      <x v="5404"/>
    </i>
    <i>
      <x v="5405"/>
    </i>
    <i>
      <x v="5406"/>
    </i>
    <i>
      <x v="5407"/>
    </i>
    <i>
      <x v="5408"/>
    </i>
    <i>
      <x v="5409"/>
    </i>
    <i>
      <x v="5410"/>
    </i>
    <i>
      <x v="5411"/>
    </i>
    <i>
      <x v="5412"/>
    </i>
    <i>
      <x v="5413"/>
    </i>
    <i>
      <x v="5414"/>
    </i>
    <i>
      <x v="5415"/>
    </i>
    <i>
      <x v="5416"/>
    </i>
    <i>
      <x v="5417"/>
    </i>
    <i>
      <x v="5418"/>
    </i>
    <i>
      <x v="5419"/>
    </i>
    <i>
      <x v="5420"/>
    </i>
    <i>
      <x v="5421"/>
    </i>
    <i>
      <x v="5422"/>
    </i>
    <i>
      <x v="5423"/>
    </i>
    <i>
      <x v="5424"/>
    </i>
    <i>
      <x v="5425"/>
    </i>
    <i>
      <x v="5426"/>
    </i>
    <i>
      <x v="5427"/>
    </i>
    <i>
      <x v="5428"/>
    </i>
    <i>
      <x v="5429"/>
    </i>
    <i>
      <x v="5430"/>
    </i>
    <i>
      <x v="5431"/>
    </i>
    <i>
      <x v="5432"/>
    </i>
    <i>
      <x v="5433"/>
    </i>
    <i>
      <x v="5434"/>
    </i>
    <i>
      <x v="5435"/>
    </i>
    <i>
      <x v="5436"/>
    </i>
    <i>
      <x v="5437"/>
    </i>
    <i>
      <x v="5438"/>
    </i>
    <i>
      <x v="5439"/>
    </i>
    <i>
      <x v="5440"/>
    </i>
    <i>
      <x v="5441"/>
    </i>
    <i>
      <x v="5442"/>
    </i>
    <i>
      <x v="5443"/>
    </i>
    <i>
      <x v="5444"/>
    </i>
    <i>
      <x v="5445"/>
    </i>
    <i>
      <x v="5446"/>
    </i>
    <i>
      <x v="5447"/>
    </i>
    <i>
      <x v="5448"/>
    </i>
    <i>
      <x v="5449"/>
    </i>
    <i>
      <x v="5450"/>
    </i>
    <i>
      <x v="5451"/>
    </i>
    <i>
      <x v="5452"/>
    </i>
    <i>
      <x v="5453"/>
    </i>
    <i>
      <x v="5454"/>
    </i>
    <i>
      <x v="5455"/>
    </i>
    <i>
      <x v="5456"/>
    </i>
    <i>
      <x v="5457"/>
    </i>
    <i>
      <x v="5458"/>
    </i>
    <i>
      <x v="5459"/>
    </i>
    <i>
      <x v="5460"/>
    </i>
    <i>
      <x v="5461"/>
    </i>
    <i>
      <x v="5462"/>
    </i>
    <i>
      <x v="5463"/>
    </i>
    <i>
      <x v="5464"/>
    </i>
    <i>
      <x v="5465"/>
    </i>
    <i>
      <x v="5466"/>
    </i>
    <i>
      <x v="5467"/>
    </i>
    <i>
      <x v="5468"/>
    </i>
    <i>
      <x v="5469"/>
    </i>
    <i>
      <x v="5470"/>
    </i>
    <i>
      <x v="5471"/>
    </i>
    <i>
      <x v="5472"/>
    </i>
    <i>
      <x v="5473"/>
    </i>
    <i>
      <x v="5474"/>
    </i>
    <i>
      <x v="5475"/>
    </i>
    <i>
      <x v="5476"/>
    </i>
    <i>
      <x v="5477"/>
    </i>
    <i>
      <x v="5478"/>
    </i>
    <i>
      <x v="5479"/>
    </i>
    <i>
      <x v="5480"/>
    </i>
    <i>
      <x v="5481"/>
    </i>
    <i>
      <x v="5482"/>
    </i>
    <i>
      <x v="5483"/>
    </i>
    <i>
      <x v="5484"/>
    </i>
    <i>
      <x v="5485"/>
    </i>
    <i>
      <x v="5486"/>
    </i>
    <i>
      <x v="5487"/>
    </i>
    <i>
      <x v="5488"/>
    </i>
    <i>
      <x v="5489"/>
    </i>
    <i>
      <x v="5490"/>
    </i>
    <i>
      <x v="5491"/>
    </i>
    <i>
      <x v="5492"/>
    </i>
    <i>
      <x v="5493"/>
    </i>
    <i>
      <x v="5494"/>
    </i>
    <i>
      <x v="5495"/>
    </i>
    <i>
      <x v="5496"/>
    </i>
    <i>
      <x v="5497"/>
    </i>
    <i>
      <x v="5498"/>
    </i>
    <i>
      <x v="5499"/>
    </i>
    <i>
      <x v="5500"/>
    </i>
    <i>
      <x v="5501"/>
    </i>
    <i>
      <x v="5502"/>
    </i>
    <i>
      <x v="5503"/>
    </i>
    <i>
      <x v="5504"/>
    </i>
    <i>
      <x v="5505"/>
    </i>
    <i>
      <x v="5506"/>
    </i>
    <i>
      <x v="5507"/>
    </i>
    <i>
      <x v="5508"/>
    </i>
    <i>
      <x v="5509"/>
    </i>
    <i>
      <x v="5510"/>
    </i>
    <i>
      <x v="5511"/>
    </i>
    <i>
      <x v="5512"/>
    </i>
    <i>
      <x v="5513"/>
    </i>
    <i>
      <x v="5514"/>
    </i>
    <i>
      <x v="5515"/>
    </i>
    <i>
      <x v="5516"/>
    </i>
    <i>
      <x v="5517"/>
    </i>
    <i>
      <x v="5518"/>
    </i>
    <i>
      <x v="5519"/>
    </i>
    <i>
      <x v="5520"/>
    </i>
    <i>
      <x v="5521"/>
    </i>
    <i>
      <x v="5522"/>
    </i>
    <i>
      <x v="5523"/>
    </i>
    <i>
      <x v="5524"/>
    </i>
    <i>
      <x v="5525"/>
    </i>
    <i>
      <x v="5526"/>
    </i>
    <i>
      <x v="5527"/>
    </i>
    <i>
      <x v="5528"/>
    </i>
    <i>
      <x v="5529"/>
    </i>
    <i>
      <x v="5530"/>
    </i>
    <i>
      <x v="5531"/>
    </i>
    <i>
      <x v="5532"/>
    </i>
    <i>
      <x v="5533"/>
    </i>
    <i>
      <x v="5534"/>
    </i>
    <i>
      <x v="5535"/>
    </i>
    <i>
      <x v="5536"/>
    </i>
    <i>
      <x v="5537"/>
    </i>
    <i>
      <x v="5538"/>
    </i>
    <i>
      <x v="5539"/>
    </i>
    <i>
      <x v="5540"/>
    </i>
    <i>
      <x v="5541"/>
    </i>
    <i>
      <x v="5542"/>
    </i>
    <i>
      <x v="5543"/>
    </i>
    <i>
      <x v="5544"/>
    </i>
    <i>
      <x v="5545"/>
    </i>
    <i>
      <x v="5546"/>
    </i>
    <i>
      <x v="5547"/>
    </i>
    <i>
      <x v="5548"/>
    </i>
    <i>
      <x v="5549"/>
    </i>
    <i>
      <x v="5550"/>
    </i>
    <i>
      <x v="5551"/>
    </i>
    <i>
      <x v="5552"/>
    </i>
    <i>
      <x v="5553"/>
    </i>
    <i>
      <x v="5554"/>
    </i>
    <i>
      <x v="5555"/>
    </i>
    <i>
      <x v="5556"/>
    </i>
    <i>
      <x v="5557"/>
    </i>
    <i>
      <x v="5558"/>
    </i>
    <i>
      <x v="5559"/>
    </i>
    <i>
      <x v="5560"/>
    </i>
    <i>
      <x v="5561"/>
    </i>
    <i>
      <x v="5562"/>
    </i>
    <i>
      <x v="5563"/>
    </i>
    <i>
      <x v="5564"/>
    </i>
    <i>
      <x v="5565"/>
    </i>
    <i>
      <x v="5566"/>
    </i>
    <i>
      <x v="5567"/>
    </i>
    <i>
      <x v="5568"/>
    </i>
    <i>
      <x v="5569"/>
    </i>
    <i>
      <x v="5570"/>
    </i>
    <i>
      <x v="5571"/>
    </i>
    <i>
      <x v="5572"/>
    </i>
    <i>
      <x v="5573"/>
    </i>
    <i>
      <x v="5574"/>
    </i>
    <i>
      <x v="5575"/>
    </i>
    <i>
      <x v="5576"/>
    </i>
    <i>
      <x v="5577"/>
    </i>
    <i>
      <x v="5578"/>
    </i>
    <i>
      <x v="5579"/>
    </i>
    <i>
      <x v="5580"/>
    </i>
    <i>
      <x v="5581"/>
    </i>
    <i>
      <x v="5582"/>
    </i>
    <i>
      <x v="5583"/>
    </i>
    <i>
      <x v="5584"/>
    </i>
    <i>
      <x v="5585"/>
    </i>
    <i>
      <x v="5586"/>
    </i>
    <i>
      <x v="5587"/>
    </i>
    <i>
      <x v="5588"/>
    </i>
    <i>
      <x v="5589"/>
    </i>
    <i>
      <x v="5590"/>
    </i>
    <i>
      <x v="5591"/>
    </i>
    <i>
      <x v="5592"/>
    </i>
    <i>
      <x v="5593"/>
    </i>
    <i>
      <x v="5594"/>
    </i>
    <i>
      <x v="5595"/>
    </i>
    <i>
      <x v="5596"/>
    </i>
    <i>
      <x v="5597"/>
    </i>
    <i>
      <x v="5598"/>
    </i>
    <i>
      <x v="5599"/>
    </i>
    <i>
      <x v="5600"/>
    </i>
    <i>
      <x v="5601"/>
    </i>
    <i>
      <x v="5602"/>
    </i>
    <i>
      <x v="5603"/>
    </i>
    <i>
      <x v="5604"/>
    </i>
    <i>
      <x v="5605"/>
    </i>
    <i>
      <x v="5606"/>
    </i>
    <i>
      <x v="5607"/>
    </i>
    <i>
      <x v="5608"/>
    </i>
    <i>
      <x v="5609"/>
    </i>
    <i>
      <x v="5610"/>
    </i>
    <i>
      <x v="5611"/>
    </i>
    <i>
      <x v="5612"/>
    </i>
    <i>
      <x v="5613"/>
    </i>
    <i>
      <x v="5614"/>
    </i>
    <i>
      <x v="5615"/>
    </i>
    <i>
      <x v="5616"/>
    </i>
    <i>
      <x v="5617"/>
    </i>
    <i>
      <x v="5618"/>
    </i>
    <i>
      <x v="5619"/>
    </i>
    <i>
      <x v="5620"/>
    </i>
    <i>
      <x v="5621"/>
    </i>
    <i>
      <x v="5622"/>
    </i>
    <i>
      <x v="5623"/>
    </i>
    <i>
      <x v="5624"/>
    </i>
    <i>
      <x v="5625"/>
    </i>
    <i>
      <x v="5626"/>
    </i>
    <i>
      <x v="5627"/>
    </i>
    <i>
      <x v="5628"/>
    </i>
    <i>
      <x v="5629"/>
    </i>
    <i>
      <x v="5630"/>
    </i>
    <i>
      <x v="5631"/>
    </i>
    <i>
      <x v="5632"/>
    </i>
    <i>
      <x v="5633"/>
    </i>
    <i>
      <x v="5634"/>
    </i>
    <i>
      <x v="5635"/>
    </i>
    <i>
      <x v="5636"/>
    </i>
    <i>
      <x v="5637"/>
    </i>
    <i>
      <x v="5638"/>
    </i>
    <i>
      <x v="5639"/>
    </i>
    <i>
      <x v="5640"/>
    </i>
    <i>
      <x v="5641"/>
    </i>
    <i>
      <x v="5642"/>
    </i>
    <i>
      <x v="5643"/>
    </i>
    <i>
      <x v="5644"/>
    </i>
    <i>
      <x v="5645"/>
    </i>
    <i>
      <x v="5646"/>
    </i>
    <i>
      <x v="5647"/>
    </i>
    <i>
      <x v="5648"/>
    </i>
    <i>
      <x v="5649"/>
    </i>
    <i>
      <x v="5650"/>
    </i>
    <i>
      <x v="5651"/>
    </i>
    <i>
      <x v="5652"/>
    </i>
    <i>
      <x v="5653"/>
    </i>
    <i>
      <x v="5654"/>
    </i>
    <i>
      <x v="5655"/>
    </i>
    <i>
      <x v="5656"/>
    </i>
    <i>
      <x v="5657"/>
    </i>
    <i>
      <x v="5658"/>
    </i>
    <i>
      <x v="5659"/>
    </i>
    <i>
      <x v="5660"/>
    </i>
    <i>
      <x v="5661"/>
    </i>
    <i>
      <x v="5662"/>
    </i>
    <i>
      <x v="5663"/>
    </i>
    <i>
      <x v="5664"/>
    </i>
    <i>
      <x v="5665"/>
    </i>
    <i>
      <x v="5666"/>
    </i>
    <i>
      <x v="5667"/>
    </i>
    <i>
      <x v="5668"/>
    </i>
    <i>
      <x v="5669"/>
    </i>
    <i>
      <x v="5670"/>
    </i>
    <i>
      <x v="5671"/>
    </i>
    <i>
      <x v="5672"/>
    </i>
    <i>
      <x v="5673"/>
    </i>
    <i>
      <x v="5674"/>
    </i>
    <i>
      <x v="5675"/>
    </i>
    <i>
      <x v="5676"/>
    </i>
    <i>
      <x v="5677"/>
    </i>
    <i>
      <x v="5678"/>
    </i>
    <i>
      <x v="5679"/>
    </i>
    <i>
      <x v="5680"/>
    </i>
    <i>
      <x v="5681"/>
    </i>
    <i>
      <x v="5682"/>
    </i>
    <i>
      <x v="5683"/>
    </i>
    <i>
      <x v="5684"/>
    </i>
    <i>
      <x v="5685"/>
    </i>
    <i>
      <x v="5686"/>
    </i>
    <i>
      <x v="5687"/>
    </i>
    <i>
      <x v="5688"/>
    </i>
    <i>
      <x v="5689"/>
    </i>
    <i>
      <x v="5690"/>
    </i>
    <i>
      <x v="5691"/>
    </i>
    <i>
      <x v="5692"/>
    </i>
    <i>
      <x v="5693"/>
    </i>
    <i>
      <x v="5694"/>
    </i>
    <i>
      <x v="5695"/>
    </i>
    <i>
      <x v="5696"/>
    </i>
    <i>
      <x v="5697"/>
    </i>
    <i>
      <x v="5698"/>
    </i>
    <i>
      <x v="5699"/>
    </i>
    <i>
      <x v="5700"/>
    </i>
    <i>
      <x v="5701"/>
    </i>
    <i>
      <x v="5702"/>
    </i>
    <i>
      <x v="5703"/>
    </i>
    <i>
      <x v="5704"/>
    </i>
    <i>
      <x v="5705"/>
    </i>
    <i>
      <x v="5706"/>
    </i>
    <i>
      <x v="5707"/>
    </i>
    <i>
      <x v="5708"/>
    </i>
    <i>
      <x v="5709"/>
    </i>
    <i>
      <x v="5710"/>
    </i>
    <i>
      <x v="5711"/>
    </i>
    <i>
      <x v="5712"/>
    </i>
    <i>
      <x v="5713"/>
    </i>
    <i>
      <x v="5714"/>
    </i>
    <i>
      <x v="5715"/>
    </i>
    <i>
      <x v="5716"/>
    </i>
    <i>
      <x v="5717"/>
    </i>
    <i>
      <x v="5718"/>
    </i>
    <i>
      <x v="5719"/>
    </i>
    <i>
      <x v="5720"/>
    </i>
    <i>
      <x v="5721"/>
    </i>
    <i>
      <x v="5722"/>
    </i>
    <i>
      <x v="5723"/>
    </i>
    <i>
      <x v="5724"/>
    </i>
    <i>
      <x v="5725"/>
    </i>
    <i>
      <x v="5726"/>
    </i>
    <i>
      <x v="5727"/>
    </i>
    <i>
      <x v="5728"/>
    </i>
    <i>
      <x v="5729"/>
    </i>
    <i>
      <x v="5730"/>
    </i>
    <i>
      <x v="5731"/>
    </i>
    <i>
      <x v="5732"/>
    </i>
    <i>
      <x v="5733"/>
    </i>
    <i>
      <x v="5734"/>
    </i>
    <i>
      <x v="5735"/>
    </i>
    <i>
      <x v="5736"/>
    </i>
    <i>
      <x v="5737"/>
    </i>
    <i>
      <x v="5738"/>
    </i>
    <i>
      <x v="5739"/>
    </i>
    <i>
      <x v="5740"/>
    </i>
    <i>
      <x v="5741"/>
    </i>
    <i>
      <x v="5742"/>
    </i>
    <i>
      <x v="5743"/>
    </i>
    <i>
      <x v="5744"/>
    </i>
    <i>
      <x v="5745"/>
    </i>
    <i>
      <x v="5746"/>
    </i>
    <i>
      <x v="5747"/>
    </i>
    <i>
      <x v="5748"/>
    </i>
    <i>
      <x v="5749"/>
    </i>
    <i>
      <x v="5750"/>
    </i>
    <i>
      <x v="5751"/>
    </i>
    <i>
      <x v="5752"/>
    </i>
    <i>
      <x v="5753"/>
    </i>
    <i>
      <x v="5754"/>
    </i>
    <i>
      <x v="5755"/>
    </i>
    <i>
      <x v="5756"/>
    </i>
    <i>
      <x v="5757"/>
    </i>
    <i>
      <x v="5758"/>
    </i>
    <i>
      <x v="5759"/>
    </i>
    <i>
      <x v="5760"/>
    </i>
    <i>
      <x v="5761"/>
    </i>
    <i>
      <x v="5762"/>
    </i>
    <i>
      <x v="5763"/>
    </i>
    <i>
      <x v="5764"/>
    </i>
    <i>
      <x v="5765"/>
    </i>
    <i>
      <x v="5766"/>
    </i>
    <i>
      <x v="5767"/>
    </i>
    <i>
      <x v="5768"/>
    </i>
    <i>
      <x v="5769"/>
    </i>
    <i>
      <x v="5770"/>
    </i>
    <i>
      <x v="5771"/>
    </i>
    <i>
      <x v="5772"/>
    </i>
    <i>
      <x v="5773"/>
    </i>
    <i>
      <x v="5774"/>
    </i>
    <i>
      <x v="5775"/>
    </i>
    <i>
      <x v="5776"/>
    </i>
    <i>
      <x v="5777"/>
    </i>
    <i>
      <x v="5778"/>
    </i>
    <i>
      <x v="5779"/>
    </i>
    <i>
      <x v="5780"/>
    </i>
    <i>
      <x v="5781"/>
    </i>
    <i>
      <x v="5782"/>
    </i>
    <i>
      <x v="5783"/>
    </i>
    <i>
      <x v="5784"/>
    </i>
    <i>
      <x v="5785"/>
    </i>
    <i>
      <x v="5786"/>
    </i>
    <i>
      <x v="5787"/>
    </i>
    <i>
      <x v="5788"/>
    </i>
    <i>
      <x v="5789"/>
    </i>
    <i>
      <x v="5790"/>
    </i>
    <i>
      <x v="5791"/>
    </i>
    <i>
      <x v="5792"/>
    </i>
    <i>
      <x v="5793"/>
    </i>
    <i>
      <x v="5794"/>
    </i>
    <i>
      <x v="5795"/>
    </i>
    <i>
      <x v="5796"/>
    </i>
    <i>
      <x v="5797"/>
    </i>
    <i>
      <x v="5798"/>
    </i>
    <i>
      <x v="5799"/>
    </i>
    <i>
      <x v="5800"/>
    </i>
    <i>
      <x v="5801"/>
    </i>
    <i>
      <x v="5802"/>
    </i>
    <i>
      <x v="5803"/>
    </i>
    <i>
      <x v="5804"/>
    </i>
    <i>
      <x v="5805"/>
    </i>
    <i>
      <x v="5806"/>
    </i>
    <i>
      <x v="5807"/>
    </i>
    <i>
      <x v="5808"/>
    </i>
    <i>
      <x v="5809"/>
    </i>
    <i>
      <x v="5810"/>
    </i>
    <i>
      <x v="5811"/>
    </i>
    <i>
      <x v="5812"/>
    </i>
    <i>
      <x v="5813"/>
    </i>
    <i>
      <x v="5814"/>
    </i>
    <i>
      <x v="5815"/>
    </i>
    <i>
      <x v="5816"/>
    </i>
    <i>
      <x v="5817"/>
    </i>
    <i>
      <x v="5818"/>
    </i>
    <i>
      <x v="5819"/>
    </i>
    <i>
      <x v="5820"/>
    </i>
    <i>
      <x v="5821"/>
    </i>
    <i>
      <x v="5822"/>
    </i>
    <i>
      <x v="5823"/>
    </i>
    <i>
      <x v="5824"/>
    </i>
    <i>
      <x v="5825"/>
    </i>
    <i>
      <x v="5826"/>
    </i>
    <i>
      <x v="5827"/>
    </i>
    <i>
      <x v="5828"/>
    </i>
    <i>
      <x v="5829"/>
    </i>
    <i>
      <x v="5830"/>
    </i>
    <i>
      <x v="5831"/>
    </i>
    <i>
      <x v="5832"/>
    </i>
    <i>
      <x v="5833"/>
    </i>
    <i>
      <x v="5834"/>
    </i>
    <i>
      <x v="5835"/>
    </i>
    <i>
      <x v="5836"/>
    </i>
    <i>
      <x v="5837"/>
    </i>
    <i>
      <x v="5838"/>
    </i>
    <i>
      <x v="5839"/>
    </i>
    <i>
      <x v="5840"/>
    </i>
    <i>
      <x v="5841"/>
    </i>
    <i>
      <x v="5842"/>
    </i>
    <i>
      <x v="5843"/>
    </i>
    <i>
      <x v="5844"/>
    </i>
    <i>
      <x v="5845"/>
    </i>
    <i>
      <x v="5846"/>
    </i>
    <i>
      <x v="5847"/>
    </i>
    <i>
      <x v="5848"/>
    </i>
    <i>
      <x v="5849"/>
    </i>
    <i>
      <x v="5850"/>
    </i>
    <i>
      <x v="5851"/>
    </i>
    <i>
      <x v="5852"/>
    </i>
    <i>
      <x v="5853"/>
    </i>
    <i>
      <x v="5854"/>
    </i>
    <i>
      <x v="5855"/>
    </i>
    <i>
      <x v="5856"/>
    </i>
    <i>
      <x v="5857"/>
    </i>
    <i>
      <x v="5858"/>
    </i>
    <i>
      <x v="5859"/>
    </i>
    <i>
      <x v="5860"/>
    </i>
    <i>
      <x v="5861"/>
    </i>
    <i>
      <x v="5862"/>
    </i>
    <i>
      <x v="5863"/>
    </i>
    <i>
      <x v="5864"/>
    </i>
    <i>
      <x v="5865"/>
    </i>
    <i>
      <x v="5866"/>
    </i>
    <i>
      <x v="5867"/>
    </i>
    <i>
      <x v="5868"/>
    </i>
    <i>
      <x v="5869"/>
    </i>
    <i>
      <x v="5870"/>
    </i>
    <i>
      <x v="5871"/>
    </i>
    <i>
      <x v="5872"/>
    </i>
    <i>
      <x v="5873"/>
    </i>
    <i>
      <x v="5874"/>
    </i>
    <i>
      <x v="5875"/>
    </i>
    <i>
      <x v="5876"/>
    </i>
    <i>
      <x v="5877"/>
    </i>
    <i>
      <x v="5878"/>
    </i>
    <i>
      <x v="5879"/>
    </i>
    <i>
      <x v="5880"/>
    </i>
    <i>
      <x v="5881"/>
    </i>
    <i>
      <x v="5882"/>
    </i>
    <i>
      <x v="5883"/>
    </i>
    <i>
      <x v="5884"/>
    </i>
    <i>
      <x v="5885"/>
    </i>
    <i>
      <x v="5886"/>
    </i>
    <i>
      <x v="5887"/>
    </i>
    <i>
      <x v="5888"/>
    </i>
    <i>
      <x v="5889"/>
    </i>
    <i>
      <x v="5890"/>
    </i>
    <i>
      <x v="5891"/>
    </i>
    <i>
      <x v="5892"/>
    </i>
    <i>
      <x v="5893"/>
    </i>
    <i>
      <x v="5894"/>
    </i>
    <i>
      <x v="5895"/>
    </i>
    <i>
      <x v="5896"/>
    </i>
    <i>
      <x v="5897"/>
    </i>
    <i>
      <x v="5898"/>
    </i>
    <i>
      <x v="5899"/>
    </i>
    <i>
      <x v="5900"/>
    </i>
    <i>
      <x v="5901"/>
    </i>
    <i>
      <x v="5902"/>
    </i>
    <i>
      <x v="5903"/>
    </i>
    <i>
      <x v="5904"/>
    </i>
    <i>
      <x v="5905"/>
    </i>
    <i>
      <x v="5906"/>
    </i>
    <i>
      <x v="5907"/>
    </i>
    <i>
      <x v="5908"/>
    </i>
    <i>
      <x v="5909"/>
    </i>
    <i>
      <x v="5910"/>
    </i>
    <i>
      <x v="5911"/>
    </i>
    <i>
      <x v="5912"/>
    </i>
    <i>
      <x v="5913"/>
    </i>
    <i>
      <x v="5914"/>
    </i>
    <i>
      <x v="5915"/>
    </i>
    <i>
      <x v="5916"/>
    </i>
    <i>
      <x v="5917"/>
    </i>
    <i>
      <x v="5918"/>
    </i>
    <i>
      <x v="5919"/>
    </i>
    <i>
      <x v="5920"/>
    </i>
    <i>
      <x v="5921"/>
    </i>
    <i>
      <x v="5922"/>
    </i>
    <i>
      <x v="5923"/>
    </i>
    <i>
      <x v="5924"/>
    </i>
    <i>
      <x v="5925"/>
    </i>
    <i>
      <x v="5926"/>
    </i>
    <i>
      <x v="5927"/>
    </i>
    <i>
      <x v="5928"/>
    </i>
    <i>
      <x v="5929"/>
    </i>
    <i>
      <x v="5930"/>
    </i>
    <i>
      <x v="5931"/>
    </i>
    <i>
      <x v="5932"/>
    </i>
    <i>
      <x v="5933"/>
    </i>
    <i>
      <x v="5934"/>
    </i>
    <i>
      <x v="5935"/>
    </i>
    <i>
      <x v="5936"/>
    </i>
    <i>
      <x v="5937"/>
    </i>
    <i>
      <x v="5938"/>
    </i>
    <i>
      <x v="5939"/>
    </i>
    <i>
      <x v="5940"/>
    </i>
    <i>
      <x v="5941"/>
    </i>
    <i>
      <x v="5942"/>
    </i>
    <i>
      <x v="5943"/>
    </i>
    <i>
      <x v="5944"/>
    </i>
    <i>
      <x v="5945"/>
    </i>
    <i>
      <x v="5946"/>
    </i>
    <i>
      <x v="5947"/>
    </i>
    <i>
      <x v="5948"/>
    </i>
    <i>
      <x v="5949"/>
    </i>
    <i>
      <x v="5950"/>
    </i>
    <i>
      <x v="5951"/>
    </i>
    <i>
      <x v="5952"/>
    </i>
    <i>
      <x v="5953"/>
    </i>
    <i>
      <x v="5954"/>
    </i>
    <i>
      <x v="5955"/>
    </i>
    <i>
      <x v="5956"/>
    </i>
    <i>
      <x v="5957"/>
    </i>
    <i>
      <x v="5958"/>
    </i>
    <i>
      <x v="5959"/>
    </i>
    <i>
      <x v="5960"/>
    </i>
    <i>
      <x v="5961"/>
    </i>
    <i>
      <x v="5962"/>
    </i>
    <i>
      <x v="5963"/>
    </i>
    <i>
      <x v="5964"/>
    </i>
    <i>
      <x v="5965"/>
    </i>
    <i>
      <x v="5966"/>
    </i>
    <i>
      <x v="5967"/>
    </i>
    <i>
      <x v="5968"/>
    </i>
    <i>
      <x v="5969"/>
    </i>
    <i>
      <x v="5970"/>
    </i>
    <i>
      <x v="5971"/>
    </i>
    <i>
      <x v="5972"/>
    </i>
    <i>
      <x v="5973"/>
    </i>
    <i>
      <x v="5974"/>
    </i>
    <i>
      <x v="5975"/>
    </i>
    <i>
      <x v="5976"/>
    </i>
    <i>
      <x v="5977"/>
    </i>
    <i>
      <x v="5978"/>
    </i>
    <i>
      <x v="5979"/>
    </i>
    <i>
      <x v="5980"/>
    </i>
    <i>
      <x v="5981"/>
    </i>
    <i>
      <x v="5982"/>
    </i>
    <i>
      <x v="5983"/>
    </i>
    <i>
      <x v="5984"/>
    </i>
    <i>
      <x v="5985"/>
    </i>
    <i>
      <x v="5986"/>
    </i>
    <i>
      <x v="5987"/>
    </i>
    <i>
      <x v="5988"/>
    </i>
    <i>
      <x v="5989"/>
    </i>
    <i>
      <x v="5990"/>
    </i>
    <i>
      <x v="5991"/>
    </i>
    <i>
      <x v="5992"/>
    </i>
    <i>
      <x v="5993"/>
    </i>
    <i>
      <x v="5994"/>
    </i>
    <i>
      <x v="5995"/>
    </i>
    <i>
      <x v="5996"/>
    </i>
    <i>
      <x v="5997"/>
    </i>
    <i>
      <x v="5998"/>
    </i>
    <i>
      <x v="5999"/>
    </i>
    <i>
      <x v="6000"/>
    </i>
    <i>
      <x v="6001"/>
    </i>
    <i>
      <x v="6002"/>
    </i>
    <i>
      <x v="6003"/>
    </i>
    <i>
      <x v="6004"/>
    </i>
    <i>
      <x v="6005"/>
    </i>
    <i>
      <x v="6006"/>
    </i>
    <i>
      <x v="6007"/>
    </i>
    <i>
      <x v="6008"/>
    </i>
    <i>
      <x v="6009"/>
    </i>
    <i>
      <x v="6010"/>
    </i>
    <i>
      <x v="6011"/>
    </i>
    <i>
      <x v="6012"/>
    </i>
    <i>
      <x v="6013"/>
    </i>
    <i>
      <x v="6014"/>
    </i>
    <i>
      <x v="6015"/>
    </i>
    <i>
      <x v="6016"/>
    </i>
    <i>
      <x v="6017"/>
    </i>
    <i>
      <x v="6018"/>
    </i>
    <i>
      <x v="6019"/>
    </i>
    <i>
      <x v="6020"/>
    </i>
    <i>
      <x v="6021"/>
    </i>
    <i>
      <x v="6022"/>
    </i>
    <i>
      <x v="6023"/>
    </i>
    <i>
      <x v="6024"/>
    </i>
    <i>
      <x v="6025"/>
    </i>
    <i>
      <x v="6026"/>
    </i>
    <i>
      <x v="6027"/>
    </i>
    <i>
      <x v="6028"/>
    </i>
    <i>
      <x v="6029"/>
    </i>
    <i>
      <x v="6030"/>
    </i>
    <i>
      <x v="6031"/>
    </i>
    <i>
      <x v="6032"/>
    </i>
    <i>
      <x v="6033"/>
    </i>
    <i>
      <x v="6034"/>
    </i>
    <i>
      <x v="6035"/>
    </i>
    <i>
      <x v="6036"/>
    </i>
    <i>
      <x v="6037"/>
    </i>
    <i>
      <x v="6038"/>
    </i>
    <i>
      <x v="6039"/>
    </i>
    <i>
      <x v="6040"/>
    </i>
    <i>
      <x v="6041"/>
    </i>
    <i>
      <x v="6042"/>
    </i>
    <i>
      <x v="6043"/>
    </i>
    <i>
      <x v="6044"/>
    </i>
    <i>
      <x v="6045"/>
    </i>
    <i>
      <x v="6046"/>
    </i>
    <i>
      <x v="6047"/>
    </i>
    <i>
      <x v="6048"/>
    </i>
    <i>
      <x v="6049"/>
    </i>
    <i>
      <x v="6050"/>
    </i>
    <i>
      <x v="6051"/>
    </i>
    <i>
      <x v="6052"/>
    </i>
    <i>
      <x v="6053"/>
    </i>
    <i>
      <x v="6054"/>
    </i>
    <i>
      <x v="6055"/>
    </i>
    <i>
      <x v="6056"/>
    </i>
    <i>
      <x v="6057"/>
    </i>
    <i>
      <x v="6058"/>
    </i>
    <i>
      <x v="6059"/>
    </i>
    <i>
      <x v="6060"/>
    </i>
    <i>
      <x v="6061"/>
    </i>
    <i>
      <x v="6062"/>
    </i>
    <i>
      <x v="6063"/>
    </i>
    <i>
      <x v="6064"/>
    </i>
    <i>
      <x v="6065"/>
    </i>
    <i>
      <x v="6066"/>
    </i>
    <i>
      <x v="6067"/>
    </i>
    <i>
      <x v="6068"/>
    </i>
    <i>
      <x v="6069"/>
    </i>
    <i>
      <x v="6070"/>
    </i>
    <i>
      <x v="6071"/>
    </i>
    <i>
      <x v="6072"/>
    </i>
    <i>
      <x v="6073"/>
    </i>
    <i>
      <x v="6074"/>
    </i>
    <i>
      <x v="6075"/>
    </i>
    <i>
      <x v="6076"/>
    </i>
    <i>
      <x v="6077"/>
    </i>
    <i>
      <x v="6078"/>
    </i>
    <i>
      <x v="6079"/>
    </i>
    <i>
      <x v="6080"/>
    </i>
    <i>
      <x v="6081"/>
    </i>
    <i>
      <x v="6082"/>
    </i>
    <i>
      <x v="6083"/>
    </i>
    <i>
      <x v="6084"/>
    </i>
    <i>
      <x v="6085"/>
    </i>
    <i>
      <x v="6086"/>
    </i>
    <i>
      <x v="6087"/>
    </i>
    <i>
      <x v="6088"/>
    </i>
    <i>
      <x v="6089"/>
    </i>
    <i>
      <x v="6090"/>
    </i>
    <i>
      <x v="6091"/>
    </i>
    <i>
      <x v="6092"/>
    </i>
    <i>
      <x v="6093"/>
    </i>
    <i>
      <x v="6094"/>
    </i>
    <i>
      <x v="6095"/>
    </i>
    <i>
      <x v="6096"/>
    </i>
    <i>
      <x v="6097"/>
    </i>
    <i>
      <x v="6098"/>
    </i>
    <i>
      <x v="6099"/>
    </i>
    <i>
      <x v="6100"/>
    </i>
    <i>
      <x v="6101"/>
    </i>
    <i>
      <x v="6102"/>
    </i>
    <i>
      <x v="6103"/>
    </i>
    <i>
      <x v="6104"/>
    </i>
    <i>
      <x v="6105"/>
    </i>
    <i>
      <x v="6106"/>
    </i>
    <i>
      <x v="6107"/>
    </i>
    <i>
      <x v="6108"/>
    </i>
    <i>
      <x v="6109"/>
    </i>
    <i>
      <x v="6110"/>
    </i>
    <i>
      <x v="6111"/>
    </i>
    <i>
      <x v="6112"/>
    </i>
    <i>
      <x v="6113"/>
    </i>
    <i>
      <x v="6114"/>
    </i>
    <i>
      <x v="6115"/>
    </i>
    <i>
      <x v="6116"/>
    </i>
    <i>
      <x v="6117"/>
    </i>
    <i>
      <x v="6118"/>
    </i>
    <i>
      <x v="6119"/>
    </i>
    <i>
      <x v="6120"/>
    </i>
    <i>
      <x v="6121"/>
    </i>
    <i>
      <x v="6122"/>
    </i>
    <i>
      <x v="6123"/>
    </i>
    <i>
      <x v="6124"/>
    </i>
    <i>
      <x v="6125"/>
    </i>
    <i>
      <x v="6126"/>
    </i>
    <i>
      <x v="6127"/>
    </i>
    <i>
      <x v="6128"/>
    </i>
    <i>
      <x v="6129"/>
    </i>
    <i>
      <x v="6130"/>
    </i>
    <i>
      <x v="6131"/>
    </i>
    <i>
      <x v="6132"/>
    </i>
    <i>
      <x v="6133"/>
    </i>
    <i>
      <x v="6134"/>
    </i>
    <i>
      <x v="6135"/>
    </i>
    <i>
      <x v="6136"/>
    </i>
    <i>
      <x v="6137"/>
    </i>
    <i>
      <x v="6138"/>
    </i>
    <i>
      <x v="6139"/>
    </i>
    <i>
      <x v="6140"/>
    </i>
    <i>
      <x v="6141"/>
    </i>
    <i>
      <x v="6142"/>
    </i>
    <i>
      <x v="6143"/>
    </i>
    <i>
      <x v="6144"/>
    </i>
    <i>
      <x v="6145"/>
    </i>
    <i>
      <x v="6146"/>
    </i>
    <i>
      <x v="6147"/>
    </i>
    <i>
      <x v="6148"/>
    </i>
    <i>
      <x v="6149"/>
    </i>
    <i>
      <x v="6150"/>
    </i>
    <i>
      <x v="6151"/>
    </i>
    <i>
      <x v="6152"/>
    </i>
    <i>
      <x v="6153"/>
    </i>
    <i>
      <x v="6154"/>
    </i>
    <i>
      <x v="6155"/>
    </i>
    <i>
      <x v="6156"/>
    </i>
    <i>
      <x v="6157"/>
    </i>
    <i>
      <x v="6158"/>
    </i>
    <i>
      <x v="6159"/>
    </i>
    <i>
      <x v="6160"/>
    </i>
    <i>
      <x v="6161"/>
    </i>
    <i>
      <x v="6162"/>
    </i>
    <i>
      <x v="6163"/>
    </i>
    <i>
      <x v="6164"/>
    </i>
    <i>
      <x v="6165"/>
    </i>
    <i>
      <x v="6166"/>
    </i>
    <i>
      <x v="6167"/>
    </i>
    <i>
      <x v="6168"/>
    </i>
    <i>
      <x v="6169"/>
    </i>
    <i>
      <x v="6170"/>
    </i>
    <i>
      <x v="6171"/>
    </i>
    <i>
      <x v="6172"/>
    </i>
    <i>
      <x v="6173"/>
    </i>
    <i>
      <x v="6174"/>
    </i>
    <i>
      <x v="6175"/>
    </i>
    <i>
      <x v="6176"/>
    </i>
    <i>
      <x v="6177"/>
    </i>
    <i>
      <x v="6178"/>
    </i>
    <i>
      <x v="6179"/>
    </i>
    <i>
      <x v="6180"/>
    </i>
    <i>
      <x v="6181"/>
    </i>
    <i>
      <x v="6182"/>
    </i>
    <i>
      <x v="6183"/>
    </i>
    <i>
      <x v="6184"/>
    </i>
    <i>
      <x v="6185"/>
    </i>
    <i>
      <x v="6186"/>
    </i>
    <i>
      <x v="6187"/>
    </i>
    <i>
      <x v="6188"/>
    </i>
    <i>
      <x v="6189"/>
    </i>
    <i>
      <x v="6190"/>
    </i>
    <i>
      <x v="6191"/>
    </i>
    <i>
      <x v="6192"/>
    </i>
    <i>
      <x v="6193"/>
    </i>
    <i>
      <x v="6194"/>
    </i>
    <i>
      <x v="6195"/>
    </i>
    <i>
      <x v="6196"/>
    </i>
    <i>
      <x v="6197"/>
    </i>
    <i>
      <x v="6198"/>
    </i>
    <i>
      <x v="6199"/>
    </i>
    <i>
      <x v="6200"/>
    </i>
    <i>
      <x v="6201"/>
    </i>
    <i>
      <x v="6202"/>
    </i>
    <i>
      <x v="6203"/>
    </i>
    <i>
      <x v="6204"/>
    </i>
    <i>
      <x v="6205"/>
    </i>
    <i>
      <x v="6206"/>
    </i>
    <i>
      <x v="6207"/>
    </i>
    <i>
      <x v="6208"/>
    </i>
    <i>
      <x v="6209"/>
    </i>
    <i>
      <x v="6210"/>
    </i>
    <i>
      <x v="6211"/>
    </i>
    <i>
      <x v="6212"/>
    </i>
    <i>
      <x v="6213"/>
    </i>
    <i>
      <x v="6214"/>
    </i>
    <i>
      <x v="6215"/>
    </i>
    <i>
      <x v="6216"/>
    </i>
    <i>
      <x v="6217"/>
    </i>
    <i>
      <x v="6218"/>
    </i>
    <i>
      <x v="6219"/>
    </i>
    <i>
      <x v="6220"/>
    </i>
    <i>
      <x v="6221"/>
    </i>
    <i>
      <x v="6222"/>
    </i>
    <i>
      <x v="6223"/>
    </i>
    <i>
      <x v="6224"/>
    </i>
    <i>
      <x v="6225"/>
    </i>
    <i>
      <x v="6226"/>
    </i>
    <i>
      <x v="6227"/>
    </i>
    <i>
      <x v="6228"/>
    </i>
    <i>
      <x v="6229"/>
    </i>
    <i>
      <x v="6230"/>
    </i>
    <i>
      <x v="6231"/>
    </i>
    <i>
      <x v="6232"/>
    </i>
    <i>
      <x v="6233"/>
    </i>
    <i>
      <x v="6234"/>
    </i>
    <i>
      <x v="6235"/>
    </i>
    <i>
      <x v="6236"/>
    </i>
    <i>
      <x v="6237"/>
    </i>
    <i>
      <x v="6238"/>
    </i>
    <i>
      <x v="6239"/>
    </i>
    <i>
      <x v="6240"/>
    </i>
    <i>
      <x v="6241"/>
    </i>
    <i>
      <x v="6242"/>
    </i>
    <i>
      <x v="6243"/>
    </i>
    <i>
      <x v="6244"/>
    </i>
    <i>
      <x v="6245"/>
    </i>
    <i>
      <x v="6246"/>
    </i>
    <i>
      <x v="6247"/>
    </i>
    <i>
      <x v="6248"/>
    </i>
    <i>
      <x v="6249"/>
    </i>
    <i>
      <x v="6250"/>
    </i>
    <i>
      <x v="6251"/>
    </i>
    <i>
      <x v="6252"/>
    </i>
    <i>
      <x v="6253"/>
    </i>
    <i>
      <x v="6254"/>
    </i>
    <i>
      <x v="6255"/>
    </i>
    <i>
      <x v="6256"/>
    </i>
    <i>
      <x v="6257"/>
    </i>
    <i>
      <x v="6258"/>
    </i>
    <i>
      <x v="6259"/>
    </i>
    <i>
      <x v="6260"/>
    </i>
    <i>
      <x v="6261"/>
    </i>
    <i>
      <x v="6262"/>
    </i>
    <i>
      <x v="6263"/>
    </i>
    <i>
      <x v="6264"/>
    </i>
    <i>
      <x v="6265"/>
    </i>
    <i>
      <x v="6266"/>
    </i>
    <i>
      <x v="6267"/>
    </i>
    <i>
      <x v="6268"/>
    </i>
    <i>
      <x v="6269"/>
    </i>
    <i>
      <x v="6270"/>
    </i>
    <i>
      <x v="6271"/>
    </i>
    <i>
      <x v="6272"/>
    </i>
    <i>
      <x v="6273"/>
    </i>
    <i>
      <x v="6274"/>
    </i>
    <i>
      <x v="6275"/>
    </i>
    <i>
      <x v="6276"/>
    </i>
    <i>
      <x v="6277"/>
    </i>
    <i>
      <x v="6278"/>
    </i>
    <i>
      <x v="6279"/>
    </i>
    <i>
      <x v="6280"/>
    </i>
    <i>
      <x v="6281"/>
    </i>
    <i>
      <x v="6282"/>
    </i>
    <i>
      <x v="6283"/>
    </i>
    <i>
      <x v="6284"/>
    </i>
    <i>
      <x v="6285"/>
    </i>
    <i>
      <x v="6286"/>
    </i>
    <i>
      <x v="6287"/>
    </i>
    <i>
      <x v="6288"/>
    </i>
    <i>
      <x v="6289"/>
    </i>
    <i>
      <x v="6290"/>
    </i>
    <i>
      <x v="6291"/>
    </i>
    <i>
      <x v="6292"/>
    </i>
    <i>
      <x v="6293"/>
    </i>
    <i>
      <x v="6294"/>
    </i>
    <i>
      <x v="6295"/>
    </i>
    <i>
      <x v="6296"/>
    </i>
    <i>
      <x v="6297"/>
    </i>
    <i>
      <x v="6298"/>
    </i>
    <i>
      <x v="6299"/>
    </i>
    <i>
      <x v="6300"/>
    </i>
    <i>
      <x v="6301"/>
    </i>
    <i>
      <x v="6302"/>
    </i>
    <i>
      <x v="6303"/>
    </i>
    <i>
      <x v="6304"/>
    </i>
    <i>
      <x v="6305"/>
    </i>
    <i>
      <x v="6306"/>
    </i>
    <i>
      <x v="6307"/>
    </i>
    <i>
      <x v="6308"/>
    </i>
    <i>
      <x v="6309"/>
    </i>
    <i>
      <x v="6310"/>
    </i>
    <i>
      <x v="6311"/>
    </i>
    <i>
      <x v="6312"/>
    </i>
    <i>
      <x v="6313"/>
    </i>
    <i>
      <x v="6314"/>
    </i>
    <i>
      <x v="6315"/>
    </i>
    <i>
      <x v="6316"/>
    </i>
    <i>
      <x v="6317"/>
    </i>
    <i>
      <x v="6318"/>
    </i>
    <i>
      <x v="6319"/>
    </i>
    <i>
      <x v="6320"/>
    </i>
    <i>
      <x v="6321"/>
    </i>
    <i>
      <x v="6322"/>
    </i>
    <i>
      <x v="6323"/>
    </i>
    <i>
      <x v="6324"/>
    </i>
    <i>
      <x v="6325"/>
    </i>
    <i>
      <x v="6326"/>
    </i>
    <i>
      <x v="6327"/>
    </i>
    <i>
      <x v="6328"/>
    </i>
    <i>
      <x v="6329"/>
    </i>
    <i>
      <x v="6330"/>
    </i>
    <i>
      <x v="6331"/>
    </i>
    <i>
      <x v="6332"/>
    </i>
    <i>
      <x v="6333"/>
    </i>
    <i>
      <x v="6334"/>
    </i>
    <i>
      <x v="6335"/>
    </i>
    <i>
      <x v="6336"/>
    </i>
    <i>
      <x v="6337"/>
    </i>
    <i>
      <x v="6338"/>
    </i>
    <i>
      <x v="6339"/>
    </i>
    <i>
      <x v="6340"/>
    </i>
    <i>
      <x v="6341"/>
    </i>
    <i>
      <x v="6342"/>
    </i>
    <i>
      <x v="6343"/>
    </i>
    <i>
      <x v="6344"/>
    </i>
    <i>
      <x v="6345"/>
    </i>
    <i>
      <x v="6346"/>
    </i>
    <i>
      <x v="6347"/>
    </i>
    <i>
      <x v="6348"/>
    </i>
    <i>
      <x v="6349"/>
    </i>
    <i>
      <x v="6350"/>
    </i>
    <i>
      <x v="6351"/>
    </i>
    <i>
      <x v="6352"/>
    </i>
    <i>
      <x v="6353"/>
    </i>
    <i>
      <x v="6354"/>
    </i>
    <i>
      <x v="6355"/>
    </i>
    <i>
      <x v="6356"/>
    </i>
    <i>
      <x v="6357"/>
    </i>
    <i>
      <x v="6358"/>
    </i>
    <i>
      <x v="6359"/>
    </i>
    <i>
      <x v="6360"/>
    </i>
    <i>
      <x v="6361"/>
    </i>
    <i>
      <x v="6362"/>
    </i>
    <i>
      <x v="6363"/>
    </i>
    <i>
      <x v="6364"/>
    </i>
    <i>
      <x v="6365"/>
    </i>
    <i>
      <x v="6366"/>
    </i>
    <i>
      <x v="6367"/>
    </i>
    <i>
      <x v="6368"/>
    </i>
    <i>
      <x v="6369"/>
    </i>
    <i>
      <x v="6370"/>
    </i>
    <i>
      <x v="6371"/>
    </i>
    <i>
      <x v="6372"/>
    </i>
    <i>
      <x v="6373"/>
    </i>
    <i>
      <x v="6374"/>
    </i>
    <i>
      <x v="6375"/>
    </i>
    <i>
      <x v="6376"/>
    </i>
    <i>
      <x v="6377"/>
    </i>
    <i>
      <x v="6378"/>
    </i>
    <i>
      <x v="6379"/>
    </i>
    <i>
      <x v="6380"/>
    </i>
    <i>
      <x v="6381"/>
    </i>
    <i>
      <x v="6382"/>
    </i>
    <i>
      <x v="6383"/>
    </i>
    <i>
      <x v="6384"/>
    </i>
    <i>
      <x v="6385"/>
    </i>
    <i>
      <x v="6386"/>
    </i>
    <i>
      <x v="6387"/>
    </i>
    <i>
      <x v="6388"/>
    </i>
    <i>
      <x v="6389"/>
    </i>
    <i>
      <x v="6390"/>
    </i>
    <i>
      <x v="6391"/>
    </i>
    <i>
      <x v="6392"/>
    </i>
    <i>
      <x v="6393"/>
    </i>
    <i>
      <x v="6394"/>
    </i>
    <i>
      <x v="6395"/>
    </i>
    <i>
      <x v="6396"/>
    </i>
    <i>
      <x v="6397"/>
    </i>
    <i>
      <x v="6398"/>
    </i>
    <i>
      <x v="6399"/>
    </i>
    <i>
      <x v="6400"/>
    </i>
    <i>
      <x v="6401"/>
    </i>
    <i>
      <x v="6402"/>
    </i>
    <i>
      <x v="6403"/>
    </i>
    <i>
      <x v="6404"/>
    </i>
    <i>
      <x v="6405"/>
    </i>
    <i>
      <x v="6406"/>
    </i>
    <i>
      <x v="6407"/>
    </i>
    <i>
      <x v="6408"/>
    </i>
    <i>
      <x v="6409"/>
    </i>
    <i>
      <x v="6410"/>
    </i>
    <i>
      <x v="6411"/>
    </i>
    <i>
      <x v="6412"/>
    </i>
    <i>
      <x v="6413"/>
    </i>
    <i>
      <x v="6414"/>
    </i>
    <i>
      <x v="6415"/>
    </i>
    <i>
      <x v="6416"/>
    </i>
    <i>
      <x v="6417"/>
    </i>
    <i>
      <x v="6418"/>
    </i>
    <i>
      <x v="6419"/>
    </i>
    <i>
      <x v="6420"/>
    </i>
    <i>
      <x v="6421"/>
    </i>
    <i>
      <x v="6422"/>
    </i>
    <i>
      <x v="6423"/>
    </i>
    <i>
      <x v="6424"/>
    </i>
    <i>
      <x v="6425"/>
    </i>
    <i>
      <x v="6426"/>
    </i>
    <i>
      <x v="6427"/>
    </i>
    <i>
      <x v="6428"/>
    </i>
    <i>
      <x v="6429"/>
    </i>
    <i>
      <x v="6430"/>
    </i>
    <i>
      <x v="6431"/>
    </i>
    <i>
      <x v="6432"/>
    </i>
    <i>
      <x v="6433"/>
    </i>
    <i>
      <x v="6434"/>
    </i>
    <i>
      <x v="6435"/>
    </i>
    <i>
      <x v="6436"/>
    </i>
    <i>
      <x v="6437"/>
    </i>
    <i>
      <x v="6438"/>
    </i>
    <i>
      <x v="6439"/>
    </i>
    <i>
      <x v="6440"/>
    </i>
    <i>
      <x v="6441"/>
    </i>
    <i>
      <x v="6442"/>
    </i>
    <i>
      <x v="6443"/>
    </i>
    <i>
      <x v="6444"/>
    </i>
    <i>
      <x v="6445"/>
    </i>
    <i>
      <x v="6446"/>
    </i>
    <i>
      <x v="6447"/>
    </i>
    <i>
      <x v="6448"/>
    </i>
    <i>
      <x v="6449"/>
    </i>
    <i>
      <x v="6450"/>
    </i>
    <i>
      <x v="6451"/>
    </i>
    <i>
      <x v="6452"/>
    </i>
    <i>
      <x v="6453"/>
    </i>
    <i>
      <x v="6454"/>
    </i>
    <i>
      <x v="6455"/>
    </i>
    <i>
      <x v="6456"/>
    </i>
    <i>
      <x v="6457"/>
    </i>
    <i>
      <x v="6458"/>
    </i>
    <i>
      <x v="6459"/>
    </i>
    <i>
      <x v="6460"/>
    </i>
    <i>
      <x v="6461"/>
    </i>
    <i>
      <x v="6462"/>
    </i>
    <i>
      <x v="6463"/>
    </i>
    <i>
      <x v="6464"/>
    </i>
    <i>
      <x v="6465"/>
    </i>
    <i>
      <x v="6466"/>
    </i>
    <i>
      <x v="6467"/>
    </i>
    <i>
      <x v="6468"/>
    </i>
    <i>
      <x v="6469"/>
    </i>
    <i>
      <x v="6470"/>
    </i>
    <i>
      <x v="6471"/>
    </i>
    <i>
      <x v="6472"/>
    </i>
    <i>
      <x v="6473"/>
    </i>
    <i>
      <x v="6474"/>
    </i>
    <i>
      <x v="6475"/>
    </i>
    <i>
      <x v="6476"/>
    </i>
    <i>
      <x v="6477"/>
    </i>
    <i>
      <x v="6478"/>
    </i>
    <i>
      <x v="6479"/>
    </i>
    <i>
      <x v="6480"/>
    </i>
    <i>
      <x v="6481"/>
    </i>
    <i>
      <x v="6482"/>
    </i>
    <i>
      <x v="6483"/>
    </i>
    <i>
      <x v="6484"/>
    </i>
    <i>
      <x v="6485"/>
    </i>
    <i>
      <x v="6486"/>
    </i>
    <i>
      <x v="6487"/>
    </i>
    <i>
      <x v="6488"/>
    </i>
    <i>
      <x v="6489"/>
    </i>
    <i>
      <x v="6490"/>
    </i>
    <i>
      <x v="6491"/>
    </i>
    <i>
      <x v="6492"/>
    </i>
    <i>
      <x v="6493"/>
    </i>
    <i>
      <x v="6494"/>
    </i>
    <i>
      <x v="6495"/>
    </i>
    <i>
      <x v="6496"/>
    </i>
    <i>
      <x v="6497"/>
    </i>
    <i>
      <x v="6498"/>
    </i>
    <i>
      <x v="6499"/>
    </i>
    <i>
      <x v="6500"/>
    </i>
    <i>
      <x v="6501"/>
    </i>
    <i>
      <x v="6502"/>
    </i>
    <i>
      <x v="6503"/>
    </i>
    <i>
      <x v="6504"/>
    </i>
    <i>
      <x v="6505"/>
    </i>
    <i>
      <x v="6506"/>
    </i>
    <i>
      <x v="6507"/>
    </i>
    <i>
      <x v="6508"/>
    </i>
    <i>
      <x v="6509"/>
    </i>
    <i>
      <x v="6510"/>
    </i>
    <i>
      <x v="6511"/>
    </i>
    <i>
      <x v="6512"/>
    </i>
    <i>
      <x v="6513"/>
    </i>
    <i>
      <x v="6514"/>
    </i>
    <i>
      <x v="6515"/>
    </i>
    <i>
      <x v="6516"/>
    </i>
    <i>
      <x v="6517"/>
    </i>
    <i>
      <x v="6518"/>
    </i>
    <i>
      <x v="6519"/>
    </i>
    <i>
      <x v="6520"/>
    </i>
    <i>
      <x v="6521"/>
    </i>
    <i>
      <x v="6522"/>
    </i>
    <i>
      <x v="6523"/>
    </i>
    <i>
      <x v="6524"/>
    </i>
    <i>
      <x v="6525"/>
    </i>
    <i>
      <x v="6526"/>
    </i>
    <i>
      <x v="6527"/>
    </i>
    <i>
      <x v="6528"/>
    </i>
    <i>
      <x v="6529"/>
    </i>
    <i>
      <x v="6530"/>
    </i>
    <i>
      <x v="6531"/>
    </i>
    <i>
      <x v="6532"/>
    </i>
    <i>
      <x v="6533"/>
    </i>
    <i>
      <x v="6534"/>
    </i>
    <i>
      <x v="6535"/>
    </i>
    <i>
      <x v="6536"/>
    </i>
    <i>
      <x v="6537"/>
    </i>
    <i>
      <x v="6538"/>
    </i>
    <i>
      <x v="6539"/>
    </i>
    <i>
      <x v="6540"/>
    </i>
    <i>
      <x v="6541"/>
    </i>
    <i>
      <x v="6542"/>
    </i>
    <i>
      <x v="6543"/>
    </i>
    <i>
      <x v="6544"/>
    </i>
    <i>
      <x v="6545"/>
    </i>
    <i>
      <x v="6546"/>
    </i>
    <i>
      <x v="6547"/>
    </i>
    <i>
      <x v="6548"/>
    </i>
    <i>
      <x v="6549"/>
    </i>
    <i>
      <x v="6550"/>
    </i>
    <i>
      <x v="6551"/>
    </i>
    <i>
      <x v="6552"/>
    </i>
    <i>
      <x v="6553"/>
    </i>
    <i>
      <x v="6554"/>
    </i>
    <i>
      <x v="6555"/>
    </i>
    <i>
      <x v="6556"/>
    </i>
    <i>
      <x v="6557"/>
    </i>
    <i>
      <x v="6558"/>
    </i>
    <i>
      <x v="6559"/>
    </i>
    <i>
      <x v="6560"/>
    </i>
    <i>
      <x v="6561"/>
    </i>
    <i>
      <x v="6562"/>
    </i>
    <i>
      <x v="6563"/>
    </i>
    <i>
      <x v="6564"/>
    </i>
    <i>
      <x v="6565"/>
    </i>
    <i>
      <x v="6566"/>
    </i>
    <i>
      <x v="6567"/>
    </i>
    <i>
      <x v="6568"/>
    </i>
    <i>
      <x v="6569"/>
    </i>
    <i>
      <x v="6570"/>
    </i>
    <i>
      <x v="6571"/>
    </i>
    <i>
      <x v="6572"/>
    </i>
    <i>
      <x v="6573"/>
    </i>
    <i>
      <x v="6574"/>
    </i>
    <i>
      <x v="6575"/>
    </i>
    <i>
      <x v="6576"/>
    </i>
    <i>
      <x v="6577"/>
    </i>
    <i>
      <x v="6578"/>
    </i>
    <i>
      <x v="6579"/>
    </i>
    <i>
      <x v="6580"/>
    </i>
    <i>
      <x v="6581"/>
    </i>
    <i>
      <x v="6582"/>
    </i>
    <i>
      <x v="6583"/>
    </i>
    <i>
      <x v="6584"/>
    </i>
    <i>
      <x v="6585"/>
    </i>
    <i>
      <x v="6586"/>
    </i>
    <i>
      <x v="6587"/>
    </i>
    <i>
      <x v="6588"/>
    </i>
    <i>
      <x v="6589"/>
    </i>
    <i>
      <x v="6590"/>
    </i>
    <i>
      <x v="6591"/>
    </i>
    <i>
      <x v="6592"/>
    </i>
    <i>
      <x v="6593"/>
    </i>
    <i>
      <x v="6594"/>
    </i>
    <i>
      <x v="6595"/>
    </i>
    <i>
      <x v="6596"/>
    </i>
    <i>
      <x v="6597"/>
    </i>
    <i>
      <x v="6598"/>
    </i>
    <i>
      <x v="6599"/>
    </i>
    <i>
      <x v="6600"/>
    </i>
    <i>
      <x v="6601"/>
    </i>
    <i>
      <x v="6602"/>
    </i>
    <i>
      <x v="6603"/>
    </i>
    <i>
      <x v="6604"/>
    </i>
    <i>
      <x v="6605"/>
    </i>
    <i>
      <x v="6606"/>
    </i>
    <i>
      <x v="6607"/>
    </i>
    <i>
      <x v="6608"/>
    </i>
    <i>
      <x v="6609"/>
    </i>
    <i>
      <x v="6610"/>
    </i>
    <i>
      <x v="6611"/>
    </i>
    <i>
      <x v="6612"/>
    </i>
    <i>
      <x v="6613"/>
    </i>
    <i>
      <x v="6614"/>
    </i>
    <i>
      <x v="6615"/>
    </i>
    <i>
      <x v="6616"/>
    </i>
    <i>
      <x v="6617"/>
    </i>
    <i>
      <x v="6618"/>
    </i>
    <i>
      <x v="6619"/>
    </i>
    <i>
      <x v="6620"/>
    </i>
    <i>
      <x v="6621"/>
    </i>
    <i>
      <x v="6622"/>
    </i>
    <i>
      <x v="6623"/>
    </i>
    <i>
      <x v="6624"/>
    </i>
    <i>
      <x v="6625"/>
    </i>
    <i>
      <x v="6626"/>
    </i>
    <i>
      <x v="6627"/>
    </i>
    <i>
      <x v="6628"/>
    </i>
    <i>
      <x v="6629"/>
    </i>
    <i>
      <x v="6630"/>
    </i>
    <i>
      <x v="6631"/>
    </i>
    <i>
      <x v="6632"/>
    </i>
    <i>
      <x v="6633"/>
    </i>
    <i>
      <x v="6634"/>
    </i>
    <i>
      <x v="6635"/>
    </i>
    <i>
      <x v="6636"/>
    </i>
    <i>
      <x v="6637"/>
    </i>
    <i>
      <x v="6638"/>
    </i>
    <i>
      <x v="6639"/>
    </i>
    <i>
      <x v="6640"/>
    </i>
    <i>
      <x v="6641"/>
    </i>
    <i>
      <x v="6642"/>
    </i>
    <i>
      <x v="6643"/>
    </i>
    <i>
      <x v="6644"/>
    </i>
    <i>
      <x v="6645"/>
    </i>
    <i>
      <x v="6646"/>
    </i>
    <i>
      <x v="6647"/>
    </i>
    <i>
      <x v="6648"/>
    </i>
    <i>
      <x v="6649"/>
    </i>
    <i>
      <x v="6650"/>
    </i>
    <i>
      <x v="6651"/>
    </i>
    <i>
      <x v="6652"/>
    </i>
    <i>
      <x v="6653"/>
    </i>
    <i>
      <x v="6654"/>
    </i>
    <i>
      <x v="6655"/>
    </i>
    <i>
      <x v="6656"/>
    </i>
    <i>
      <x v="6657"/>
    </i>
    <i>
      <x v="6658"/>
    </i>
    <i>
      <x v="6659"/>
    </i>
    <i>
      <x v="6660"/>
    </i>
    <i>
      <x v="6661"/>
    </i>
    <i>
      <x v="6662"/>
    </i>
    <i>
      <x v="6663"/>
    </i>
    <i>
      <x v="6664"/>
    </i>
    <i>
      <x v="6665"/>
    </i>
    <i>
      <x v="6666"/>
    </i>
    <i>
      <x v="6667"/>
    </i>
    <i>
      <x v="6668"/>
    </i>
    <i>
      <x v="6669"/>
    </i>
    <i>
      <x v="6670"/>
    </i>
    <i>
      <x v="6671"/>
    </i>
    <i>
      <x v="6672"/>
    </i>
    <i>
      <x v="6673"/>
    </i>
    <i>
      <x v="6674"/>
    </i>
    <i>
      <x v="6675"/>
    </i>
    <i>
      <x v="6676"/>
    </i>
    <i>
      <x v="6677"/>
    </i>
    <i>
      <x v="6678"/>
    </i>
    <i>
      <x v="6679"/>
    </i>
    <i>
      <x v="6680"/>
    </i>
    <i>
      <x v="6681"/>
    </i>
    <i>
      <x v="6682"/>
    </i>
    <i>
      <x v="6683"/>
    </i>
    <i>
      <x v="6684"/>
    </i>
    <i>
      <x v="6685"/>
    </i>
    <i>
      <x v="6686"/>
    </i>
    <i>
      <x v="6687"/>
    </i>
    <i>
      <x v="6688"/>
    </i>
    <i>
      <x v="6689"/>
    </i>
    <i>
      <x v="6690"/>
    </i>
    <i>
      <x v="6691"/>
    </i>
    <i>
      <x v="6692"/>
    </i>
    <i>
      <x v="6693"/>
    </i>
    <i>
      <x v="6694"/>
    </i>
    <i>
      <x v="6695"/>
    </i>
    <i>
      <x v="6696"/>
    </i>
    <i>
      <x v="6697"/>
    </i>
    <i>
      <x v="6698"/>
    </i>
    <i>
      <x v="6699"/>
    </i>
    <i>
      <x v="6700"/>
    </i>
    <i>
      <x v="6701"/>
    </i>
    <i>
      <x v="6702"/>
    </i>
    <i>
      <x v="6703"/>
    </i>
    <i>
      <x v="6704"/>
    </i>
    <i>
      <x v="6705"/>
    </i>
    <i>
      <x v="6706"/>
    </i>
    <i>
      <x v="6707"/>
    </i>
    <i>
      <x v="6708"/>
    </i>
    <i>
      <x v="6709"/>
    </i>
    <i>
      <x v="6710"/>
    </i>
    <i>
      <x v="6711"/>
    </i>
    <i>
      <x v="6712"/>
    </i>
    <i>
      <x v="6713"/>
    </i>
    <i>
      <x v="6714"/>
    </i>
    <i>
      <x v="6715"/>
    </i>
    <i>
      <x v="6716"/>
    </i>
    <i>
      <x v="6717"/>
    </i>
    <i>
      <x v="6718"/>
    </i>
    <i>
      <x v="6719"/>
    </i>
    <i>
      <x v="6720"/>
    </i>
    <i>
      <x v="6721"/>
    </i>
    <i>
      <x v="6722"/>
    </i>
    <i>
      <x v="6723"/>
    </i>
    <i>
      <x v="6724"/>
    </i>
    <i>
      <x v="6725"/>
    </i>
    <i>
      <x v="6726"/>
    </i>
    <i>
      <x v="6727"/>
    </i>
    <i>
      <x v="6728"/>
    </i>
    <i>
      <x v="6729"/>
    </i>
    <i>
      <x v="6730"/>
    </i>
    <i>
      <x v="6731"/>
    </i>
    <i>
      <x v="6732"/>
    </i>
    <i>
      <x v="6733"/>
    </i>
    <i>
      <x v="6734"/>
    </i>
    <i>
      <x v="6735"/>
    </i>
    <i>
      <x v="6736"/>
    </i>
    <i>
      <x v="6737"/>
    </i>
    <i>
      <x v="6738"/>
    </i>
    <i>
      <x v="6739"/>
    </i>
    <i>
      <x v="6740"/>
    </i>
    <i>
      <x v="6741"/>
    </i>
    <i>
      <x v="6742"/>
    </i>
    <i>
      <x v="6743"/>
    </i>
    <i>
      <x v="6744"/>
    </i>
    <i>
      <x v="6745"/>
    </i>
    <i>
      <x v="6746"/>
    </i>
    <i>
      <x v="6747"/>
    </i>
    <i>
      <x v="6748"/>
    </i>
    <i>
      <x v="6749"/>
    </i>
    <i>
      <x v="6750"/>
    </i>
    <i>
      <x v="6751"/>
    </i>
    <i>
      <x v="6752"/>
    </i>
    <i>
      <x v="6753"/>
    </i>
    <i>
      <x v="6754"/>
    </i>
    <i>
      <x v="6755"/>
    </i>
    <i>
      <x v="6756"/>
    </i>
    <i>
      <x v="6757"/>
    </i>
    <i>
      <x v="6758"/>
    </i>
    <i>
      <x v="6759"/>
    </i>
    <i>
      <x v="6760"/>
    </i>
    <i>
      <x v="6761"/>
    </i>
    <i>
      <x v="6762"/>
    </i>
    <i>
      <x v="6763"/>
    </i>
    <i>
      <x v="6764"/>
    </i>
    <i>
      <x v="6765"/>
    </i>
    <i>
      <x v="6766"/>
    </i>
    <i>
      <x v="6767"/>
    </i>
    <i>
      <x v="6768"/>
    </i>
    <i>
      <x v="6769"/>
    </i>
    <i>
      <x v="6770"/>
    </i>
    <i>
      <x v="6771"/>
    </i>
    <i>
      <x v="6772"/>
    </i>
    <i>
      <x v="6773"/>
    </i>
    <i>
      <x v="6774"/>
    </i>
    <i>
      <x v="6775"/>
    </i>
    <i>
      <x v="6776"/>
    </i>
    <i>
      <x v="6777"/>
    </i>
    <i>
      <x v="6778"/>
    </i>
    <i>
      <x v="6779"/>
    </i>
    <i>
      <x v="6780"/>
    </i>
    <i>
      <x v="6781"/>
    </i>
    <i>
      <x v="6782"/>
    </i>
    <i>
      <x v="6783"/>
    </i>
    <i>
      <x v="6784"/>
    </i>
    <i>
      <x v="6785"/>
    </i>
    <i>
      <x v="6786"/>
    </i>
    <i>
      <x v="6787"/>
    </i>
    <i>
      <x v="6788"/>
    </i>
    <i>
      <x v="6789"/>
    </i>
    <i>
      <x v="6790"/>
    </i>
    <i>
      <x v="6791"/>
    </i>
    <i>
      <x v="6792"/>
    </i>
    <i>
      <x v="6793"/>
    </i>
    <i>
      <x v="6794"/>
    </i>
    <i>
      <x v="6795"/>
    </i>
    <i>
      <x v="6796"/>
    </i>
    <i>
      <x v="6797"/>
    </i>
    <i>
      <x v="6798"/>
    </i>
    <i>
      <x v="6799"/>
    </i>
    <i>
      <x v="6800"/>
    </i>
    <i>
      <x v="6801"/>
    </i>
    <i>
      <x v="6802"/>
    </i>
    <i>
      <x v="6803"/>
    </i>
    <i>
      <x v="6804"/>
    </i>
    <i>
      <x v="6805"/>
    </i>
    <i>
      <x v="6806"/>
    </i>
    <i>
      <x v="6807"/>
    </i>
    <i>
      <x v="6808"/>
    </i>
    <i>
      <x v="6809"/>
    </i>
    <i>
      <x v="6810"/>
    </i>
    <i>
      <x v="6811"/>
    </i>
    <i>
      <x v="6812"/>
    </i>
    <i>
      <x v="6813"/>
    </i>
    <i>
      <x v="6814"/>
    </i>
    <i>
      <x v="6815"/>
    </i>
    <i>
      <x v="6816"/>
    </i>
    <i>
      <x v="6817"/>
    </i>
    <i>
      <x v="6818"/>
    </i>
    <i>
      <x v="6819"/>
    </i>
    <i>
      <x v="6820"/>
    </i>
    <i>
      <x v="6821"/>
    </i>
    <i>
      <x v="6822"/>
    </i>
    <i>
      <x v="6823"/>
    </i>
    <i>
      <x v="6824"/>
    </i>
    <i>
      <x v="6825"/>
    </i>
    <i>
      <x v="6826"/>
    </i>
    <i>
      <x v="6827"/>
    </i>
    <i>
      <x v="6828"/>
    </i>
    <i>
      <x v="6829"/>
    </i>
    <i>
      <x v="6830"/>
    </i>
    <i>
      <x v="6831"/>
    </i>
    <i>
      <x v="6832"/>
    </i>
    <i>
      <x v="6833"/>
    </i>
    <i>
      <x v="6834"/>
    </i>
    <i>
      <x v="6835"/>
    </i>
    <i>
      <x v="6836"/>
    </i>
    <i>
      <x v="6837"/>
    </i>
    <i>
      <x v="6838"/>
    </i>
    <i>
      <x v="6839"/>
    </i>
    <i>
      <x v="6840"/>
    </i>
    <i>
      <x v="6841"/>
    </i>
    <i>
      <x v="6842"/>
    </i>
    <i>
      <x v="6843"/>
    </i>
    <i>
      <x v="6844"/>
    </i>
    <i>
      <x v="6845"/>
    </i>
    <i>
      <x v="6846"/>
    </i>
    <i>
      <x v="6847"/>
    </i>
    <i>
      <x v="6848"/>
    </i>
    <i>
      <x v="6849"/>
    </i>
    <i>
      <x v="6850"/>
    </i>
    <i>
      <x v="6851"/>
    </i>
    <i>
      <x v="6852"/>
    </i>
    <i>
      <x v="6853"/>
    </i>
    <i>
      <x v="6854"/>
    </i>
    <i>
      <x v="6855"/>
    </i>
    <i>
      <x v="6856"/>
    </i>
    <i>
      <x v="6857"/>
    </i>
    <i>
      <x v="6858"/>
    </i>
    <i>
      <x v="6859"/>
    </i>
    <i>
      <x v="6860"/>
    </i>
    <i>
      <x v="6861"/>
    </i>
    <i>
      <x v="6862"/>
    </i>
    <i>
      <x v="6863"/>
    </i>
    <i>
      <x v="6864"/>
    </i>
    <i>
      <x v="6865"/>
    </i>
    <i>
      <x v="6866"/>
    </i>
    <i>
      <x v="6867"/>
    </i>
    <i>
      <x v="6868"/>
    </i>
    <i>
      <x v="6869"/>
    </i>
    <i>
      <x v="6870"/>
    </i>
    <i>
      <x v="6871"/>
    </i>
    <i>
      <x v="6872"/>
    </i>
    <i>
      <x v="6873"/>
    </i>
    <i>
      <x v="6874"/>
    </i>
    <i>
      <x v="6875"/>
    </i>
    <i>
      <x v="6876"/>
    </i>
    <i>
      <x v="6877"/>
    </i>
    <i>
      <x v="6878"/>
    </i>
    <i>
      <x v="6879"/>
    </i>
    <i>
      <x v="6880"/>
    </i>
    <i>
      <x v="6881"/>
    </i>
    <i>
      <x v="6882"/>
    </i>
    <i>
      <x v="6883"/>
    </i>
    <i>
      <x v="6884"/>
    </i>
    <i>
      <x v="6885"/>
    </i>
    <i>
      <x v="6886"/>
    </i>
    <i>
      <x v="6887"/>
    </i>
    <i>
      <x v="6888"/>
    </i>
    <i>
      <x v="6889"/>
    </i>
    <i>
      <x v="6890"/>
    </i>
    <i>
      <x v="6891"/>
    </i>
    <i>
      <x v="6892"/>
    </i>
    <i>
      <x v="6893"/>
    </i>
    <i>
      <x v="6894"/>
    </i>
    <i>
      <x v="6895"/>
    </i>
    <i>
      <x v="6896"/>
    </i>
    <i>
      <x v="6897"/>
    </i>
    <i>
      <x v="6898"/>
    </i>
    <i>
      <x v="6899"/>
    </i>
    <i>
      <x v="6900"/>
    </i>
    <i>
      <x v="6901"/>
    </i>
    <i>
      <x v="6902"/>
    </i>
    <i>
      <x v="6903"/>
    </i>
    <i>
      <x v="6904"/>
    </i>
    <i>
      <x v="6905"/>
    </i>
    <i>
      <x v="6906"/>
    </i>
    <i>
      <x v="6907"/>
    </i>
    <i>
      <x v="6908"/>
    </i>
    <i>
      <x v="6909"/>
    </i>
    <i>
      <x v="6910"/>
    </i>
    <i>
      <x v="6911"/>
    </i>
    <i>
      <x v="6912"/>
    </i>
    <i>
      <x v="6913"/>
    </i>
    <i>
      <x v="6914"/>
    </i>
    <i>
      <x v="6915"/>
    </i>
    <i>
      <x v="6916"/>
    </i>
    <i>
      <x v="6917"/>
    </i>
    <i>
      <x v="6918"/>
    </i>
    <i>
      <x v="6919"/>
    </i>
    <i>
      <x v="6920"/>
    </i>
    <i>
      <x v="6921"/>
    </i>
    <i>
      <x v="6922"/>
    </i>
    <i>
      <x v="6923"/>
    </i>
    <i>
      <x v="6924"/>
    </i>
    <i>
      <x v="6925"/>
    </i>
    <i>
      <x v="6926"/>
    </i>
    <i>
      <x v="6927"/>
    </i>
    <i>
      <x v="6928"/>
    </i>
    <i>
      <x v="6929"/>
    </i>
    <i>
      <x v="6930"/>
    </i>
    <i>
      <x v="6931"/>
    </i>
    <i>
      <x v="6932"/>
    </i>
    <i>
      <x v="6933"/>
    </i>
    <i>
      <x v="6934"/>
    </i>
    <i>
      <x v="6935"/>
    </i>
    <i>
      <x v="6936"/>
    </i>
    <i>
      <x v="6937"/>
    </i>
    <i>
      <x v="6938"/>
    </i>
    <i>
      <x v="6939"/>
    </i>
    <i>
      <x v="6940"/>
    </i>
    <i>
      <x v="6941"/>
    </i>
    <i>
      <x v="6942"/>
    </i>
    <i>
      <x v="6943"/>
    </i>
    <i>
      <x v="6944"/>
    </i>
    <i>
      <x v="6945"/>
    </i>
    <i>
      <x v="6946"/>
    </i>
    <i>
      <x v="6947"/>
    </i>
    <i>
      <x v="6948"/>
    </i>
    <i>
      <x v="6949"/>
    </i>
    <i>
      <x v="6950"/>
    </i>
    <i>
      <x v="6951"/>
    </i>
    <i>
      <x v="6952"/>
    </i>
    <i>
      <x v="6953"/>
    </i>
    <i>
      <x v="6954"/>
    </i>
    <i>
      <x v="6955"/>
    </i>
    <i>
      <x v="6956"/>
    </i>
    <i>
      <x v="6957"/>
    </i>
    <i>
      <x v="6958"/>
    </i>
    <i>
      <x v="6959"/>
    </i>
    <i>
      <x v="6960"/>
    </i>
    <i>
      <x v="6961"/>
    </i>
    <i>
      <x v="6962"/>
    </i>
    <i>
      <x v="6963"/>
    </i>
    <i>
      <x v="6964"/>
    </i>
    <i>
      <x v="6965"/>
    </i>
    <i>
      <x v="6966"/>
    </i>
    <i>
      <x v="6967"/>
    </i>
    <i>
      <x v="6968"/>
    </i>
    <i>
      <x v="6969"/>
    </i>
    <i>
      <x v="6970"/>
    </i>
    <i>
      <x v="6971"/>
    </i>
    <i>
      <x v="6972"/>
    </i>
    <i>
      <x v="6973"/>
    </i>
    <i>
      <x v="6974"/>
    </i>
    <i>
      <x v="6975"/>
    </i>
    <i>
      <x v="6976"/>
    </i>
    <i>
      <x v="6977"/>
    </i>
    <i>
      <x v="6978"/>
    </i>
    <i>
      <x v="6979"/>
    </i>
    <i>
      <x v="6980"/>
    </i>
    <i>
      <x v="6981"/>
    </i>
    <i>
      <x v="6982"/>
    </i>
    <i>
      <x v="6983"/>
    </i>
    <i>
      <x v="6984"/>
    </i>
    <i>
      <x v="6985"/>
    </i>
    <i>
      <x v="6986"/>
    </i>
    <i>
      <x v="6987"/>
    </i>
    <i>
      <x v="6988"/>
    </i>
    <i>
      <x v="6989"/>
    </i>
    <i>
      <x v="6990"/>
    </i>
    <i>
      <x v="6991"/>
    </i>
    <i>
      <x v="6992"/>
    </i>
    <i>
      <x v="6993"/>
    </i>
    <i>
      <x v="6994"/>
    </i>
    <i>
      <x v="6995"/>
    </i>
    <i>
      <x v="6996"/>
    </i>
    <i>
      <x v="6997"/>
    </i>
    <i>
      <x v="6998"/>
    </i>
    <i>
      <x v="6999"/>
    </i>
    <i>
      <x v="7000"/>
    </i>
    <i>
      <x v="7001"/>
    </i>
    <i>
      <x v="7002"/>
    </i>
    <i>
      <x v="7003"/>
    </i>
    <i>
      <x v="7004"/>
    </i>
    <i>
      <x v="7005"/>
    </i>
    <i>
      <x v="7006"/>
    </i>
    <i>
      <x v="7007"/>
    </i>
    <i>
      <x v="7008"/>
    </i>
    <i>
      <x v="7009"/>
    </i>
    <i>
      <x v="7010"/>
    </i>
    <i>
      <x v="7011"/>
    </i>
    <i>
      <x v="7012"/>
    </i>
    <i>
      <x v="7013"/>
    </i>
    <i>
      <x v="7014"/>
    </i>
    <i>
      <x v="7015"/>
    </i>
    <i>
      <x v="7016"/>
    </i>
    <i>
      <x v="7017"/>
    </i>
    <i>
      <x v="7018"/>
    </i>
    <i>
      <x v="7019"/>
    </i>
    <i>
      <x v="7020"/>
    </i>
    <i>
      <x v="7021"/>
    </i>
    <i>
      <x v="7022"/>
    </i>
    <i>
      <x v="7023"/>
    </i>
    <i>
      <x v="7024"/>
    </i>
    <i>
      <x v="7025"/>
    </i>
    <i>
      <x v="7026"/>
    </i>
    <i>
      <x v="7027"/>
    </i>
    <i>
      <x v="7028"/>
    </i>
    <i>
      <x v="7029"/>
    </i>
    <i>
      <x v="7030"/>
    </i>
    <i>
      <x v="7031"/>
    </i>
    <i>
      <x v="7032"/>
    </i>
    <i>
      <x v="7033"/>
    </i>
    <i>
      <x v="7034"/>
    </i>
    <i>
      <x v="7035"/>
    </i>
    <i>
      <x v="7036"/>
    </i>
    <i>
      <x v="7037"/>
    </i>
    <i>
      <x v="7038"/>
    </i>
    <i>
      <x v="7039"/>
    </i>
    <i>
      <x v="7040"/>
    </i>
    <i>
      <x v="7041"/>
    </i>
    <i>
      <x v="7042"/>
    </i>
    <i>
      <x v="7043"/>
    </i>
    <i>
      <x v="7044"/>
    </i>
    <i>
      <x v="7045"/>
    </i>
    <i>
      <x v="7046"/>
    </i>
    <i>
      <x v="7047"/>
    </i>
    <i>
      <x v="7048"/>
    </i>
    <i>
      <x v="7049"/>
    </i>
    <i>
      <x v="7050"/>
    </i>
    <i>
      <x v="7051"/>
    </i>
    <i>
      <x v="7052"/>
    </i>
    <i>
      <x v="7053"/>
    </i>
    <i>
      <x v="7054"/>
    </i>
    <i>
      <x v="7055"/>
    </i>
    <i>
      <x v="7056"/>
    </i>
    <i>
      <x v="7057"/>
    </i>
    <i>
      <x v="7058"/>
    </i>
    <i>
      <x v="7059"/>
    </i>
    <i>
      <x v="7060"/>
    </i>
    <i>
      <x v="7061"/>
    </i>
    <i>
      <x v="7062"/>
    </i>
    <i>
      <x v="7063"/>
    </i>
    <i>
      <x v="7064"/>
    </i>
    <i>
      <x v="7065"/>
    </i>
    <i>
      <x v="7066"/>
    </i>
    <i>
      <x v="7067"/>
    </i>
    <i>
      <x v="7068"/>
    </i>
    <i>
      <x v="7069"/>
    </i>
    <i>
      <x v="7070"/>
    </i>
    <i>
      <x v="7071"/>
    </i>
    <i>
      <x v="7072"/>
    </i>
    <i>
      <x v="7073"/>
    </i>
    <i>
      <x v="7074"/>
    </i>
    <i>
      <x v="7075"/>
    </i>
    <i>
      <x v="7076"/>
    </i>
    <i>
      <x v="7077"/>
    </i>
    <i>
      <x v="7078"/>
    </i>
    <i>
      <x v="7079"/>
    </i>
    <i>
      <x v="7080"/>
    </i>
    <i>
      <x v="7081"/>
    </i>
    <i>
      <x v="7082"/>
    </i>
    <i>
      <x v="7083"/>
    </i>
    <i>
      <x v="7084"/>
    </i>
    <i>
      <x v="7085"/>
    </i>
    <i>
      <x v="7086"/>
    </i>
    <i>
      <x v="7087"/>
    </i>
    <i>
      <x v="7088"/>
    </i>
    <i>
      <x v="7089"/>
    </i>
    <i>
      <x v="7090"/>
    </i>
    <i>
      <x v="7091"/>
    </i>
    <i>
      <x v="7092"/>
    </i>
    <i>
      <x v="7093"/>
    </i>
    <i>
      <x v="7094"/>
    </i>
    <i>
      <x v="7095"/>
    </i>
    <i>
      <x v="7096"/>
    </i>
    <i>
      <x v="7097"/>
    </i>
    <i>
      <x v="7098"/>
    </i>
    <i>
      <x v="7099"/>
    </i>
    <i>
      <x v="7100"/>
    </i>
    <i>
      <x v="7101"/>
    </i>
    <i>
      <x v="7102"/>
    </i>
    <i>
      <x v="7103"/>
    </i>
    <i>
      <x v="7104"/>
    </i>
    <i>
      <x v="7105"/>
    </i>
    <i>
      <x v="7106"/>
    </i>
    <i>
      <x v="7107"/>
    </i>
    <i>
      <x v="7108"/>
    </i>
    <i>
      <x v="7109"/>
    </i>
    <i>
      <x v="7110"/>
    </i>
    <i>
      <x v="7111"/>
    </i>
    <i>
      <x v="7112"/>
    </i>
    <i>
      <x v="7113"/>
    </i>
    <i>
      <x v="7114"/>
    </i>
    <i>
      <x v="7115"/>
    </i>
    <i>
      <x v="7116"/>
    </i>
    <i>
      <x v="7117"/>
    </i>
    <i>
      <x v="7118"/>
    </i>
    <i>
      <x v="7119"/>
    </i>
    <i>
      <x v="7120"/>
    </i>
    <i>
      <x v="7121"/>
    </i>
    <i>
      <x v="7122"/>
    </i>
    <i>
      <x v="7123"/>
    </i>
    <i>
      <x v="7124"/>
    </i>
    <i>
      <x v="7125"/>
    </i>
    <i>
      <x v="7126"/>
    </i>
    <i>
      <x v="7127"/>
    </i>
    <i>
      <x v="7128"/>
    </i>
    <i>
      <x v="7129"/>
    </i>
    <i>
      <x v="7130"/>
    </i>
    <i>
      <x v="7131"/>
    </i>
    <i>
      <x v="7132"/>
    </i>
    <i>
      <x v="7133"/>
    </i>
    <i>
      <x v="7134"/>
    </i>
    <i>
      <x v="7135"/>
    </i>
    <i>
      <x v="7136"/>
    </i>
    <i>
      <x v="7137"/>
    </i>
    <i>
      <x v="7138"/>
    </i>
    <i>
      <x v="7139"/>
    </i>
    <i>
      <x v="7140"/>
    </i>
    <i>
      <x v="7141"/>
    </i>
    <i>
      <x v="7142"/>
    </i>
    <i>
      <x v="7143"/>
    </i>
    <i>
      <x v="7144"/>
    </i>
    <i>
      <x v="7145"/>
    </i>
    <i>
      <x v="7146"/>
    </i>
    <i>
      <x v="7147"/>
    </i>
    <i>
      <x v="7148"/>
    </i>
    <i>
      <x v="7149"/>
    </i>
    <i>
      <x v="7150"/>
    </i>
    <i>
      <x v="7151"/>
    </i>
    <i>
      <x v="7152"/>
    </i>
    <i>
      <x v="7153"/>
    </i>
    <i>
      <x v="7154"/>
    </i>
    <i>
      <x v="7155"/>
    </i>
    <i>
      <x v="7156"/>
    </i>
    <i>
      <x v="7157"/>
    </i>
    <i>
      <x v="7158"/>
    </i>
    <i>
      <x v="7159"/>
    </i>
    <i>
      <x v="7160"/>
    </i>
    <i>
      <x v="7161"/>
    </i>
    <i>
      <x v="7162"/>
    </i>
    <i>
      <x v="7163"/>
    </i>
    <i>
      <x v="7164"/>
    </i>
    <i>
      <x v="7165"/>
    </i>
    <i>
      <x v="7166"/>
    </i>
    <i>
      <x v="7167"/>
    </i>
    <i>
      <x v="7168"/>
    </i>
    <i>
      <x v="7169"/>
    </i>
    <i>
      <x v="7170"/>
    </i>
    <i>
      <x v="7171"/>
    </i>
    <i>
      <x v="7172"/>
    </i>
    <i>
      <x v="7173"/>
    </i>
    <i>
      <x v="7174"/>
    </i>
    <i>
      <x v="7175"/>
    </i>
    <i>
      <x v="7176"/>
    </i>
    <i>
      <x v="7177"/>
    </i>
    <i>
      <x v="7178"/>
    </i>
    <i>
      <x v="7179"/>
    </i>
    <i>
      <x v="7180"/>
    </i>
    <i>
      <x v="7181"/>
    </i>
    <i>
      <x v="7182"/>
    </i>
    <i>
      <x v="7183"/>
    </i>
    <i>
      <x v="7184"/>
    </i>
    <i>
      <x v="7185"/>
    </i>
    <i>
      <x v="7186"/>
    </i>
    <i>
      <x v="7187"/>
    </i>
    <i>
      <x v="7188"/>
    </i>
    <i>
      <x v="7189"/>
    </i>
    <i>
      <x v="7190"/>
    </i>
    <i>
      <x v="7191"/>
    </i>
    <i>
      <x v="7192"/>
    </i>
    <i>
      <x v="7193"/>
    </i>
    <i>
      <x v="7194"/>
    </i>
    <i>
      <x v="7195"/>
    </i>
    <i>
      <x v="7196"/>
    </i>
    <i>
      <x v="7197"/>
    </i>
    <i>
      <x v="7198"/>
    </i>
    <i>
      <x v="7199"/>
    </i>
    <i>
      <x v="7200"/>
    </i>
    <i>
      <x v="7201"/>
    </i>
    <i>
      <x v="7202"/>
    </i>
    <i>
      <x v="7203"/>
    </i>
    <i>
      <x v="7204"/>
    </i>
    <i>
      <x v="7205"/>
    </i>
    <i>
      <x v="7206"/>
    </i>
    <i>
      <x v="7207"/>
    </i>
    <i>
      <x v="7208"/>
    </i>
    <i>
      <x v="7209"/>
    </i>
    <i>
      <x v="7210"/>
    </i>
    <i>
      <x v="7211"/>
    </i>
    <i>
      <x v="7212"/>
    </i>
    <i>
      <x v="7213"/>
    </i>
    <i>
      <x v="7214"/>
    </i>
    <i>
      <x v="7215"/>
    </i>
    <i>
      <x v="7216"/>
    </i>
    <i>
      <x v="7217"/>
    </i>
    <i>
      <x v="7218"/>
    </i>
    <i>
      <x v="7219"/>
    </i>
    <i>
      <x v="7220"/>
    </i>
    <i>
      <x v="7221"/>
    </i>
    <i>
      <x v="7222"/>
    </i>
    <i>
      <x v="7223"/>
    </i>
    <i>
      <x v="7224"/>
    </i>
    <i>
      <x v="7225"/>
    </i>
    <i>
      <x v="7226"/>
    </i>
    <i>
      <x v="7227"/>
    </i>
    <i>
      <x v="7228"/>
    </i>
    <i>
      <x v="7229"/>
    </i>
    <i>
      <x v="7230"/>
    </i>
    <i>
      <x v="7231"/>
    </i>
    <i>
      <x v="7232"/>
    </i>
    <i>
      <x v="7233"/>
    </i>
    <i>
      <x v="7234"/>
    </i>
    <i>
      <x v="7235"/>
    </i>
    <i>
      <x v="7236"/>
    </i>
    <i>
      <x v="7237"/>
    </i>
    <i>
      <x v="7238"/>
    </i>
    <i>
      <x v="7239"/>
    </i>
    <i>
      <x v="7240"/>
    </i>
    <i>
      <x v="7241"/>
    </i>
    <i>
      <x v="7242"/>
    </i>
    <i>
      <x v="7243"/>
    </i>
    <i>
      <x v="7244"/>
    </i>
    <i>
      <x v="7245"/>
    </i>
    <i>
      <x v="7246"/>
    </i>
    <i>
      <x v="7247"/>
    </i>
    <i>
      <x v="7248"/>
    </i>
    <i>
      <x v="7249"/>
    </i>
    <i>
      <x v="7250"/>
    </i>
    <i>
      <x v="7251"/>
    </i>
    <i>
      <x v="7252"/>
    </i>
    <i>
      <x v="7253"/>
    </i>
    <i>
      <x v="7254"/>
    </i>
    <i>
      <x v="7255"/>
    </i>
    <i>
      <x v="7256"/>
    </i>
    <i>
      <x v="7257"/>
    </i>
    <i>
      <x v="7258"/>
    </i>
    <i>
      <x v="7259"/>
    </i>
    <i>
      <x v="7260"/>
    </i>
    <i>
      <x v="7261"/>
    </i>
    <i>
      <x v="7262"/>
    </i>
    <i>
      <x v="7263"/>
    </i>
    <i>
      <x v="7264"/>
    </i>
    <i>
      <x v="7265"/>
    </i>
    <i>
      <x v="7266"/>
    </i>
    <i>
      <x v="7267"/>
    </i>
    <i>
      <x v="7268"/>
    </i>
    <i>
      <x v="7269"/>
    </i>
    <i>
      <x v="7270"/>
    </i>
    <i>
      <x v="7271"/>
    </i>
    <i>
      <x v="7272"/>
    </i>
    <i>
      <x v="7273"/>
    </i>
    <i>
      <x v="7274"/>
    </i>
    <i>
      <x v="7275"/>
    </i>
    <i>
      <x v="7276"/>
    </i>
    <i>
      <x v="7277"/>
    </i>
    <i>
      <x v="7278"/>
    </i>
    <i>
      <x v="7279"/>
    </i>
    <i>
      <x v="7280"/>
    </i>
    <i>
      <x v="7281"/>
    </i>
    <i>
      <x v="7282"/>
    </i>
    <i>
      <x v="7283"/>
    </i>
    <i>
      <x v="7284"/>
    </i>
    <i>
      <x v="7285"/>
    </i>
    <i>
      <x v="7286"/>
    </i>
    <i>
      <x v="7287"/>
    </i>
    <i>
      <x v="7288"/>
    </i>
    <i>
      <x v="7289"/>
    </i>
    <i>
      <x v="7290"/>
    </i>
    <i>
      <x v="7291"/>
    </i>
    <i>
      <x v="7292"/>
    </i>
    <i>
      <x v="7293"/>
    </i>
    <i>
      <x v="7294"/>
    </i>
    <i>
      <x v="7295"/>
    </i>
    <i>
      <x v="7296"/>
    </i>
    <i>
      <x v="7297"/>
    </i>
    <i>
      <x v="7298"/>
    </i>
    <i>
      <x v="7299"/>
    </i>
    <i>
      <x v="7300"/>
    </i>
    <i>
      <x v="7301"/>
    </i>
    <i>
      <x v="7302"/>
    </i>
    <i>
      <x v="7303"/>
    </i>
    <i>
      <x v="7304"/>
    </i>
    <i>
      <x v="7305"/>
    </i>
    <i>
      <x v="7306"/>
    </i>
    <i>
      <x v="7307"/>
    </i>
    <i>
      <x v="7308"/>
    </i>
    <i>
      <x v="7309"/>
    </i>
    <i>
      <x v="7310"/>
    </i>
    <i>
      <x v="7311"/>
    </i>
    <i>
      <x v="7312"/>
    </i>
    <i>
      <x v="7313"/>
    </i>
    <i>
      <x v="7314"/>
    </i>
    <i>
      <x v="7315"/>
    </i>
    <i>
      <x v="7316"/>
    </i>
    <i>
      <x v="7317"/>
    </i>
    <i>
      <x v="7318"/>
    </i>
    <i>
      <x v="7319"/>
    </i>
    <i>
      <x v="7320"/>
    </i>
    <i>
      <x v="7321"/>
    </i>
    <i>
      <x v="7322"/>
    </i>
    <i>
      <x v="7323"/>
    </i>
    <i>
      <x v="7324"/>
    </i>
    <i>
      <x v="7325"/>
    </i>
    <i>
      <x v="7326"/>
    </i>
    <i>
      <x v="7327"/>
    </i>
    <i>
      <x v="7328"/>
    </i>
    <i>
      <x v="7329"/>
    </i>
    <i>
      <x v="7330"/>
    </i>
    <i>
      <x v="7331"/>
    </i>
    <i>
      <x v="7332"/>
    </i>
    <i>
      <x v="7333"/>
    </i>
    <i>
      <x v="7334"/>
    </i>
    <i>
      <x v="7335"/>
    </i>
    <i>
      <x v="7336"/>
    </i>
    <i>
      <x v="7337"/>
    </i>
    <i>
      <x v="7338"/>
    </i>
    <i>
      <x v="7339"/>
    </i>
    <i>
      <x v="7340"/>
    </i>
    <i>
      <x v="7341"/>
    </i>
    <i>
      <x v="7342"/>
    </i>
    <i>
      <x v="7343"/>
    </i>
    <i>
      <x v="7344"/>
    </i>
    <i>
      <x v="7345"/>
    </i>
    <i>
      <x v="7346"/>
    </i>
    <i>
      <x v="7347"/>
    </i>
    <i>
      <x v="7348"/>
    </i>
    <i>
      <x v="7349"/>
    </i>
    <i>
      <x v="7350"/>
    </i>
    <i>
      <x v="7351"/>
    </i>
    <i>
      <x v="7352"/>
    </i>
    <i>
      <x v="7353"/>
    </i>
    <i>
      <x v="7354"/>
    </i>
    <i>
      <x v="7355"/>
    </i>
    <i>
      <x v="7356"/>
    </i>
    <i>
      <x v="7357"/>
    </i>
    <i>
      <x v="7358"/>
    </i>
    <i>
      <x v="7359"/>
    </i>
    <i>
      <x v="7360"/>
    </i>
    <i>
      <x v="7361"/>
    </i>
    <i>
      <x v="7362"/>
    </i>
    <i>
      <x v="7363"/>
    </i>
    <i>
      <x v="7364"/>
    </i>
    <i>
      <x v="7365"/>
    </i>
    <i>
      <x v="7366"/>
    </i>
    <i>
      <x v="7367"/>
    </i>
    <i>
      <x v="7368"/>
    </i>
    <i>
      <x v="7369"/>
    </i>
    <i>
      <x v="7370"/>
    </i>
    <i>
      <x v="7371"/>
    </i>
    <i>
      <x v="7372"/>
    </i>
    <i>
      <x v="7373"/>
    </i>
    <i>
      <x v="7374"/>
    </i>
    <i>
      <x v="7375"/>
    </i>
    <i>
      <x v="7376"/>
    </i>
    <i>
      <x v="7377"/>
    </i>
    <i>
      <x v="7378"/>
    </i>
    <i>
      <x v="7379"/>
    </i>
    <i>
      <x v="7380"/>
    </i>
    <i>
      <x v="7381"/>
    </i>
    <i>
      <x v="7382"/>
    </i>
    <i>
      <x v="7383"/>
    </i>
    <i>
      <x v="7384"/>
    </i>
    <i>
      <x v="7385"/>
    </i>
    <i>
      <x v="7386"/>
    </i>
    <i>
      <x v="7387"/>
    </i>
    <i>
      <x v="7388"/>
    </i>
    <i>
      <x v="7389"/>
    </i>
    <i>
      <x v="7390"/>
    </i>
    <i>
      <x v="7391"/>
    </i>
    <i>
      <x v="7392"/>
    </i>
    <i>
      <x v="7393"/>
    </i>
    <i>
      <x v="7394"/>
    </i>
    <i>
      <x v="7395"/>
    </i>
    <i>
      <x v="7396"/>
    </i>
    <i>
      <x v="7397"/>
    </i>
    <i>
      <x v="7398"/>
    </i>
    <i>
      <x v="7399"/>
    </i>
    <i>
      <x v="7400"/>
    </i>
    <i>
      <x v="7401"/>
    </i>
    <i>
      <x v="7402"/>
    </i>
    <i>
      <x v="7403"/>
    </i>
    <i>
      <x v="7404"/>
    </i>
    <i>
      <x v="7405"/>
    </i>
    <i>
      <x v="7406"/>
    </i>
    <i>
      <x v="7407"/>
    </i>
    <i>
      <x v="7408"/>
    </i>
    <i>
      <x v="7409"/>
    </i>
    <i>
      <x v="7410"/>
    </i>
    <i>
      <x v="7411"/>
    </i>
    <i>
      <x v="7412"/>
    </i>
    <i>
      <x v="7413"/>
    </i>
    <i>
      <x v="7414"/>
    </i>
    <i>
      <x v="7415"/>
    </i>
    <i>
      <x v="7416"/>
    </i>
    <i>
      <x v="7417"/>
    </i>
    <i>
      <x v="7418"/>
    </i>
    <i>
      <x v="7419"/>
    </i>
    <i>
      <x v="7420"/>
    </i>
    <i>
      <x v="7421"/>
    </i>
    <i>
      <x v="7422"/>
    </i>
    <i>
      <x v="7423"/>
    </i>
    <i>
      <x v="7424"/>
    </i>
    <i>
      <x v="7425"/>
    </i>
    <i>
      <x v="7426"/>
    </i>
    <i>
      <x v="7427"/>
    </i>
    <i>
      <x v="7428"/>
    </i>
    <i>
      <x v="7429"/>
    </i>
    <i>
      <x v="7430"/>
    </i>
    <i>
      <x v="7431"/>
    </i>
    <i>
      <x v="7432"/>
    </i>
    <i>
      <x v="7433"/>
    </i>
    <i>
      <x v="7434"/>
    </i>
    <i>
      <x v="7435"/>
    </i>
    <i>
      <x v="7436"/>
    </i>
    <i>
      <x v="7437"/>
    </i>
    <i>
      <x v="7438"/>
    </i>
    <i>
      <x v="7439"/>
    </i>
    <i>
      <x v="7440"/>
    </i>
    <i>
      <x v="7441"/>
    </i>
    <i>
      <x v="7442"/>
    </i>
    <i>
      <x v="7443"/>
    </i>
    <i>
      <x v="7444"/>
    </i>
    <i>
      <x v="7445"/>
    </i>
    <i>
      <x v="7446"/>
    </i>
    <i>
      <x v="7447"/>
    </i>
    <i>
      <x v="7448"/>
    </i>
    <i>
      <x v="7449"/>
    </i>
    <i>
      <x v="7450"/>
    </i>
    <i>
      <x v="7451"/>
    </i>
    <i>
      <x v="7452"/>
    </i>
    <i>
      <x v="7453"/>
    </i>
    <i>
      <x v="7454"/>
    </i>
    <i>
      <x v="7455"/>
    </i>
    <i>
      <x v="7456"/>
    </i>
    <i>
      <x v="7457"/>
    </i>
    <i>
      <x v="7458"/>
    </i>
    <i>
      <x v="7459"/>
    </i>
    <i>
      <x v="7460"/>
    </i>
    <i>
      <x v="7461"/>
    </i>
    <i>
      <x v="7462"/>
    </i>
    <i>
      <x v="7463"/>
    </i>
    <i>
      <x v="7464"/>
    </i>
    <i>
      <x v="7465"/>
    </i>
    <i>
      <x v="7466"/>
    </i>
    <i>
      <x v="7467"/>
    </i>
    <i>
      <x v="7468"/>
    </i>
    <i>
      <x v="7469"/>
    </i>
    <i>
      <x v="7470"/>
    </i>
    <i>
      <x v="7471"/>
    </i>
    <i>
      <x v="7472"/>
    </i>
    <i>
      <x v="7473"/>
    </i>
    <i>
      <x v="7474"/>
    </i>
    <i>
      <x v="7475"/>
    </i>
    <i>
      <x v="7476"/>
    </i>
    <i>
      <x v="7477"/>
    </i>
    <i>
      <x v="7478"/>
    </i>
    <i>
      <x v="7479"/>
    </i>
    <i>
      <x v="7480"/>
    </i>
    <i>
      <x v="7481"/>
    </i>
    <i>
      <x v="7482"/>
    </i>
    <i>
      <x v="7483"/>
    </i>
    <i>
      <x v="7484"/>
    </i>
    <i>
      <x v="7485"/>
    </i>
    <i>
      <x v="7486"/>
    </i>
    <i>
      <x v="7487"/>
    </i>
    <i>
      <x v="7488"/>
    </i>
    <i>
      <x v="7489"/>
    </i>
    <i>
      <x v="7490"/>
    </i>
    <i>
      <x v="7491"/>
    </i>
    <i>
      <x v="7492"/>
    </i>
    <i>
      <x v="7493"/>
    </i>
    <i>
      <x v="7494"/>
    </i>
    <i>
      <x v="7495"/>
    </i>
    <i>
      <x v="7496"/>
    </i>
    <i>
      <x v="7497"/>
    </i>
    <i>
      <x v="7498"/>
    </i>
    <i>
      <x v="7499"/>
    </i>
    <i>
      <x v="7500"/>
    </i>
    <i>
      <x v="7501"/>
    </i>
    <i>
      <x v="7502"/>
    </i>
    <i>
      <x v="7503"/>
    </i>
    <i>
      <x v="7504"/>
    </i>
    <i>
      <x v="7505"/>
    </i>
    <i>
      <x v="7506"/>
    </i>
    <i>
      <x v="7507"/>
    </i>
    <i>
      <x v="7508"/>
    </i>
    <i>
      <x v="7509"/>
    </i>
    <i>
      <x v="7510"/>
    </i>
    <i>
      <x v="7511"/>
    </i>
    <i>
      <x v="7512"/>
    </i>
    <i>
      <x v="7513"/>
    </i>
    <i>
      <x v="7514"/>
    </i>
    <i>
      <x v="7515"/>
    </i>
    <i>
      <x v="7516"/>
    </i>
    <i>
      <x v="7517"/>
    </i>
    <i>
      <x v="7518"/>
    </i>
    <i>
      <x v="7519"/>
    </i>
    <i>
      <x v="7520"/>
    </i>
    <i>
      <x v="7521"/>
    </i>
    <i>
      <x v="7522"/>
    </i>
    <i>
      <x v="7523"/>
    </i>
    <i>
      <x v="7524"/>
    </i>
    <i>
      <x v="7525"/>
    </i>
    <i>
      <x v="7526"/>
    </i>
    <i>
      <x v="7527"/>
    </i>
    <i>
      <x v="7528"/>
    </i>
    <i>
      <x v="7529"/>
    </i>
    <i>
      <x v="7530"/>
    </i>
    <i>
      <x v="7531"/>
    </i>
    <i>
      <x v="7532"/>
    </i>
    <i>
      <x v="7533"/>
    </i>
    <i>
      <x v="7534"/>
    </i>
    <i>
      <x v="7535"/>
    </i>
    <i>
      <x v="7536"/>
    </i>
    <i>
      <x v="7537"/>
    </i>
    <i>
      <x v="7538"/>
    </i>
    <i>
      <x v="7539"/>
    </i>
    <i>
      <x v="7540"/>
    </i>
    <i>
      <x v="7541"/>
    </i>
    <i>
      <x v="7542"/>
    </i>
    <i>
      <x v="7543"/>
    </i>
    <i>
      <x v="7544"/>
    </i>
    <i>
      <x v="7545"/>
    </i>
    <i>
      <x v="7546"/>
    </i>
    <i>
      <x v="7547"/>
    </i>
    <i>
      <x v="7548"/>
    </i>
    <i>
      <x v="7549"/>
    </i>
    <i>
      <x v="7550"/>
    </i>
    <i>
      <x v="7551"/>
    </i>
    <i>
      <x v="7552"/>
    </i>
    <i>
      <x v="7553"/>
    </i>
    <i>
      <x v="7554"/>
    </i>
    <i>
      <x v="7555"/>
    </i>
    <i>
      <x v="7556"/>
    </i>
    <i>
      <x v="7557"/>
    </i>
    <i>
      <x v="7558"/>
    </i>
    <i>
      <x v="7559"/>
    </i>
    <i>
      <x v="7560"/>
    </i>
    <i>
      <x v="7561"/>
    </i>
    <i>
      <x v="7562"/>
    </i>
    <i>
      <x v="7563"/>
    </i>
    <i>
      <x v="7564"/>
    </i>
    <i>
      <x v="7565"/>
    </i>
    <i>
      <x v="7566"/>
    </i>
    <i>
      <x v="7567"/>
    </i>
    <i>
      <x v="7568"/>
    </i>
    <i>
      <x v="7569"/>
    </i>
    <i>
      <x v="7570"/>
    </i>
    <i>
      <x v="7571"/>
    </i>
    <i>
      <x v="7572"/>
    </i>
    <i>
      <x v="7573"/>
    </i>
    <i>
      <x v="7574"/>
    </i>
    <i>
      <x v="7575"/>
    </i>
    <i>
      <x v="7576"/>
    </i>
    <i>
      <x v="7577"/>
    </i>
    <i>
      <x v="7578"/>
    </i>
    <i>
      <x v="7579"/>
    </i>
    <i>
      <x v="7580"/>
    </i>
    <i>
      <x v="7581"/>
    </i>
    <i>
      <x v="7582"/>
    </i>
    <i>
      <x v="7583"/>
    </i>
    <i>
      <x v="7584"/>
    </i>
    <i>
      <x v="7585"/>
    </i>
    <i>
      <x v="7586"/>
    </i>
    <i>
      <x v="7587"/>
    </i>
    <i>
      <x v="7588"/>
    </i>
    <i>
      <x v="7589"/>
    </i>
    <i>
      <x v="7590"/>
    </i>
    <i>
      <x v="7591"/>
    </i>
    <i>
      <x v="7592"/>
    </i>
    <i>
      <x v="7593"/>
    </i>
    <i>
      <x v="7594"/>
    </i>
    <i>
      <x v="7595"/>
    </i>
    <i>
      <x v="7596"/>
    </i>
    <i>
      <x v="7597"/>
    </i>
    <i>
      <x v="7598"/>
    </i>
    <i>
      <x v="7599"/>
    </i>
    <i>
      <x v="7600"/>
    </i>
    <i>
      <x v="7601"/>
    </i>
    <i>
      <x v="7602"/>
    </i>
    <i>
      <x v="7603"/>
    </i>
    <i>
      <x v="7604"/>
    </i>
    <i>
      <x v="7605"/>
    </i>
    <i>
      <x v="7606"/>
    </i>
    <i>
      <x v="7607"/>
    </i>
    <i>
      <x v="7608"/>
    </i>
    <i>
      <x v="7609"/>
    </i>
    <i>
      <x v="7610"/>
    </i>
    <i>
      <x v="7611"/>
    </i>
    <i>
      <x v="7612"/>
    </i>
    <i>
      <x v="7613"/>
    </i>
    <i>
      <x v="7614"/>
    </i>
    <i>
      <x v="7615"/>
    </i>
    <i>
      <x v="7616"/>
    </i>
    <i>
      <x v="7617"/>
    </i>
    <i>
      <x v="7618"/>
    </i>
    <i>
      <x v="7619"/>
    </i>
    <i>
      <x v="7620"/>
    </i>
    <i>
      <x v="7621"/>
    </i>
    <i>
      <x v="7622"/>
    </i>
    <i>
      <x v="7623"/>
    </i>
    <i>
      <x v="7624"/>
    </i>
    <i>
      <x v="7625"/>
    </i>
    <i>
      <x v="7626"/>
    </i>
    <i>
      <x v="7627"/>
    </i>
    <i>
      <x v="7628"/>
    </i>
    <i>
      <x v="7629"/>
    </i>
    <i>
      <x v="7630"/>
    </i>
    <i>
      <x v="7631"/>
    </i>
    <i>
      <x v="7632"/>
    </i>
    <i>
      <x v="7633"/>
    </i>
    <i>
      <x v="7634"/>
    </i>
    <i>
      <x v="7635"/>
    </i>
    <i>
      <x v="7636"/>
    </i>
    <i>
      <x v="7637"/>
    </i>
    <i>
      <x v="7638"/>
    </i>
    <i>
      <x v="7639"/>
    </i>
    <i>
      <x v="7640"/>
    </i>
    <i>
      <x v="7641"/>
    </i>
    <i>
      <x v="7642"/>
    </i>
    <i>
      <x v="7643"/>
    </i>
    <i>
      <x v="7644"/>
    </i>
    <i>
      <x v="7645"/>
    </i>
    <i>
      <x v="7646"/>
    </i>
    <i>
      <x v="7647"/>
    </i>
    <i>
      <x v="7648"/>
    </i>
    <i>
      <x v="7649"/>
    </i>
    <i>
      <x v="7650"/>
    </i>
    <i>
      <x v="7651"/>
    </i>
    <i>
      <x v="7652"/>
    </i>
    <i>
      <x v="7653"/>
    </i>
    <i>
      <x v="7654"/>
    </i>
    <i>
      <x v="7655"/>
    </i>
    <i>
      <x v="7656"/>
    </i>
    <i>
      <x v="7657"/>
    </i>
    <i>
      <x v="7658"/>
    </i>
    <i>
      <x v="7659"/>
    </i>
    <i>
      <x v="7660"/>
    </i>
    <i>
      <x v="7661"/>
    </i>
    <i>
      <x v="7662"/>
    </i>
    <i>
      <x v="7663"/>
    </i>
    <i>
      <x v="7664"/>
    </i>
    <i>
      <x v="7665"/>
    </i>
    <i>
      <x v="7666"/>
    </i>
    <i>
      <x v="7667"/>
    </i>
    <i>
      <x v="7668"/>
    </i>
    <i>
      <x v="7669"/>
    </i>
    <i>
      <x v="7670"/>
    </i>
    <i>
      <x v="7671"/>
    </i>
    <i>
      <x v="7672"/>
    </i>
    <i>
      <x v="7673"/>
    </i>
    <i>
      <x v="7674"/>
    </i>
    <i>
      <x v="7675"/>
    </i>
    <i>
      <x v="7676"/>
    </i>
    <i>
      <x v="7677"/>
    </i>
    <i>
      <x v="7678"/>
    </i>
    <i>
      <x v="7679"/>
    </i>
    <i>
      <x v="7680"/>
    </i>
    <i>
      <x v="7681"/>
    </i>
    <i>
      <x v="7682"/>
    </i>
    <i>
      <x v="7683"/>
    </i>
    <i>
      <x v="7684"/>
    </i>
    <i>
      <x v="7685"/>
    </i>
    <i>
      <x v="7686"/>
    </i>
    <i>
      <x v="7687"/>
    </i>
    <i>
      <x v="7688"/>
    </i>
    <i>
      <x v="7689"/>
    </i>
    <i>
      <x v="7690"/>
    </i>
    <i>
      <x v="7691"/>
    </i>
    <i>
      <x v="7692"/>
    </i>
    <i>
      <x v="7693"/>
    </i>
    <i>
      <x v="7694"/>
    </i>
    <i>
      <x v="7695"/>
    </i>
    <i>
      <x v="7696"/>
    </i>
    <i>
      <x v="7697"/>
    </i>
    <i>
      <x v="7698"/>
    </i>
    <i>
      <x v="7699"/>
    </i>
    <i>
      <x v="7700"/>
    </i>
    <i>
      <x v="7701"/>
    </i>
    <i>
      <x v="7702"/>
    </i>
    <i>
      <x v="7703"/>
    </i>
    <i>
      <x v="7704"/>
    </i>
    <i>
      <x v="7705"/>
    </i>
    <i>
      <x v="7706"/>
    </i>
    <i>
      <x v="7707"/>
    </i>
    <i>
      <x v="7708"/>
    </i>
    <i>
      <x v="7709"/>
    </i>
    <i>
      <x v="7710"/>
    </i>
    <i>
      <x v="7711"/>
    </i>
    <i>
      <x v="7712"/>
    </i>
    <i>
      <x v="7713"/>
    </i>
    <i>
      <x v="7714"/>
    </i>
    <i>
      <x v="7715"/>
    </i>
    <i>
      <x v="7716"/>
    </i>
    <i>
      <x v="7717"/>
    </i>
    <i>
      <x v="7718"/>
    </i>
    <i>
      <x v="7719"/>
    </i>
    <i>
      <x v="7720"/>
    </i>
    <i>
      <x v="7721"/>
    </i>
    <i>
      <x v="7722"/>
    </i>
    <i>
      <x v="7723"/>
    </i>
    <i>
      <x v="7724"/>
    </i>
    <i>
      <x v="7725"/>
    </i>
    <i>
      <x v="7726"/>
    </i>
    <i>
      <x v="7727"/>
    </i>
    <i>
      <x v="7728"/>
    </i>
    <i>
      <x v="7729"/>
    </i>
    <i>
      <x v="7730"/>
    </i>
    <i>
      <x v="7731"/>
    </i>
    <i>
      <x v="7732"/>
    </i>
    <i>
      <x v="7733"/>
    </i>
    <i>
      <x v="7734"/>
    </i>
    <i>
      <x v="7735"/>
    </i>
    <i>
      <x v="7736"/>
    </i>
    <i>
      <x v="7737"/>
    </i>
    <i>
      <x v="7738"/>
    </i>
    <i>
      <x v="7739"/>
    </i>
    <i>
      <x v="7740"/>
    </i>
    <i>
      <x v="7741"/>
    </i>
    <i>
      <x v="7742"/>
    </i>
    <i>
      <x v="7743"/>
    </i>
    <i>
      <x v="7744"/>
    </i>
    <i>
      <x v="7745"/>
    </i>
    <i>
      <x v="7746"/>
    </i>
    <i>
      <x v="7747"/>
    </i>
    <i>
      <x v="7748"/>
    </i>
    <i>
      <x v="7749"/>
    </i>
    <i>
      <x v="7750"/>
    </i>
    <i>
      <x v="7751"/>
    </i>
    <i>
      <x v="7752"/>
    </i>
    <i>
      <x v="7753"/>
    </i>
    <i>
      <x v="7754"/>
    </i>
    <i>
      <x v="7755"/>
    </i>
    <i>
      <x v="7756"/>
    </i>
    <i>
      <x v="7757"/>
    </i>
    <i>
      <x v="7758"/>
    </i>
    <i>
      <x v="7759"/>
    </i>
    <i>
      <x v="7760"/>
    </i>
    <i>
      <x v="7761"/>
    </i>
    <i>
      <x v="7762"/>
    </i>
    <i>
      <x v="7763"/>
    </i>
    <i>
      <x v="7764"/>
    </i>
    <i>
      <x v="7765"/>
    </i>
    <i>
      <x v="7766"/>
    </i>
    <i>
      <x v="7767"/>
    </i>
    <i>
      <x v="7768"/>
    </i>
    <i>
      <x v="7769"/>
    </i>
    <i>
      <x v="7770"/>
    </i>
    <i>
      <x v="7771"/>
    </i>
    <i>
      <x v="7772"/>
    </i>
    <i>
      <x v="7773"/>
    </i>
    <i>
      <x v="7774"/>
    </i>
    <i>
      <x v="7775"/>
    </i>
    <i>
      <x v="7776"/>
    </i>
    <i>
      <x v="7777"/>
    </i>
    <i>
      <x v="7778"/>
    </i>
    <i>
      <x v="7779"/>
    </i>
    <i>
      <x v="7780"/>
    </i>
    <i>
      <x v="7781"/>
    </i>
    <i>
      <x v="7782"/>
    </i>
    <i>
      <x v="7783"/>
    </i>
    <i>
      <x v="7784"/>
    </i>
    <i>
      <x v="7785"/>
    </i>
    <i>
      <x v="7786"/>
    </i>
    <i>
      <x v="7787"/>
    </i>
    <i>
      <x v="7788"/>
    </i>
    <i>
      <x v="7789"/>
    </i>
    <i>
      <x v="7790"/>
    </i>
    <i>
      <x v="7791"/>
    </i>
    <i>
      <x v="7792"/>
    </i>
    <i>
      <x v="7793"/>
    </i>
    <i>
      <x v="7794"/>
    </i>
    <i>
      <x v="7795"/>
    </i>
    <i>
      <x v="7796"/>
    </i>
    <i>
      <x v="7797"/>
    </i>
    <i>
      <x v="7798"/>
    </i>
    <i>
      <x v="7799"/>
    </i>
    <i>
      <x v="7800"/>
    </i>
    <i>
      <x v="7801"/>
    </i>
    <i>
      <x v="7802"/>
    </i>
    <i>
      <x v="7803"/>
    </i>
    <i>
      <x v="7804"/>
    </i>
    <i>
      <x v="7805"/>
    </i>
    <i>
      <x v="7806"/>
    </i>
    <i>
      <x v="7807"/>
    </i>
    <i>
      <x v="7808"/>
    </i>
    <i>
      <x v="7809"/>
    </i>
    <i>
      <x v="7810"/>
    </i>
    <i>
      <x v="7811"/>
    </i>
    <i>
      <x v="7812"/>
    </i>
    <i>
      <x v="7813"/>
    </i>
    <i>
      <x v="7814"/>
    </i>
    <i>
      <x v="7815"/>
    </i>
    <i>
      <x v="7816"/>
    </i>
    <i>
      <x v="7817"/>
    </i>
    <i>
      <x v="7818"/>
    </i>
    <i>
      <x v="7819"/>
    </i>
    <i>
      <x v="7820"/>
    </i>
    <i>
      <x v="7821"/>
    </i>
    <i>
      <x v="7822"/>
    </i>
    <i>
      <x v="7823"/>
    </i>
    <i>
      <x v="7824"/>
    </i>
    <i>
      <x v="7825"/>
    </i>
    <i>
      <x v="7826"/>
    </i>
    <i>
      <x v="7827"/>
    </i>
    <i>
      <x v="7828"/>
    </i>
    <i>
      <x v="7829"/>
    </i>
    <i>
      <x v="7830"/>
    </i>
    <i>
      <x v="7831"/>
    </i>
    <i>
      <x v="7832"/>
    </i>
    <i>
      <x v="7833"/>
    </i>
    <i>
      <x v="7834"/>
    </i>
    <i>
      <x v="7835"/>
    </i>
    <i>
      <x v="7836"/>
    </i>
    <i>
      <x v="7837"/>
    </i>
    <i>
      <x v="7838"/>
    </i>
    <i>
      <x v="7839"/>
    </i>
    <i>
      <x v="7840"/>
    </i>
    <i>
      <x v="7841"/>
    </i>
    <i>
      <x v="7842"/>
    </i>
    <i>
      <x v="7843"/>
    </i>
    <i>
      <x v="7844"/>
    </i>
    <i>
      <x v="7845"/>
    </i>
    <i>
      <x v="7846"/>
    </i>
    <i>
      <x v="7847"/>
    </i>
    <i>
      <x v="7848"/>
    </i>
    <i>
      <x v="7849"/>
    </i>
    <i>
      <x v="7850"/>
    </i>
    <i>
      <x v="7851"/>
    </i>
    <i>
      <x v="7852"/>
    </i>
    <i>
      <x v="7853"/>
    </i>
    <i>
      <x v="7854"/>
    </i>
    <i>
      <x v="7855"/>
    </i>
    <i>
      <x v="7856"/>
    </i>
    <i>
      <x v="7857"/>
    </i>
    <i>
      <x v="7858"/>
    </i>
    <i>
      <x v="7859"/>
    </i>
    <i>
      <x v="7860"/>
    </i>
    <i>
      <x v="7861"/>
    </i>
    <i>
      <x v="7862"/>
    </i>
    <i>
      <x v="7863"/>
    </i>
    <i>
      <x v="7864"/>
    </i>
    <i>
      <x v="7865"/>
    </i>
    <i>
      <x v="7866"/>
    </i>
    <i>
      <x v="7867"/>
    </i>
    <i>
      <x v="7868"/>
    </i>
    <i>
      <x v="7869"/>
    </i>
    <i>
      <x v="7870"/>
    </i>
    <i>
      <x v="7871"/>
    </i>
    <i>
      <x v="7872"/>
    </i>
    <i>
      <x v="7873"/>
    </i>
    <i>
      <x v="7874"/>
    </i>
    <i>
      <x v="7875"/>
    </i>
    <i>
      <x v="7876"/>
    </i>
    <i>
      <x v="7877"/>
    </i>
    <i>
      <x v="7878"/>
    </i>
    <i>
      <x v="7879"/>
    </i>
    <i>
      <x v="7880"/>
    </i>
    <i>
      <x v="7881"/>
    </i>
    <i>
      <x v="7882"/>
    </i>
    <i>
      <x v="7883"/>
    </i>
    <i>
      <x v="7884"/>
    </i>
    <i>
      <x v="7885"/>
    </i>
    <i>
      <x v="7886"/>
    </i>
    <i>
      <x v="7887"/>
    </i>
    <i>
      <x v="7888"/>
    </i>
    <i>
      <x v="7889"/>
    </i>
    <i>
      <x v="7890"/>
    </i>
    <i>
      <x v="7891"/>
    </i>
    <i>
      <x v="7892"/>
    </i>
    <i>
      <x v="7893"/>
    </i>
    <i>
      <x v="7894"/>
    </i>
    <i>
      <x v="7895"/>
    </i>
    <i>
      <x v="7896"/>
    </i>
    <i>
      <x v="7897"/>
    </i>
    <i>
      <x v="7898"/>
    </i>
    <i>
      <x v="7899"/>
    </i>
    <i>
      <x v="7900"/>
    </i>
    <i>
      <x v="7901"/>
    </i>
    <i>
      <x v="7902"/>
    </i>
    <i>
      <x v="7903"/>
    </i>
    <i>
      <x v="7904"/>
    </i>
    <i>
      <x v="7905"/>
    </i>
    <i>
      <x v="7906"/>
    </i>
    <i>
      <x v="7907"/>
    </i>
    <i>
      <x v="7908"/>
    </i>
    <i>
      <x v="7909"/>
    </i>
    <i>
      <x v="7910"/>
    </i>
    <i>
      <x v="7911"/>
    </i>
    <i>
      <x v="7912"/>
    </i>
    <i>
      <x v="7913"/>
    </i>
    <i>
      <x v="7914"/>
    </i>
    <i>
      <x v="7915"/>
    </i>
    <i>
      <x v="7916"/>
    </i>
    <i>
      <x v="7917"/>
    </i>
    <i>
      <x v="7918"/>
    </i>
    <i>
      <x v="7919"/>
    </i>
    <i>
      <x v="7920"/>
    </i>
    <i>
      <x v="7921"/>
    </i>
    <i>
      <x v="7922"/>
    </i>
    <i>
      <x v="7923"/>
    </i>
    <i>
      <x v="7924"/>
    </i>
    <i>
      <x v="7925"/>
    </i>
    <i>
      <x v="7926"/>
    </i>
    <i>
      <x v="7927"/>
    </i>
    <i>
      <x v="7928"/>
    </i>
    <i>
      <x v="7929"/>
    </i>
    <i>
      <x v="7930"/>
    </i>
    <i>
      <x v="7931"/>
    </i>
    <i>
      <x v="7932"/>
    </i>
    <i>
      <x v="7933"/>
    </i>
    <i>
      <x v="7934"/>
    </i>
    <i>
      <x v="7935"/>
    </i>
    <i>
      <x v="7936"/>
    </i>
    <i>
      <x v="7937"/>
    </i>
    <i>
      <x v="7938"/>
    </i>
    <i>
      <x v="7939"/>
    </i>
    <i>
      <x v="7940"/>
    </i>
    <i>
      <x v="7941"/>
    </i>
    <i>
      <x v="7942"/>
    </i>
    <i>
      <x v="7943"/>
    </i>
    <i>
      <x v="7944"/>
    </i>
    <i>
      <x v="7945"/>
    </i>
    <i>
      <x v="7946"/>
    </i>
    <i>
      <x v="7947"/>
    </i>
    <i>
      <x v="7948"/>
    </i>
    <i>
      <x v="7949"/>
    </i>
    <i>
      <x v="7950"/>
    </i>
    <i>
      <x v="7951"/>
    </i>
    <i>
      <x v="7952"/>
    </i>
    <i>
      <x v="7953"/>
    </i>
    <i>
      <x v="7954"/>
    </i>
    <i>
      <x v="7955"/>
    </i>
    <i>
      <x v="7956"/>
    </i>
    <i>
      <x v="7957"/>
    </i>
    <i>
      <x v="7958"/>
    </i>
    <i>
      <x v="7959"/>
    </i>
    <i>
      <x v="7960"/>
    </i>
    <i>
      <x v="7961"/>
    </i>
    <i>
      <x v="7962"/>
    </i>
    <i>
      <x v="7963"/>
    </i>
    <i>
      <x v="7964"/>
    </i>
    <i>
      <x v="7965"/>
    </i>
    <i>
      <x v="7966"/>
    </i>
    <i>
      <x v="7967"/>
    </i>
    <i>
      <x v="7968"/>
    </i>
    <i>
      <x v="7969"/>
    </i>
    <i>
      <x v="7970"/>
    </i>
    <i>
      <x v="7971"/>
    </i>
    <i>
      <x v="7972"/>
    </i>
    <i>
      <x v="7973"/>
    </i>
    <i>
      <x v="7974"/>
    </i>
    <i>
      <x v="7975"/>
    </i>
    <i>
      <x v="7976"/>
    </i>
    <i>
      <x v="7977"/>
    </i>
    <i>
      <x v="7978"/>
    </i>
    <i>
      <x v="7979"/>
    </i>
    <i>
      <x v="7980"/>
    </i>
    <i>
      <x v="7981"/>
    </i>
    <i>
      <x v="7982"/>
    </i>
    <i>
      <x v="7983"/>
    </i>
    <i>
      <x v="7984"/>
    </i>
    <i>
      <x v="7985"/>
    </i>
    <i>
      <x v="7986"/>
    </i>
    <i>
      <x v="7987"/>
    </i>
    <i>
      <x v="7988"/>
    </i>
    <i>
      <x v="7989"/>
    </i>
    <i>
      <x v="7990"/>
    </i>
    <i>
      <x v="7991"/>
    </i>
    <i>
      <x v="7992"/>
    </i>
    <i>
      <x v="7993"/>
    </i>
    <i>
      <x v="7994"/>
    </i>
    <i>
      <x v="7995"/>
    </i>
    <i>
      <x v="7996"/>
    </i>
    <i>
      <x v="7997"/>
    </i>
    <i>
      <x v="7998"/>
    </i>
    <i>
      <x v="7999"/>
    </i>
    <i>
      <x v="8000"/>
    </i>
    <i>
      <x v="8001"/>
    </i>
    <i>
      <x v="8002"/>
    </i>
    <i>
      <x v="8003"/>
    </i>
    <i>
      <x v="8004"/>
    </i>
    <i>
      <x v="8005"/>
    </i>
    <i>
      <x v="8006"/>
    </i>
    <i>
      <x v="8007"/>
    </i>
    <i>
      <x v="8008"/>
    </i>
    <i>
      <x v="8009"/>
    </i>
    <i>
      <x v="8010"/>
    </i>
    <i>
      <x v="8011"/>
    </i>
    <i>
      <x v="8012"/>
    </i>
    <i>
      <x v="8013"/>
    </i>
    <i>
      <x v="8014"/>
    </i>
    <i>
      <x v="8015"/>
    </i>
    <i>
      <x v="8016"/>
    </i>
    <i>
      <x v="8017"/>
    </i>
    <i>
      <x v="8018"/>
    </i>
    <i>
      <x v="8019"/>
    </i>
    <i>
      <x v="8020"/>
    </i>
    <i>
      <x v="8021"/>
    </i>
    <i>
      <x v="8022"/>
    </i>
    <i>
      <x v="8023"/>
    </i>
    <i>
      <x v="8024"/>
    </i>
    <i>
      <x v="8025"/>
    </i>
    <i>
      <x v="8026"/>
    </i>
    <i>
      <x v="8027"/>
    </i>
    <i>
      <x v="8028"/>
    </i>
    <i>
      <x v="8029"/>
    </i>
    <i>
      <x v="8030"/>
    </i>
    <i>
      <x v="8031"/>
    </i>
    <i>
      <x v="8032"/>
    </i>
    <i>
      <x v="8033"/>
    </i>
    <i>
      <x v="8034"/>
    </i>
    <i>
      <x v="8035"/>
    </i>
    <i>
      <x v="8036"/>
    </i>
    <i>
      <x v="8037"/>
    </i>
    <i>
      <x v="8038"/>
    </i>
    <i>
      <x v="8039"/>
    </i>
    <i>
      <x v="8040"/>
    </i>
    <i>
      <x v="8041"/>
    </i>
    <i>
      <x v="8042"/>
    </i>
    <i>
      <x v="8043"/>
    </i>
    <i>
      <x v="8044"/>
    </i>
    <i>
      <x v="8045"/>
    </i>
    <i>
      <x v="8046"/>
    </i>
    <i>
      <x v="8047"/>
    </i>
    <i>
      <x v="8048"/>
    </i>
    <i>
      <x v="8049"/>
    </i>
    <i>
      <x v="8050"/>
    </i>
    <i>
      <x v="8051"/>
    </i>
    <i>
      <x v="8052"/>
    </i>
    <i>
      <x v="8053"/>
    </i>
    <i>
      <x v="8054"/>
    </i>
    <i>
      <x v="8055"/>
    </i>
    <i>
      <x v="8056"/>
    </i>
    <i>
      <x v="8057"/>
    </i>
    <i>
      <x v="8058"/>
    </i>
    <i>
      <x v="8059"/>
    </i>
    <i>
      <x v="8060"/>
    </i>
    <i>
      <x v="8061"/>
    </i>
    <i>
      <x v="8062"/>
    </i>
    <i>
      <x v="8063"/>
    </i>
    <i>
      <x v="8064"/>
    </i>
    <i>
      <x v="8065"/>
    </i>
    <i>
      <x v="8066"/>
    </i>
    <i>
      <x v="8067"/>
    </i>
    <i>
      <x v="8068"/>
    </i>
    <i>
      <x v="8069"/>
    </i>
    <i>
      <x v="8070"/>
    </i>
    <i>
      <x v="8071"/>
    </i>
    <i>
      <x v="8072"/>
    </i>
    <i>
      <x v="8073"/>
    </i>
    <i>
      <x v="8074"/>
    </i>
    <i>
      <x v="8075"/>
    </i>
    <i>
      <x v="8076"/>
    </i>
    <i>
      <x v="8077"/>
    </i>
    <i>
      <x v="8078"/>
    </i>
    <i>
      <x v="8079"/>
    </i>
    <i>
      <x v="8080"/>
    </i>
    <i>
      <x v="8081"/>
    </i>
    <i>
      <x v="8082"/>
    </i>
    <i>
      <x v="8083"/>
    </i>
    <i>
      <x v="8084"/>
    </i>
    <i>
      <x v="8085"/>
    </i>
    <i>
      <x v="8086"/>
    </i>
    <i>
      <x v="8087"/>
    </i>
    <i>
      <x v="8088"/>
    </i>
    <i>
      <x v="8089"/>
    </i>
    <i>
      <x v="8090"/>
    </i>
    <i>
      <x v="8091"/>
    </i>
    <i>
      <x v="8092"/>
    </i>
    <i>
      <x v="8093"/>
    </i>
    <i>
      <x v="8094"/>
    </i>
    <i>
      <x v="8095"/>
    </i>
    <i>
      <x v="8096"/>
    </i>
    <i>
      <x v="8097"/>
    </i>
    <i>
      <x v="8098"/>
    </i>
    <i>
      <x v="8099"/>
    </i>
    <i>
      <x v="8100"/>
    </i>
    <i>
      <x v="8101"/>
    </i>
    <i>
      <x v="8102"/>
    </i>
    <i>
      <x v="8103"/>
    </i>
    <i>
      <x v="8104"/>
    </i>
    <i>
      <x v="8105"/>
    </i>
    <i>
      <x v="8106"/>
    </i>
    <i>
      <x v="8107"/>
    </i>
    <i>
      <x v="8108"/>
    </i>
    <i>
      <x v="8109"/>
    </i>
    <i>
      <x v="8110"/>
    </i>
    <i>
      <x v="8111"/>
    </i>
    <i>
      <x v="8112"/>
    </i>
    <i>
      <x v="8113"/>
    </i>
    <i>
      <x v="8114"/>
    </i>
    <i>
      <x v="8115"/>
    </i>
    <i>
      <x v="8116"/>
    </i>
    <i>
      <x v="8117"/>
    </i>
    <i>
      <x v="8118"/>
    </i>
    <i>
      <x v="8119"/>
    </i>
    <i>
      <x v="8120"/>
    </i>
    <i>
      <x v="8121"/>
    </i>
    <i>
      <x v="8122"/>
    </i>
    <i>
      <x v="8123"/>
    </i>
    <i>
      <x v="8124"/>
    </i>
    <i>
      <x v="8125"/>
    </i>
    <i>
      <x v="8126"/>
    </i>
    <i>
      <x v="8127"/>
    </i>
    <i>
      <x v="8128"/>
    </i>
    <i>
      <x v="8129"/>
    </i>
    <i>
      <x v="8130"/>
    </i>
    <i>
      <x v="8131"/>
    </i>
    <i>
      <x v="8132"/>
    </i>
    <i>
      <x v="8133"/>
    </i>
    <i>
      <x v="8134"/>
    </i>
    <i>
      <x v="8135"/>
    </i>
    <i>
      <x v="8136"/>
    </i>
    <i>
      <x v="8137"/>
    </i>
    <i>
      <x v="8138"/>
    </i>
    <i>
      <x v="8139"/>
    </i>
    <i>
      <x v="8140"/>
    </i>
    <i>
      <x v="8141"/>
    </i>
    <i>
      <x v="8142"/>
    </i>
    <i>
      <x v="8143"/>
    </i>
    <i>
      <x v="8144"/>
    </i>
    <i>
      <x v="8145"/>
    </i>
    <i>
      <x v="8146"/>
    </i>
    <i>
      <x v="8147"/>
    </i>
    <i>
      <x v="8148"/>
    </i>
    <i>
      <x v="8149"/>
    </i>
    <i>
      <x v="8150"/>
    </i>
    <i>
      <x v="8151"/>
    </i>
    <i>
      <x v="8152"/>
    </i>
    <i>
      <x v="8153"/>
    </i>
    <i>
      <x v="8154"/>
    </i>
    <i>
      <x v="8155"/>
    </i>
    <i>
      <x v="8156"/>
    </i>
    <i>
      <x v="8157"/>
    </i>
    <i>
      <x v="8158"/>
    </i>
    <i>
      <x v="8159"/>
    </i>
    <i>
      <x v="8160"/>
    </i>
    <i>
      <x v="8161"/>
    </i>
    <i>
      <x v="8162"/>
    </i>
    <i>
      <x v="8163"/>
    </i>
    <i>
      <x v="8164"/>
    </i>
    <i>
      <x v="8165"/>
    </i>
    <i>
      <x v="8166"/>
    </i>
    <i>
      <x v="8167"/>
    </i>
    <i>
      <x v="8168"/>
    </i>
    <i>
      <x v="8169"/>
    </i>
    <i>
      <x v="8170"/>
    </i>
    <i>
      <x v="8171"/>
    </i>
    <i>
      <x v="8172"/>
    </i>
    <i>
      <x v="8173"/>
    </i>
    <i>
      <x v="8174"/>
    </i>
    <i>
      <x v="8175"/>
    </i>
    <i>
      <x v="8176"/>
    </i>
    <i>
      <x v="8177"/>
    </i>
    <i>
      <x v="8178"/>
    </i>
    <i>
      <x v="8179"/>
    </i>
    <i>
      <x v="8180"/>
    </i>
    <i>
      <x v="8181"/>
    </i>
    <i>
      <x v="8182"/>
    </i>
    <i>
      <x v="8183"/>
    </i>
    <i>
      <x v="8184"/>
    </i>
    <i>
      <x v="8185"/>
    </i>
    <i>
      <x v="8186"/>
    </i>
    <i>
      <x v="8187"/>
    </i>
    <i>
      <x v="8188"/>
    </i>
    <i>
      <x v="8189"/>
    </i>
    <i>
      <x v="8190"/>
    </i>
    <i>
      <x v="8191"/>
    </i>
    <i>
      <x v="8192"/>
    </i>
    <i>
      <x v="8193"/>
    </i>
    <i>
      <x v="8194"/>
    </i>
    <i>
      <x v="8195"/>
    </i>
    <i>
      <x v="8196"/>
    </i>
    <i>
      <x v="8197"/>
    </i>
    <i>
      <x v="8198"/>
    </i>
    <i>
      <x v="8199"/>
    </i>
    <i>
      <x v="8200"/>
    </i>
    <i>
      <x v="8201"/>
    </i>
    <i>
      <x v="8202"/>
    </i>
    <i>
      <x v="8203"/>
    </i>
    <i>
      <x v="8204"/>
    </i>
    <i>
      <x v="8205"/>
    </i>
    <i>
      <x v="8206"/>
    </i>
    <i>
      <x v="8207"/>
    </i>
    <i>
      <x v="8208"/>
    </i>
    <i>
      <x v="8209"/>
    </i>
    <i>
      <x v="8210"/>
    </i>
    <i>
      <x v="8211"/>
    </i>
    <i>
      <x v="8212"/>
    </i>
    <i>
      <x v="8213"/>
    </i>
    <i>
      <x v="8214"/>
    </i>
    <i>
      <x v="8215"/>
    </i>
    <i>
      <x v="8216"/>
    </i>
    <i>
      <x v="8217"/>
    </i>
    <i>
      <x v="8218"/>
    </i>
    <i>
      <x v="8219"/>
    </i>
    <i>
      <x v="8220"/>
    </i>
    <i>
      <x v="8221"/>
    </i>
    <i>
      <x v="8222"/>
    </i>
    <i>
      <x v="8223"/>
    </i>
    <i>
      <x v="8224"/>
    </i>
    <i>
      <x v="8225"/>
    </i>
    <i>
      <x v="8226"/>
    </i>
    <i>
      <x v="8227"/>
    </i>
    <i>
      <x v="8228"/>
    </i>
    <i>
      <x v="8229"/>
    </i>
    <i>
      <x v="8230"/>
    </i>
    <i>
      <x v="8231"/>
    </i>
    <i>
      <x v="8232"/>
    </i>
    <i>
      <x v="8233"/>
    </i>
    <i>
      <x v="8234"/>
    </i>
    <i>
      <x v="8235"/>
    </i>
    <i>
      <x v="8236"/>
    </i>
    <i>
      <x v="8237"/>
    </i>
    <i>
      <x v="8238"/>
    </i>
    <i>
      <x v="8239"/>
    </i>
    <i>
      <x v="8240"/>
    </i>
    <i>
      <x v="8241"/>
    </i>
    <i>
      <x v="8242"/>
    </i>
    <i>
      <x v="8243"/>
    </i>
    <i>
      <x v="8244"/>
    </i>
    <i>
      <x v="8245"/>
    </i>
    <i>
      <x v="8246"/>
    </i>
    <i>
      <x v="8247"/>
    </i>
    <i>
      <x v="8248"/>
    </i>
    <i>
      <x v="8249"/>
    </i>
    <i>
      <x v="8250"/>
    </i>
    <i>
      <x v="8251"/>
    </i>
    <i>
      <x v="8252"/>
    </i>
    <i>
      <x v="8253"/>
    </i>
    <i>
      <x v="8254"/>
    </i>
    <i>
      <x v="8255"/>
    </i>
    <i>
      <x v="8256"/>
    </i>
    <i>
      <x v="8257"/>
    </i>
    <i>
      <x v="8258"/>
    </i>
    <i>
      <x v="8259"/>
    </i>
    <i>
      <x v="8260"/>
    </i>
    <i>
      <x v="8261"/>
    </i>
    <i>
      <x v="8262"/>
    </i>
    <i>
      <x v="8263"/>
    </i>
    <i>
      <x v="8264"/>
    </i>
    <i>
      <x v="8265"/>
    </i>
    <i>
      <x v="8266"/>
    </i>
    <i>
      <x v="8267"/>
    </i>
    <i>
      <x v="8268"/>
    </i>
    <i>
      <x v="8269"/>
    </i>
    <i>
      <x v="8270"/>
    </i>
    <i>
      <x v="8271"/>
    </i>
    <i>
      <x v="8272"/>
    </i>
    <i>
      <x v="8273"/>
    </i>
    <i>
      <x v="8274"/>
    </i>
    <i>
      <x v="8275"/>
    </i>
    <i>
      <x v="8276"/>
    </i>
    <i>
      <x v="8277"/>
    </i>
    <i>
      <x v="8278"/>
    </i>
    <i>
      <x v="8279"/>
    </i>
    <i>
      <x v="8280"/>
    </i>
    <i>
      <x v="8281"/>
    </i>
    <i>
      <x v="8282"/>
    </i>
    <i>
      <x v="8283"/>
    </i>
    <i>
      <x v="8284"/>
    </i>
    <i>
      <x v="8285"/>
    </i>
    <i>
      <x v="8286"/>
    </i>
    <i>
      <x v="8287"/>
    </i>
    <i>
      <x v="8288"/>
    </i>
    <i>
      <x v="8289"/>
    </i>
    <i>
      <x v="8290"/>
    </i>
    <i>
      <x v="8291"/>
    </i>
    <i>
      <x v="8292"/>
    </i>
    <i>
      <x v="8293"/>
    </i>
    <i>
      <x v="8294"/>
    </i>
    <i>
      <x v="8295"/>
    </i>
    <i>
      <x v="8296"/>
    </i>
    <i>
      <x v="8297"/>
    </i>
    <i>
      <x v="8298"/>
    </i>
    <i>
      <x v="8299"/>
    </i>
    <i>
      <x v="8300"/>
    </i>
    <i>
      <x v="8301"/>
    </i>
    <i t="grand">
      <x/>
    </i>
  </rowItems>
  <colFields count="1">
    <field x="0"/>
  </colFields>
  <colItems count="5">
    <i>
      <x/>
    </i>
    <i>
      <x v="1"/>
    </i>
    <i>
      <x v="2"/>
    </i>
    <i>
      <x v="3"/>
    </i>
    <i t="grand">
      <x/>
    </i>
  </colItems>
  <dataFields count="1">
    <dataField name="Сумма по полю Кол. студентов" fld="14" baseField="1" baseItem="3"/>
  </dataFields>
  <formats count="168">
    <format dxfId="167">
      <pivotArea dataOnly="0" labelOnly="1" outline="0" fieldPosition="0">
        <references count="1">
          <reference field="1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166">
      <pivotArea dataOnly="0" labelOnly="1" outline="0" fieldPosition="0">
        <references count="1">
          <reference field="1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165">
      <pivotArea dataOnly="0" labelOnly="1" outline="0" fieldPosition="0">
        <references count="1">
          <reference field="1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164">
      <pivotArea dataOnly="0" labelOnly="1" outline="0" fieldPosition="0">
        <references count="1">
          <reference field="1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163">
      <pivotArea dataOnly="0" labelOnly="1" outline="0" fieldPosition="0">
        <references count="1">
          <reference field="1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162">
      <pivotArea dataOnly="0" labelOnly="1" outline="0" fieldPosition="0">
        <references count="1">
          <reference field="1" count="50"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</reference>
        </references>
      </pivotArea>
    </format>
    <format dxfId="161">
      <pivotArea dataOnly="0" labelOnly="1" outline="0" fieldPosition="0">
        <references count="1">
          <reference field="1" count="50"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</reference>
        </references>
      </pivotArea>
    </format>
    <format dxfId="160">
      <pivotArea dataOnly="0" labelOnly="1" outline="0" fieldPosition="0">
        <references count="1">
          <reference field="1" count="50"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</reference>
        </references>
      </pivotArea>
    </format>
    <format dxfId="159">
      <pivotArea dataOnly="0" labelOnly="1" outline="0" fieldPosition="0">
        <references count="1">
          <reference field="1" count="50"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  <x v="420"/>
            <x v="421"/>
            <x v="422"/>
            <x v="423"/>
            <x v="424"/>
            <x v="425"/>
            <x v="426"/>
            <x v="427"/>
            <x v="428"/>
            <x v="429"/>
            <x v="430"/>
            <x v="431"/>
            <x v="432"/>
            <x v="433"/>
            <x v="434"/>
            <x v="435"/>
            <x v="436"/>
            <x v="437"/>
            <x v="438"/>
            <x v="439"/>
            <x v="440"/>
            <x v="441"/>
            <x v="442"/>
            <x v="443"/>
            <x v="444"/>
            <x v="445"/>
            <x v="446"/>
            <x v="447"/>
            <x v="448"/>
            <x v="449"/>
          </reference>
        </references>
      </pivotArea>
    </format>
    <format dxfId="158">
      <pivotArea dataOnly="0" labelOnly="1" outline="0" fieldPosition="0">
        <references count="1">
          <reference field="1" count="50">
            <x v="450"/>
            <x v="451"/>
            <x v="452"/>
            <x v="453"/>
            <x v="454"/>
            <x v="455"/>
            <x v="456"/>
            <x v="457"/>
            <x v="458"/>
            <x v="459"/>
            <x v="460"/>
            <x v="461"/>
            <x v="462"/>
            <x v="463"/>
            <x v="464"/>
            <x v="465"/>
            <x v="466"/>
            <x v="467"/>
            <x v="468"/>
            <x v="469"/>
            <x v="470"/>
            <x v="471"/>
            <x v="472"/>
            <x v="473"/>
            <x v="474"/>
            <x v="475"/>
            <x v="476"/>
            <x v="477"/>
            <x v="478"/>
            <x v="479"/>
            <x v="480"/>
            <x v="481"/>
            <x v="482"/>
            <x v="483"/>
            <x v="484"/>
            <x v="485"/>
            <x v="486"/>
            <x v="487"/>
            <x v="488"/>
            <x v="489"/>
            <x v="490"/>
            <x v="491"/>
            <x v="492"/>
            <x v="493"/>
            <x v="494"/>
            <x v="495"/>
            <x v="496"/>
            <x v="497"/>
            <x v="498"/>
            <x v="499"/>
          </reference>
        </references>
      </pivotArea>
    </format>
    <format dxfId="157">
      <pivotArea dataOnly="0" labelOnly="1" outline="0" fieldPosition="0">
        <references count="1">
          <reference field="1" count="50">
            <x v="500"/>
            <x v="501"/>
            <x v="502"/>
            <x v="503"/>
            <x v="504"/>
            <x v="505"/>
            <x v="506"/>
            <x v="507"/>
            <x v="508"/>
            <x v="509"/>
            <x v="510"/>
            <x v="511"/>
            <x v="512"/>
            <x v="513"/>
            <x v="514"/>
            <x v="515"/>
            <x v="516"/>
            <x v="517"/>
            <x v="518"/>
            <x v="519"/>
            <x v="520"/>
            <x v="521"/>
            <x v="522"/>
            <x v="523"/>
            <x v="524"/>
            <x v="525"/>
            <x v="526"/>
            <x v="527"/>
            <x v="528"/>
            <x v="529"/>
            <x v="530"/>
            <x v="531"/>
            <x v="532"/>
            <x v="533"/>
            <x v="534"/>
            <x v="535"/>
            <x v="536"/>
            <x v="537"/>
            <x v="538"/>
            <x v="539"/>
            <x v="540"/>
            <x v="541"/>
            <x v="542"/>
            <x v="543"/>
            <x v="544"/>
            <x v="545"/>
            <x v="546"/>
            <x v="547"/>
            <x v="548"/>
            <x v="549"/>
          </reference>
        </references>
      </pivotArea>
    </format>
    <format dxfId="156">
      <pivotArea dataOnly="0" labelOnly="1" outline="0" fieldPosition="0">
        <references count="1">
          <reference field="1" count="50">
            <x v="550"/>
            <x v="551"/>
            <x v="552"/>
            <x v="553"/>
            <x v="554"/>
            <x v="555"/>
            <x v="556"/>
            <x v="557"/>
            <x v="558"/>
            <x v="559"/>
            <x v="560"/>
            <x v="561"/>
            <x v="562"/>
            <x v="563"/>
            <x v="564"/>
            <x v="565"/>
            <x v="566"/>
            <x v="567"/>
            <x v="568"/>
            <x v="569"/>
            <x v="570"/>
            <x v="571"/>
            <x v="572"/>
            <x v="573"/>
            <x v="574"/>
            <x v="575"/>
            <x v="576"/>
            <x v="577"/>
            <x v="578"/>
            <x v="579"/>
            <x v="580"/>
            <x v="581"/>
            <x v="582"/>
            <x v="583"/>
            <x v="584"/>
            <x v="585"/>
            <x v="586"/>
            <x v="587"/>
            <x v="588"/>
            <x v="589"/>
            <x v="590"/>
            <x v="591"/>
            <x v="592"/>
            <x v="593"/>
            <x v="594"/>
            <x v="595"/>
            <x v="596"/>
            <x v="597"/>
            <x v="598"/>
            <x v="599"/>
          </reference>
        </references>
      </pivotArea>
    </format>
    <format dxfId="155">
      <pivotArea dataOnly="0" labelOnly="1" outline="0" fieldPosition="0">
        <references count="1">
          <reference field="1" count="50">
            <x v="600"/>
            <x v="601"/>
            <x v="602"/>
            <x v="603"/>
            <x v="604"/>
            <x v="605"/>
            <x v="606"/>
            <x v="607"/>
            <x v="608"/>
            <x v="609"/>
            <x v="610"/>
            <x v="611"/>
            <x v="612"/>
            <x v="613"/>
            <x v="614"/>
            <x v="615"/>
            <x v="616"/>
            <x v="617"/>
            <x v="618"/>
            <x v="619"/>
            <x v="620"/>
            <x v="621"/>
            <x v="622"/>
            <x v="623"/>
            <x v="624"/>
            <x v="625"/>
            <x v="626"/>
            <x v="627"/>
            <x v="628"/>
            <x v="629"/>
            <x v="630"/>
            <x v="631"/>
            <x v="632"/>
            <x v="633"/>
            <x v="634"/>
            <x v="635"/>
            <x v="636"/>
            <x v="637"/>
            <x v="638"/>
            <x v="639"/>
            <x v="640"/>
            <x v="641"/>
            <x v="642"/>
            <x v="643"/>
            <x v="644"/>
            <x v="645"/>
            <x v="646"/>
            <x v="647"/>
            <x v="648"/>
            <x v="649"/>
          </reference>
        </references>
      </pivotArea>
    </format>
    <format dxfId="154">
      <pivotArea dataOnly="0" labelOnly="1" outline="0" fieldPosition="0">
        <references count="1">
          <reference field="1" count="50">
            <x v="650"/>
            <x v="651"/>
            <x v="652"/>
            <x v="653"/>
            <x v="654"/>
            <x v="655"/>
            <x v="656"/>
            <x v="657"/>
            <x v="658"/>
            <x v="659"/>
            <x v="660"/>
            <x v="661"/>
            <x v="662"/>
            <x v="663"/>
            <x v="664"/>
            <x v="665"/>
            <x v="666"/>
            <x v="667"/>
            <x v="668"/>
            <x v="669"/>
            <x v="670"/>
            <x v="671"/>
            <x v="672"/>
            <x v="673"/>
            <x v="674"/>
            <x v="675"/>
            <x v="676"/>
            <x v="677"/>
            <x v="678"/>
            <x v="679"/>
            <x v="680"/>
            <x v="681"/>
            <x v="682"/>
            <x v="683"/>
            <x v="684"/>
            <x v="685"/>
            <x v="686"/>
            <x v="687"/>
            <x v="688"/>
            <x v="689"/>
            <x v="690"/>
            <x v="691"/>
            <x v="692"/>
            <x v="693"/>
            <x v="694"/>
            <x v="695"/>
            <x v="696"/>
            <x v="697"/>
            <x v="698"/>
            <x v="699"/>
          </reference>
        </references>
      </pivotArea>
    </format>
    <format dxfId="153">
      <pivotArea dataOnly="0" labelOnly="1" outline="0" fieldPosition="0">
        <references count="1">
          <reference field="1" count="50">
            <x v="700"/>
            <x v="701"/>
            <x v="702"/>
            <x v="703"/>
            <x v="704"/>
            <x v="705"/>
            <x v="706"/>
            <x v="707"/>
            <x v="708"/>
            <x v="709"/>
            <x v="710"/>
            <x v="711"/>
            <x v="712"/>
            <x v="713"/>
            <x v="714"/>
            <x v="715"/>
            <x v="716"/>
            <x v="717"/>
            <x v="718"/>
            <x v="719"/>
            <x v="720"/>
            <x v="721"/>
            <x v="722"/>
            <x v="723"/>
            <x v="724"/>
            <x v="725"/>
            <x v="726"/>
            <x v="727"/>
            <x v="728"/>
            <x v="729"/>
            <x v="730"/>
            <x v="731"/>
            <x v="732"/>
            <x v="733"/>
            <x v="734"/>
            <x v="735"/>
            <x v="736"/>
            <x v="737"/>
            <x v="738"/>
            <x v="739"/>
            <x v="740"/>
            <x v="741"/>
            <x v="742"/>
            <x v="743"/>
            <x v="744"/>
            <x v="745"/>
            <x v="746"/>
            <x v="747"/>
            <x v="748"/>
            <x v="749"/>
          </reference>
        </references>
      </pivotArea>
    </format>
    <format dxfId="152">
      <pivotArea dataOnly="0" labelOnly="1" outline="0" fieldPosition="0">
        <references count="1">
          <reference field="1" count="50">
            <x v="750"/>
            <x v="751"/>
            <x v="752"/>
            <x v="753"/>
            <x v="754"/>
            <x v="755"/>
            <x v="756"/>
            <x v="757"/>
            <x v="758"/>
            <x v="759"/>
            <x v="760"/>
            <x v="761"/>
            <x v="762"/>
            <x v="763"/>
            <x v="764"/>
            <x v="765"/>
            <x v="766"/>
            <x v="767"/>
            <x v="768"/>
            <x v="769"/>
            <x v="770"/>
            <x v="771"/>
            <x v="772"/>
            <x v="773"/>
            <x v="774"/>
            <x v="775"/>
            <x v="776"/>
            <x v="777"/>
            <x v="778"/>
            <x v="779"/>
            <x v="780"/>
            <x v="781"/>
            <x v="782"/>
            <x v="783"/>
            <x v="784"/>
            <x v="785"/>
            <x v="786"/>
            <x v="787"/>
            <x v="788"/>
            <x v="789"/>
            <x v="790"/>
            <x v="791"/>
            <x v="792"/>
            <x v="793"/>
            <x v="794"/>
            <x v="795"/>
            <x v="796"/>
            <x v="797"/>
            <x v="798"/>
            <x v="799"/>
          </reference>
        </references>
      </pivotArea>
    </format>
    <format dxfId="151">
      <pivotArea dataOnly="0" labelOnly="1" outline="0" fieldPosition="0">
        <references count="1">
          <reference field="1" count="50">
            <x v="800"/>
            <x v="801"/>
            <x v="802"/>
            <x v="803"/>
            <x v="804"/>
            <x v="805"/>
            <x v="806"/>
            <x v="807"/>
            <x v="808"/>
            <x v="809"/>
            <x v="810"/>
            <x v="811"/>
            <x v="812"/>
            <x v="813"/>
            <x v="814"/>
            <x v="815"/>
            <x v="816"/>
            <x v="817"/>
            <x v="818"/>
            <x v="819"/>
            <x v="820"/>
            <x v="821"/>
            <x v="822"/>
            <x v="823"/>
            <x v="824"/>
            <x v="825"/>
            <x v="826"/>
            <x v="827"/>
            <x v="828"/>
            <x v="829"/>
            <x v="830"/>
            <x v="831"/>
            <x v="832"/>
            <x v="833"/>
            <x v="834"/>
            <x v="835"/>
            <x v="836"/>
            <x v="837"/>
            <x v="838"/>
            <x v="839"/>
            <x v="840"/>
            <x v="841"/>
            <x v="842"/>
            <x v="843"/>
            <x v="844"/>
            <x v="845"/>
            <x v="846"/>
            <x v="847"/>
            <x v="848"/>
            <x v="849"/>
          </reference>
        </references>
      </pivotArea>
    </format>
    <format dxfId="150">
      <pivotArea dataOnly="0" labelOnly="1" outline="0" fieldPosition="0">
        <references count="1">
          <reference field="1" count="50">
            <x v="850"/>
            <x v="851"/>
            <x v="852"/>
            <x v="853"/>
            <x v="854"/>
            <x v="855"/>
            <x v="856"/>
            <x v="857"/>
            <x v="858"/>
            <x v="859"/>
            <x v="860"/>
            <x v="861"/>
            <x v="862"/>
            <x v="863"/>
            <x v="864"/>
            <x v="865"/>
            <x v="866"/>
            <x v="867"/>
            <x v="868"/>
            <x v="869"/>
            <x v="870"/>
            <x v="871"/>
            <x v="872"/>
            <x v="873"/>
            <x v="874"/>
            <x v="875"/>
            <x v="876"/>
            <x v="877"/>
            <x v="878"/>
            <x v="879"/>
            <x v="880"/>
            <x v="881"/>
            <x v="882"/>
            <x v="883"/>
            <x v="884"/>
            <x v="885"/>
            <x v="886"/>
            <x v="887"/>
            <x v="888"/>
            <x v="889"/>
            <x v="890"/>
            <x v="891"/>
            <x v="892"/>
            <x v="893"/>
            <x v="894"/>
            <x v="895"/>
            <x v="896"/>
            <x v="897"/>
            <x v="898"/>
            <x v="899"/>
          </reference>
        </references>
      </pivotArea>
    </format>
    <format dxfId="149">
      <pivotArea dataOnly="0" labelOnly="1" outline="0" fieldPosition="0">
        <references count="1">
          <reference field="1" count="50">
            <x v="900"/>
            <x v="901"/>
            <x v="902"/>
            <x v="903"/>
            <x v="904"/>
            <x v="905"/>
            <x v="906"/>
            <x v="907"/>
            <x v="908"/>
            <x v="909"/>
            <x v="910"/>
            <x v="911"/>
            <x v="912"/>
            <x v="913"/>
            <x v="914"/>
            <x v="915"/>
            <x v="916"/>
            <x v="917"/>
            <x v="918"/>
            <x v="919"/>
            <x v="920"/>
            <x v="921"/>
            <x v="922"/>
            <x v="923"/>
            <x v="924"/>
            <x v="925"/>
            <x v="926"/>
            <x v="927"/>
            <x v="928"/>
            <x v="929"/>
            <x v="930"/>
            <x v="931"/>
            <x v="932"/>
            <x v="933"/>
            <x v="934"/>
            <x v="935"/>
            <x v="936"/>
            <x v="937"/>
            <x v="938"/>
            <x v="939"/>
            <x v="940"/>
            <x v="941"/>
            <x v="942"/>
            <x v="943"/>
            <x v="944"/>
            <x v="945"/>
            <x v="946"/>
            <x v="947"/>
            <x v="948"/>
            <x v="949"/>
          </reference>
        </references>
      </pivotArea>
    </format>
    <format dxfId="148">
      <pivotArea dataOnly="0" labelOnly="1" outline="0" fieldPosition="0">
        <references count="1">
          <reference field="1" count="50">
            <x v="950"/>
            <x v="951"/>
            <x v="952"/>
            <x v="953"/>
            <x v="954"/>
            <x v="955"/>
            <x v="956"/>
            <x v="957"/>
            <x v="958"/>
            <x v="959"/>
            <x v="960"/>
            <x v="961"/>
            <x v="962"/>
            <x v="963"/>
            <x v="964"/>
            <x v="965"/>
            <x v="966"/>
            <x v="967"/>
            <x v="968"/>
            <x v="969"/>
            <x v="970"/>
            <x v="971"/>
            <x v="972"/>
            <x v="973"/>
            <x v="974"/>
            <x v="975"/>
            <x v="976"/>
            <x v="977"/>
            <x v="978"/>
            <x v="979"/>
            <x v="980"/>
            <x v="981"/>
            <x v="982"/>
            <x v="983"/>
            <x v="984"/>
            <x v="985"/>
            <x v="986"/>
            <x v="987"/>
            <x v="988"/>
            <x v="989"/>
            <x v="990"/>
            <x v="991"/>
            <x v="992"/>
            <x v="993"/>
            <x v="994"/>
            <x v="995"/>
            <x v="996"/>
            <x v="997"/>
            <x v="998"/>
            <x v="999"/>
          </reference>
        </references>
      </pivotArea>
    </format>
    <format dxfId="147">
      <pivotArea dataOnly="0" labelOnly="1" outline="0" fieldPosition="0">
        <references count="1">
          <reference field="1" count="50">
            <x v="1000"/>
            <x v="1001"/>
            <x v="1002"/>
            <x v="1003"/>
            <x v="1004"/>
            <x v="1005"/>
            <x v="1006"/>
            <x v="1007"/>
            <x v="1008"/>
            <x v="1009"/>
            <x v="1010"/>
            <x v="1011"/>
            <x v="1012"/>
            <x v="1013"/>
            <x v="1014"/>
            <x v="1015"/>
            <x v="1016"/>
            <x v="1017"/>
            <x v="1018"/>
            <x v="1019"/>
            <x v="1020"/>
            <x v="1021"/>
            <x v="1022"/>
            <x v="1023"/>
            <x v="1024"/>
            <x v="1025"/>
            <x v="1026"/>
            <x v="1027"/>
            <x v="1028"/>
            <x v="1029"/>
            <x v="1030"/>
            <x v="1031"/>
            <x v="1032"/>
            <x v="1033"/>
            <x v="1034"/>
            <x v="1035"/>
            <x v="1036"/>
            <x v="1037"/>
            <x v="1038"/>
            <x v="1039"/>
            <x v="1040"/>
            <x v="1041"/>
            <x v="1042"/>
            <x v="1043"/>
            <x v="1044"/>
            <x v="1045"/>
            <x v="1046"/>
            <x v="1047"/>
            <x v="1048"/>
            <x v="1049"/>
          </reference>
        </references>
      </pivotArea>
    </format>
    <format dxfId="146">
      <pivotArea dataOnly="0" labelOnly="1" outline="0" fieldPosition="0">
        <references count="1">
          <reference field="1" count="50">
            <x v="1050"/>
            <x v="1051"/>
            <x v="1052"/>
            <x v="1053"/>
            <x v="1054"/>
            <x v="1055"/>
            <x v="1056"/>
            <x v="1057"/>
            <x v="1058"/>
            <x v="1059"/>
            <x v="1060"/>
            <x v="1061"/>
            <x v="1062"/>
            <x v="1063"/>
            <x v="1064"/>
            <x v="1065"/>
            <x v="1066"/>
            <x v="1067"/>
            <x v="1068"/>
            <x v="1069"/>
            <x v="1070"/>
            <x v="1071"/>
            <x v="1072"/>
            <x v="1073"/>
            <x v="1074"/>
            <x v="1075"/>
            <x v="1076"/>
            <x v="1077"/>
            <x v="1078"/>
            <x v="1079"/>
            <x v="1080"/>
            <x v="1081"/>
            <x v="1082"/>
            <x v="1083"/>
            <x v="1084"/>
            <x v="1085"/>
            <x v="1086"/>
            <x v="1087"/>
            <x v="1088"/>
            <x v="1089"/>
            <x v="1090"/>
            <x v="1091"/>
            <x v="1092"/>
            <x v="1093"/>
            <x v="1094"/>
            <x v="1095"/>
            <x v="1096"/>
            <x v="1097"/>
            <x v="1098"/>
            <x v="1099"/>
          </reference>
        </references>
      </pivotArea>
    </format>
    <format dxfId="145">
      <pivotArea dataOnly="0" labelOnly="1" outline="0" fieldPosition="0">
        <references count="1">
          <reference field="1" count="50">
            <x v="1100"/>
            <x v="1101"/>
            <x v="1102"/>
            <x v="1103"/>
            <x v="1104"/>
            <x v="1105"/>
            <x v="1106"/>
            <x v="1107"/>
            <x v="1108"/>
            <x v="1109"/>
            <x v="1110"/>
            <x v="1111"/>
            <x v="1112"/>
            <x v="1113"/>
            <x v="1114"/>
            <x v="1115"/>
            <x v="1116"/>
            <x v="1117"/>
            <x v="1118"/>
            <x v="1119"/>
            <x v="1120"/>
            <x v="1121"/>
            <x v="1122"/>
            <x v="1123"/>
            <x v="1124"/>
            <x v="1125"/>
            <x v="1126"/>
            <x v="1127"/>
            <x v="1128"/>
            <x v="1129"/>
            <x v="1130"/>
            <x v="1131"/>
            <x v="1132"/>
            <x v="1133"/>
            <x v="1134"/>
            <x v="1135"/>
            <x v="1136"/>
            <x v="1137"/>
            <x v="1138"/>
            <x v="1139"/>
            <x v="1140"/>
            <x v="1141"/>
            <x v="1142"/>
            <x v="1143"/>
            <x v="1144"/>
            <x v="1145"/>
            <x v="1146"/>
            <x v="1147"/>
            <x v="1148"/>
            <x v="1149"/>
          </reference>
        </references>
      </pivotArea>
    </format>
    <format dxfId="144">
      <pivotArea dataOnly="0" labelOnly="1" outline="0" fieldPosition="0">
        <references count="1">
          <reference field="1" count="50">
            <x v="1150"/>
            <x v="1151"/>
            <x v="1152"/>
            <x v="1153"/>
            <x v="1154"/>
            <x v="1155"/>
            <x v="1156"/>
            <x v="1157"/>
            <x v="1158"/>
            <x v="1159"/>
            <x v="1160"/>
            <x v="1161"/>
            <x v="1162"/>
            <x v="1163"/>
            <x v="1164"/>
            <x v="1165"/>
            <x v="1166"/>
            <x v="1167"/>
            <x v="1168"/>
            <x v="1169"/>
            <x v="1170"/>
            <x v="1171"/>
            <x v="1172"/>
            <x v="1173"/>
            <x v="1174"/>
            <x v="1175"/>
            <x v="1176"/>
            <x v="1177"/>
            <x v="1178"/>
            <x v="1179"/>
            <x v="1180"/>
            <x v="1181"/>
            <x v="1182"/>
            <x v="1183"/>
            <x v="1184"/>
            <x v="1185"/>
            <x v="1186"/>
            <x v="1187"/>
            <x v="1188"/>
            <x v="1189"/>
            <x v="1190"/>
            <x v="1191"/>
            <x v="1192"/>
            <x v="1193"/>
            <x v="1194"/>
            <x v="1195"/>
            <x v="1196"/>
            <x v="1197"/>
            <x v="1198"/>
            <x v="1199"/>
          </reference>
        </references>
      </pivotArea>
    </format>
    <format dxfId="143">
      <pivotArea dataOnly="0" labelOnly="1" outline="0" fieldPosition="0">
        <references count="1">
          <reference field="1" count="50">
            <x v="1200"/>
            <x v="1201"/>
            <x v="1202"/>
            <x v="1203"/>
            <x v="1204"/>
            <x v="1205"/>
            <x v="1206"/>
            <x v="1207"/>
            <x v="1208"/>
            <x v="1209"/>
            <x v="1210"/>
            <x v="1211"/>
            <x v="1212"/>
            <x v="1213"/>
            <x v="1214"/>
            <x v="1215"/>
            <x v="1216"/>
            <x v="1217"/>
            <x v="1218"/>
            <x v="1219"/>
            <x v="1220"/>
            <x v="1221"/>
            <x v="1222"/>
            <x v="1223"/>
            <x v="1224"/>
            <x v="1225"/>
            <x v="1226"/>
            <x v="1227"/>
            <x v="1228"/>
            <x v="1229"/>
            <x v="1230"/>
            <x v="1231"/>
            <x v="1232"/>
            <x v="1233"/>
            <x v="1234"/>
            <x v="1235"/>
            <x v="1236"/>
            <x v="1237"/>
            <x v="1238"/>
            <x v="1239"/>
            <x v="1240"/>
            <x v="1241"/>
            <x v="1242"/>
            <x v="1243"/>
            <x v="1244"/>
            <x v="1245"/>
            <x v="1246"/>
            <x v="1247"/>
            <x v="1248"/>
            <x v="1249"/>
          </reference>
        </references>
      </pivotArea>
    </format>
    <format dxfId="142">
      <pivotArea dataOnly="0" labelOnly="1" outline="0" fieldPosition="0">
        <references count="1">
          <reference field="1" count="50">
            <x v="1250"/>
            <x v="1251"/>
            <x v="1252"/>
            <x v="1253"/>
            <x v="1254"/>
            <x v="1255"/>
            <x v="1256"/>
            <x v="1257"/>
            <x v="1258"/>
            <x v="1259"/>
            <x v="1260"/>
            <x v="1261"/>
            <x v="1262"/>
            <x v="1263"/>
            <x v="1264"/>
            <x v="1265"/>
            <x v="1266"/>
            <x v="1267"/>
            <x v="1268"/>
            <x v="1269"/>
            <x v="1270"/>
            <x v="1271"/>
            <x v="1272"/>
            <x v="1273"/>
            <x v="1274"/>
            <x v="1275"/>
            <x v="1276"/>
            <x v="1277"/>
            <x v="1278"/>
            <x v="1279"/>
            <x v="1280"/>
            <x v="1281"/>
            <x v="1282"/>
            <x v="1283"/>
            <x v="1284"/>
            <x v="1285"/>
            <x v="1286"/>
            <x v="1287"/>
            <x v="1288"/>
            <x v="1289"/>
            <x v="1290"/>
            <x v="1291"/>
            <x v="1292"/>
            <x v="1293"/>
            <x v="1294"/>
            <x v="1295"/>
            <x v="1296"/>
            <x v="1297"/>
            <x v="1298"/>
            <x v="1299"/>
          </reference>
        </references>
      </pivotArea>
    </format>
    <format dxfId="141">
      <pivotArea dataOnly="0" labelOnly="1" outline="0" fieldPosition="0">
        <references count="1">
          <reference field="1" count="50">
            <x v="1300"/>
            <x v="1301"/>
            <x v="1302"/>
            <x v="1303"/>
            <x v="1304"/>
            <x v="1305"/>
            <x v="1306"/>
            <x v="1307"/>
            <x v="1308"/>
            <x v="1309"/>
            <x v="1310"/>
            <x v="1311"/>
            <x v="1312"/>
            <x v="1313"/>
            <x v="1314"/>
            <x v="1315"/>
            <x v="1316"/>
            <x v="1317"/>
            <x v="1318"/>
            <x v="1319"/>
            <x v="1320"/>
            <x v="1321"/>
            <x v="1322"/>
            <x v="1323"/>
            <x v="1324"/>
            <x v="1325"/>
            <x v="1326"/>
            <x v="1327"/>
            <x v="1328"/>
            <x v="1329"/>
            <x v="1330"/>
            <x v="1331"/>
            <x v="1332"/>
            <x v="1333"/>
            <x v="1334"/>
            <x v="1335"/>
            <x v="1336"/>
            <x v="1337"/>
            <x v="1338"/>
            <x v="1339"/>
            <x v="1340"/>
            <x v="1341"/>
            <x v="1342"/>
            <x v="1343"/>
            <x v="1344"/>
            <x v="1345"/>
            <x v="1346"/>
            <x v="1347"/>
            <x v="1348"/>
            <x v="1349"/>
          </reference>
        </references>
      </pivotArea>
    </format>
    <format dxfId="140">
      <pivotArea dataOnly="0" labelOnly="1" outline="0" fieldPosition="0">
        <references count="1">
          <reference field="1" count="50">
            <x v="1350"/>
            <x v="1351"/>
            <x v="1352"/>
            <x v="1353"/>
            <x v="1354"/>
            <x v="1355"/>
            <x v="1356"/>
            <x v="1357"/>
            <x v="1358"/>
            <x v="1359"/>
            <x v="1360"/>
            <x v="1361"/>
            <x v="1362"/>
            <x v="1363"/>
            <x v="1364"/>
            <x v="1365"/>
            <x v="1366"/>
            <x v="1367"/>
            <x v="1368"/>
            <x v="1369"/>
            <x v="1370"/>
            <x v="1371"/>
            <x v="1372"/>
            <x v="1373"/>
            <x v="1374"/>
            <x v="1375"/>
            <x v="1376"/>
            <x v="1377"/>
            <x v="1378"/>
            <x v="1379"/>
            <x v="1380"/>
            <x v="1381"/>
            <x v="1382"/>
            <x v="1383"/>
            <x v="1384"/>
            <x v="1385"/>
            <x v="1386"/>
            <x v="1387"/>
            <x v="1388"/>
            <x v="1389"/>
            <x v="1390"/>
            <x v="1391"/>
            <x v="1392"/>
            <x v="1393"/>
            <x v="1394"/>
            <x v="1395"/>
            <x v="1396"/>
            <x v="1397"/>
            <x v="1398"/>
            <x v="1399"/>
          </reference>
        </references>
      </pivotArea>
    </format>
    <format dxfId="139">
      <pivotArea dataOnly="0" labelOnly="1" outline="0" fieldPosition="0">
        <references count="1">
          <reference field="1" count="50">
            <x v="1400"/>
            <x v="1401"/>
            <x v="1402"/>
            <x v="1403"/>
            <x v="1404"/>
            <x v="1405"/>
            <x v="1406"/>
            <x v="1407"/>
            <x v="1408"/>
            <x v="1409"/>
            <x v="1410"/>
            <x v="1411"/>
            <x v="1412"/>
            <x v="1413"/>
            <x v="1414"/>
            <x v="1415"/>
            <x v="1416"/>
            <x v="1417"/>
            <x v="1418"/>
            <x v="1419"/>
            <x v="1420"/>
            <x v="1421"/>
            <x v="1422"/>
            <x v="1423"/>
            <x v="1424"/>
            <x v="1425"/>
            <x v="1426"/>
            <x v="1427"/>
            <x v="1428"/>
            <x v="1429"/>
            <x v="1430"/>
            <x v="1431"/>
            <x v="1432"/>
            <x v="1433"/>
            <x v="1434"/>
            <x v="1435"/>
            <x v="1436"/>
            <x v="1437"/>
            <x v="1438"/>
            <x v="1439"/>
            <x v="1440"/>
            <x v="1441"/>
            <x v="1442"/>
            <x v="1443"/>
            <x v="1444"/>
            <x v="1445"/>
            <x v="1446"/>
            <x v="1447"/>
            <x v="1448"/>
            <x v="1449"/>
          </reference>
        </references>
      </pivotArea>
    </format>
    <format dxfId="138">
      <pivotArea dataOnly="0" labelOnly="1" outline="0" fieldPosition="0">
        <references count="1">
          <reference field="1" count="50">
            <x v="1450"/>
            <x v="1451"/>
            <x v="1452"/>
            <x v="1453"/>
            <x v="1454"/>
            <x v="1455"/>
            <x v="1456"/>
            <x v="1457"/>
            <x v="1458"/>
            <x v="1459"/>
            <x v="1460"/>
            <x v="1461"/>
            <x v="1462"/>
            <x v="1463"/>
            <x v="1464"/>
            <x v="1465"/>
            <x v="1466"/>
            <x v="1467"/>
            <x v="1468"/>
            <x v="1469"/>
            <x v="1470"/>
            <x v="1471"/>
            <x v="1472"/>
            <x v="1473"/>
            <x v="1474"/>
            <x v="1475"/>
            <x v="1476"/>
            <x v="1477"/>
            <x v="1478"/>
            <x v="1479"/>
            <x v="1480"/>
            <x v="1481"/>
            <x v="1482"/>
            <x v="1483"/>
            <x v="1484"/>
            <x v="1485"/>
            <x v="1486"/>
            <x v="1487"/>
            <x v="1488"/>
            <x v="1489"/>
            <x v="1490"/>
            <x v="1491"/>
            <x v="1492"/>
            <x v="1493"/>
            <x v="1494"/>
            <x v="1495"/>
            <x v="1496"/>
            <x v="1497"/>
            <x v="1498"/>
            <x v="1499"/>
          </reference>
        </references>
      </pivotArea>
    </format>
    <format dxfId="137">
      <pivotArea dataOnly="0" labelOnly="1" outline="0" fieldPosition="0">
        <references count="1">
          <reference field="1" count="50">
            <x v="1500"/>
            <x v="1501"/>
            <x v="1502"/>
            <x v="1503"/>
            <x v="1504"/>
            <x v="1505"/>
            <x v="1506"/>
            <x v="1507"/>
            <x v="1508"/>
            <x v="1509"/>
            <x v="1510"/>
            <x v="1511"/>
            <x v="1512"/>
            <x v="1513"/>
            <x v="1514"/>
            <x v="1515"/>
            <x v="1516"/>
            <x v="1517"/>
            <x v="1518"/>
            <x v="1519"/>
            <x v="1520"/>
            <x v="1521"/>
            <x v="1522"/>
            <x v="1523"/>
            <x v="1524"/>
            <x v="1525"/>
            <x v="1526"/>
            <x v="1527"/>
            <x v="1528"/>
            <x v="1529"/>
            <x v="1530"/>
            <x v="1531"/>
            <x v="1532"/>
            <x v="1533"/>
            <x v="1534"/>
            <x v="1535"/>
            <x v="1536"/>
            <x v="1537"/>
            <x v="1538"/>
            <x v="1539"/>
            <x v="1540"/>
            <x v="1541"/>
            <x v="1542"/>
            <x v="1543"/>
            <x v="1544"/>
            <x v="1545"/>
            <x v="1546"/>
            <x v="1547"/>
            <x v="1548"/>
            <x v="1549"/>
          </reference>
        </references>
      </pivotArea>
    </format>
    <format dxfId="136">
      <pivotArea dataOnly="0" labelOnly="1" outline="0" fieldPosition="0">
        <references count="1">
          <reference field="1" count="50">
            <x v="1550"/>
            <x v="1551"/>
            <x v="1552"/>
            <x v="1553"/>
            <x v="1554"/>
            <x v="1555"/>
            <x v="1556"/>
            <x v="1557"/>
            <x v="1558"/>
            <x v="1559"/>
            <x v="1560"/>
            <x v="1561"/>
            <x v="1562"/>
            <x v="1563"/>
            <x v="1564"/>
            <x v="1565"/>
            <x v="1566"/>
            <x v="1567"/>
            <x v="1568"/>
            <x v="1569"/>
            <x v="1570"/>
            <x v="1571"/>
            <x v="1572"/>
            <x v="1573"/>
            <x v="1574"/>
            <x v="1575"/>
            <x v="1576"/>
            <x v="1577"/>
            <x v="1578"/>
            <x v="1579"/>
            <x v="1580"/>
            <x v="1581"/>
            <x v="1582"/>
            <x v="1583"/>
            <x v="1584"/>
            <x v="1585"/>
            <x v="1586"/>
            <x v="1587"/>
            <x v="1588"/>
            <x v="1589"/>
            <x v="1590"/>
            <x v="1591"/>
            <x v="1592"/>
            <x v="1593"/>
            <x v="1594"/>
            <x v="1595"/>
            <x v="1596"/>
            <x v="1597"/>
            <x v="1598"/>
            <x v="1599"/>
          </reference>
        </references>
      </pivotArea>
    </format>
    <format dxfId="135">
      <pivotArea dataOnly="0" labelOnly="1" outline="0" fieldPosition="0">
        <references count="1">
          <reference field="1" count="50">
            <x v="1600"/>
            <x v="1601"/>
            <x v="1602"/>
            <x v="1603"/>
            <x v="1604"/>
            <x v="1605"/>
            <x v="1606"/>
            <x v="1607"/>
            <x v="1608"/>
            <x v="1609"/>
            <x v="1610"/>
            <x v="1611"/>
            <x v="1612"/>
            <x v="1613"/>
            <x v="1614"/>
            <x v="1615"/>
            <x v="1616"/>
            <x v="1617"/>
            <x v="1618"/>
            <x v="1619"/>
            <x v="1620"/>
            <x v="1621"/>
            <x v="1622"/>
            <x v="1623"/>
            <x v="1624"/>
            <x v="1625"/>
            <x v="1626"/>
            <x v="1627"/>
            <x v="1628"/>
            <x v="1629"/>
            <x v="1630"/>
            <x v="1631"/>
            <x v="1632"/>
            <x v="1633"/>
            <x v="1634"/>
            <x v="1635"/>
            <x v="1636"/>
            <x v="1637"/>
            <x v="1638"/>
            <x v="1639"/>
            <x v="1640"/>
            <x v="1641"/>
            <x v="1642"/>
            <x v="1643"/>
            <x v="1644"/>
            <x v="1645"/>
            <x v="1646"/>
            <x v="1647"/>
            <x v="1648"/>
            <x v="1649"/>
          </reference>
        </references>
      </pivotArea>
    </format>
    <format dxfId="134">
      <pivotArea dataOnly="0" labelOnly="1" outline="0" fieldPosition="0">
        <references count="1">
          <reference field="1" count="50">
            <x v="1650"/>
            <x v="1651"/>
            <x v="1652"/>
            <x v="1653"/>
            <x v="1654"/>
            <x v="1655"/>
            <x v="1656"/>
            <x v="1657"/>
            <x v="1658"/>
            <x v="1659"/>
            <x v="1660"/>
            <x v="1661"/>
            <x v="1662"/>
            <x v="1663"/>
            <x v="1664"/>
            <x v="1665"/>
            <x v="1666"/>
            <x v="1667"/>
            <x v="1668"/>
            <x v="1669"/>
            <x v="1670"/>
            <x v="1671"/>
            <x v="1672"/>
            <x v="1673"/>
            <x v="1674"/>
            <x v="1675"/>
            <x v="1676"/>
            <x v="1677"/>
            <x v="1678"/>
            <x v="1679"/>
            <x v="1680"/>
            <x v="1681"/>
            <x v="1682"/>
            <x v="1683"/>
            <x v="1684"/>
            <x v="1685"/>
            <x v="1686"/>
            <x v="1687"/>
            <x v="1688"/>
            <x v="1689"/>
            <x v="1690"/>
            <x v="1691"/>
            <x v="1692"/>
            <x v="1693"/>
            <x v="1694"/>
            <x v="1695"/>
            <x v="1696"/>
            <x v="1697"/>
            <x v="1698"/>
            <x v="1699"/>
          </reference>
        </references>
      </pivotArea>
    </format>
    <format dxfId="133">
      <pivotArea dataOnly="0" labelOnly="1" outline="0" fieldPosition="0">
        <references count="1">
          <reference field="1" count="50">
            <x v="1700"/>
            <x v="1701"/>
            <x v="1702"/>
            <x v="1703"/>
            <x v="1704"/>
            <x v="1705"/>
            <x v="1706"/>
            <x v="1707"/>
            <x v="1708"/>
            <x v="1709"/>
            <x v="1710"/>
            <x v="1711"/>
            <x v="1712"/>
            <x v="1713"/>
            <x v="1714"/>
            <x v="1715"/>
            <x v="1716"/>
            <x v="1717"/>
            <x v="1718"/>
            <x v="1719"/>
            <x v="1720"/>
            <x v="1721"/>
            <x v="1722"/>
            <x v="1723"/>
            <x v="1724"/>
            <x v="1725"/>
            <x v="1726"/>
            <x v="1727"/>
            <x v="1728"/>
            <x v="1729"/>
            <x v="1730"/>
            <x v="1731"/>
            <x v="1732"/>
            <x v="1733"/>
            <x v="1734"/>
            <x v="1735"/>
            <x v="1736"/>
            <x v="1737"/>
            <x v="1738"/>
            <x v="1739"/>
            <x v="1740"/>
            <x v="1741"/>
            <x v="1742"/>
            <x v="1743"/>
            <x v="1744"/>
            <x v="1745"/>
            <x v="1746"/>
            <x v="1747"/>
            <x v="1748"/>
            <x v="1749"/>
          </reference>
        </references>
      </pivotArea>
    </format>
    <format dxfId="132">
      <pivotArea dataOnly="0" labelOnly="1" outline="0" fieldPosition="0">
        <references count="1">
          <reference field="1" count="50">
            <x v="1750"/>
            <x v="1751"/>
            <x v="1752"/>
            <x v="1753"/>
            <x v="1754"/>
            <x v="1755"/>
            <x v="1756"/>
            <x v="1757"/>
            <x v="1758"/>
            <x v="1759"/>
            <x v="1760"/>
            <x v="1761"/>
            <x v="1762"/>
            <x v="1763"/>
            <x v="1764"/>
            <x v="1765"/>
            <x v="1766"/>
            <x v="1767"/>
            <x v="1768"/>
            <x v="1769"/>
            <x v="1770"/>
            <x v="1771"/>
            <x v="1772"/>
            <x v="1773"/>
            <x v="1774"/>
            <x v="1775"/>
            <x v="1776"/>
            <x v="1777"/>
            <x v="1778"/>
            <x v="1779"/>
            <x v="1780"/>
            <x v="1781"/>
            <x v="1782"/>
            <x v="1783"/>
            <x v="1784"/>
            <x v="1785"/>
            <x v="1786"/>
            <x v="1787"/>
            <x v="1788"/>
            <x v="1789"/>
            <x v="1790"/>
            <x v="1791"/>
            <x v="1792"/>
            <x v="1793"/>
            <x v="1794"/>
            <x v="1795"/>
            <x v="1796"/>
            <x v="1797"/>
            <x v="1798"/>
            <x v="1799"/>
          </reference>
        </references>
      </pivotArea>
    </format>
    <format dxfId="131">
      <pivotArea dataOnly="0" labelOnly="1" outline="0" fieldPosition="0">
        <references count="1">
          <reference field="1" count="50">
            <x v="1800"/>
            <x v="1801"/>
            <x v="1802"/>
            <x v="1803"/>
            <x v="1804"/>
            <x v="1805"/>
            <x v="1806"/>
            <x v="1807"/>
            <x v="1808"/>
            <x v="1809"/>
            <x v="1810"/>
            <x v="1811"/>
            <x v="1812"/>
            <x v="1813"/>
            <x v="1814"/>
            <x v="1815"/>
            <x v="1816"/>
            <x v="1817"/>
            <x v="1818"/>
            <x v="1819"/>
            <x v="1820"/>
            <x v="1821"/>
            <x v="1822"/>
            <x v="1823"/>
            <x v="1824"/>
            <x v="1825"/>
            <x v="1826"/>
            <x v="1827"/>
            <x v="1828"/>
            <x v="1829"/>
            <x v="1830"/>
            <x v="1831"/>
            <x v="1832"/>
            <x v="1833"/>
            <x v="1834"/>
            <x v="1835"/>
            <x v="1836"/>
            <x v="1837"/>
            <x v="1838"/>
            <x v="1839"/>
            <x v="1840"/>
            <x v="1841"/>
            <x v="1842"/>
            <x v="1843"/>
            <x v="1844"/>
            <x v="1845"/>
            <x v="1846"/>
            <x v="1847"/>
            <x v="1848"/>
            <x v="1849"/>
          </reference>
        </references>
      </pivotArea>
    </format>
    <format dxfId="130">
      <pivotArea dataOnly="0" labelOnly="1" outline="0" fieldPosition="0">
        <references count="1">
          <reference field="1" count="50">
            <x v="1850"/>
            <x v="1851"/>
            <x v="1852"/>
            <x v="1853"/>
            <x v="1854"/>
            <x v="1855"/>
            <x v="1856"/>
            <x v="1857"/>
            <x v="1858"/>
            <x v="1859"/>
            <x v="1860"/>
            <x v="1861"/>
            <x v="1862"/>
            <x v="1863"/>
            <x v="1864"/>
            <x v="1865"/>
            <x v="1866"/>
            <x v="1867"/>
            <x v="1868"/>
            <x v="1869"/>
            <x v="1870"/>
            <x v="1871"/>
            <x v="1872"/>
            <x v="1873"/>
            <x v="1874"/>
            <x v="1875"/>
            <x v="1876"/>
            <x v="1877"/>
            <x v="1878"/>
            <x v="1879"/>
            <x v="1880"/>
            <x v="1881"/>
            <x v="1882"/>
            <x v="1883"/>
            <x v="1884"/>
            <x v="1885"/>
            <x v="1886"/>
            <x v="1887"/>
            <x v="1888"/>
            <x v="1889"/>
            <x v="1890"/>
            <x v="1891"/>
            <x v="1892"/>
            <x v="1893"/>
            <x v="1894"/>
            <x v="1895"/>
            <x v="1896"/>
            <x v="1897"/>
            <x v="1898"/>
            <x v="1899"/>
          </reference>
        </references>
      </pivotArea>
    </format>
    <format dxfId="129">
      <pivotArea dataOnly="0" labelOnly="1" outline="0" fieldPosition="0">
        <references count="1">
          <reference field="1" count="50">
            <x v="1900"/>
            <x v="1901"/>
            <x v="1902"/>
            <x v="1903"/>
            <x v="1904"/>
            <x v="1905"/>
            <x v="1906"/>
            <x v="1907"/>
            <x v="1908"/>
            <x v="1909"/>
            <x v="1910"/>
            <x v="1911"/>
            <x v="1912"/>
            <x v="1913"/>
            <x v="1914"/>
            <x v="1915"/>
            <x v="1916"/>
            <x v="1917"/>
            <x v="1918"/>
            <x v="1919"/>
            <x v="1920"/>
            <x v="1921"/>
            <x v="1922"/>
            <x v="1923"/>
            <x v="1924"/>
            <x v="1925"/>
            <x v="1926"/>
            <x v="1927"/>
            <x v="1928"/>
            <x v="1929"/>
            <x v="1930"/>
            <x v="1931"/>
            <x v="1932"/>
            <x v="1933"/>
            <x v="1934"/>
            <x v="1935"/>
            <x v="1936"/>
            <x v="1937"/>
            <x v="1938"/>
            <x v="1939"/>
            <x v="1940"/>
            <x v="1941"/>
            <x v="1942"/>
            <x v="1943"/>
            <x v="1944"/>
            <x v="1945"/>
            <x v="1946"/>
            <x v="1947"/>
            <x v="1948"/>
            <x v="1949"/>
          </reference>
        </references>
      </pivotArea>
    </format>
    <format dxfId="128">
      <pivotArea dataOnly="0" labelOnly="1" outline="0" fieldPosition="0">
        <references count="1">
          <reference field="1" count="50">
            <x v="1950"/>
            <x v="1951"/>
            <x v="1952"/>
            <x v="1953"/>
            <x v="1954"/>
            <x v="1955"/>
            <x v="1956"/>
            <x v="1957"/>
            <x v="1958"/>
            <x v="1959"/>
            <x v="1960"/>
            <x v="1961"/>
            <x v="1962"/>
            <x v="1963"/>
            <x v="1964"/>
            <x v="1965"/>
            <x v="1966"/>
            <x v="1967"/>
            <x v="1968"/>
            <x v="1969"/>
            <x v="1970"/>
            <x v="1971"/>
            <x v="1972"/>
            <x v="1973"/>
            <x v="1974"/>
            <x v="1975"/>
            <x v="1976"/>
            <x v="1977"/>
            <x v="1978"/>
            <x v="1979"/>
            <x v="1980"/>
            <x v="1981"/>
            <x v="1982"/>
            <x v="1983"/>
            <x v="1984"/>
            <x v="1985"/>
            <x v="1986"/>
            <x v="1987"/>
            <x v="1988"/>
            <x v="1989"/>
            <x v="1990"/>
            <x v="1991"/>
            <x v="1992"/>
            <x v="1993"/>
            <x v="1994"/>
            <x v="1995"/>
            <x v="1996"/>
            <x v="1997"/>
            <x v="1998"/>
            <x v="1999"/>
          </reference>
        </references>
      </pivotArea>
    </format>
    <format dxfId="127">
      <pivotArea dataOnly="0" labelOnly="1" outline="0" fieldPosition="0">
        <references count="1">
          <reference field="1" count="50">
            <x v="2000"/>
            <x v="2001"/>
            <x v="2002"/>
            <x v="2003"/>
            <x v="2004"/>
            <x v="2005"/>
            <x v="2006"/>
            <x v="2007"/>
            <x v="2008"/>
            <x v="2009"/>
            <x v="2010"/>
            <x v="2011"/>
            <x v="2012"/>
            <x v="2013"/>
            <x v="2014"/>
            <x v="2015"/>
            <x v="2016"/>
            <x v="2017"/>
            <x v="2018"/>
            <x v="2019"/>
            <x v="2020"/>
            <x v="2021"/>
            <x v="2022"/>
            <x v="2023"/>
            <x v="2024"/>
            <x v="2025"/>
            <x v="2026"/>
            <x v="2027"/>
            <x v="2028"/>
            <x v="2029"/>
            <x v="2030"/>
            <x v="2031"/>
            <x v="2032"/>
            <x v="2033"/>
            <x v="2034"/>
            <x v="2035"/>
            <x v="2036"/>
            <x v="2037"/>
            <x v="2038"/>
            <x v="2039"/>
            <x v="2040"/>
            <x v="2041"/>
            <x v="2042"/>
            <x v="2043"/>
            <x v="2044"/>
            <x v="2045"/>
            <x v="2046"/>
            <x v="2047"/>
            <x v="2048"/>
            <x v="2049"/>
          </reference>
        </references>
      </pivotArea>
    </format>
    <format dxfId="126">
      <pivotArea dataOnly="0" labelOnly="1" outline="0" fieldPosition="0">
        <references count="1">
          <reference field="1" count="50">
            <x v="2050"/>
            <x v="2051"/>
            <x v="2052"/>
            <x v="2053"/>
            <x v="2054"/>
            <x v="2055"/>
            <x v="2056"/>
            <x v="2057"/>
            <x v="2058"/>
            <x v="2059"/>
            <x v="2060"/>
            <x v="2061"/>
            <x v="2062"/>
            <x v="2063"/>
            <x v="2064"/>
            <x v="2065"/>
            <x v="2066"/>
            <x v="2067"/>
            <x v="2068"/>
            <x v="2069"/>
            <x v="2070"/>
            <x v="2071"/>
            <x v="2072"/>
            <x v="2073"/>
            <x v="2074"/>
            <x v="2075"/>
            <x v="2076"/>
            <x v="2077"/>
            <x v="2078"/>
            <x v="2079"/>
            <x v="2080"/>
            <x v="2081"/>
            <x v="2082"/>
            <x v="2083"/>
            <x v="2084"/>
            <x v="2085"/>
            <x v="2086"/>
            <x v="2087"/>
            <x v="2088"/>
            <x v="2089"/>
            <x v="2090"/>
            <x v="2091"/>
            <x v="2092"/>
            <x v="2093"/>
            <x v="2094"/>
            <x v="2095"/>
            <x v="2096"/>
            <x v="2097"/>
            <x v="2098"/>
            <x v="2099"/>
          </reference>
        </references>
      </pivotArea>
    </format>
    <format dxfId="125">
      <pivotArea dataOnly="0" labelOnly="1" outline="0" fieldPosition="0">
        <references count="1">
          <reference field="1" count="50">
            <x v="2100"/>
            <x v="2101"/>
            <x v="2102"/>
            <x v="2103"/>
            <x v="2104"/>
            <x v="2105"/>
            <x v="2106"/>
            <x v="2107"/>
            <x v="2108"/>
            <x v="2109"/>
            <x v="2110"/>
            <x v="2111"/>
            <x v="2112"/>
            <x v="2113"/>
            <x v="2114"/>
            <x v="2115"/>
            <x v="2116"/>
            <x v="2117"/>
            <x v="2118"/>
            <x v="2119"/>
            <x v="2120"/>
            <x v="2121"/>
            <x v="2122"/>
            <x v="2123"/>
            <x v="2124"/>
            <x v="2125"/>
            <x v="2126"/>
            <x v="2127"/>
            <x v="2128"/>
            <x v="2129"/>
            <x v="2130"/>
            <x v="2131"/>
            <x v="2132"/>
            <x v="2133"/>
            <x v="2134"/>
            <x v="2135"/>
            <x v="2136"/>
            <x v="2137"/>
            <x v="2138"/>
            <x v="2139"/>
            <x v="2140"/>
            <x v="2141"/>
            <x v="2142"/>
            <x v="2143"/>
            <x v="2144"/>
            <x v="2145"/>
            <x v="2146"/>
            <x v="2147"/>
            <x v="2148"/>
            <x v="2149"/>
          </reference>
        </references>
      </pivotArea>
    </format>
    <format dxfId="124">
      <pivotArea dataOnly="0" labelOnly="1" outline="0" fieldPosition="0">
        <references count="1">
          <reference field="1" count="50">
            <x v="2150"/>
            <x v="2151"/>
            <x v="2152"/>
            <x v="2153"/>
            <x v="2154"/>
            <x v="2155"/>
            <x v="2156"/>
            <x v="2157"/>
            <x v="2158"/>
            <x v="2159"/>
            <x v="2160"/>
            <x v="2161"/>
            <x v="2162"/>
            <x v="2163"/>
            <x v="2164"/>
            <x v="2165"/>
            <x v="2166"/>
            <x v="2167"/>
            <x v="2168"/>
            <x v="2169"/>
            <x v="2170"/>
            <x v="2171"/>
            <x v="2172"/>
            <x v="2173"/>
            <x v="2174"/>
            <x v="2175"/>
            <x v="2176"/>
            <x v="2177"/>
            <x v="2178"/>
            <x v="2179"/>
            <x v="2180"/>
            <x v="2181"/>
            <x v="2182"/>
            <x v="2183"/>
            <x v="2184"/>
            <x v="2185"/>
            <x v="2186"/>
            <x v="2187"/>
            <x v="2188"/>
            <x v="2189"/>
            <x v="2190"/>
            <x v="2191"/>
            <x v="2192"/>
            <x v="2193"/>
            <x v="2194"/>
            <x v="2195"/>
            <x v="2196"/>
            <x v="2197"/>
            <x v="2198"/>
            <x v="2199"/>
          </reference>
        </references>
      </pivotArea>
    </format>
    <format dxfId="123">
      <pivotArea dataOnly="0" labelOnly="1" outline="0" fieldPosition="0">
        <references count="1">
          <reference field="1" count="50">
            <x v="2200"/>
            <x v="2201"/>
            <x v="2202"/>
            <x v="2203"/>
            <x v="2204"/>
            <x v="2205"/>
            <x v="2206"/>
            <x v="2207"/>
            <x v="2208"/>
            <x v="2209"/>
            <x v="2210"/>
            <x v="2211"/>
            <x v="2212"/>
            <x v="2213"/>
            <x v="2214"/>
            <x v="2215"/>
            <x v="2216"/>
            <x v="2217"/>
            <x v="2218"/>
            <x v="2219"/>
            <x v="2220"/>
            <x v="2221"/>
            <x v="2222"/>
            <x v="2223"/>
            <x v="2224"/>
            <x v="2225"/>
            <x v="2226"/>
            <x v="2227"/>
            <x v="2228"/>
            <x v="2229"/>
            <x v="2230"/>
            <x v="2231"/>
            <x v="2232"/>
            <x v="2233"/>
            <x v="2234"/>
            <x v="2235"/>
            <x v="2236"/>
            <x v="2237"/>
            <x v="2238"/>
            <x v="2239"/>
            <x v="2240"/>
            <x v="2241"/>
            <x v="2242"/>
            <x v="2243"/>
            <x v="2244"/>
            <x v="2245"/>
            <x v="2246"/>
            <x v="2247"/>
            <x v="2248"/>
            <x v="2249"/>
          </reference>
        </references>
      </pivotArea>
    </format>
    <format dxfId="122">
      <pivotArea dataOnly="0" labelOnly="1" outline="0" fieldPosition="0">
        <references count="1">
          <reference field="1" count="50">
            <x v="2250"/>
            <x v="2251"/>
            <x v="2252"/>
            <x v="2253"/>
            <x v="2254"/>
            <x v="2255"/>
            <x v="2256"/>
            <x v="2257"/>
            <x v="2258"/>
            <x v="2259"/>
            <x v="2260"/>
            <x v="2261"/>
            <x v="2262"/>
            <x v="2263"/>
            <x v="2264"/>
            <x v="2265"/>
            <x v="2266"/>
            <x v="2267"/>
            <x v="2268"/>
            <x v="2269"/>
            <x v="2270"/>
            <x v="2271"/>
            <x v="2272"/>
            <x v="2273"/>
            <x v="2274"/>
            <x v="2275"/>
            <x v="2276"/>
            <x v="2277"/>
            <x v="2278"/>
            <x v="2279"/>
            <x v="2280"/>
            <x v="2281"/>
            <x v="2282"/>
            <x v="2283"/>
            <x v="2284"/>
            <x v="2285"/>
            <x v="2286"/>
            <x v="2287"/>
            <x v="2288"/>
            <x v="2289"/>
            <x v="2290"/>
            <x v="2291"/>
            <x v="2292"/>
            <x v="2293"/>
            <x v="2294"/>
            <x v="2295"/>
            <x v="2296"/>
            <x v="2297"/>
            <x v="2298"/>
            <x v="2299"/>
          </reference>
        </references>
      </pivotArea>
    </format>
    <format dxfId="121">
      <pivotArea dataOnly="0" labelOnly="1" outline="0" fieldPosition="0">
        <references count="1">
          <reference field="1" count="50">
            <x v="2300"/>
            <x v="2301"/>
            <x v="2302"/>
            <x v="2303"/>
            <x v="2304"/>
            <x v="2305"/>
            <x v="2306"/>
            <x v="2307"/>
            <x v="2308"/>
            <x v="2309"/>
            <x v="2310"/>
            <x v="2311"/>
            <x v="2312"/>
            <x v="2313"/>
            <x v="2314"/>
            <x v="2315"/>
            <x v="2316"/>
            <x v="2317"/>
            <x v="2318"/>
            <x v="2319"/>
            <x v="2320"/>
            <x v="2321"/>
            <x v="2322"/>
            <x v="2323"/>
            <x v="2324"/>
            <x v="2325"/>
            <x v="2326"/>
            <x v="2327"/>
            <x v="2328"/>
            <x v="2329"/>
            <x v="2330"/>
            <x v="2331"/>
            <x v="2332"/>
            <x v="2333"/>
            <x v="2334"/>
            <x v="2335"/>
            <x v="2336"/>
            <x v="2337"/>
            <x v="2338"/>
            <x v="2339"/>
            <x v="2340"/>
            <x v="2341"/>
            <x v="2342"/>
            <x v="2343"/>
            <x v="2344"/>
            <x v="2345"/>
            <x v="2346"/>
            <x v="2347"/>
            <x v="2348"/>
            <x v="2349"/>
          </reference>
        </references>
      </pivotArea>
    </format>
    <format dxfId="120">
      <pivotArea dataOnly="0" labelOnly="1" outline="0" fieldPosition="0">
        <references count="1">
          <reference field="1" count="50">
            <x v="2350"/>
            <x v="2351"/>
            <x v="2352"/>
            <x v="2353"/>
            <x v="2354"/>
            <x v="2355"/>
            <x v="2356"/>
            <x v="2357"/>
            <x v="2358"/>
            <x v="2359"/>
            <x v="2360"/>
            <x v="2361"/>
            <x v="2362"/>
            <x v="2363"/>
            <x v="2364"/>
            <x v="2365"/>
            <x v="2366"/>
            <x v="2367"/>
            <x v="2368"/>
            <x v="2369"/>
            <x v="2370"/>
            <x v="2371"/>
            <x v="2372"/>
            <x v="2373"/>
            <x v="2374"/>
            <x v="2375"/>
            <x v="2376"/>
            <x v="2377"/>
            <x v="2378"/>
            <x v="2379"/>
            <x v="2380"/>
            <x v="2381"/>
            <x v="2382"/>
            <x v="2383"/>
            <x v="2384"/>
            <x v="2385"/>
            <x v="2386"/>
            <x v="2387"/>
            <x v="2388"/>
            <x v="2389"/>
            <x v="2390"/>
            <x v="2391"/>
            <x v="2392"/>
            <x v="2393"/>
            <x v="2394"/>
            <x v="2395"/>
            <x v="2396"/>
            <x v="2397"/>
            <x v="2398"/>
            <x v="2399"/>
          </reference>
        </references>
      </pivotArea>
    </format>
    <format dxfId="119">
      <pivotArea dataOnly="0" labelOnly="1" outline="0" fieldPosition="0">
        <references count="1">
          <reference field="1" count="50">
            <x v="2400"/>
            <x v="2401"/>
            <x v="2402"/>
            <x v="2403"/>
            <x v="2404"/>
            <x v="2405"/>
            <x v="2406"/>
            <x v="2407"/>
            <x v="2408"/>
            <x v="2409"/>
            <x v="2410"/>
            <x v="2411"/>
            <x v="2412"/>
            <x v="2413"/>
            <x v="2414"/>
            <x v="2415"/>
            <x v="2416"/>
            <x v="2417"/>
            <x v="2418"/>
            <x v="2419"/>
            <x v="2420"/>
            <x v="2421"/>
            <x v="2422"/>
            <x v="2423"/>
            <x v="2424"/>
            <x v="2425"/>
            <x v="2426"/>
            <x v="2427"/>
            <x v="2428"/>
            <x v="2429"/>
            <x v="2430"/>
            <x v="2431"/>
            <x v="2432"/>
            <x v="2433"/>
            <x v="2434"/>
            <x v="2435"/>
            <x v="2436"/>
            <x v="2437"/>
            <x v="2438"/>
            <x v="2439"/>
            <x v="2440"/>
            <x v="2441"/>
            <x v="2442"/>
            <x v="2443"/>
            <x v="2444"/>
            <x v="2445"/>
            <x v="2446"/>
            <x v="2447"/>
            <x v="2448"/>
            <x v="2449"/>
          </reference>
        </references>
      </pivotArea>
    </format>
    <format dxfId="118">
      <pivotArea dataOnly="0" labelOnly="1" outline="0" fieldPosition="0">
        <references count="1">
          <reference field="1" count="50">
            <x v="2450"/>
            <x v="2451"/>
            <x v="2452"/>
            <x v="2453"/>
            <x v="2454"/>
            <x v="2455"/>
            <x v="2456"/>
            <x v="2457"/>
            <x v="2458"/>
            <x v="2459"/>
            <x v="2460"/>
            <x v="2461"/>
            <x v="2462"/>
            <x v="2463"/>
            <x v="2464"/>
            <x v="2465"/>
            <x v="2466"/>
            <x v="2467"/>
            <x v="2468"/>
            <x v="2469"/>
            <x v="2470"/>
            <x v="2471"/>
            <x v="2472"/>
            <x v="2473"/>
            <x v="2474"/>
            <x v="2475"/>
            <x v="2476"/>
            <x v="2477"/>
            <x v="2478"/>
            <x v="2479"/>
            <x v="2480"/>
            <x v="2481"/>
            <x v="2482"/>
            <x v="2483"/>
            <x v="2484"/>
            <x v="2485"/>
            <x v="2486"/>
            <x v="2487"/>
            <x v="2488"/>
            <x v="2489"/>
            <x v="2490"/>
            <x v="2491"/>
            <x v="2492"/>
            <x v="2493"/>
            <x v="2494"/>
            <x v="2495"/>
            <x v="2496"/>
            <x v="2497"/>
            <x v="2498"/>
            <x v="2499"/>
          </reference>
        </references>
      </pivotArea>
    </format>
    <format dxfId="117">
      <pivotArea dataOnly="0" labelOnly="1" outline="0" fieldPosition="0">
        <references count="1">
          <reference field="1" count="50">
            <x v="2500"/>
            <x v="2501"/>
            <x v="2502"/>
            <x v="2503"/>
            <x v="2504"/>
            <x v="2505"/>
            <x v="2506"/>
            <x v="2507"/>
            <x v="2508"/>
            <x v="2509"/>
            <x v="2510"/>
            <x v="2511"/>
            <x v="2512"/>
            <x v="2513"/>
            <x v="2514"/>
            <x v="2515"/>
            <x v="2516"/>
            <x v="2517"/>
            <x v="2518"/>
            <x v="2519"/>
            <x v="2520"/>
            <x v="2521"/>
            <x v="2522"/>
            <x v="2523"/>
            <x v="2524"/>
            <x v="2525"/>
            <x v="2526"/>
            <x v="2527"/>
            <x v="2528"/>
            <x v="2529"/>
            <x v="2530"/>
            <x v="2531"/>
            <x v="2532"/>
            <x v="2533"/>
            <x v="2534"/>
            <x v="2535"/>
            <x v="2536"/>
            <x v="2537"/>
            <x v="2538"/>
            <x v="2539"/>
            <x v="2540"/>
            <x v="2541"/>
            <x v="2542"/>
            <x v="2543"/>
            <x v="2544"/>
            <x v="2545"/>
            <x v="2546"/>
            <x v="2547"/>
            <x v="2548"/>
            <x v="2549"/>
          </reference>
        </references>
      </pivotArea>
    </format>
    <format dxfId="116">
      <pivotArea dataOnly="0" labelOnly="1" outline="0" fieldPosition="0">
        <references count="1">
          <reference field="1" count="50">
            <x v="2550"/>
            <x v="2551"/>
            <x v="2552"/>
            <x v="2553"/>
            <x v="2554"/>
            <x v="2555"/>
            <x v="2556"/>
            <x v="2557"/>
            <x v="2558"/>
            <x v="2559"/>
            <x v="2560"/>
            <x v="2561"/>
            <x v="2562"/>
            <x v="2563"/>
            <x v="2564"/>
            <x v="2565"/>
            <x v="2566"/>
            <x v="2567"/>
            <x v="2568"/>
            <x v="2569"/>
            <x v="2570"/>
            <x v="2571"/>
            <x v="2572"/>
            <x v="2573"/>
            <x v="2574"/>
            <x v="2575"/>
            <x v="2576"/>
            <x v="2577"/>
            <x v="2578"/>
            <x v="2579"/>
            <x v="2580"/>
            <x v="2581"/>
            <x v="2582"/>
            <x v="2583"/>
            <x v="2584"/>
            <x v="2585"/>
            <x v="2586"/>
            <x v="2587"/>
            <x v="2588"/>
            <x v="2589"/>
            <x v="2590"/>
            <x v="2591"/>
            <x v="2592"/>
            <x v="2593"/>
            <x v="2594"/>
            <x v="2595"/>
            <x v="2596"/>
            <x v="2597"/>
            <x v="2598"/>
            <x v="2599"/>
          </reference>
        </references>
      </pivotArea>
    </format>
    <format dxfId="115">
      <pivotArea dataOnly="0" labelOnly="1" outline="0" fieldPosition="0">
        <references count="1">
          <reference field="1" count="50">
            <x v="2600"/>
            <x v="2601"/>
            <x v="2602"/>
            <x v="2603"/>
            <x v="2604"/>
            <x v="2605"/>
            <x v="2606"/>
            <x v="2607"/>
            <x v="2608"/>
            <x v="2609"/>
            <x v="2610"/>
            <x v="2611"/>
            <x v="2612"/>
            <x v="2613"/>
            <x v="2614"/>
            <x v="2615"/>
            <x v="2616"/>
            <x v="2617"/>
            <x v="2618"/>
            <x v="2619"/>
            <x v="2620"/>
            <x v="2621"/>
            <x v="2622"/>
            <x v="2623"/>
            <x v="2624"/>
            <x v="2625"/>
            <x v="2626"/>
            <x v="2627"/>
            <x v="2628"/>
            <x v="2629"/>
            <x v="2630"/>
            <x v="2631"/>
            <x v="2632"/>
            <x v="2633"/>
            <x v="2634"/>
            <x v="2635"/>
            <x v="2636"/>
            <x v="2637"/>
            <x v="2638"/>
            <x v="2639"/>
            <x v="2640"/>
            <x v="2641"/>
            <x v="2642"/>
            <x v="2643"/>
            <x v="2644"/>
            <x v="2645"/>
            <x v="2646"/>
            <x v="2647"/>
            <x v="2648"/>
            <x v="2649"/>
          </reference>
        </references>
      </pivotArea>
    </format>
    <format dxfId="114">
      <pivotArea dataOnly="0" labelOnly="1" outline="0" fieldPosition="0">
        <references count="1">
          <reference field="1" count="50">
            <x v="2650"/>
            <x v="2651"/>
            <x v="2652"/>
            <x v="2653"/>
            <x v="2654"/>
            <x v="2655"/>
            <x v="2656"/>
            <x v="2657"/>
            <x v="2658"/>
            <x v="2659"/>
            <x v="2660"/>
            <x v="2661"/>
            <x v="2662"/>
            <x v="2663"/>
            <x v="2664"/>
            <x v="2665"/>
            <x v="2666"/>
            <x v="2667"/>
            <x v="2668"/>
            <x v="2669"/>
            <x v="2670"/>
            <x v="2671"/>
            <x v="2672"/>
            <x v="2673"/>
            <x v="2674"/>
            <x v="2675"/>
            <x v="2676"/>
            <x v="2677"/>
            <x v="2678"/>
            <x v="2679"/>
            <x v="2680"/>
            <x v="2681"/>
            <x v="2682"/>
            <x v="2683"/>
            <x v="2684"/>
            <x v="2685"/>
            <x v="2686"/>
            <x v="2687"/>
            <x v="2688"/>
            <x v="2689"/>
            <x v="2690"/>
            <x v="2691"/>
            <x v="2692"/>
            <x v="2693"/>
            <x v="2694"/>
            <x v="2695"/>
            <x v="2696"/>
            <x v="2697"/>
            <x v="2698"/>
            <x v="2699"/>
          </reference>
        </references>
      </pivotArea>
    </format>
    <format dxfId="113">
      <pivotArea dataOnly="0" labelOnly="1" outline="0" fieldPosition="0">
        <references count="1">
          <reference field="1" count="50">
            <x v="2700"/>
            <x v="2701"/>
            <x v="2702"/>
            <x v="2703"/>
            <x v="2704"/>
            <x v="2705"/>
            <x v="2706"/>
            <x v="2707"/>
            <x v="2708"/>
            <x v="2709"/>
            <x v="2710"/>
            <x v="2711"/>
            <x v="2712"/>
            <x v="2713"/>
            <x v="2714"/>
            <x v="2715"/>
            <x v="2716"/>
            <x v="2717"/>
            <x v="2718"/>
            <x v="2719"/>
            <x v="2720"/>
            <x v="2721"/>
            <x v="2722"/>
            <x v="2723"/>
            <x v="2724"/>
            <x v="2725"/>
            <x v="2726"/>
            <x v="2727"/>
            <x v="2728"/>
            <x v="2729"/>
            <x v="2730"/>
            <x v="2731"/>
            <x v="2732"/>
            <x v="2733"/>
            <x v="2734"/>
            <x v="2735"/>
            <x v="2736"/>
            <x v="2737"/>
            <x v="2738"/>
            <x v="2739"/>
            <x v="2740"/>
            <x v="2741"/>
            <x v="2742"/>
            <x v="2743"/>
            <x v="2744"/>
            <x v="2745"/>
            <x v="2746"/>
            <x v="2747"/>
            <x v="2748"/>
            <x v="2749"/>
          </reference>
        </references>
      </pivotArea>
    </format>
    <format dxfId="112">
      <pivotArea dataOnly="0" labelOnly="1" outline="0" fieldPosition="0">
        <references count="1">
          <reference field="1" count="50">
            <x v="2750"/>
            <x v="2751"/>
            <x v="2752"/>
            <x v="2753"/>
            <x v="2754"/>
            <x v="2755"/>
            <x v="2756"/>
            <x v="2757"/>
            <x v="2758"/>
            <x v="2759"/>
            <x v="2760"/>
            <x v="2761"/>
            <x v="2762"/>
            <x v="2763"/>
            <x v="2764"/>
            <x v="2765"/>
            <x v="2766"/>
            <x v="2767"/>
            <x v="2768"/>
            <x v="2769"/>
            <x v="2770"/>
            <x v="2771"/>
            <x v="2772"/>
            <x v="2773"/>
            <x v="2774"/>
            <x v="2775"/>
            <x v="2776"/>
            <x v="2777"/>
            <x v="2778"/>
            <x v="2779"/>
            <x v="2780"/>
            <x v="2781"/>
            <x v="2782"/>
            <x v="2783"/>
            <x v="2784"/>
            <x v="2785"/>
            <x v="2786"/>
            <x v="2787"/>
            <x v="2788"/>
            <x v="2789"/>
            <x v="2790"/>
            <x v="2791"/>
            <x v="2792"/>
            <x v="2793"/>
            <x v="2794"/>
            <x v="2795"/>
            <x v="2796"/>
            <x v="2797"/>
            <x v="2798"/>
            <x v="2799"/>
          </reference>
        </references>
      </pivotArea>
    </format>
    <format dxfId="111">
      <pivotArea dataOnly="0" labelOnly="1" outline="0" fieldPosition="0">
        <references count="1">
          <reference field="1" count="50">
            <x v="2800"/>
            <x v="2801"/>
            <x v="2802"/>
            <x v="2803"/>
            <x v="2804"/>
            <x v="2805"/>
            <x v="2806"/>
            <x v="2807"/>
            <x v="2808"/>
            <x v="2809"/>
            <x v="2810"/>
            <x v="2811"/>
            <x v="2812"/>
            <x v="2813"/>
            <x v="2814"/>
            <x v="2815"/>
            <x v="2816"/>
            <x v="2817"/>
            <x v="2818"/>
            <x v="2819"/>
            <x v="2820"/>
            <x v="2821"/>
            <x v="2822"/>
            <x v="2823"/>
            <x v="2824"/>
            <x v="2825"/>
            <x v="2826"/>
            <x v="2827"/>
            <x v="2828"/>
            <x v="2829"/>
            <x v="2830"/>
            <x v="2831"/>
            <x v="2832"/>
            <x v="2833"/>
            <x v="2834"/>
            <x v="2835"/>
            <x v="2836"/>
            <x v="2837"/>
            <x v="2838"/>
            <x v="2839"/>
            <x v="2840"/>
            <x v="2841"/>
            <x v="2842"/>
            <x v="2843"/>
            <x v="2844"/>
            <x v="2845"/>
            <x v="2846"/>
            <x v="2847"/>
            <x v="2848"/>
            <x v="2849"/>
          </reference>
        </references>
      </pivotArea>
    </format>
    <format dxfId="110">
      <pivotArea dataOnly="0" labelOnly="1" outline="0" fieldPosition="0">
        <references count="1">
          <reference field="1" count="50">
            <x v="2850"/>
            <x v="2851"/>
            <x v="2852"/>
            <x v="2853"/>
            <x v="2854"/>
            <x v="2855"/>
            <x v="2856"/>
            <x v="2857"/>
            <x v="2858"/>
            <x v="2859"/>
            <x v="2860"/>
            <x v="2861"/>
            <x v="2862"/>
            <x v="2863"/>
            <x v="2864"/>
            <x v="2865"/>
            <x v="2866"/>
            <x v="2867"/>
            <x v="2868"/>
            <x v="2869"/>
            <x v="2870"/>
            <x v="2871"/>
            <x v="2872"/>
            <x v="2873"/>
            <x v="2874"/>
            <x v="2875"/>
            <x v="2876"/>
            <x v="2877"/>
            <x v="2878"/>
            <x v="2879"/>
            <x v="2880"/>
            <x v="2881"/>
            <x v="2882"/>
            <x v="2883"/>
            <x v="2884"/>
            <x v="2885"/>
            <x v="2886"/>
            <x v="2887"/>
            <x v="2888"/>
            <x v="2889"/>
            <x v="2890"/>
            <x v="2891"/>
            <x v="2892"/>
            <x v="2893"/>
            <x v="2894"/>
            <x v="2895"/>
            <x v="2896"/>
            <x v="2897"/>
            <x v="2898"/>
            <x v="2899"/>
          </reference>
        </references>
      </pivotArea>
    </format>
    <format dxfId="109">
      <pivotArea dataOnly="0" labelOnly="1" outline="0" fieldPosition="0">
        <references count="1">
          <reference field="1" count="50">
            <x v="2900"/>
            <x v="2901"/>
            <x v="2902"/>
            <x v="2903"/>
            <x v="2904"/>
            <x v="2905"/>
            <x v="2906"/>
            <x v="2907"/>
            <x v="2908"/>
            <x v="2909"/>
            <x v="2910"/>
            <x v="2911"/>
            <x v="2912"/>
            <x v="2913"/>
            <x v="2914"/>
            <x v="2915"/>
            <x v="2916"/>
            <x v="2917"/>
            <x v="2918"/>
            <x v="2919"/>
            <x v="2920"/>
            <x v="2921"/>
            <x v="2922"/>
            <x v="2923"/>
            <x v="2924"/>
            <x v="2925"/>
            <x v="2926"/>
            <x v="2927"/>
            <x v="2928"/>
            <x v="2929"/>
            <x v="2930"/>
            <x v="2931"/>
            <x v="2932"/>
            <x v="2933"/>
            <x v="2934"/>
            <x v="2935"/>
            <x v="2936"/>
            <x v="2937"/>
            <x v="2938"/>
            <x v="2939"/>
            <x v="2940"/>
            <x v="2941"/>
            <x v="2942"/>
            <x v="2943"/>
            <x v="2944"/>
            <x v="2945"/>
            <x v="2946"/>
            <x v="2947"/>
            <x v="2948"/>
            <x v="2949"/>
          </reference>
        </references>
      </pivotArea>
    </format>
    <format dxfId="108">
      <pivotArea dataOnly="0" labelOnly="1" outline="0" fieldPosition="0">
        <references count="1">
          <reference field="1" count="50">
            <x v="2950"/>
            <x v="2951"/>
            <x v="2952"/>
            <x v="2953"/>
            <x v="2954"/>
            <x v="2955"/>
            <x v="2956"/>
            <x v="2957"/>
            <x v="2958"/>
            <x v="2959"/>
            <x v="2960"/>
            <x v="2961"/>
            <x v="2962"/>
            <x v="2963"/>
            <x v="2964"/>
            <x v="2965"/>
            <x v="2966"/>
            <x v="2967"/>
            <x v="2968"/>
            <x v="2969"/>
            <x v="2970"/>
            <x v="2971"/>
            <x v="2972"/>
            <x v="2973"/>
            <x v="2974"/>
            <x v="2975"/>
            <x v="2976"/>
            <x v="2977"/>
            <x v="2978"/>
            <x v="2979"/>
            <x v="2980"/>
            <x v="2981"/>
            <x v="2982"/>
            <x v="2983"/>
            <x v="2984"/>
            <x v="2985"/>
            <x v="2986"/>
            <x v="2987"/>
            <x v="2988"/>
            <x v="2989"/>
            <x v="2990"/>
            <x v="2991"/>
            <x v="2992"/>
            <x v="2993"/>
            <x v="2994"/>
            <x v="2995"/>
            <x v="2996"/>
            <x v="2997"/>
            <x v="2998"/>
            <x v="2999"/>
          </reference>
        </references>
      </pivotArea>
    </format>
    <format dxfId="107">
      <pivotArea dataOnly="0" labelOnly="1" outline="0" fieldPosition="0">
        <references count="1">
          <reference field="1" count="50">
            <x v="3000"/>
            <x v="3001"/>
            <x v="3002"/>
            <x v="3003"/>
            <x v="3004"/>
            <x v="3005"/>
            <x v="3006"/>
            <x v="3007"/>
            <x v="3008"/>
            <x v="3009"/>
            <x v="3010"/>
            <x v="3011"/>
            <x v="3012"/>
            <x v="3013"/>
            <x v="3014"/>
            <x v="3015"/>
            <x v="3016"/>
            <x v="3017"/>
            <x v="3018"/>
            <x v="3019"/>
            <x v="3020"/>
            <x v="3021"/>
            <x v="3022"/>
            <x v="3023"/>
            <x v="3024"/>
            <x v="3025"/>
            <x v="3026"/>
            <x v="3027"/>
            <x v="3028"/>
            <x v="3029"/>
            <x v="3030"/>
            <x v="3031"/>
            <x v="3032"/>
            <x v="3033"/>
            <x v="3034"/>
            <x v="3035"/>
            <x v="3036"/>
            <x v="3037"/>
            <x v="3038"/>
            <x v="3039"/>
            <x v="3040"/>
            <x v="3041"/>
            <x v="3042"/>
            <x v="3043"/>
            <x v="3044"/>
            <x v="3045"/>
            <x v="3046"/>
            <x v="3047"/>
            <x v="3048"/>
            <x v="3049"/>
          </reference>
        </references>
      </pivotArea>
    </format>
    <format dxfId="106">
      <pivotArea dataOnly="0" labelOnly="1" outline="0" fieldPosition="0">
        <references count="1">
          <reference field="1" count="50">
            <x v="3050"/>
            <x v="3051"/>
            <x v="3052"/>
            <x v="3053"/>
            <x v="3054"/>
            <x v="3055"/>
            <x v="3056"/>
            <x v="3057"/>
            <x v="3058"/>
            <x v="3059"/>
            <x v="3060"/>
            <x v="3061"/>
            <x v="3062"/>
            <x v="3063"/>
            <x v="3064"/>
            <x v="3065"/>
            <x v="3066"/>
            <x v="3067"/>
            <x v="3068"/>
            <x v="3069"/>
            <x v="3070"/>
            <x v="3071"/>
            <x v="3072"/>
            <x v="3073"/>
            <x v="3074"/>
            <x v="3075"/>
            <x v="3076"/>
            <x v="3077"/>
            <x v="3078"/>
            <x v="3079"/>
            <x v="3080"/>
            <x v="3081"/>
            <x v="3082"/>
            <x v="3083"/>
            <x v="3084"/>
            <x v="3085"/>
            <x v="3086"/>
            <x v="3087"/>
            <x v="3088"/>
            <x v="3089"/>
            <x v="3090"/>
            <x v="3091"/>
            <x v="3092"/>
            <x v="3093"/>
            <x v="3094"/>
            <x v="3095"/>
            <x v="3096"/>
            <x v="3097"/>
            <x v="3098"/>
            <x v="3099"/>
          </reference>
        </references>
      </pivotArea>
    </format>
    <format dxfId="105">
      <pivotArea dataOnly="0" labelOnly="1" outline="0" fieldPosition="0">
        <references count="1">
          <reference field="1" count="50">
            <x v="3100"/>
            <x v="3101"/>
            <x v="3102"/>
            <x v="3103"/>
            <x v="3104"/>
            <x v="3105"/>
            <x v="3106"/>
            <x v="3107"/>
            <x v="3108"/>
            <x v="3109"/>
            <x v="3110"/>
            <x v="3111"/>
            <x v="3112"/>
            <x v="3113"/>
            <x v="3114"/>
            <x v="3115"/>
            <x v="3116"/>
            <x v="3117"/>
            <x v="3118"/>
            <x v="3119"/>
            <x v="3120"/>
            <x v="3121"/>
            <x v="3122"/>
            <x v="3123"/>
            <x v="3124"/>
            <x v="3125"/>
            <x v="3126"/>
            <x v="3127"/>
            <x v="3128"/>
            <x v="3129"/>
            <x v="3130"/>
            <x v="3131"/>
            <x v="3132"/>
            <x v="3133"/>
            <x v="3134"/>
            <x v="3135"/>
            <x v="3136"/>
            <x v="3137"/>
            <x v="3138"/>
            <x v="3139"/>
            <x v="3140"/>
            <x v="3141"/>
            <x v="3142"/>
            <x v="3143"/>
            <x v="3144"/>
            <x v="3145"/>
            <x v="3146"/>
            <x v="3147"/>
            <x v="3148"/>
            <x v="3149"/>
          </reference>
        </references>
      </pivotArea>
    </format>
    <format dxfId="104">
      <pivotArea dataOnly="0" labelOnly="1" outline="0" fieldPosition="0">
        <references count="1">
          <reference field="1" count="50">
            <x v="3150"/>
            <x v="3151"/>
            <x v="3152"/>
            <x v="3153"/>
            <x v="3154"/>
            <x v="3155"/>
            <x v="3156"/>
            <x v="3157"/>
            <x v="3158"/>
            <x v="3159"/>
            <x v="3160"/>
            <x v="3161"/>
            <x v="3162"/>
            <x v="3163"/>
            <x v="3164"/>
            <x v="3165"/>
            <x v="3166"/>
            <x v="3167"/>
            <x v="3168"/>
            <x v="3169"/>
            <x v="3170"/>
            <x v="3171"/>
            <x v="3172"/>
            <x v="3173"/>
            <x v="3174"/>
            <x v="3175"/>
            <x v="3176"/>
            <x v="3177"/>
            <x v="3178"/>
            <x v="3179"/>
            <x v="3180"/>
            <x v="3181"/>
            <x v="3182"/>
            <x v="3183"/>
            <x v="3184"/>
            <x v="3185"/>
            <x v="3186"/>
            <x v="3187"/>
            <x v="3188"/>
            <x v="3189"/>
            <x v="3190"/>
            <x v="3191"/>
            <x v="3192"/>
            <x v="3193"/>
            <x v="3194"/>
            <x v="3195"/>
            <x v="3196"/>
            <x v="3197"/>
            <x v="3198"/>
            <x v="3199"/>
          </reference>
        </references>
      </pivotArea>
    </format>
    <format dxfId="103">
      <pivotArea dataOnly="0" labelOnly="1" outline="0" fieldPosition="0">
        <references count="1">
          <reference field="1" count="50">
            <x v="3200"/>
            <x v="3201"/>
            <x v="3202"/>
            <x v="3203"/>
            <x v="3204"/>
            <x v="3205"/>
            <x v="3206"/>
            <x v="3207"/>
            <x v="3208"/>
            <x v="3209"/>
            <x v="3210"/>
            <x v="3211"/>
            <x v="3212"/>
            <x v="3213"/>
            <x v="3214"/>
            <x v="3215"/>
            <x v="3216"/>
            <x v="3217"/>
            <x v="3218"/>
            <x v="3219"/>
            <x v="3220"/>
            <x v="3221"/>
            <x v="3222"/>
            <x v="3223"/>
            <x v="3224"/>
            <x v="3225"/>
            <x v="3226"/>
            <x v="3227"/>
            <x v="3228"/>
            <x v="3229"/>
            <x v="3230"/>
            <x v="3231"/>
            <x v="3232"/>
            <x v="3233"/>
            <x v="3234"/>
            <x v="3235"/>
            <x v="3236"/>
            <x v="3237"/>
            <x v="3238"/>
            <x v="3239"/>
            <x v="3240"/>
            <x v="3241"/>
            <x v="3242"/>
            <x v="3243"/>
            <x v="3244"/>
            <x v="3245"/>
            <x v="3246"/>
            <x v="3247"/>
            <x v="3248"/>
            <x v="3249"/>
          </reference>
        </references>
      </pivotArea>
    </format>
    <format dxfId="102">
      <pivotArea dataOnly="0" labelOnly="1" outline="0" fieldPosition="0">
        <references count="1">
          <reference field="1" count="50">
            <x v="3250"/>
            <x v="3251"/>
            <x v="3252"/>
            <x v="3253"/>
            <x v="3254"/>
            <x v="3255"/>
            <x v="3256"/>
            <x v="3257"/>
            <x v="3258"/>
            <x v="3259"/>
            <x v="3260"/>
            <x v="3261"/>
            <x v="3262"/>
            <x v="3263"/>
            <x v="3264"/>
            <x v="3265"/>
            <x v="3266"/>
            <x v="3267"/>
            <x v="3268"/>
            <x v="3269"/>
            <x v="3270"/>
            <x v="3271"/>
            <x v="3272"/>
            <x v="3273"/>
            <x v="3274"/>
            <x v="3275"/>
            <x v="3276"/>
            <x v="3277"/>
            <x v="3278"/>
            <x v="3279"/>
            <x v="3280"/>
            <x v="3281"/>
            <x v="3282"/>
            <x v="3283"/>
            <x v="3284"/>
            <x v="3285"/>
            <x v="3286"/>
            <x v="3287"/>
            <x v="3288"/>
            <x v="3289"/>
            <x v="3290"/>
            <x v="3291"/>
            <x v="3292"/>
            <x v="3293"/>
            <x v="3294"/>
            <x v="3295"/>
            <x v="3296"/>
            <x v="3297"/>
            <x v="3298"/>
            <x v="3299"/>
          </reference>
        </references>
      </pivotArea>
    </format>
    <format dxfId="101">
      <pivotArea dataOnly="0" labelOnly="1" outline="0" fieldPosition="0">
        <references count="1">
          <reference field="1" count="50">
            <x v="3300"/>
            <x v="3301"/>
            <x v="3302"/>
            <x v="3303"/>
            <x v="3304"/>
            <x v="3305"/>
            <x v="3306"/>
            <x v="3307"/>
            <x v="3308"/>
            <x v="3309"/>
            <x v="3310"/>
            <x v="3311"/>
            <x v="3312"/>
            <x v="3313"/>
            <x v="3314"/>
            <x v="3315"/>
            <x v="3316"/>
            <x v="3317"/>
            <x v="3318"/>
            <x v="3319"/>
            <x v="3320"/>
            <x v="3321"/>
            <x v="3322"/>
            <x v="3323"/>
            <x v="3324"/>
            <x v="3325"/>
            <x v="3326"/>
            <x v="3327"/>
            <x v="3328"/>
            <x v="3329"/>
            <x v="3330"/>
            <x v="3331"/>
            <x v="3332"/>
            <x v="3333"/>
            <x v="3334"/>
            <x v="3335"/>
            <x v="3336"/>
            <x v="3337"/>
            <x v="3338"/>
            <x v="3339"/>
            <x v="3340"/>
            <x v="3341"/>
            <x v="3342"/>
            <x v="3343"/>
            <x v="3344"/>
            <x v="3345"/>
            <x v="3346"/>
            <x v="3347"/>
            <x v="3348"/>
            <x v="3349"/>
          </reference>
        </references>
      </pivotArea>
    </format>
    <format dxfId="100">
      <pivotArea dataOnly="0" labelOnly="1" outline="0" fieldPosition="0">
        <references count="1">
          <reference field="1" count="50">
            <x v="3350"/>
            <x v="3351"/>
            <x v="3352"/>
            <x v="3353"/>
            <x v="3354"/>
            <x v="3355"/>
            <x v="3356"/>
            <x v="3357"/>
            <x v="3358"/>
            <x v="3359"/>
            <x v="3360"/>
            <x v="3361"/>
            <x v="3362"/>
            <x v="3363"/>
            <x v="3364"/>
            <x v="3365"/>
            <x v="3366"/>
            <x v="3367"/>
            <x v="3368"/>
            <x v="3369"/>
            <x v="3370"/>
            <x v="3371"/>
            <x v="3372"/>
            <x v="3373"/>
            <x v="3374"/>
            <x v="3375"/>
            <x v="3376"/>
            <x v="3377"/>
            <x v="3378"/>
            <x v="3379"/>
            <x v="3380"/>
            <x v="3381"/>
            <x v="3382"/>
            <x v="3383"/>
            <x v="3384"/>
            <x v="3385"/>
            <x v="3386"/>
            <x v="3387"/>
            <x v="3388"/>
            <x v="3389"/>
            <x v="3390"/>
            <x v="3391"/>
            <x v="3392"/>
            <x v="3393"/>
            <x v="3394"/>
            <x v="3395"/>
            <x v="3396"/>
            <x v="3397"/>
            <x v="3398"/>
            <x v="3399"/>
          </reference>
        </references>
      </pivotArea>
    </format>
    <format dxfId="99">
      <pivotArea dataOnly="0" labelOnly="1" outline="0" fieldPosition="0">
        <references count="1">
          <reference field="1" count="50">
            <x v="3400"/>
            <x v="3401"/>
            <x v="3402"/>
            <x v="3403"/>
            <x v="3404"/>
            <x v="3405"/>
            <x v="3406"/>
            <x v="3407"/>
            <x v="3408"/>
            <x v="3409"/>
            <x v="3410"/>
            <x v="3411"/>
            <x v="3412"/>
            <x v="3413"/>
            <x v="3414"/>
            <x v="3415"/>
            <x v="3416"/>
            <x v="3417"/>
            <x v="3418"/>
            <x v="3419"/>
            <x v="3420"/>
            <x v="3421"/>
            <x v="3422"/>
            <x v="3423"/>
            <x v="3424"/>
            <x v="3425"/>
            <x v="3426"/>
            <x v="3427"/>
            <x v="3428"/>
            <x v="3429"/>
            <x v="3430"/>
            <x v="3431"/>
            <x v="3432"/>
            <x v="3433"/>
            <x v="3434"/>
            <x v="3435"/>
            <x v="3436"/>
            <x v="3437"/>
            <x v="3438"/>
            <x v="3439"/>
            <x v="3440"/>
            <x v="3441"/>
            <x v="3442"/>
            <x v="3443"/>
            <x v="3444"/>
            <x v="3445"/>
            <x v="3446"/>
            <x v="3447"/>
            <x v="3448"/>
            <x v="3449"/>
          </reference>
        </references>
      </pivotArea>
    </format>
    <format dxfId="98">
      <pivotArea dataOnly="0" labelOnly="1" outline="0" fieldPosition="0">
        <references count="1">
          <reference field="1" count="50">
            <x v="3450"/>
            <x v="3451"/>
            <x v="3452"/>
            <x v="3453"/>
            <x v="3454"/>
            <x v="3455"/>
            <x v="3456"/>
            <x v="3457"/>
            <x v="3458"/>
            <x v="3459"/>
            <x v="3460"/>
            <x v="3461"/>
            <x v="3462"/>
            <x v="3463"/>
            <x v="3464"/>
            <x v="3465"/>
            <x v="3466"/>
            <x v="3467"/>
            <x v="3468"/>
            <x v="3469"/>
            <x v="3470"/>
            <x v="3471"/>
            <x v="3472"/>
            <x v="3473"/>
            <x v="3474"/>
            <x v="3475"/>
            <x v="3476"/>
            <x v="3477"/>
            <x v="3478"/>
            <x v="3479"/>
            <x v="3480"/>
            <x v="3481"/>
            <x v="3482"/>
            <x v="3483"/>
            <x v="3484"/>
            <x v="3485"/>
            <x v="3486"/>
            <x v="3487"/>
            <x v="3488"/>
            <x v="3489"/>
            <x v="3490"/>
            <x v="3491"/>
            <x v="3492"/>
            <x v="3493"/>
            <x v="3494"/>
            <x v="3495"/>
            <x v="3496"/>
            <x v="3497"/>
            <x v="3498"/>
            <x v="3499"/>
          </reference>
        </references>
      </pivotArea>
    </format>
    <format dxfId="97">
      <pivotArea dataOnly="0" labelOnly="1" outline="0" fieldPosition="0">
        <references count="1">
          <reference field="1" count="50">
            <x v="3500"/>
            <x v="3501"/>
            <x v="3502"/>
            <x v="3503"/>
            <x v="3504"/>
            <x v="3505"/>
            <x v="3506"/>
            <x v="3507"/>
            <x v="3508"/>
            <x v="3509"/>
            <x v="3510"/>
            <x v="3511"/>
            <x v="3512"/>
            <x v="3513"/>
            <x v="3514"/>
            <x v="3515"/>
            <x v="3516"/>
            <x v="3517"/>
            <x v="3518"/>
            <x v="3519"/>
            <x v="3520"/>
            <x v="3521"/>
            <x v="3522"/>
            <x v="3523"/>
            <x v="3524"/>
            <x v="3525"/>
            <x v="3526"/>
            <x v="3527"/>
            <x v="3528"/>
            <x v="3529"/>
            <x v="3530"/>
            <x v="3531"/>
            <x v="3532"/>
            <x v="3533"/>
            <x v="3534"/>
            <x v="3535"/>
            <x v="3536"/>
            <x v="3537"/>
            <x v="3538"/>
            <x v="3539"/>
            <x v="3540"/>
            <x v="3541"/>
            <x v="3542"/>
            <x v="3543"/>
            <x v="3544"/>
            <x v="3545"/>
            <x v="3546"/>
            <x v="3547"/>
            <x v="3548"/>
            <x v="3549"/>
          </reference>
        </references>
      </pivotArea>
    </format>
    <format dxfId="96">
      <pivotArea dataOnly="0" labelOnly="1" outline="0" fieldPosition="0">
        <references count="1">
          <reference field="1" count="50">
            <x v="3550"/>
            <x v="3551"/>
            <x v="3552"/>
            <x v="3553"/>
            <x v="3554"/>
            <x v="3555"/>
            <x v="3556"/>
            <x v="3557"/>
            <x v="3558"/>
            <x v="3559"/>
            <x v="3560"/>
            <x v="3561"/>
            <x v="3562"/>
            <x v="3563"/>
            <x v="3564"/>
            <x v="3565"/>
            <x v="3566"/>
            <x v="3567"/>
            <x v="3568"/>
            <x v="3569"/>
            <x v="3570"/>
            <x v="3571"/>
            <x v="3572"/>
            <x v="3573"/>
            <x v="3574"/>
            <x v="3575"/>
            <x v="3576"/>
            <x v="3577"/>
            <x v="3578"/>
            <x v="3579"/>
            <x v="3580"/>
            <x v="3581"/>
            <x v="3582"/>
            <x v="3583"/>
            <x v="3584"/>
            <x v="3585"/>
            <x v="3586"/>
            <x v="3587"/>
            <x v="3588"/>
            <x v="3589"/>
            <x v="3590"/>
            <x v="3591"/>
            <x v="3592"/>
            <x v="3593"/>
            <x v="3594"/>
            <x v="3595"/>
            <x v="3596"/>
            <x v="3597"/>
            <x v="3598"/>
            <x v="3599"/>
          </reference>
        </references>
      </pivotArea>
    </format>
    <format dxfId="95">
      <pivotArea dataOnly="0" labelOnly="1" outline="0" fieldPosition="0">
        <references count="1">
          <reference field="1" count="50">
            <x v="3600"/>
            <x v="3601"/>
            <x v="3602"/>
            <x v="3603"/>
            <x v="3604"/>
            <x v="3605"/>
            <x v="3606"/>
            <x v="3607"/>
            <x v="3608"/>
            <x v="3609"/>
            <x v="3610"/>
            <x v="3611"/>
            <x v="3612"/>
            <x v="3613"/>
            <x v="3614"/>
            <x v="3615"/>
            <x v="3616"/>
            <x v="3617"/>
            <x v="3618"/>
            <x v="3619"/>
            <x v="3620"/>
            <x v="3621"/>
            <x v="3622"/>
            <x v="3623"/>
            <x v="3624"/>
            <x v="3625"/>
            <x v="3626"/>
            <x v="3627"/>
            <x v="3628"/>
            <x v="3629"/>
            <x v="3630"/>
            <x v="3631"/>
            <x v="3632"/>
            <x v="3633"/>
            <x v="3634"/>
            <x v="3635"/>
            <x v="3636"/>
            <x v="3637"/>
            <x v="3638"/>
            <x v="3639"/>
            <x v="3640"/>
            <x v="3641"/>
            <x v="3642"/>
            <x v="3643"/>
            <x v="3644"/>
            <x v="3645"/>
            <x v="3646"/>
            <x v="3647"/>
            <x v="3648"/>
            <x v="3649"/>
          </reference>
        </references>
      </pivotArea>
    </format>
    <format dxfId="94">
      <pivotArea dataOnly="0" labelOnly="1" outline="0" fieldPosition="0">
        <references count="1">
          <reference field="1" count="50">
            <x v="3650"/>
            <x v="3651"/>
            <x v="3652"/>
            <x v="3653"/>
            <x v="3654"/>
            <x v="3655"/>
            <x v="3656"/>
            <x v="3657"/>
            <x v="3658"/>
            <x v="3659"/>
            <x v="3660"/>
            <x v="3661"/>
            <x v="3662"/>
            <x v="3663"/>
            <x v="3664"/>
            <x v="3665"/>
            <x v="3666"/>
            <x v="3667"/>
            <x v="3668"/>
            <x v="3669"/>
            <x v="3670"/>
            <x v="3671"/>
            <x v="3672"/>
            <x v="3673"/>
            <x v="3674"/>
            <x v="3675"/>
            <x v="3676"/>
            <x v="3677"/>
            <x v="3678"/>
            <x v="3679"/>
            <x v="3680"/>
            <x v="3681"/>
            <x v="3682"/>
            <x v="3683"/>
            <x v="3684"/>
            <x v="3685"/>
            <x v="3686"/>
            <x v="3687"/>
            <x v="3688"/>
            <x v="3689"/>
            <x v="3690"/>
            <x v="3691"/>
            <x v="3692"/>
            <x v="3693"/>
            <x v="3694"/>
            <x v="3695"/>
            <x v="3696"/>
            <x v="3697"/>
            <x v="3698"/>
            <x v="3699"/>
          </reference>
        </references>
      </pivotArea>
    </format>
    <format dxfId="93">
      <pivotArea dataOnly="0" labelOnly="1" outline="0" fieldPosition="0">
        <references count="1">
          <reference field="1" count="50">
            <x v="3700"/>
            <x v="3701"/>
            <x v="3702"/>
            <x v="3703"/>
            <x v="3704"/>
            <x v="3705"/>
            <x v="3706"/>
            <x v="3707"/>
            <x v="3708"/>
            <x v="3709"/>
            <x v="3710"/>
            <x v="3711"/>
            <x v="3712"/>
            <x v="3713"/>
            <x v="3714"/>
            <x v="3715"/>
            <x v="3716"/>
            <x v="3717"/>
            <x v="3718"/>
            <x v="3719"/>
            <x v="3720"/>
            <x v="3721"/>
            <x v="3722"/>
            <x v="3723"/>
            <x v="3724"/>
            <x v="3725"/>
            <x v="3726"/>
            <x v="3727"/>
            <x v="3728"/>
            <x v="3729"/>
            <x v="3730"/>
            <x v="3731"/>
            <x v="3732"/>
            <x v="3733"/>
            <x v="3734"/>
            <x v="3735"/>
            <x v="3736"/>
            <x v="3737"/>
            <x v="3738"/>
            <x v="3739"/>
            <x v="3740"/>
            <x v="3741"/>
            <x v="3742"/>
            <x v="3743"/>
            <x v="3744"/>
            <x v="3745"/>
            <x v="3746"/>
            <x v="3747"/>
            <x v="3748"/>
            <x v="3749"/>
          </reference>
        </references>
      </pivotArea>
    </format>
    <format dxfId="92">
      <pivotArea dataOnly="0" labelOnly="1" outline="0" fieldPosition="0">
        <references count="1">
          <reference field="1" count="50">
            <x v="3750"/>
            <x v="3751"/>
            <x v="3752"/>
            <x v="3753"/>
            <x v="3754"/>
            <x v="3755"/>
            <x v="3756"/>
            <x v="3757"/>
            <x v="3758"/>
            <x v="3759"/>
            <x v="3760"/>
            <x v="3761"/>
            <x v="3762"/>
            <x v="3763"/>
            <x v="3764"/>
            <x v="3765"/>
            <x v="3766"/>
            <x v="3767"/>
            <x v="3768"/>
            <x v="3769"/>
            <x v="3770"/>
            <x v="3771"/>
            <x v="3772"/>
            <x v="3773"/>
            <x v="3774"/>
            <x v="3775"/>
            <x v="3776"/>
            <x v="3777"/>
            <x v="3778"/>
            <x v="3779"/>
            <x v="3780"/>
            <x v="3781"/>
            <x v="3782"/>
            <x v="3783"/>
            <x v="3784"/>
            <x v="3785"/>
            <x v="3786"/>
            <x v="3787"/>
            <x v="3788"/>
            <x v="3789"/>
            <x v="3790"/>
            <x v="3791"/>
            <x v="3792"/>
            <x v="3793"/>
            <x v="3794"/>
            <x v="3795"/>
            <x v="3796"/>
            <x v="3797"/>
            <x v="3798"/>
            <x v="3799"/>
          </reference>
        </references>
      </pivotArea>
    </format>
    <format dxfId="91">
      <pivotArea dataOnly="0" labelOnly="1" outline="0" fieldPosition="0">
        <references count="1">
          <reference field="1" count="50">
            <x v="3800"/>
            <x v="3801"/>
            <x v="3802"/>
            <x v="3803"/>
            <x v="3804"/>
            <x v="3805"/>
            <x v="3806"/>
            <x v="3807"/>
            <x v="3808"/>
            <x v="3809"/>
            <x v="3810"/>
            <x v="3811"/>
            <x v="3812"/>
            <x v="3813"/>
            <x v="3814"/>
            <x v="3815"/>
            <x v="3816"/>
            <x v="3817"/>
            <x v="3818"/>
            <x v="3819"/>
            <x v="3820"/>
            <x v="3821"/>
            <x v="3822"/>
            <x v="3823"/>
            <x v="3824"/>
            <x v="3825"/>
            <x v="3826"/>
            <x v="3827"/>
            <x v="3828"/>
            <x v="3829"/>
            <x v="3830"/>
            <x v="3831"/>
            <x v="3832"/>
            <x v="3833"/>
            <x v="3834"/>
            <x v="3835"/>
            <x v="3836"/>
            <x v="3837"/>
            <x v="3838"/>
            <x v="3839"/>
            <x v="3840"/>
            <x v="3841"/>
            <x v="3842"/>
            <x v="3843"/>
            <x v="3844"/>
            <x v="3845"/>
            <x v="3846"/>
            <x v="3847"/>
            <x v="3848"/>
            <x v="3849"/>
          </reference>
        </references>
      </pivotArea>
    </format>
    <format dxfId="90">
      <pivotArea dataOnly="0" labelOnly="1" outline="0" fieldPosition="0">
        <references count="1">
          <reference field="1" count="50">
            <x v="3850"/>
            <x v="3851"/>
            <x v="3852"/>
            <x v="3853"/>
            <x v="3854"/>
            <x v="3855"/>
            <x v="3856"/>
            <x v="3857"/>
            <x v="3858"/>
            <x v="3859"/>
            <x v="3860"/>
            <x v="3861"/>
            <x v="3862"/>
            <x v="3863"/>
            <x v="3864"/>
            <x v="3865"/>
            <x v="3866"/>
            <x v="3867"/>
            <x v="3868"/>
            <x v="3869"/>
            <x v="3870"/>
            <x v="3871"/>
            <x v="3872"/>
            <x v="3873"/>
            <x v="3874"/>
            <x v="3875"/>
            <x v="3876"/>
            <x v="3877"/>
            <x v="3878"/>
            <x v="3879"/>
            <x v="3880"/>
            <x v="3881"/>
            <x v="3882"/>
            <x v="3883"/>
            <x v="3884"/>
            <x v="3885"/>
            <x v="3886"/>
            <x v="3887"/>
            <x v="3888"/>
            <x v="3889"/>
            <x v="3890"/>
            <x v="3891"/>
            <x v="3892"/>
            <x v="3893"/>
            <x v="3894"/>
            <x v="3895"/>
            <x v="3896"/>
            <x v="3897"/>
            <x v="3898"/>
            <x v="3899"/>
          </reference>
        </references>
      </pivotArea>
    </format>
    <format dxfId="89">
      <pivotArea dataOnly="0" labelOnly="1" outline="0" fieldPosition="0">
        <references count="1">
          <reference field="1" count="50">
            <x v="3900"/>
            <x v="3901"/>
            <x v="3902"/>
            <x v="3903"/>
            <x v="3904"/>
            <x v="3905"/>
            <x v="3906"/>
            <x v="3907"/>
            <x v="3908"/>
            <x v="3909"/>
            <x v="3910"/>
            <x v="3911"/>
            <x v="3912"/>
            <x v="3913"/>
            <x v="3914"/>
            <x v="3915"/>
            <x v="3916"/>
            <x v="3917"/>
            <x v="3918"/>
            <x v="3919"/>
            <x v="3920"/>
            <x v="3921"/>
            <x v="3922"/>
            <x v="3923"/>
            <x v="3924"/>
            <x v="3925"/>
            <x v="3926"/>
            <x v="3927"/>
            <x v="3928"/>
            <x v="3929"/>
            <x v="3930"/>
            <x v="3931"/>
            <x v="3932"/>
            <x v="3933"/>
            <x v="3934"/>
            <x v="3935"/>
            <x v="3936"/>
            <x v="3937"/>
            <x v="3938"/>
            <x v="3939"/>
            <x v="3940"/>
            <x v="3941"/>
            <x v="3942"/>
            <x v="3943"/>
            <x v="3944"/>
            <x v="3945"/>
            <x v="3946"/>
            <x v="3947"/>
            <x v="3948"/>
            <x v="3949"/>
          </reference>
        </references>
      </pivotArea>
    </format>
    <format dxfId="88">
      <pivotArea dataOnly="0" labelOnly="1" outline="0" fieldPosition="0">
        <references count="1">
          <reference field="1" count="50">
            <x v="3950"/>
            <x v="3951"/>
            <x v="3952"/>
            <x v="3953"/>
            <x v="3954"/>
            <x v="3955"/>
            <x v="3956"/>
            <x v="3957"/>
            <x v="3958"/>
            <x v="3959"/>
            <x v="3960"/>
            <x v="3961"/>
            <x v="3962"/>
            <x v="3963"/>
            <x v="3964"/>
            <x v="3965"/>
            <x v="3966"/>
            <x v="3967"/>
            <x v="3968"/>
            <x v="3969"/>
            <x v="3970"/>
            <x v="3971"/>
            <x v="3972"/>
            <x v="3973"/>
            <x v="3974"/>
            <x v="3975"/>
            <x v="3976"/>
            <x v="3977"/>
            <x v="3978"/>
            <x v="3979"/>
            <x v="3980"/>
            <x v="3981"/>
            <x v="3982"/>
            <x v="3983"/>
            <x v="3984"/>
            <x v="3985"/>
            <x v="3986"/>
            <x v="3987"/>
            <x v="3988"/>
            <x v="3989"/>
            <x v="3990"/>
            <x v="3991"/>
            <x v="3992"/>
            <x v="3993"/>
            <x v="3994"/>
            <x v="3995"/>
            <x v="3996"/>
            <x v="3997"/>
            <x v="3998"/>
            <x v="3999"/>
          </reference>
        </references>
      </pivotArea>
    </format>
    <format dxfId="87">
      <pivotArea dataOnly="0" labelOnly="1" outline="0" fieldPosition="0">
        <references count="1">
          <reference field="1" count="50">
            <x v="4000"/>
            <x v="4001"/>
            <x v="4002"/>
            <x v="4003"/>
            <x v="4004"/>
            <x v="4005"/>
            <x v="4006"/>
            <x v="4007"/>
            <x v="4008"/>
            <x v="4009"/>
            <x v="4010"/>
            <x v="4011"/>
            <x v="4012"/>
            <x v="4013"/>
            <x v="4014"/>
            <x v="4015"/>
            <x v="4016"/>
            <x v="4017"/>
            <x v="4018"/>
            <x v="4019"/>
            <x v="4020"/>
            <x v="4021"/>
            <x v="4022"/>
            <x v="4023"/>
            <x v="4024"/>
            <x v="4025"/>
            <x v="4026"/>
            <x v="4027"/>
            <x v="4028"/>
            <x v="4029"/>
            <x v="4030"/>
            <x v="4031"/>
            <x v="4032"/>
            <x v="4033"/>
            <x v="4034"/>
            <x v="4035"/>
            <x v="4036"/>
            <x v="4037"/>
            <x v="4038"/>
            <x v="4039"/>
            <x v="4040"/>
            <x v="4041"/>
            <x v="4042"/>
            <x v="4043"/>
            <x v="4044"/>
            <x v="4045"/>
            <x v="4046"/>
            <x v="4047"/>
            <x v="4048"/>
            <x v="4049"/>
          </reference>
        </references>
      </pivotArea>
    </format>
    <format dxfId="86">
      <pivotArea dataOnly="0" labelOnly="1" outline="0" fieldPosition="0">
        <references count="1">
          <reference field="1" count="50">
            <x v="4050"/>
            <x v="4051"/>
            <x v="4052"/>
            <x v="4053"/>
            <x v="4054"/>
            <x v="4055"/>
            <x v="4056"/>
            <x v="4057"/>
            <x v="4058"/>
            <x v="4059"/>
            <x v="4060"/>
            <x v="4061"/>
            <x v="4062"/>
            <x v="4063"/>
            <x v="4064"/>
            <x v="4065"/>
            <x v="4066"/>
            <x v="4067"/>
            <x v="4068"/>
            <x v="4069"/>
            <x v="4070"/>
            <x v="4071"/>
            <x v="4072"/>
            <x v="4073"/>
            <x v="4074"/>
            <x v="4075"/>
            <x v="4076"/>
            <x v="4077"/>
            <x v="4078"/>
            <x v="4079"/>
            <x v="4080"/>
            <x v="4081"/>
            <x v="4082"/>
            <x v="4083"/>
            <x v="4084"/>
            <x v="4085"/>
            <x v="4086"/>
            <x v="4087"/>
            <x v="4088"/>
            <x v="4089"/>
            <x v="4090"/>
            <x v="4091"/>
            <x v="4092"/>
            <x v="4093"/>
            <x v="4094"/>
            <x v="4095"/>
            <x v="4096"/>
            <x v="4097"/>
            <x v="4098"/>
            <x v="4099"/>
          </reference>
        </references>
      </pivotArea>
    </format>
    <format dxfId="85">
      <pivotArea dataOnly="0" labelOnly="1" outline="0" fieldPosition="0">
        <references count="1">
          <reference field="1" count="50">
            <x v="4100"/>
            <x v="4101"/>
            <x v="4102"/>
            <x v="4103"/>
            <x v="4104"/>
            <x v="4105"/>
            <x v="4106"/>
            <x v="4107"/>
            <x v="4108"/>
            <x v="4109"/>
            <x v="4110"/>
            <x v="4111"/>
            <x v="4112"/>
            <x v="4113"/>
            <x v="4114"/>
            <x v="4115"/>
            <x v="4116"/>
            <x v="4117"/>
            <x v="4118"/>
            <x v="4119"/>
            <x v="4120"/>
            <x v="4121"/>
            <x v="4122"/>
            <x v="4123"/>
            <x v="4124"/>
            <x v="4125"/>
            <x v="4126"/>
            <x v="4127"/>
            <x v="4128"/>
            <x v="4129"/>
            <x v="4130"/>
            <x v="4131"/>
            <x v="4132"/>
            <x v="4133"/>
            <x v="4134"/>
            <x v="4135"/>
            <x v="4136"/>
            <x v="4137"/>
            <x v="4138"/>
            <x v="4139"/>
            <x v="4140"/>
            <x v="4141"/>
            <x v="4142"/>
            <x v="4143"/>
            <x v="4144"/>
            <x v="4145"/>
            <x v="4146"/>
            <x v="4147"/>
            <x v="4148"/>
            <x v="4149"/>
          </reference>
        </references>
      </pivotArea>
    </format>
    <format dxfId="84">
      <pivotArea dataOnly="0" labelOnly="1" outline="0" fieldPosition="0">
        <references count="1">
          <reference field="1" count="50">
            <x v="4150"/>
            <x v="4151"/>
            <x v="4152"/>
            <x v="4153"/>
            <x v="4154"/>
            <x v="4155"/>
            <x v="4156"/>
            <x v="4157"/>
            <x v="4158"/>
            <x v="4159"/>
            <x v="4160"/>
            <x v="4161"/>
            <x v="4162"/>
            <x v="4163"/>
            <x v="4164"/>
            <x v="4165"/>
            <x v="4166"/>
            <x v="4167"/>
            <x v="4168"/>
            <x v="4169"/>
            <x v="4170"/>
            <x v="4171"/>
            <x v="4172"/>
            <x v="4173"/>
            <x v="4174"/>
            <x v="4175"/>
            <x v="4176"/>
            <x v="4177"/>
            <x v="4178"/>
            <x v="4179"/>
            <x v="4180"/>
            <x v="4181"/>
            <x v="4182"/>
            <x v="4183"/>
            <x v="4184"/>
            <x v="4185"/>
            <x v="4186"/>
            <x v="4187"/>
            <x v="4188"/>
            <x v="4189"/>
            <x v="4190"/>
            <x v="4191"/>
            <x v="4192"/>
            <x v="4193"/>
            <x v="4194"/>
            <x v="4195"/>
            <x v="4196"/>
            <x v="4197"/>
            <x v="4198"/>
            <x v="4199"/>
          </reference>
        </references>
      </pivotArea>
    </format>
    <format dxfId="83">
      <pivotArea dataOnly="0" labelOnly="1" outline="0" fieldPosition="0">
        <references count="1">
          <reference field="1" count="50">
            <x v="4200"/>
            <x v="4201"/>
            <x v="4202"/>
            <x v="4203"/>
            <x v="4204"/>
            <x v="4205"/>
            <x v="4206"/>
            <x v="4207"/>
            <x v="4208"/>
            <x v="4209"/>
            <x v="4210"/>
            <x v="4211"/>
            <x v="4212"/>
            <x v="4213"/>
            <x v="4214"/>
            <x v="4215"/>
            <x v="4216"/>
            <x v="4217"/>
            <x v="4218"/>
            <x v="4219"/>
            <x v="4220"/>
            <x v="4221"/>
            <x v="4222"/>
            <x v="4223"/>
            <x v="4224"/>
            <x v="4225"/>
            <x v="4226"/>
            <x v="4227"/>
            <x v="4228"/>
            <x v="4229"/>
            <x v="4230"/>
            <x v="4231"/>
            <x v="4232"/>
            <x v="4233"/>
            <x v="4234"/>
            <x v="4235"/>
            <x v="4236"/>
            <x v="4237"/>
            <x v="4238"/>
            <x v="4239"/>
            <x v="4240"/>
            <x v="4241"/>
            <x v="4242"/>
            <x v="4243"/>
            <x v="4244"/>
            <x v="4245"/>
            <x v="4246"/>
            <x v="4247"/>
            <x v="4248"/>
            <x v="4249"/>
          </reference>
        </references>
      </pivotArea>
    </format>
    <format dxfId="82">
      <pivotArea dataOnly="0" labelOnly="1" outline="0" fieldPosition="0">
        <references count="1">
          <reference field="1" count="50">
            <x v="4250"/>
            <x v="4251"/>
            <x v="4252"/>
            <x v="4253"/>
            <x v="4254"/>
            <x v="4255"/>
            <x v="4256"/>
            <x v="4257"/>
            <x v="4258"/>
            <x v="4259"/>
            <x v="4260"/>
            <x v="4261"/>
            <x v="4262"/>
            <x v="4263"/>
            <x v="4264"/>
            <x v="4265"/>
            <x v="4266"/>
            <x v="4267"/>
            <x v="4268"/>
            <x v="4269"/>
            <x v="4270"/>
            <x v="4271"/>
            <x v="4272"/>
            <x v="4273"/>
            <x v="4274"/>
            <x v="4275"/>
            <x v="4276"/>
            <x v="4277"/>
            <x v="4278"/>
            <x v="4279"/>
            <x v="4280"/>
            <x v="4281"/>
            <x v="4282"/>
            <x v="4283"/>
            <x v="4284"/>
            <x v="4285"/>
            <x v="4286"/>
            <x v="4287"/>
            <x v="4288"/>
            <x v="4289"/>
            <x v="4290"/>
            <x v="4291"/>
            <x v="4292"/>
            <x v="4293"/>
            <x v="4294"/>
            <x v="4295"/>
            <x v="4296"/>
            <x v="4297"/>
            <x v="4298"/>
            <x v="4299"/>
          </reference>
        </references>
      </pivotArea>
    </format>
    <format dxfId="81">
      <pivotArea dataOnly="0" labelOnly="1" outline="0" fieldPosition="0">
        <references count="1">
          <reference field="1" count="50">
            <x v="4300"/>
            <x v="4301"/>
            <x v="4302"/>
            <x v="4303"/>
            <x v="4304"/>
            <x v="4305"/>
            <x v="4306"/>
            <x v="4307"/>
            <x v="4308"/>
            <x v="4309"/>
            <x v="4310"/>
            <x v="4311"/>
            <x v="4312"/>
            <x v="4313"/>
            <x v="4314"/>
            <x v="4315"/>
            <x v="4316"/>
            <x v="4317"/>
            <x v="4318"/>
            <x v="4319"/>
            <x v="4320"/>
            <x v="4321"/>
            <x v="4322"/>
            <x v="4323"/>
            <x v="4324"/>
            <x v="4325"/>
            <x v="4326"/>
            <x v="4327"/>
            <x v="4328"/>
            <x v="4329"/>
            <x v="4330"/>
            <x v="4331"/>
            <x v="4332"/>
            <x v="4333"/>
            <x v="4334"/>
            <x v="4335"/>
            <x v="4336"/>
            <x v="4337"/>
            <x v="4338"/>
            <x v="4339"/>
            <x v="4340"/>
            <x v="4341"/>
            <x v="4342"/>
            <x v="4343"/>
            <x v="4344"/>
            <x v="4345"/>
            <x v="4346"/>
            <x v="4347"/>
            <x v="4348"/>
            <x v="4349"/>
          </reference>
        </references>
      </pivotArea>
    </format>
    <format dxfId="80">
      <pivotArea dataOnly="0" labelOnly="1" outline="0" fieldPosition="0">
        <references count="1">
          <reference field="1" count="50">
            <x v="4350"/>
            <x v="4351"/>
            <x v="4352"/>
            <x v="4353"/>
            <x v="4354"/>
            <x v="4355"/>
            <x v="4356"/>
            <x v="4357"/>
            <x v="4358"/>
            <x v="4359"/>
            <x v="4360"/>
            <x v="4361"/>
            <x v="4362"/>
            <x v="4363"/>
            <x v="4364"/>
            <x v="4365"/>
            <x v="4366"/>
            <x v="4367"/>
            <x v="4368"/>
            <x v="4369"/>
            <x v="4370"/>
            <x v="4371"/>
            <x v="4372"/>
            <x v="4373"/>
            <x v="4374"/>
            <x v="4375"/>
            <x v="4376"/>
            <x v="4377"/>
            <x v="4378"/>
            <x v="4379"/>
            <x v="4380"/>
            <x v="4381"/>
            <x v="4382"/>
            <x v="4383"/>
            <x v="4384"/>
            <x v="4385"/>
            <x v="4386"/>
            <x v="4387"/>
            <x v="4388"/>
            <x v="4389"/>
            <x v="4390"/>
            <x v="4391"/>
            <x v="4392"/>
            <x v="4393"/>
            <x v="4394"/>
            <x v="4395"/>
            <x v="4396"/>
            <x v="4397"/>
            <x v="4398"/>
            <x v="4399"/>
          </reference>
        </references>
      </pivotArea>
    </format>
    <format dxfId="79">
      <pivotArea dataOnly="0" labelOnly="1" outline="0" fieldPosition="0">
        <references count="1">
          <reference field="1" count="50">
            <x v="4400"/>
            <x v="4401"/>
            <x v="4402"/>
            <x v="4403"/>
            <x v="4404"/>
            <x v="4405"/>
            <x v="4406"/>
            <x v="4407"/>
            <x v="4408"/>
            <x v="4409"/>
            <x v="4410"/>
            <x v="4411"/>
            <x v="4412"/>
            <x v="4413"/>
            <x v="4414"/>
            <x v="4415"/>
            <x v="4416"/>
            <x v="4417"/>
            <x v="4418"/>
            <x v="4419"/>
            <x v="4420"/>
            <x v="4421"/>
            <x v="4422"/>
            <x v="4423"/>
            <x v="4424"/>
            <x v="4425"/>
            <x v="4426"/>
            <x v="4427"/>
            <x v="4428"/>
            <x v="4429"/>
            <x v="4430"/>
            <x v="4431"/>
            <x v="4432"/>
            <x v="4433"/>
            <x v="4434"/>
            <x v="4435"/>
            <x v="4436"/>
            <x v="4437"/>
            <x v="4438"/>
            <x v="4439"/>
            <x v="4440"/>
            <x v="4441"/>
            <x v="4442"/>
            <x v="4443"/>
            <x v="4444"/>
            <x v="4445"/>
            <x v="4446"/>
            <x v="4447"/>
            <x v="4448"/>
            <x v="4449"/>
          </reference>
        </references>
      </pivotArea>
    </format>
    <format dxfId="78">
      <pivotArea dataOnly="0" labelOnly="1" outline="0" fieldPosition="0">
        <references count="1">
          <reference field="1" count="50">
            <x v="4450"/>
            <x v="4451"/>
            <x v="4452"/>
            <x v="4453"/>
            <x v="4454"/>
            <x v="4455"/>
            <x v="4456"/>
            <x v="4457"/>
            <x v="4458"/>
            <x v="4459"/>
            <x v="4460"/>
            <x v="4461"/>
            <x v="4462"/>
            <x v="4463"/>
            <x v="4464"/>
            <x v="4465"/>
            <x v="4466"/>
            <x v="4467"/>
            <x v="4468"/>
            <x v="4469"/>
            <x v="4470"/>
            <x v="4471"/>
            <x v="4472"/>
            <x v="4473"/>
            <x v="4474"/>
            <x v="4475"/>
            <x v="4476"/>
            <x v="4477"/>
            <x v="4478"/>
            <x v="4479"/>
            <x v="4480"/>
            <x v="4481"/>
            <x v="4482"/>
            <x v="4483"/>
            <x v="4484"/>
            <x v="4485"/>
            <x v="4486"/>
            <x v="4487"/>
            <x v="4488"/>
            <x v="4489"/>
            <x v="4490"/>
            <x v="4491"/>
            <x v="4492"/>
            <x v="4493"/>
            <x v="4494"/>
            <x v="4495"/>
            <x v="4496"/>
            <x v="4497"/>
            <x v="4498"/>
            <x v="4499"/>
          </reference>
        </references>
      </pivotArea>
    </format>
    <format dxfId="77">
      <pivotArea dataOnly="0" labelOnly="1" outline="0" fieldPosition="0">
        <references count="1">
          <reference field="1" count="50">
            <x v="4500"/>
            <x v="4501"/>
            <x v="4502"/>
            <x v="4503"/>
            <x v="4504"/>
            <x v="4505"/>
            <x v="4506"/>
            <x v="4507"/>
            <x v="4508"/>
            <x v="4509"/>
            <x v="4510"/>
            <x v="4511"/>
            <x v="4512"/>
            <x v="4513"/>
            <x v="4514"/>
            <x v="4515"/>
            <x v="4516"/>
            <x v="4517"/>
            <x v="4518"/>
            <x v="4519"/>
            <x v="4520"/>
            <x v="4521"/>
            <x v="4522"/>
            <x v="4523"/>
            <x v="4524"/>
            <x v="4525"/>
            <x v="4526"/>
            <x v="4527"/>
            <x v="4528"/>
            <x v="4529"/>
            <x v="4530"/>
            <x v="4531"/>
            <x v="4532"/>
            <x v="4533"/>
            <x v="4534"/>
            <x v="4535"/>
            <x v="4536"/>
            <x v="4537"/>
            <x v="4538"/>
            <x v="4539"/>
            <x v="4540"/>
            <x v="4541"/>
            <x v="4542"/>
            <x v="4543"/>
            <x v="4544"/>
            <x v="4545"/>
            <x v="4546"/>
            <x v="4547"/>
            <x v="4548"/>
            <x v="4549"/>
          </reference>
        </references>
      </pivotArea>
    </format>
    <format dxfId="76">
      <pivotArea dataOnly="0" labelOnly="1" outline="0" fieldPosition="0">
        <references count="1">
          <reference field="1" count="50">
            <x v="4550"/>
            <x v="4551"/>
            <x v="4552"/>
            <x v="4553"/>
            <x v="4554"/>
            <x v="4555"/>
            <x v="4556"/>
            <x v="4557"/>
            <x v="4558"/>
            <x v="4559"/>
            <x v="4560"/>
            <x v="4561"/>
            <x v="4562"/>
            <x v="4563"/>
            <x v="4564"/>
            <x v="4565"/>
            <x v="4566"/>
            <x v="4567"/>
            <x v="4568"/>
            <x v="4569"/>
            <x v="4570"/>
            <x v="4571"/>
            <x v="4572"/>
            <x v="4573"/>
            <x v="4574"/>
            <x v="4575"/>
            <x v="4576"/>
            <x v="4577"/>
            <x v="4578"/>
            <x v="4579"/>
            <x v="4580"/>
            <x v="4581"/>
            <x v="4582"/>
            <x v="4583"/>
            <x v="4584"/>
            <x v="4585"/>
            <x v="4586"/>
            <x v="4587"/>
            <x v="4588"/>
            <x v="4589"/>
            <x v="4590"/>
            <x v="4591"/>
            <x v="4592"/>
            <x v="4593"/>
            <x v="4594"/>
            <x v="4595"/>
            <x v="4596"/>
            <x v="4597"/>
            <x v="4598"/>
            <x v="4599"/>
          </reference>
        </references>
      </pivotArea>
    </format>
    <format dxfId="75">
      <pivotArea dataOnly="0" labelOnly="1" outline="0" fieldPosition="0">
        <references count="1">
          <reference field="1" count="50">
            <x v="4600"/>
            <x v="4601"/>
            <x v="4602"/>
            <x v="4603"/>
            <x v="4604"/>
            <x v="4605"/>
            <x v="4606"/>
            <x v="4607"/>
            <x v="4608"/>
            <x v="4609"/>
            <x v="4610"/>
            <x v="4611"/>
            <x v="4612"/>
            <x v="4613"/>
            <x v="4614"/>
            <x v="4615"/>
            <x v="4616"/>
            <x v="4617"/>
            <x v="4618"/>
            <x v="4619"/>
            <x v="4620"/>
            <x v="4621"/>
            <x v="4622"/>
            <x v="4623"/>
            <x v="4624"/>
            <x v="4625"/>
            <x v="4626"/>
            <x v="4627"/>
            <x v="4628"/>
            <x v="4629"/>
            <x v="4630"/>
            <x v="4631"/>
            <x v="4632"/>
            <x v="4633"/>
            <x v="4634"/>
            <x v="4635"/>
            <x v="4636"/>
            <x v="4637"/>
            <x v="4638"/>
            <x v="4639"/>
            <x v="4640"/>
            <x v="4641"/>
            <x v="4642"/>
            <x v="4643"/>
            <x v="4644"/>
            <x v="4645"/>
            <x v="4646"/>
            <x v="4647"/>
            <x v="4648"/>
            <x v="4649"/>
          </reference>
        </references>
      </pivotArea>
    </format>
    <format dxfId="74">
      <pivotArea dataOnly="0" labelOnly="1" outline="0" fieldPosition="0">
        <references count="1">
          <reference field="1" count="50">
            <x v="4650"/>
            <x v="4651"/>
            <x v="4652"/>
            <x v="4653"/>
            <x v="4654"/>
            <x v="4655"/>
            <x v="4656"/>
            <x v="4657"/>
            <x v="4658"/>
            <x v="4659"/>
            <x v="4660"/>
            <x v="4661"/>
            <x v="4662"/>
            <x v="4663"/>
            <x v="4664"/>
            <x v="4665"/>
            <x v="4666"/>
            <x v="4667"/>
            <x v="4668"/>
            <x v="4669"/>
            <x v="4670"/>
            <x v="4671"/>
            <x v="4672"/>
            <x v="4673"/>
            <x v="4674"/>
            <x v="4675"/>
            <x v="4676"/>
            <x v="4677"/>
            <x v="4678"/>
            <x v="4679"/>
            <x v="4680"/>
            <x v="4681"/>
            <x v="4682"/>
            <x v="4683"/>
            <x v="4684"/>
            <x v="4685"/>
            <x v="4686"/>
            <x v="4687"/>
            <x v="4688"/>
            <x v="4689"/>
            <x v="4690"/>
            <x v="4691"/>
            <x v="4692"/>
            <x v="4693"/>
            <x v="4694"/>
            <x v="4695"/>
            <x v="4696"/>
            <x v="4697"/>
            <x v="4698"/>
            <x v="4699"/>
          </reference>
        </references>
      </pivotArea>
    </format>
    <format dxfId="73">
      <pivotArea dataOnly="0" labelOnly="1" outline="0" fieldPosition="0">
        <references count="1">
          <reference field="1" count="50">
            <x v="4700"/>
            <x v="4701"/>
            <x v="4702"/>
            <x v="4703"/>
            <x v="4704"/>
            <x v="4705"/>
            <x v="4706"/>
            <x v="4707"/>
            <x v="4708"/>
            <x v="4709"/>
            <x v="4710"/>
            <x v="4711"/>
            <x v="4712"/>
            <x v="4713"/>
            <x v="4714"/>
            <x v="4715"/>
            <x v="4716"/>
            <x v="4717"/>
            <x v="4718"/>
            <x v="4719"/>
            <x v="4720"/>
            <x v="4721"/>
            <x v="4722"/>
            <x v="4723"/>
            <x v="4724"/>
            <x v="4725"/>
            <x v="4726"/>
            <x v="4727"/>
            <x v="4728"/>
            <x v="4729"/>
            <x v="4730"/>
            <x v="4731"/>
            <x v="4732"/>
            <x v="4733"/>
            <x v="4734"/>
            <x v="4735"/>
            <x v="4736"/>
            <x v="4737"/>
            <x v="4738"/>
            <x v="4739"/>
            <x v="4740"/>
            <x v="4741"/>
            <x v="4742"/>
            <x v="4743"/>
            <x v="4744"/>
            <x v="4745"/>
            <x v="4746"/>
            <x v="4747"/>
            <x v="4748"/>
            <x v="4749"/>
          </reference>
        </references>
      </pivotArea>
    </format>
    <format dxfId="72">
      <pivotArea dataOnly="0" labelOnly="1" outline="0" fieldPosition="0">
        <references count="1">
          <reference field="1" count="50">
            <x v="4750"/>
            <x v="4751"/>
            <x v="4752"/>
            <x v="4753"/>
            <x v="4754"/>
            <x v="4755"/>
            <x v="4756"/>
            <x v="4757"/>
            <x v="4758"/>
            <x v="4759"/>
            <x v="4760"/>
            <x v="4761"/>
            <x v="4762"/>
            <x v="4763"/>
            <x v="4764"/>
            <x v="4765"/>
            <x v="4766"/>
            <x v="4767"/>
            <x v="4768"/>
            <x v="4769"/>
            <x v="4770"/>
            <x v="4771"/>
            <x v="4772"/>
            <x v="4773"/>
            <x v="4774"/>
            <x v="4775"/>
            <x v="4776"/>
            <x v="4777"/>
            <x v="4778"/>
            <x v="4779"/>
            <x v="4780"/>
            <x v="4781"/>
            <x v="4782"/>
            <x v="4783"/>
            <x v="4784"/>
            <x v="4785"/>
            <x v="4786"/>
            <x v="4787"/>
            <x v="4788"/>
            <x v="4789"/>
            <x v="4790"/>
            <x v="4791"/>
            <x v="4792"/>
            <x v="4793"/>
            <x v="4794"/>
            <x v="4795"/>
            <x v="4796"/>
            <x v="4797"/>
            <x v="4798"/>
            <x v="4799"/>
          </reference>
        </references>
      </pivotArea>
    </format>
    <format dxfId="71">
      <pivotArea dataOnly="0" labelOnly="1" outline="0" fieldPosition="0">
        <references count="1">
          <reference field="1" count="50">
            <x v="4800"/>
            <x v="4801"/>
            <x v="4802"/>
            <x v="4803"/>
            <x v="4804"/>
            <x v="4805"/>
            <x v="4806"/>
            <x v="4807"/>
            <x v="4808"/>
            <x v="4809"/>
            <x v="4810"/>
            <x v="4811"/>
            <x v="4812"/>
            <x v="4813"/>
            <x v="4814"/>
            <x v="4815"/>
            <x v="4816"/>
            <x v="4817"/>
            <x v="4818"/>
            <x v="4819"/>
            <x v="4820"/>
            <x v="4821"/>
            <x v="4822"/>
            <x v="4823"/>
            <x v="4824"/>
            <x v="4825"/>
            <x v="4826"/>
            <x v="4827"/>
            <x v="4828"/>
            <x v="4829"/>
            <x v="4830"/>
            <x v="4831"/>
            <x v="4832"/>
            <x v="4833"/>
            <x v="4834"/>
            <x v="4835"/>
            <x v="4836"/>
            <x v="4837"/>
            <x v="4838"/>
            <x v="4839"/>
            <x v="4840"/>
            <x v="4841"/>
            <x v="4842"/>
            <x v="4843"/>
            <x v="4844"/>
            <x v="4845"/>
            <x v="4846"/>
            <x v="4847"/>
            <x v="4848"/>
            <x v="4849"/>
          </reference>
        </references>
      </pivotArea>
    </format>
    <format dxfId="70">
      <pivotArea dataOnly="0" labelOnly="1" outline="0" fieldPosition="0">
        <references count="1">
          <reference field="1" count="50">
            <x v="4850"/>
            <x v="4851"/>
            <x v="4852"/>
            <x v="4853"/>
            <x v="4854"/>
            <x v="4855"/>
            <x v="4856"/>
            <x v="4857"/>
            <x v="4858"/>
            <x v="4859"/>
            <x v="4860"/>
            <x v="4861"/>
            <x v="4862"/>
            <x v="4863"/>
            <x v="4864"/>
            <x v="4865"/>
            <x v="4866"/>
            <x v="4867"/>
            <x v="4868"/>
            <x v="4869"/>
            <x v="4870"/>
            <x v="4871"/>
            <x v="4872"/>
            <x v="4873"/>
            <x v="4874"/>
            <x v="4875"/>
            <x v="4876"/>
            <x v="4877"/>
            <x v="4878"/>
            <x v="4879"/>
            <x v="4880"/>
            <x v="4881"/>
            <x v="4882"/>
            <x v="4883"/>
            <x v="4884"/>
            <x v="4885"/>
            <x v="4886"/>
            <x v="4887"/>
            <x v="4888"/>
            <x v="4889"/>
            <x v="4890"/>
            <x v="4891"/>
            <x v="4892"/>
            <x v="4893"/>
            <x v="4894"/>
            <x v="4895"/>
            <x v="4896"/>
            <x v="4897"/>
            <x v="4898"/>
            <x v="4899"/>
          </reference>
        </references>
      </pivotArea>
    </format>
    <format dxfId="69">
      <pivotArea dataOnly="0" labelOnly="1" outline="0" fieldPosition="0">
        <references count="1">
          <reference field="1" count="50">
            <x v="4900"/>
            <x v="4901"/>
            <x v="4902"/>
            <x v="4903"/>
            <x v="4904"/>
            <x v="4905"/>
            <x v="4906"/>
            <x v="4907"/>
            <x v="4908"/>
            <x v="4909"/>
            <x v="4910"/>
            <x v="4911"/>
            <x v="4912"/>
            <x v="4913"/>
            <x v="4914"/>
            <x v="4915"/>
            <x v="4916"/>
            <x v="4917"/>
            <x v="4918"/>
            <x v="4919"/>
            <x v="4920"/>
            <x v="4921"/>
            <x v="4922"/>
            <x v="4923"/>
            <x v="4924"/>
            <x v="4925"/>
            <x v="4926"/>
            <x v="4927"/>
            <x v="4928"/>
            <x v="4929"/>
            <x v="4930"/>
            <x v="4931"/>
            <x v="4932"/>
            <x v="4933"/>
            <x v="4934"/>
            <x v="4935"/>
            <x v="4936"/>
            <x v="4937"/>
            <x v="4938"/>
            <x v="4939"/>
            <x v="4940"/>
            <x v="4941"/>
            <x v="4942"/>
            <x v="4943"/>
            <x v="4944"/>
            <x v="4945"/>
            <x v="4946"/>
            <x v="4947"/>
            <x v="4948"/>
            <x v="4949"/>
          </reference>
        </references>
      </pivotArea>
    </format>
    <format dxfId="68">
      <pivotArea dataOnly="0" labelOnly="1" outline="0" fieldPosition="0">
        <references count="1">
          <reference field="1" count="50">
            <x v="4950"/>
            <x v="4951"/>
            <x v="4952"/>
            <x v="4953"/>
            <x v="4954"/>
            <x v="4955"/>
            <x v="4956"/>
            <x v="4957"/>
            <x v="4958"/>
            <x v="4959"/>
            <x v="4960"/>
            <x v="4961"/>
            <x v="4962"/>
            <x v="4963"/>
            <x v="4964"/>
            <x v="4965"/>
            <x v="4966"/>
            <x v="4967"/>
            <x v="4968"/>
            <x v="4969"/>
            <x v="4970"/>
            <x v="4971"/>
            <x v="4972"/>
            <x v="4973"/>
            <x v="4974"/>
            <x v="4975"/>
            <x v="4976"/>
            <x v="4977"/>
            <x v="4978"/>
            <x v="4979"/>
            <x v="4980"/>
            <x v="4981"/>
            <x v="4982"/>
            <x v="4983"/>
            <x v="4984"/>
            <x v="4985"/>
            <x v="4986"/>
            <x v="4987"/>
            <x v="4988"/>
            <x v="4989"/>
            <x v="4990"/>
            <x v="4991"/>
            <x v="4992"/>
            <x v="4993"/>
            <x v="4994"/>
            <x v="4995"/>
            <x v="4996"/>
            <x v="4997"/>
            <x v="4998"/>
            <x v="4999"/>
          </reference>
        </references>
      </pivotArea>
    </format>
    <format dxfId="67">
      <pivotArea dataOnly="0" labelOnly="1" outline="0" fieldPosition="0">
        <references count="1">
          <reference field="1" count="50">
            <x v="5000"/>
            <x v="5001"/>
            <x v="5002"/>
            <x v="5003"/>
            <x v="5004"/>
            <x v="5005"/>
            <x v="5006"/>
            <x v="5007"/>
            <x v="5008"/>
            <x v="5009"/>
            <x v="5010"/>
            <x v="5011"/>
            <x v="5012"/>
            <x v="5013"/>
            <x v="5014"/>
            <x v="5015"/>
            <x v="5016"/>
            <x v="5017"/>
            <x v="5018"/>
            <x v="5019"/>
            <x v="5020"/>
            <x v="5021"/>
            <x v="5022"/>
            <x v="5023"/>
            <x v="5024"/>
            <x v="5025"/>
            <x v="5026"/>
            <x v="5027"/>
            <x v="5028"/>
            <x v="5029"/>
            <x v="5030"/>
            <x v="5031"/>
            <x v="5032"/>
            <x v="5033"/>
            <x v="5034"/>
            <x v="5035"/>
            <x v="5036"/>
            <x v="5037"/>
            <x v="5038"/>
            <x v="5039"/>
            <x v="5040"/>
            <x v="5041"/>
            <x v="5042"/>
            <x v="5043"/>
            <x v="5044"/>
            <x v="5045"/>
            <x v="5046"/>
            <x v="5047"/>
            <x v="5048"/>
            <x v="5049"/>
          </reference>
        </references>
      </pivotArea>
    </format>
    <format dxfId="66">
      <pivotArea dataOnly="0" labelOnly="1" outline="0" fieldPosition="0">
        <references count="1">
          <reference field="1" count="50">
            <x v="5050"/>
            <x v="5051"/>
            <x v="5052"/>
            <x v="5053"/>
            <x v="5054"/>
            <x v="5055"/>
            <x v="5056"/>
            <x v="5057"/>
            <x v="5058"/>
            <x v="5059"/>
            <x v="5060"/>
            <x v="5061"/>
            <x v="5062"/>
            <x v="5063"/>
            <x v="5064"/>
            <x v="5065"/>
            <x v="5066"/>
            <x v="5067"/>
            <x v="5068"/>
            <x v="5069"/>
            <x v="5070"/>
            <x v="5071"/>
            <x v="5072"/>
            <x v="5073"/>
            <x v="5074"/>
            <x v="5075"/>
            <x v="5076"/>
            <x v="5077"/>
            <x v="5078"/>
            <x v="5079"/>
            <x v="5080"/>
            <x v="5081"/>
            <x v="5082"/>
            <x v="5083"/>
            <x v="5084"/>
            <x v="5085"/>
            <x v="5086"/>
            <x v="5087"/>
            <x v="5088"/>
            <x v="5089"/>
            <x v="5090"/>
            <x v="5091"/>
            <x v="5092"/>
            <x v="5093"/>
            <x v="5094"/>
            <x v="5095"/>
            <x v="5096"/>
            <x v="5097"/>
            <x v="5098"/>
            <x v="5099"/>
          </reference>
        </references>
      </pivotArea>
    </format>
    <format dxfId="65">
      <pivotArea dataOnly="0" labelOnly="1" outline="0" fieldPosition="0">
        <references count="1">
          <reference field="1" count="50">
            <x v="5100"/>
            <x v="5101"/>
            <x v="5102"/>
            <x v="5103"/>
            <x v="5104"/>
            <x v="5105"/>
            <x v="5106"/>
            <x v="5107"/>
            <x v="5108"/>
            <x v="5109"/>
            <x v="5110"/>
            <x v="5111"/>
            <x v="5112"/>
            <x v="5113"/>
            <x v="5114"/>
            <x v="5115"/>
            <x v="5116"/>
            <x v="5117"/>
            <x v="5118"/>
            <x v="5119"/>
            <x v="5120"/>
            <x v="5121"/>
            <x v="5122"/>
            <x v="5123"/>
            <x v="5124"/>
            <x v="5125"/>
            <x v="5126"/>
            <x v="5127"/>
            <x v="5128"/>
            <x v="5129"/>
            <x v="5130"/>
            <x v="5131"/>
            <x v="5132"/>
            <x v="5133"/>
            <x v="5134"/>
            <x v="5135"/>
            <x v="5136"/>
            <x v="5137"/>
            <x v="5138"/>
            <x v="5139"/>
            <x v="5140"/>
            <x v="5141"/>
            <x v="5142"/>
            <x v="5143"/>
            <x v="5144"/>
            <x v="5145"/>
            <x v="5146"/>
            <x v="5147"/>
            <x v="5148"/>
            <x v="5149"/>
          </reference>
        </references>
      </pivotArea>
    </format>
    <format dxfId="64">
      <pivotArea dataOnly="0" labelOnly="1" outline="0" fieldPosition="0">
        <references count="1">
          <reference field="1" count="50">
            <x v="5150"/>
            <x v="5151"/>
            <x v="5152"/>
            <x v="5153"/>
            <x v="5154"/>
            <x v="5155"/>
            <x v="5156"/>
            <x v="5157"/>
            <x v="5158"/>
            <x v="5159"/>
            <x v="5160"/>
            <x v="5161"/>
            <x v="5162"/>
            <x v="5163"/>
            <x v="5164"/>
            <x v="5165"/>
            <x v="5166"/>
            <x v="5167"/>
            <x v="5168"/>
            <x v="5169"/>
            <x v="5170"/>
            <x v="5171"/>
            <x v="5172"/>
            <x v="5173"/>
            <x v="5174"/>
            <x v="5175"/>
            <x v="5176"/>
            <x v="5177"/>
            <x v="5178"/>
            <x v="5179"/>
            <x v="5180"/>
            <x v="5181"/>
            <x v="5182"/>
            <x v="5183"/>
            <x v="5184"/>
            <x v="5185"/>
            <x v="5186"/>
            <x v="5187"/>
            <x v="5188"/>
            <x v="5189"/>
            <x v="5190"/>
            <x v="5191"/>
            <x v="5192"/>
            <x v="5193"/>
            <x v="5194"/>
            <x v="5195"/>
            <x v="5196"/>
            <x v="5197"/>
            <x v="5198"/>
            <x v="5199"/>
          </reference>
        </references>
      </pivotArea>
    </format>
    <format dxfId="63">
      <pivotArea dataOnly="0" labelOnly="1" outline="0" fieldPosition="0">
        <references count="1">
          <reference field="1" count="50">
            <x v="5200"/>
            <x v="5201"/>
            <x v="5202"/>
            <x v="5203"/>
            <x v="5204"/>
            <x v="5205"/>
            <x v="5206"/>
            <x v="5207"/>
            <x v="5208"/>
            <x v="5209"/>
            <x v="5210"/>
            <x v="5211"/>
            <x v="5212"/>
            <x v="5213"/>
            <x v="5214"/>
            <x v="5215"/>
            <x v="5216"/>
            <x v="5217"/>
            <x v="5218"/>
            <x v="5219"/>
            <x v="5220"/>
            <x v="5221"/>
            <x v="5222"/>
            <x v="5223"/>
            <x v="5224"/>
            <x v="5225"/>
            <x v="5226"/>
            <x v="5227"/>
            <x v="5228"/>
            <x v="5229"/>
            <x v="5230"/>
            <x v="5231"/>
            <x v="5232"/>
            <x v="5233"/>
            <x v="5234"/>
            <x v="5235"/>
            <x v="5236"/>
            <x v="5237"/>
            <x v="5238"/>
            <x v="5239"/>
            <x v="5240"/>
            <x v="5241"/>
            <x v="5242"/>
            <x v="5243"/>
            <x v="5244"/>
            <x v="5245"/>
            <x v="5246"/>
            <x v="5247"/>
            <x v="5248"/>
            <x v="5249"/>
          </reference>
        </references>
      </pivotArea>
    </format>
    <format dxfId="62">
      <pivotArea dataOnly="0" labelOnly="1" outline="0" fieldPosition="0">
        <references count="1">
          <reference field="1" count="50">
            <x v="5250"/>
            <x v="5251"/>
            <x v="5252"/>
            <x v="5253"/>
            <x v="5254"/>
            <x v="5255"/>
            <x v="5256"/>
            <x v="5257"/>
            <x v="5258"/>
            <x v="5259"/>
            <x v="5260"/>
            <x v="5261"/>
            <x v="5262"/>
            <x v="5263"/>
            <x v="5264"/>
            <x v="5265"/>
            <x v="5266"/>
            <x v="5267"/>
            <x v="5268"/>
            <x v="5269"/>
            <x v="5270"/>
            <x v="5271"/>
            <x v="5272"/>
            <x v="5273"/>
            <x v="5274"/>
            <x v="5275"/>
            <x v="5276"/>
            <x v="5277"/>
            <x v="5278"/>
            <x v="5279"/>
            <x v="5280"/>
            <x v="5281"/>
            <x v="5282"/>
            <x v="5283"/>
            <x v="5284"/>
            <x v="5285"/>
            <x v="5286"/>
            <x v="5287"/>
            <x v="5288"/>
            <x v="5289"/>
            <x v="5290"/>
            <x v="5291"/>
            <x v="5292"/>
            <x v="5293"/>
            <x v="5294"/>
            <x v="5295"/>
            <x v="5296"/>
            <x v="5297"/>
            <x v="5298"/>
            <x v="5299"/>
          </reference>
        </references>
      </pivotArea>
    </format>
    <format dxfId="61">
      <pivotArea dataOnly="0" labelOnly="1" outline="0" fieldPosition="0">
        <references count="1">
          <reference field="1" count="50">
            <x v="5300"/>
            <x v="5301"/>
            <x v="5302"/>
            <x v="5303"/>
            <x v="5304"/>
            <x v="5305"/>
            <x v="5306"/>
            <x v="5307"/>
            <x v="5308"/>
            <x v="5309"/>
            <x v="5310"/>
            <x v="5311"/>
            <x v="5312"/>
            <x v="5313"/>
            <x v="5314"/>
            <x v="5315"/>
            <x v="5316"/>
            <x v="5317"/>
            <x v="5318"/>
            <x v="5319"/>
            <x v="5320"/>
            <x v="5321"/>
            <x v="5322"/>
            <x v="5323"/>
            <x v="5324"/>
            <x v="5325"/>
            <x v="5326"/>
            <x v="5327"/>
            <x v="5328"/>
            <x v="5329"/>
            <x v="5330"/>
            <x v="5331"/>
            <x v="5332"/>
            <x v="5333"/>
            <x v="5334"/>
            <x v="5335"/>
            <x v="5336"/>
            <x v="5337"/>
            <x v="5338"/>
            <x v="5339"/>
            <x v="5340"/>
            <x v="5341"/>
            <x v="5342"/>
            <x v="5343"/>
            <x v="5344"/>
            <x v="5345"/>
            <x v="5346"/>
            <x v="5347"/>
            <x v="5348"/>
            <x v="5349"/>
          </reference>
        </references>
      </pivotArea>
    </format>
    <format dxfId="60">
      <pivotArea dataOnly="0" labelOnly="1" outline="0" fieldPosition="0">
        <references count="1">
          <reference field="1" count="50">
            <x v="5350"/>
            <x v="5351"/>
            <x v="5352"/>
            <x v="5353"/>
            <x v="5354"/>
            <x v="5355"/>
            <x v="5356"/>
            <x v="5357"/>
            <x v="5358"/>
            <x v="5359"/>
            <x v="5360"/>
            <x v="5361"/>
            <x v="5362"/>
            <x v="5363"/>
            <x v="5364"/>
            <x v="5365"/>
            <x v="5366"/>
            <x v="5367"/>
            <x v="5368"/>
            <x v="5369"/>
            <x v="5370"/>
            <x v="5371"/>
            <x v="5372"/>
            <x v="5373"/>
            <x v="5374"/>
            <x v="5375"/>
            <x v="5376"/>
            <x v="5377"/>
            <x v="5378"/>
            <x v="5379"/>
            <x v="5380"/>
            <x v="5381"/>
            <x v="5382"/>
            <x v="5383"/>
            <x v="5384"/>
            <x v="5385"/>
            <x v="5386"/>
            <x v="5387"/>
            <x v="5388"/>
            <x v="5389"/>
            <x v="5390"/>
            <x v="5391"/>
            <x v="5392"/>
            <x v="5393"/>
            <x v="5394"/>
            <x v="5395"/>
            <x v="5396"/>
            <x v="5397"/>
            <x v="5398"/>
            <x v="5399"/>
          </reference>
        </references>
      </pivotArea>
    </format>
    <format dxfId="59">
      <pivotArea dataOnly="0" labelOnly="1" outline="0" fieldPosition="0">
        <references count="1">
          <reference field="1" count="50">
            <x v="5400"/>
            <x v="5401"/>
            <x v="5402"/>
            <x v="5403"/>
            <x v="5404"/>
            <x v="5405"/>
            <x v="5406"/>
            <x v="5407"/>
            <x v="5408"/>
            <x v="5409"/>
            <x v="5410"/>
            <x v="5411"/>
            <x v="5412"/>
            <x v="5413"/>
            <x v="5414"/>
            <x v="5415"/>
            <x v="5416"/>
            <x v="5417"/>
            <x v="5418"/>
            <x v="5419"/>
            <x v="5420"/>
            <x v="5421"/>
            <x v="5422"/>
            <x v="5423"/>
            <x v="5424"/>
            <x v="5425"/>
            <x v="5426"/>
            <x v="5427"/>
            <x v="5428"/>
            <x v="5429"/>
            <x v="5430"/>
            <x v="5431"/>
            <x v="5432"/>
            <x v="5433"/>
            <x v="5434"/>
            <x v="5435"/>
            <x v="5436"/>
            <x v="5437"/>
            <x v="5438"/>
            <x v="5439"/>
            <x v="5440"/>
            <x v="5441"/>
            <x v="5442"/>
            <x v="5443"/>
            <x v="5444"/>
            <x v="5445"/>
            <x v="5446"/>
            <x v="5447"/>
            <x v="5448"/>
            <x v="5449"/>
          </reference>
        </references>
      </pivotArea>
    </format>
    <format dxfId="58">
      <pivotArea dataOnly="0" labelOnly="1" outline="0" fieldPosition="0">
        <references count="1">
          <reference field="1" count="50">
            <x v="5450"/>
            <x v="5451"/>
            <x v="5452"/>
            <x v="5453"/>
            <x v="5454"/>
            <x v="5455"/>
            <x v="5456"/>
            <x v="5457"/>
            <x v="5458"/>
            <x v="5459"/>
            <x v="5460"/>
            <x v="5461"/>
            <x v="5462"/>
            <x v="5463"/>
            <x v="5464"/>
            <x v="5465"/>
            <x v="5466"/>
            <x v="5467"/>
            <x v="5468"/>
            <x v="5469"/>
            <x v="5470"/>
            <x v="5471"/>
            <x v="5472"/>
            <x v="5473"/>
            <x v="5474"/>
            <x v="5475"/>
            <x v="5476"/>
            <x v="5477"/>
            <x v="5478"/>
            <x v="5479"/>
            <x v="5480"/>
            <x v="5481"/>
            <x v="5482"/>
            <x v="5483"/>
            <x v="5484"/>
            <x v="5485"/>
            <x v="5486"/>
            <x v="5487"/>
            <x v="5488"/>
            <x v="5489"/>
            <x v="5490"/>
            <x v="5491"/>
            <x v="5492"/>
            <x v="5493"/>
            <x v="5494"/>
            <x v="5495"/>
            <x v="5496"/>
            <x v="5497"/>
            <x v="5498"/>
            <x v="5499"/>
          </reference>
        </references>
      </pivotArea>
    </format>
    <format dxfId="57">
      <pivotArea dataOnly="0" labelOnly="1" outline="0" fieldPosition="0">
        <references count="1">
          <reference field="1" count="50">
            <x v="5500"/>
            <x v="5501"/>
            <x v="5502"/>
            <x v="5503"/>
            <x v="5504"/>
            <x v="5505"/>
            <x v="5506"/>
            <x v="5507"/>
            <x v="5508"/>
            <x v="5509"/>
            <x v="5510"/>
            <x v="5511"/>
            <x v="5512"/>
            <x v="5513"/>
            <x v="5514"/>
            <x v="5515"/>
            <x v="5516"/>
            <x v="5517"/>
            <x v="5518"/>
            <x v="5519"/>
            <x v="5520"/>
            <x v="5521"/>
            <x v="5522"/>
            <x v="5523"/>
            <x v="5524"/>
            <x v="5525"/>
            <x v="5526"/>
            <x v="5527"/>
            <x v="5528"/>
            <x v="5529"/>
            <x v="5530"/>
            <x v="5531"/>
            <x v="5532"/>
            <x v="5533"/>
            <x v="5534"/>
            <x v="5535"/>
            <x v="5536"/>
            <x v="5537"/>
            <x v="5538"/>
            <x v="5539"/>
            <x v="5540"/>
            <x v="5541"/>
            <x v="5542"/>
            <x v="5543"/>
            <x v="5544"/>
            <x v="5545"/>
            <x v="5546"/>
            <x v="5547"/>
            <x v="5548"/>
            <x v="5549"/>
          </reference>
        </references>
      </pivotArea>
    </format>
    <format dxfId="56">
      <pivotArea dataOnly="0" labelOnly="1" outline="0" fieldPosition="0">
        <references count="1">
          <reference field="1" count="50">
            <x v="5550"/>
            <x v="5551"/>
            <x v="5552"/>
            <x v="5553"/>
            <x v="5554"/>
            <x v="5555"/>
            <x v="5556"/>
            <x v="5557"/>
            <x v="5558"/>
            <x v="5559"/>
            <x v="5560"/>
            <x v="5561"/>
            <x v="5562"/>
            <x v="5563"/>
            <x v="5564"/>
            <x v="5565"/>
            <x v="5566"/>
            <x v="5567"/>
            <x v="5568"/>
            <x v="5569"/>
            <x v="5570"/>
            <x v="5571"/>
            <x v="5572"/>
            <x v="5573"/>
            <x v="5574"/>
            <x v="5575"/>
            <x v="5576"/>
            <x v="5577"/>
            <x v="5578"/>
            <x v="5579"/>
            <x v="5580"/>
            <x v="5581"/>
            <x v="5582"/>
            <x v="5583"/>
            <x v="5584"/>
            <x v="5585"/>
            <x v="5586"/>
            <x v="5587"/>
            <x v="5588"/>
            <x v="5589"/>
            <x v="5590"/>
            <x v="5591"/>
            <x v="5592"/>
            <x v="5593"/>
            <x v="5594"/>
            <x v="5595"/>
            <x v="5596"/>
            <x v="5597"/>
            <x v="5598"/>
            <x v="5599"/>
          </reference>
        </references>
      </pivotArea>
    </format>
    <format dxfId="55">
      <pivotArea dataOnly="0" labelOnly="1" outline="0" fieldPosition="0">
        <references count="1">
          <reference field="1" count="50">
            <x v="5600"/>
            <x v="5601"/>
            <x v="5602"/>
            <x v="5603"/>
            <x v="5604"/>
            <x v="5605"/>
            <x v="5606"/>
            <x v="5607"/>
            <x v="5608"/>
            <x v="5609"/>
            <x v="5610"/>
            <x v="5611"/>
            <x v="5612"/>
            <x v="5613"/>
            <x v="5614"/>
            <x v="5615"/>
            <x v="5616"/>
            <x v="5617"/>
            <x v="5618"/>
            <x v="5619"/>
            <x v="5620"/>
            <x v="5621"/>
            <x v="5622"/>
            <x v="5623"/>
            <x v="5624"/>
            <x v="5625"/>
            <x v="5626"/>
            <x v="5627"/>
            <x v="5628"/>
            <x v="5629"/>
            <x v="5630"/>
            <x v="5631"/>
            <x v="5632"/>
            <x v="5633"/>
            <x v="5634"/>
            <x v="5635"/>
            <x v="5636"/>
            <x v="5637"/>
            <x v="5638"/>
            <x v="5639"/>
            <x v="5640"/>
            <x v="5641"/>
            <x v="5642"/>
            <x v="5643"/>
            <x v="5644"/>
            <x v="5645"/>
            <x v="5646"/>
            <x v="5647"/>
            <x v="5648"/>
            <x v="5649"/>
          </reference>
        </references>
      </pivotArea>
    </format>
    <format dxfId="54">
      <pivotArea dataOnly="0" labelOnly="1" outline="0" fieldPosition="0">
        <references count="1">
          <reference field="1" count="50">
            <x v="5650"/>
            <x v="5651"/>
            <x v="5652"/>
            <x v="5653"/>
            <x v="5654"/>
            <x v="5655"/>
            <x v="5656"/>
            <x v="5657"/>
            <x v="5658"/>
            <x v="5659"/>
            <x v="5660"/>
            <x v="5661"/>
            <x v="5662"/>
            <x v="5663"/>
            <x v="5664"/>
            <x v="5665"/>
            <x v="5666"/>
            <x v="5667"/>
            <x v="5668"/>
            <x v="5669"/>
            <x v="5670"/>
            <x v="5671"/>
            <x v="5672"/>
            <x v="5673"/>
            <x v="5674"/>
            <x v="5675"/>
            <x v="5676"/>
            <x v="5677"/>
            <x v="5678"/>
            <x v="5679"/>
            <x v="5680"/>
            <x v="5681"/>
            <x v="5682"/>
            <x v="5683"/>
            <x v="5684"/>
            <x v="5685"/>
            <x v="5686"/>
            <x v="5687"/>
            <x v="5688"/>
            <x v="5689"/>
            <x v="5690"/>
            <x v="5691"/>
            <x v="5692"/>
            <x v="5693"/>
            <x v="5694"/>
            <x v="5695"/>
            <x v="5696"/>
            <x v="5697"/>
            <x v="5698"/>
            <x v="5699"/>
          </reference>
        </references>
      </pivotArea>
    </format>
    <format dxfId="53">
      <pivotArea dataOnly="0" labelOnly="1" outline="0" fieldPosition="0">
        <references count="1">
          <reference field="1" count="50">
            <x v="5700"/>
            <x v="5701"/>
            <x v="5702"/>
            <x v="5703"/>
            <x v="5704"/>
            <x v="5705"/>
            <x v="5706"/>
            <x v="5707"/>
            <x v="5708"/>
            <x v="5709"/>
            <x v="5710"/>
            <x v="5711"/>
            <x v="5712"/>
            <x v="5713"/>
            <x v="5714"/>
            <x v="5715"/>
            <x v="5716"/>
            <x v="5717"/>
            <x v="5718"/>
            <x v="5719"/>
            <x v="5720"/>
            <x v="5721"/>
            <x v="5722"/>
            <x v="5723"/>
            <x v="5724"/>
            <x v="5725"/>
            <x v="5726"/>
            <x v="5727"/>
            <x v="5728"/>
            <x v="5729"/>
            <x v="5730"/>
            <x v="5731"/>
            <x v="5732"/>
            <x v="5733"/>
            <x v="5734"/>
            <x v="5735"/>
            <x v="5736"/>
            <x v="5737"/>
            <x v="5738"/>
            <x v="5739"/>
            <x v="5740"/>
            <x v="5741"/>
            <x v="5742"/>
            <x v="5743"/>
            <x v="5744"/>
            <x v="5745"/>
            <x v="5746"/>
            <x v="5747"/>
            <x v="5748"/>
            <x v="5749"/>
          </reference>
        </references>
      </pivotArea>
    </format>
    <format dxfId="52">
      <pivotArea dataOnly="0" labelOnly="1" outline="0" fieldPosition="0">
        <references count="1">
          <reference field="1" count="50">
            <x v="5750"/>
            <x v="5751"/>
            <x v="5752"/>
            <x v="5753"/>
            <x v="5754"/>
            <x v="5755"/>
            <x v="5756"/>
            <x v="5757"/>
            <x v="5758"/>
            <x v="5759"/>
            <x v="5760"/>
            <x v="5761"/>
            <x v="5762"/>
            <x v="5763"/>
            <x v="5764"/>
            <x v="5765"/>
            <x v="5766"/>
            <x v="5767"/>
            <x v="5768"/>
            <x v="5769"/>
            <x v="5770"/>
            <x v="5771"/>
            <x v="5772"/>
            <x v="5773"/>
            <x v="5774"/>
            <x v="5775"/>
            <x v="5776"/>
            <x v="5777"/>
            <x v="5778"/>
            <x v="5779"/>
            <x v="5780"/>
            <x v="5781"/>
            <x v="5782"/>
            <x v="5783"/>
            <x v="5784"/>
            <x v="5785"/>
            <x v="5786"/>
            <x v="5787"/>
            <x v="5788"/>
            <x v="5789"/>
            <x v="5790"/>
            <x v="5791"/>
            <x v="5792"/>
            <x v="5793"/>
            <x v="5794"/>
            <x v="5795"/>
            <x v="5796"/>
            <x v="5797"/>
            <x v="5798"/>
            <x v="5799"/>
          </reference>
        </references>
      </pivotArea>
    </format>
    <format dxfId="51">
      <pivotArea dataOnly="0" labelOnly="1" outline="0" fieldPosition="0">
        <references count="1">
          <reference field="1" count="50">
            <x v="5800"/>
            <x v="5801"/>
            <x v="5802"/>
            <x v="5803"/>
            <x v="5804"/>
            <x v="5805"/>
            <x v="5806"/>
            <x v="5807"/>
            <x v="5808"/>
            <x v="5809"/>
            <x v="5810"/>
            <x v="5811"/>
            <x v="5812"/>
            <x v="5813"/>
            <x v="5814"/>
            <x v="5815"/>
            <x v="5816"/>
            <x v="5817"/>
            <x v="5818"/>
            <x v="5819"/>
            <x v="5820"/>
            <x v="5821"/>
            <x v="5822"/>
            <x v="5823"/>
            <x v="5824"/>
            <x v="5825"/>
            <x v="5826"/>
            <x v="5827"/>
            <x v="5828"/>
            <x v="5829"/>
            <x v="5830"/>
            <x v="5831"/>
            <x v="5832"/>
            <x v="5833"/>
            <x v="5834"/>
            <x v="5835"/>
            <x v="5836"/>
            <x v="5837"/>
            <x v="5838"/>
            <x v="5839"/>
            <x v="5840"/>
            <x v="5841"/>
            <x v="5842"/>
            <x v="5843"/>
            <x v="5844"/>
            <x v="5845"/>
            <x v="5846"/>
            <x v="5847"/>
            <x v="5848"/>
            <x v="5849"/>
          </reference>
        </references>
      </pivotArea>
    </format>
    <format dxfId="50">
      <pivotArea dataOnly="0" labelOnly="1" outline="0" fieldPosition="0">
        <references count="1">
          <reference field="1" count="50">
            <x v="5850"/>
            <x v="5851"/>
            <x v="5852"/>
            <x v="5853"/>
            <x v="5854"/>
            <x v="5855"/>
            <x v="5856"/>
            <x v="5857"/>
            <x v="5858"/>
            <x v="5859"/>
            <x v="5860"/>
            <x v="5861"/>
            <x v="5862"/>
            <x v="5863"/>
            <x v="5864"/>
            <x v="5865"/>
            <x v="5866"/>
            <x v="5867"/>
            <x v="5868"/>
            <x v="5869"/>
            <x v="5870"/>
            <x v="5871"/>
            <x v="5872"/>
            <x v="5873"/>
            <x v="5874"/>
            <x v="5875"/>
            <x v="5876"/>
            <x v="5877"/>
            <x v="5878"/>
            <x v="5879"/>
            <x v="5880"/>
            <x v="5881"/>
            <x v="5882"/>
            <x v="5883"/>
            <x v="5884"/>
            <x v="5885"/>
            <x v="5886"/>
            <x v="5887"/>
            <x v="5888"/>
            <x v="5889"/>
            <x v="5890"/>
            <x v="5891"/>
            <x v="5892"/>
            <x v="5893"/>
            <x v="5894"/>
            <x v="5895"/>
            <x v="5896"/>
            <x v="5897"/>
            <x v="5898"/>
            <x v="5899"/>
          </reference>
        </references>
      </pivotArea>
    </format>
    <format dxfId="49">
      <pivotArea dataOnly="0" labelOnly="1" outline="0" fieldPosition="0">
        <references count="1">
          <reference field="1" count="50">
            <x v="5900"/>
            <x v="5901"/>
            <x v="5902"/>
            <x v="5903"/>
            <x v="5904"/>
            <x v="5905"/>
            <x v="5906"/>
            <x v="5907"/>
            <x v="5908"/>
            <x v="5909"/>
            <x v="5910"/>
            <x v="5911"/>
            <x v="5912"/>
            <x v="5913"/>
            <x v="5914"/>
            <x v="5915"/>
            <x v="5916"/>
            <x v="5917"/>
            <x v="5918"/>
            <x v="5919"/>
            <x v="5920"/>
            <x v="5921"/>
            <x v="5922"/>
            <x v="5923"/>
            <x v="5924"/>
            <x v="5925"/>
            <x v="5926"/>
            <x v="5927"/>
            <x v="5928"/>
            <x v="5929"/>
            <x v="5930"/>
            <x v="5931"/>
            <x v="5932"/>
            <x v="5933"/>
            <x v="5934"/>
            <x v="5935"/>
            <x v="5936"/>
            <x v="5937"/>
            <x v="5938"/>
            <x v="5939"/>
            <x v="5940"/>
            <x v="5941"/>
            <x v="5942"/>
            <x v="5943"/>
            <x v="5944"/>
            <x v="5945"/>
            <x v="5946"/>
            <x v="5947"/>
            <x v="5948"/>
            <x v="5949"/>
          </reference>
        </references>
      </pivotArea>
    </format>
    <format dxfId="48">
      <pivotArea dataOnly="0" labelOnly="1" outline="0" fieldPosition="0">
        <references count="1">
          <reference field="1" count="50">
            <x v="5950"/>
            <x v="5951"/>
            <x v="5952"/>
            <x v="5953"/>
            <x v="5954"/>
            <x v="5955"/>
            <x v="5956"/>
            <x v="5957"/>
            <x v="5958"/>
            <x v="5959"/>
            <x v="5960"/>
            <x v="5961"/>
            <x v="5962"/>
            <x v="5963"/>
            <x v="5964"/>
            <x v="5965"/>
            <x v="5966"/>
            <x v="5967"/>
            <x v="5968"/>
            <x v="5969"/>
            <x v="5970"/>
            <x v="5971"/>
            <x v="5972"/>
            <x v="5973"/>
            <x v="5974"/>
            <x v="5975"/>
            <x v="5976"/>
            <x v="5977"/>
            <x v="5978"/>
            <x v="5979"/>
            <x v="5980"/>
            <x v="5981"/>
            <x v="5982"/>
            <x v="5983"/>
            <x v="5984"/>
            <x v="5985"/>
            <x v="5986"/>
            <x v="5987"/>
            <x v="5988"/>
            <x v="5989"/>
            <x v="5990"/>
            <x v="5991"/>
            <x v="5992"/>
            <x v="5993"/>
            <x v="5994"/>
            <x v="5995"/>
            <x v="5996"/>
            <x v="5997"/>
            <x v="5998"/>
            <x v="5999"/>
          </reference>
        </references>
      </pivotArea>
    </format>
    <format dxfId="47">
      <pivotArea dataOnly="0" labelOnly="1" outline="0" fieldPosition="0">
        <references count="1">
          <reference field="1" count="50">
            <x v="6000"/>
            <x v="6001"/>
            <x v="6002"/>
            <x v="6003"/>
            <x v="6004"/>
            <x v="6005"/>
            <x v="6006"/>
            <x v="6007"/>
            <x v="6008"/>
            <x v="6009"/>
            <x v="6010"/>
            <x v="6011"/>
            <x v="6012"/>
            <x v="6013"/>
            <x v="6014"/>
            <x v="6015"/>
            <x v="6016"/>
            <x v="6017"/>
            <x v="6018"/>
            <x v="6019"/>
            <x v="6020"/>
            <x v="6021"/>
            <x v="6022"/>
            <x v="6023"/>
            <x v="6024"/>
            <x v="6025"/>
            <x v="6026"/>
            <x v="6027"/>
            <x v="6028"/>
            <x v="6029"/>
            <x v="6030"/>
            <x v="6031"/>
            <x v="6032"/>
            <x v="6033"/>
            <x v="6034"/>
            <x v="6035"/>
            <x v="6036"/>
            <x v="6037"/>
            <x v="6038"/>
            <x v="6039"/>
            <x v="6040"/>
            <x v="6041"/>
            <x v="6042"/>
            <x v="6043"/>
            <x v="6044"/>
            <x v="6045"/>
            <x v="6046"/>
            <x v="6047"/>
            <x v="6048"/>
            <x v="6049"/>
          </reference>
        </references>
      </pivotArea>
    </format>
    <format dxfId="46">
      <pivotArea dataOnly="0" labelOnly="1" outline="0" fieldPosition="0">
        <references count="1">
          <reference field="1" count="50">
            <x v="6050"/>
            <x v="6051"/>
            <x v="6052"/>
            <x v="6053"/>
            <x v="6054"/>
            <x v="6055"/>
            <x v="6056"/>
            <x v="6057"/>
            <x v="6058"/>
            <x v="6059"/>
            <x v="6060"/>
            <x v="6061"/>
            <x v="6062"/>
            <x v="6063"/>
            <x v="6064"/>
            <x v="6065"/>
            <x v="6066"/>
            <x v="6067"/>
            <x v="6068"/>
            <x v="6069"/>
            <x v="6070"/>
            <x v="6071"/>
            <x v="6072"/>
            <x v="6073"/>
            <x v="6074"/>
            <x v="6075"/>
            <x v="6076"/>
            <x v="6077"/>
            <x v="6078"/>
            <x v="6079"/>
            <x v="6080"/>
            <x v="6081"/>
            <x v="6082"/>
            <x v="6083"/>
            <x v="6084"/>
            <x v="6085"/>
            <x v="6086"/>
            <x v="6087"/>
            <x v="6088"/>
            <x v="6089"/>
            <x v="6090"/>
            <x v="6091"/>
            <x v="6092"/>
            <x v="6093"/>
            <x v="6094"/>
            <x v="6095"/>
            <x v="6096"/>
            <x v="6097"/>
            <x v="6098"/>
            <x v="6099"/>
          </reference>
        </references>
      </pivotArea>
    </format>
    <format dxfId="45">
      <pivotArea dataOnly="0" labelOnly="1" outline="0" fieldPosition="0">
        <references count="1">
          <reference field="1" count="50">
            <x v="6100"/>
            <x v="6101"/>
            <x v="6102"/>
            <x v="6103"/>
            <x v="6104"/>
            <x v="6105"/>
            <x v="6106"/>
            <x v="6107"/>
            <x v="6108"/>
            <x v="6109"/>
            <x v="6110"/>
            <x v="6111"/>
            <x v="6112"/>
            <x v="6113"/>
            <x v="6114"/>
            <x v="6115"/>
            <x v="6116"/>
            <x v="6117"/>
            <x v="6118"/>
            <x v="6119"/>
            <x v="6120"/>
            <x v="6121"/>
            <x v="6122"/>
            <x v="6123"/>
            <x v="6124"/>
            <x v="6125"/>
            <x v="6126"/>
            <x v="6127"/>
            <x v="6128"/>
            <x v="6129"/>
            <x v="6130"/>
            <x v="6131"/>
            <x v="6132"/>
            <x v="6133"/>
            <x v="6134"/>
            <x v="6135"/>
            <x v="6136"/>
            <x v="6137"/>
            <x v="6138"/>
            <x v="6139"/>
            <x v="6140"/>
            <x v="6141"/>
            <x v="6142"/>
            <x v="6143"/>
            <x v="6144"/>
            <x v="6145"/>
            <x v="6146"/>
            <x v="6147"/>
            <x v="6148"/>
            <x v="6149"/>
          </reference>
        </references>
      </pivotArea>
    </format>
    <format dxfId="44">
      <pivotArea dataOnly="0" labelOnly="1" outline="0" fieldPosition="0">
        <references count="1">
          <reference field="1" count="50">
            <x v="6150"/>
            <x v="6151"/>
            <x v="6152"/>
            <x v="6153"/>
            <x v="6154"/>
            <x v="6155"/>
            <x v="6156"/>
            <x v="6157"/>
            <x v="6158"/>
            <x v="6159"/>
            <x v="6160"/>
            <x v="6161"/>
            <x v="6162"/>
            <x v="6163"/>
            <x v="6164"/>
            <x v="6165"/>
            <x v="6166"/>
            <x v="6167"/>
            <x v="6168"/>
            <x v="6169"/>
            <x v="6170"/>
            <x v="6171"/>
            <x v="6172"/>
            <x v="6173"/>
            <x v="6174"/>
            <x v="6175"/>
            <x v="6176"/>
            <x v="6177"/>
            <x v="6178"/>
            <x v="6179"/>
            <x v="6180"/>
            <x v="6181"/>
            <x v="6182"/>
            <x v="6183"/>
            <x v="6184"/>
            <x v="6185"/>
            <x v="6186"/>
            <x v="6187"/>
            <x v="6188"/>
            <x v="6189"/>
            <x v="6190"/>
            <x v="6191"/>
            <x v="6192"/>
            <x v="6193"/>
            <x v="6194"/>
            <x v="6195"/>
            <x v="6196"/>
            <x v="6197"/>
            <x v="6198"/>
            <x v="6199"/>
          </reference>
        </references>
      </pivotArea>
    </format>
    <format dxfId="43">
      <pivotArea dataOnly="0" labelOnly="1" outline="0" fieldPosition="0">
        <references count="1">
          <reference field="1" count="50">
            <x v="6200"/>
            <x v="6201"/>
            <x v="6202"/>
            <x v="6203"/>
            <x v="6204"/>
            <x v="6205"/>
            <x v="6206"/>
            <x v="6207"/>
            <x v="6208"/>
            <x v="6209"/>
            <x v="6210"/>
            <x v="6211"/>
            <x v="6212"/>
            <x v="6213"/>
            <x v="6214"/>
            <x v="6215"/>
            <x v="6216"/>
            <x v="6217"/>
            <x v="6218"/>
            <x v="6219"/>
            <x v="6220"/>
            <x v="6221"/>
            <x v="6222"/>
            <x v="6223"/>
            <x v="6224"/>
            <x v="6225"/>
            <x v="6226"/>
            <x v="6227"/>
            <x v="6228"/>
            <x v="6229"/>
            <x v="6230"/>
            <x v="6231"/>
            <x v="6232"/>
            <x v="6233"/>
            <x v="6234"/>
            <x v="6235"/>
            <x v="6236"/>
            <x v="6237"/>
            <x v="6238"/>
            <x v="6239"/>
            <x v="6240"/>
            <x v="6241"/>
            <x v="6242"/>
            <x v="6243"/>
            <x v="6244"/>
            <x v="6245"/>
            <x v="6246"/>
            <x v="6247"/>
            <x v="6248"/>
            <x v="6249"/>
          </reference>
        </references>
      </pivotArea>
    </format>
    <format dxfId="42">
      <pivotArea dataOnly="0" labelOnly="1" outline="0" fieldPosition="0">
        <references count="1">
          <reference field="1" count="50">
            <x v="6250"/>
            <x v="6251"/>
            <x v="6252"/>
            <x v="6253"/>
            <x v="6254"/>
            <x v="6255"/>
            <x v="6256"/>
            <x v="6257"/>
            <x v="6258"/>
            <x v="6259"/>
            <x v="6260"/>
            <x v="6261"/>
            <x v="6262"/>
            <x v="6263"/>
            <x v="6264"/>
            <x v="6265"/>
            <x v="6266"/>
            <x v="6267"/>
            <x v="6268"/>
            <x v="6269"/>
            <x v="6270"/>
            <x v="6271"/>
            <x v="6272"/>
            <x v="6273"/>
            <x v="6274"/>
            <x v="6275"/>
            <x v="6276"/>
            <x v="6277"/>
            <x v="6278"/>
            <x v="6279"/>
            <x v="6280"/>
            <x v="6281"/>
            <x v="6282"/>
            <x v="6283"/>
            <x v="6284"/>
            <x v="6285"/>
            <x v="6286"/>
            <x v="6287"/>
            <x v="6288"/>
            <x v="6289"/>
            <x v="6290"/>
            <x v="6291"/>
            <x v="6292"/>
            <x v="6293"/>
            <x v="6294"/>
            <x v="6295"/>
            <x v="6296"/>
            <x v="6297"/>
            <x v="6298"/>
            <x v="6299"/>
          </reference>
        </references>
      </pivotArea>
    </format>
    <format dxfId="41">
      <pivotArea dataOnly="0" labelOnly="1" outline="0" fieldPosition="0">
        <references count="1">
          <reference field="1" count="50">
            <x v="6300"/>
            <x v="6301"/>
            <x v="6302"/>
            <x v="6303"/>
            <x v="6304"/>
            <x v="6305"/>
            <x v="6306"/>
            <x v="6307"/>
            <x v="6308"/>
            <x v="6309"/>
            <x v="6310"/>
            <x v="6311"/>
            <x v="6312"/>
            <x v="6313"/>
            <x v="6314"/>
            <x v="6315"/>
            <x v="6316"/>
            <x v="6317"/>
            <x v="6318"/>
            <x v="6319"/>
            <x v="6320"/>
            <x v="6321"/>
            <x v="6322"/>
            <x v="6323"/>
            <x v="6324"/>
            <x v="6325"/>
            <x v="6326"/>
            <x v="6327"/>
            <x v="6328"/>
            <x v="6329"/>
            <x v="6330"/>
            <x v="6331"/>
            <x v="6332"/>
            <x v="6333"/>
            <x v="6334"/>
            <x v="6335"/>
            <x v="6336"/>
            <x v="6337"/>
            <x v="6338"/>
            <x v="6339"/>
            <x v="6340"/>
            <x v="6341"/>
            <x v="6342"/>
            <x v="6343"/>
            <x v="6344"/>
            <x v="6345"/>
            <x v="6346"/>
            <x v="6347"/>
            <x v="6348"/>
            <x v="6349"/>
          </reference>
        </references>
      </pivotArea>
    </format>
    <format dxfId="40">
      <pivotArea dataOnly="0" labelOnly="1" outline="0" fieldPosition="0">
        <references count="1">
          <reference field="1" count="50">
            <x v="6350"/>
            <x v="6351"/>
            <x v="6352"/>
            <x v="6353"/>
            <x v="6354"/>
            <x v="6355"/>
            <x v="6356"/>
            <x v="6357"/>
            <x v="6358"/>
            <x v="6359"/>
            <x v="6360"/>
            <x v="6361"/>
            <x v="6362"/>
            <x v="6363"/>
            <x v="6364"/>
            <x v="6365"/>
            <x v="6366"/>
            <x v="6367"/>
            <x v="6368"/>
            <x v="6369"/>
            <x v="6370"/>
            <x v="6371"/>
            <x v="6372"/>
            <x v="6373"/>
            <x v="6374"/>
            <x v="6375"/>
            <x v="6376"/>
            <x v="6377"/>
            <x v="6378"/>
            <x v="6379"/>
            <x v="6380"/>
            <x v="6381"/>
            <x v="6382"/>
            <x v="6383"/>
            <x v="6384"/>
            <x v="6385"/>
            <x v="6386"/>
            <x v="6387"/>
            <x v="6388"/>
            <x v="6389"/>
            <x v="6390"/>
            <x v="6391"/>
            <x v="6392"/>
            <x v="6393"/>
            <x v="6394"/>
            <x v="6395"/>
            <x v="6396"/>
            <x v="6397"/>
            <x v="6398"/>
            <x v="6399"/>
          </reference>
        </references>
      </pivotArea>
    </format>
    <format dxfId="39">
      <pivotArea dataOnly="0" labelOnly="1" outline="0" fieldPosition="0">
        <references count="1">
          <reference field="1" count="50">
            <x v="6400"/>
            <x v="6401"/>
            <x v="6402"/>
            <x v="6403"/>
            <x v="6404"/>
            <x v="6405"/>
            <x v="6406"/>
            <x v="6407"/>
            <x v="6408"/>
            <x v="6409"/>
            <x v="6410"/>
            <x v="6411"/>
            <x v="6412"/>
            <x v="6413"/>
            <x v="6414"/>
            <x v="6415"/>
            <x v="6416"/>
            <x v="6417"/>
            <x v="6418"/>
            <x v="6419"/>
            <x v="6420"/>
            <x v="6421"/>
            <x v="6422"/>
            <x v="6423"/>
            <x v="6424"/>
            <x v="6425"/>
            <x v="6426"/>
            <x v="6427"/>
            <x v="6428"/>
            <x v="6429"/>
            <x v="6430"/>
            <x v="6431"/>
            <x v="6432"/>
            <x v="6433"/>
            <x v="6434"/>
            <x v="6435"/>
            <x v="6436"/>
            <x v="6437"/>
            <x v="6438"/>
            <x v="6439"/>
            <x v="6440"/>
            <x v="6441"/>
            <x v="6442"/>
            <x v="6443"/>
            <x v="6444"/>
            <x v="6445"/>
            <x v="6446"/>
            <x v="6447"/>
            <x v="6448"/>
            <x v="6449"/>
          </reference>
        </references>
      </pivotArea>
    </format>
    <format dxfId="38">
      <pivotArea dataOnly="0" labelOnly="1" outline="0" fieldPosition="0">
        <references count="1">
          <reference field="1" count="50">
            <x v="6450"/>
            <x v="6451"/>
            <x v="6452"/>
            <x v="6453"/>
            <x v="6454"/>
            <x v="6455"/>
            <x v="6456"/>
            <x v="6457"/>
            <x v="6458"/>
            <x v="6459"/>
            <x v="6460"/>
            <x v="6461"/>
            <x v="6462"/>
            <x v="6463"/>
            <x v="6464"/>
            <x v="6465"/>
            <x v="6466"/>
            <x v="6467"/>
            <x v="6468"/>
            <x v="6469"/>
            <x v="6470"/>
            <x v="6471"/>
            <x v="6472"/>
            <x v="6473"/>
            <x v="6474"/>
            <x v="6475"/>
            <x v="6476"/>
            <x v="6477"/>
            <x v="6478"/>
            <x v="6479"/>
            <x v="6480"/>
            <x v="6481"/>
            <x v="6482"/>
            <x v="6483"/>
            <x v="6484"/>
            <x v="6485"/>
            <x v="6486"/>
            <x v="6487"/>
            <x v="6488"/>
            <x v="6489"/>
            <x v="6490"/>
            <x v="6491"/>
            <x v="6492"/>
            <x v="6493"/>
            <x v="6494"/>
            <x v="6495"/>
            <x v="6496"/>
            <x v="6497"/>
            <x v="6498"/>
            <x v="6499"/>
          </reference>
        </references>
      </pivotArea>
    </format>
    <format dxfId="37">
      <pivotArea dataOnly="0" labelOnly="1" outline="0" fieldPosition="0">
        <references count="1">
          <reference field="1" count="50">
            <x v="6500"/>
            <x v="6501"/>
            <x v="6502"/>
            <x v="6503"/>
            <x v="6504"/>
            <x v="6505"/>
            <x v="6506"/>
            <x v="6507"/>
            <x v="6508"/>
            <x v="6509"/>
            <x v="6510"/>
            <x v="6511"/>
            <x v="6512"/>
            <x v="6513"/>
            <x v="6514"/>
            <x v="6515"/>
            <x v="6516"/>
            <x v="6517"/>
            <x v="6518"/>
            <x v="6519"/>
            <x v="6520"/>
            <x v="6521"/>
            <x v="6522"/>
            <x v="6523"/>
            <x v="6524"/>
            <x v="6525"/>
            <x v="6526"/>
            <x v="6527"/>
            <x v="6528"/>
            <x v="6529"/>
            <x v="6530"/>
            <x v="6531"/>
            <x v="6532"/>
            <x v="6533"/>
            <x v="6534"/>
            <x v="6535"/>
            <x v="6536"/>
            <x v="6537"/>
            <x v="6538"/>
            <x v="6539"/>
            <x v="6540"/>
            <x v="6541"/>
            <x v="6542"/>
            <x v="6543"/>
            <x v="6544"/>
            <x v="6545"/>
            <x v="6546"/>
            <x v="6547"/>
            <x v="6548"/>
            <x v="6549"/>
          </reference>
        </references>
      </pivotArea>
    </format>
    <format dxfId="36">
      <pivotArea dataOnly="0" labelOnly="1" outline="0" fieldPosition="0">
        <references count="1">
          <reference field="1" count="50">
            <x v="6550"/>
            <x v="6551"/>
            <x v="6552"/>
            <x v="6553"/>
            <x v="6554"/>
            <x v="6555"/>
            <x v="6556"/>
            <x v="6557"/>
            <x v="6558"/>
            <x v="6559"/>
            <x v="6560"/>
            <x v="6561"/>
            <x v="6562"/>
            <x v="6563"/>
            <x v="6564"/>
            <x v="6565"/>
            <x v="6566"/>
            <x v="6567"/>
            <x v="6568"/>
            <x v="6569"/>
            <x v="6570"/>
            <x v="6571"/>
            <x v="6572"/>
            <x v="6573"/>
            <x v="6574"/>
            <x v="6575"/>
            <x v="6576"/>
            <x v="6577"/>
            <x v="6578"/>
            <x v="6579"/>
            <x v="6580"/>
            <x v="6581"/>
            <x v="6582"/>
            <x v="6583"/>
            <x v="6584"/>
            <x v="6585"/>
            <x v="6586"/>
            <x v="6587"/>
            <x v="6588"/>
            <x v="6589"/>
            <x v="6590"/>
            <x v="6591"/>
            <x v="6592"/>
            <x v="6593"/>
            <x v="6594"/>
            <x v="6595"/>
            <x v="6596"/>
            <x v="6597"/>
            <x v="6598"/>
            <x v="6599"/>
          </reference>
        </references>
      </pivotArea>
    </format>
    <format dxfId="35">
      <pivotArea dataOnly="0" labelOnly="1" outline="0" fieldPosition="0">
        <references count="1">
          <reference field="1" count="50">
            <x v="6600"/>
            <x v="6601"/>
            <x v="6602"/>
            <x v="6603"/>
            <x v="6604"/>
            <x v="6605"/>
            <x v="6606"/>
            <x v="6607"/>
            <x v="6608"/>
            <x v="6609"/>
            <x v="6610"/>
            <x v="6611"/>
            <x v="6612"/>
            <x v="6613"/>
            <x v="6614"/>
            <x v="6615"/>
            <x v="6616"/>
            <x v="6617"/>
            <x v="6618"/>
            <x v="6619"/>
            <x v="6620"/>
            <x v="6621"/>
            <x v="6622"/>
            <x v="6623"/>
            <x v="6624"/>
            <x v="6625"/>
            <x v="6626"/>
            <x v="6627"/>
            <x v="6628"/>
            <x v="6629"/>
            <x v="6630"/>
            <x v="6631"/>
            <x v="6632"/>
            <x v="6633"/>
            <x v="6634"/>
            <x v="6635"/>
            <x v="6636"/>
            <x v="6637"/>
            <x v="6638"/>
            <x v="6639"/>
            <x v="6640"/>
            <x v="6641"/>
            <x v="6642"/>
            <x v="6643"/>
            <x v="6644"/>
            <x v="6645"/>
            <x v="6646"/>
            <x v="6647"/>
            <x v="6648"/>
            <x v="6649"/>
          </reference>
        </references>
      </pivotArea>
    </format>
    <format dxfId="34">
      <pivotArea dataOnly="0" labelOnly="1" outline="0" fieldPosition="0">
        <references count="1">
          <reference field="1" count="50">
            <x v="6650"/>
            <x v="6651"/>
            <x v="6652"/>
            <x v="6653"/>
            <x v="6654"/>
            <x v="6655"/>
            <x v="6656"/>
            <x v="6657"/>
            <x v="6658"/>
            <x v="6659"/>
            <x v="6660"/>
            <x v="6661"/>
            <x v="6662"/>
            <x v="6663"/>
            <x v="6664"/>
            <x v="6665"/>
            <x v="6666"/>
            <x v="6667"/>
            <x v="6668"/>
            <x v="6669"/>
            <x v="6670"/>
            <x v="6671"/>
            <x v="6672"/>
            <x v="6673"/>
            <x v="6674"/>
            <x v="6675"/>
            <x v="6676"/>
            <x v="6677"/>
            <x v="6678"/>
            <x v="6679"/>
            <x v="6680"/>
            <x v="6681"/>
            <x v="6682"/>
            <x v="6683"/>
            <x v="6684"/>
            <x v="6685"/>
            <x v="6686"/>
            <x v="6687"/>
            <x v="6688"/>
            <x v="6689"/>
            <x v="6690"/>
            <x v="6691"/>
            <x v="6692"/>
            <x v="6693"/>
            <x v="6694"/>
            <x v="6695"/>
            <x v="6696"/>
            <x v="6697"/>
            <x v="6698"/>
            <x v="6699"/>
          </reference>
        </references>
      </pivotArea>
    </format>
    <format dxfId="33">
      <pivotArea dataOnly="0" labelOnly="1" outline="0" fieldPosition="0">
        <references count="1">
          <reference field="1" count="50">
            <x v="6700"/>
            <x v="6701"/>
            <x v="6702"/>
            <x v="6703"/>
            <x v="6704"/>
            <x v="6705"/>
            <x v="6706"/>
            <x v="6707"/>
            <x v="6708"/>
            <x v="6709"/>
            <x v="6710"/>
            <x v="6711"/>
            <x v="6712"/>
            <x v="6713"/>
            <x v="6714"/>
            <x v="6715"/>
            <x v="6716"/>
            <x v="6717"/>
            <x v="6718"/>
            <x v="6719"/>
            <x v="6720"/>
            <x v="6721"/>
            <x v="6722"/>
            <x v="6723"/>
            <x v="6724"/>
            <x v="6725"/>
            <x v="6726"/>
            <x v="6727"/>
            <x v="6728"/>
            <x v="6729"/>
            <x v="6730"/>
            <x v="6731"/>
            <x v="6732"/>
            <x v="6733"/>
            <x v="6734"/>
            <x v="6735"/>
            <x v="6736"/>
            <x v="6737"/>
            <x v="6738"/>
            <x v="6739"/>
            <x v="6740"/>
            <x v="6741"/>
            <x v="6742"/>
            <x v="6743"/>
            <x v="6744"/>
            <x v="6745"/>
            <x v="6746"/>
            <x v="6747"/>
            <x v="6748"/>
            <x v="6749"/>
          </reference>
        </references>
      </pivotArea>
    </format>
    <format dxfId="32">
      <pivotArea dataOnly="0" labelOnly="1" outline="0" fieldPosition="0">
        <references count="1">
          <reference field="1" count="50">
            <x v="6750"/>
            <x v="6751"/>
            <x v="6752"/>
            <x v="6753"/>
            <x v="6754"/>
            <x v="6755"/>
            <x v="6756"/>
            <x v="6757"/>
            <x v="6758"/>
            <x v="6759"/>
            <x v="6760"/>
            <x v="6761"/>
            <x v="6762"/>
            <x v="6763"/>
            <x v="6764"/>
            <x v="6765"/>
            <x v="6766"/>
            <x v="6767"/>
            <x v="6768"/>
            <x v="6769"/>
            <x v="6770"/>
            <x v="6771"/>
            <x v="6772"/>
            <x v="6773"/>
            <x v="6774"/>
            <x v="6775"/>
            <x v="6776"/>
            <x v="6777"/>
            <x v="6778"/>
            <x v="6779"/>
            <x v="6780"/>
            <x v="6781"/>
            <x v="6782"/>
            <x v="6783"/>
            <x v="6784"/>
            <x v="6785"/>
            <x v="6786"/>
            <x v="6787"/>
            <x v="6788"/>
            <x v="6789"/>
            <x v="6790"/>
            <x v="6791"/>
            <x v="6792"/>
            <x v="6793"/>
            <x v="6794"/>
            <x v="6795"/>
            <x v="6796"/>
            <x v="6797"/>
            <x v="6798"/>
            <x v="6799"/>
          </reference>
        </references>
      </pivotArea>
    </format>
    <format dxfId="31">
      <pivotArea dataOnly="0" labelOnly="1" outline="0" fieldPosition="0">
        <references count="1">
          <reference field="1" count="50">
            <x v="6800"/>
            <x v="6801"/>
            <x v="6802"/>
            <x v="6803"/>
            <x v="6804"/>
            <x v="6805"/>
            <x v="6806"/>
            <x v="6807"/>
            <x v="6808"/>
            <x v="6809"/>
            <x v="6810"/>
            <x v="6811"/>
            <x v="6812"/>
            <x v="6813"/>
            <x v="6814"/>
            <x v="6815"/>
            <x v="6816"/>
            <x v="6817"/>
            <x v="6818"/>
            <x v="6819"/>
            <x v="6820"/>
            <x v="6821"/>
            <x v="6822"/>
            <x v="6823"/>
            <x v="6824"/>
            <x v="6825"/>
            <x v="6826"/>
            <x v="6827"/>
            <x v="6828"/>
            <x v="6829"/>
            <x v="6830"/>
            <x v="6831"/>
            <x v="6832"/>
            <x v="6833"/>
            <x v="6834"/>
            <x v="6835"/>
            <x v="6836"/>
            <x v="6837"/>
            <x v="6838"/>
            <x v="6839"/>
            <x v="6840"/>
            <x v="6841"/>
            <x v="6842"/>
            <x v="6843"/>
            <x v="6844"/>
            <x v="6845"/>
            <x v="6846"/>
            <x v="6847"/>
            <x v="6848"/>
            <x v="6849"/>
          </reference>
        </references>
      </pivotArea>
    </format>
    <format dxfId="30">
      <pivotArea dataOnly="0" labelOnly="1" outline="0" fieldPosition="0">
        <references count="1">
          <reference field="1" count="50">
            <x v="6850"/>
            <x v="6851"/>
            <x v="6852"/>
            <x v="6853"/>
            <x v="6854"/>
            <x v="6855"/>
            <x v="6856"/>
            <x v="6857"/>
            <x v="6858"/>
            <x v="6859"/>
            <x v="6860"/>
            <x v="6861"/>
            <x v="6862"/>
            <x v="6863"/>
            <x v="6864"/>
            <x v="6865"/>
            <x v="6866"/>
            <x v="6867"/>
            <x v="6868"/>
            <x v="6869"/>
            <x v="6870"/>
            <x v="6871"/>
            <x v="6872"/>
            <x v="6873"/>
            <x v="6874"/>
            <x v="6875"/>
            <x v="6876"/>
            <x v="6877"/>
            <x v="6878"/>
            <x v="6879"/>
            <x v="6880"/>
            <x v="6881"/>
            <x v="6882"/>
            <x v="6883"/>
            <x v="6884"/>
            <x v="6885"/>
            <x v="6886"/>
            <x v="6887"/>
            <x v="6888"/>
            <x v="6889"/>
            <x v="6890"/>
            <x v="6891"/>
            <x v="6892"/>
            <x v="6893"/>
            <x v="6894"/>
            <x v="6895"/>
            <x v="6896"/>
            <x v="6897"/>
            <x v="6898"/>
            <x v="6899"/>
          </reference>
        </references>
      </pivotArea>
    </format>
    <format dxfId="29">
      <pivotArea dataOnly="0" labelOnly="1" outline="0" fieldPosition="0">
        <references count="1">
          <reference field="1" count="50">
            <x v="6900"/>
            <x v="6901"/>
            <x v="6902"/>
            <x v="6903"/>
            <x v="6904"/>
            <x v="6905"/>
            <x v="6906"/>
            <x v="6907"/>
            <x v="6908"/>
            <x v="6909"/>
            <x v="6910"/>
            <x v="6911"/>
            <x v="6912"/>
            <x v="6913"/>
            <x v="6914"/>
            <x v="6915"/>
            <x v="6916"/>
            <x v="6917"/>
            <x v="6918"/>
            <x v="6919"/>
            <x v="6920"/>
            <x v="6921"/>
            <x v="6922"/>
            <x v="6923"/>
            <x v="6924"/>
            <x v="6925"/>
            <x v="6926"/>
            <x v="6927"/>
            <x v="6928"/>
            <x v="6929"/>
            <x v="6930"/>
            <x v="6931"/>
            <x v="6932"/>
            <x v="6933"/>
            <x v="6934"/>
            <x v="6935"/>
            <x v="6936"/>
            <x v="6937"/>
            <x v="6938"/>
            <x v="6939"/>
            <x v="6940"/>
            <x v="6941"/>
            <x v="6942"/>
            <x v="6943"/>
            <x v="6944"/>
            <x v="6945"/>
            <x v="6946"/>
            <x v="6947"/>
            <x v="6948"/>
            <x v="6949"/>
          </reference>
        </references>
      </pivotArea>
    </format>
    <format dxfId="28">
      <pivotArea dataOnly="0" labelOnly="1" outline="0" fieldPosition="0">
        <references count="1">
          <reference field="1" count="50">
            <x v="6950"/>
            <x v="6951"/>
            <x v="6952"/>
            <x v="6953"/>
            <x v="6954"/>
            <x v="6955"/>
            <x v="6956"/>
            <x v="6957"/>
            <x v="6958"/>
            <x v="6959"/>
            <x v="6960"/>
            <x v="6961"/>
            <x v="6962"/>
            <x v="6963"/>
            <x v="6964"/>
            <x v="6965"/>
            <x v="6966"/>
            <x v="6967"/>
            <x v="6968"/>
            <x v="6969"/>
            <x v="6970"/>
            <x v="6971"/>
            <x v="6972"/>
            <x v="6973"/>
            <x v="6974"/>
            <x v="6975"/>
            <x v="6976"/>
            <x v="6977"/>
            <x v="6978"/>
            <x v="6979"/>
            <x v="6980"/>
            <x v="6981"/>
            <x v="6982"/>
            <x v="6983"/>
            <x v="6984"/>
            <x v="6985"/>
            <x v="6986"/>
            <x v="6987"/>
            <x v="6988"/>
            <x v="6989"/>
            <x v="6990"/>
            <x v="6991"/>
            <x v="6992"/>
            <x v="6993"/>
            <x v="6994"/>
            <x v="6995"/>
            <x v="6996"/>
            <x v="6997"/>
            <x v="6998"/>
            <x v="6999"/>
          </reference>
        </references>
      </pivotArea>
    </format>
    <format dxfId="27">
      <pivotArea dataOnly="0" labelOnly="1" outline="0" fieldPosition="0">
        <references count="1">
          <reference field="1" count="50">
            <x v="7000"/>
            <x v="7001"/>
            <x v="7002"/>
            <x v="7003"/>
            <x v="7004"/>
            <x v="7005"/>
            <x v="7006"/>
            <x v="7007"/>
            <x v="7008"/>
            <x v="7009"/>
            <x v="7010"/>
            <x v="7011"/>
            <x v="7012"/>
            <x v="7013"/>
            <x v="7014"/>
            <x v="7015"/>
            <x v="7016"/>
            <x v="7017"/>
            <x v="7018"/>
            <x v="7019"/>
            <x v="7020"/>
            <x v="7021"/>
            <x v="7022"/>
            <x v="7023"/>
            <x v="7024"/>
            <x v="7025"/>
            <x v="7026"/>
            <x v="7027"/>
            <x v="7028"/>
            <x v="7029"/>
            <x v="7030"/>
            <x v="7031"/>
            <x v="7032"/>
            <x v="7033"/>
            <x v="7034"/>
            <x v="7035"/>
            <x v="7036"/>
            <x v="7037"/>
            <x v="7038"/>
            <x v="7039"/>
            <x v="7040"/>
            <x v="7041"/>
            <x v="7042"/>
            <x v="7043"/>
            <x v="7044"/>
            <x v="7045"/>
            <x v="7046"/>
            <x v="7047"/>
            <x v="7048"/>
            <x v="7049"/>
          </reference>
        </references>
      </pivotArea>
    </format>
    <format dxfId="26">
      <pivotArea dataOnly="0" labelOnly="1" outline="0" fieldPosition="0">
        <references count="1">
          <reference field="1" count="50">
            <x v="7050"/>
            <x v="7051"/>
            <x v="7052"/>
            <x v="7053"/>
            <x v="7054"/>
            <x v="7055"/>
            <x v="7056"/>
            <x v="7057"/>
            <x v="7058"/>
            <x v="7059"/>
            <x v="7060"/>
            <x v="7061"/>
            <x v="7062"/>
            <x v="7063"/>
            <x v="7064"/>
            <x v="7065"/>
            <x v="7066"/>
            <x v="7067"/>
            <x v="7068"/>
            <x v="7069"/>
            <x v="7070"/>
            <x v="7071"/>
            <x v="7072"/>
            <x v="7073"/>
            <x v="7074"/>
            <x v="7075"/>
            <x v="7076"/>
            <x v="7077"/>
            <x v="7078"/>
            <x v="7079"/>
            <x v="7080"/>
            <x v="7081"/>
            <x v="7082"/>
            <x v="7083"/>
            <x v="7084"/>
            <x v="7085"/>
            <x v="7086"/>
            <x v="7087"/>
            <x v="7088"/>
            <x v="7089"/>
            <x v="7090"/>
            <x v="7091"/>
            <x v="7092"/>
            <x v="7093"/>
            <x v="7094"/>
            <x v="7095"/>
            <x v="7096"/>
            <x v="7097"/>
            <x v="7098"/>
            <x v="7099"/>
          </reference>
        </references>
      </pivotArea>
    </format>
    <format dxfId="25">
      <pivotArea dataOnly="0" labelOnly="1" outline="0" fieldPosition="0">
        <references count="1">
          <reference field="1" count="50">
            <x v="7100"/>
            <x v="7101"/>
            <x v="7102"/>
            <x v="7103"/>
            <x v="7104"/>
            <x v="7105"/>
            <x v="7106"/>
            <x v="7107"/>
            <x v="7108"/>
            <x v="7109"/>
            <x v="7110"/>
            <x v="7111"/>
            <x v="7112"/>
            <x v="7113"/>
            <x v="7114"/>
            <x v="7115"/>
            <x v="7116"/>
            <x v="7117"/>
            <x v="7118"/>
            <x v="7119"/>
            <x v="7120"/>
            <x v="7121"/>
            <x v="7122"/>
            <x v="7123"/>
            <x v="7124"/>
            <x v="7125"/>
            <x v="7126"/>
            <x v="7127"/>
            <x v="7128"/>
            <x v="7129"/>
            <x v="7130"/>
            <x v="7131"/>
            <x v="7132"/>
            <x v="7133"/>
            <x v="7134"/>
            <x v="7135"/>
            <x v="7136"/>
            <x v="7137"/>
            <x v="7138"/>
            <x v="7139"/>
            <x v="7140"/>
            <x v="7141"/>
            <x v="7142"/>
            <x v="7143"/>
            <x v="7144"/>
            <x v="7145"/>
            <x v="7146"/>
            <x v="7147"/>
            <x v="7148"/>
            <x v="7149"/>
          </reference>
        </references>
      </pivotArea>
    </format>
    <format dxfId="24">
      <pivotArea dataOnly="0" labelOnly="1" outline="0" fieldPosition="0">
        <references count="1">
          <reference field="1" count="50">
            <x v="7150"/>
            <x v="7151"/>
            <x v="7152"/>
            <x v="7153"/>
            <x v="7154"/>
            <x v="7155"/>
            <x v="7156"/>
            <x v="7157"/>
            <x v="7158"/>
            <x v="7159"/>
            <x v="7160"/>
            <x v="7161"/>
            <x v="7162"/>
            <x v="7163"/>
            <x v="7164"/>
            <x v="7165"/>
            <x v="7166"/>
            <x v="7167"/>
            <x v="7168"/>
            <x v="7169"/>
            <x v="7170"/>
            <x v="7171"/>
            <x v="7172"/>
            <x v="7173"/>
            <x v="7174"/>
            <x v="7175"/>
            <x v="7176"/>
            <x v="7177"/>
            <x v="7178"/>
            <x v="7179"/>
            <x v="7180"/>
            <x v="7181"/>
            <x v="7182"/>
            <x v="7183"/>
            <x v="7184"/>
            <x v="7185"/>
            <x v="7186"/>
            <x v="7187"/>
            <x v="7188"/>
            <x v="7189"/>
            <x v="7190"/>
            <x v="7191"/>
            <x v="7192"/>
            <x v="7193"/>
            <x v="7194"/>
            <x v="7195"/>
            <x v="7196"/>
            <x v="7197"/>
            <x v="7198"/>
            <x v="7199"/>
          </reference>
        </references>
      </pivotArea>
    </format>
    <format dxfId="23">
      <pivotArea dataOnly="0" labelOnly="1" outline="0" fieldPosition="0">
        <references count="1">
          <reference field="1" count="50">
            <x v="7200"/>
            <x v="7201"/>
            <x v="7202"/>
            <x v="7203"/>
            <x v="7204"/>
            <x v="7205"/>
            <x v="7206"/>
            <x v="7207"/>
            <x v="7208"/>
            <x v="7209"/>
            <x v="7210"/>
            <x v="7211"/>
            <x v="7212"/>
            <x v="7213"/>
            <x v="7214"/>
            <x v="7215"/>
            <x v="7216"/>
            <x v="7217"/>
            <x v="7218"/>
            <x v="7219"/>
            <x v="7220"/>
            <x v="7221"/>
            <x v="7222"/>
            <x v="7223"/>
            <x v="7224"/>
            <x v="7225"/>
            <x v="7226"/>
            <x v="7227"/>
            <x v="7228"/>
            <x v="7229"/>
            <x v="7230"/>
            <x v="7231"/>
            <x v="7232"/>
            <x v="7233"/>
            <x v="7234"/>
            <x v="7235"/>
            <x v="7236"/>
            <x v="7237"/>
            <x v="7238"/>
            <x v="7239"/>
            <x v="7240"/>
            <x v="7241"/>
            <x v="7242"/>
            <x v="7243"/>
            <x v="7244"/>
            <x v="7245"/>
            <x v="7246"/>
            <x v="7247"/>
            <x v="7248"/>
            <x v="7249"/>
          </reference>
        </references>
      </pivotArea>
    </format>
    <format dxfId="22">
      <pivotArea dataOnly="0" labelOnly="1" outline="0" fieldPosition="0">
        <references count="1">
          <reference field="1" count="50">
            <x v="7250"/>
            <x v="7251"/>
            <x v="7252"/>
            <x v="7253"/>
            <x v="7254"/>
            <x v="7255"/>
            <x v="7256"/>
            <x v="7257"/>
            <x v="7258"/>
            <x v="7259"/>
            <x v="7260"/>
            <x v="7261"/>
            <x v="7262"/>
            <x v="7263"/>
            <x v="7264"/>
            <x v="7265"/>
            <x v="7266"/>
            <x v="7267"/>
            <x v="7268"/>
            <x v="7269"/>
            <x v="7270"/>
            <x v="7271"/>
            <x v="7272"/>
            <x v="7273"/>
            <x v="7274"/>
            <x v="7275"/>
            <x v="7276"/>
            <x v="7277"/>
            <x v="7278"/>
            <x v="7279"/>
            <x v="7280"/>
            <x v="7281"/>
            <x v="7282"/>
            <x v="7283"/>
            <x v="7284"/>
            <x v="7285"/>
            <x v="7286"/>
            <x v="7287"/>
            <x v="7288"/>
            <x v="7289"/>
            <x v="7290"/>
            <x v="7291"/>
            <x v="7292"/>
            <x v="7293"/>
            <x v="7294"/>
            <x v="7295"/>
            <x v="7296"/>
            <x v="7297"/>
            <x v="7298"/>
            <x v="7299"/>
          </reference>
        </references>
      </pivotArea>
    </format>
    <format dxfId="21">
      <pivotArea dataOnly="0" labelOnly="1" outline="0" fieldPosition="0">
        <references count="1">
          <reference field="1" count="50">
            <x v="7300"/>
            <x v="7301"/>
            <x v="7302"/>
            <x v="7303"/>
            <x v="7304"/>
            <x v="7305"/>
            <x v="7306"/>
            <x v="7307"/>
            <x v="7308"/>
            <x v="7309"/>
            <x v="7310"/>
            <x v="7311"/>
            <x v="7312"/>
            <x v="7313"/>
            <x v="7314"/>
            <x v="7315"/>
            <x v="7316"/>
            <x v="7317"/>
            <x v="7318"/>
            <x v="7319"/>
            <x v="7320"/>
            <x v="7321"/>
            <x v="7322"/>
            <x v="7323"/>
            <x v="7324"/>
            <x v="7325"/>
            <x v="7326"/>
            <x v="7327"/>
            <x v="7328"/>
            <x v="7329"/>
            <x v="7330"/>
            <x v="7331"/>
            <x v="7332"/>
            <x v="7333"/>
            <x v="7334"/>
            <x v="7335"/>
            <x v="7336"/>
            <x v="7337"/>
            <x v="7338"/>
            <x v="7339"/>
            <x v="7340"/>
            <x v="7341"/>
            <x v="7342"/>
            <x v="7343"/>
            <x v="7344"/>
            <x v="7345"/>
            <x v="7346"/>
            <x v="7347"/>
            <x v="7348"/>
            <x v="7349"/>
          </reference>
        </references>
      </pivotArea>
    </format>
    <format dxfId="20">
      <pivotArea dataOnly="0" labelOnly="1" outline="0" fieldPosition="0">
        <references count="1">
          <reference field="1" count="50">
            <x v="7350"/>
            <x v="7351"/>
            <x v="7352"/>
            <x v="7353"/>
            <x v="7354"/>
            <x v="7355"/>
            <x v="7356"/>
            <x v="7357"/>
            <x v="7358"/>
            <x v="7359"/>
            <x v="7360"/>
            <x v="7361"/>
            <x v="7362"/>
            <x v="7363"/>
            <x v="7364"/>
            <x v="7365"/>
            <x v="7366"/>
            <x v="7367"/>
            <x v="7368"/>
            <x v="7369"/>
            <x v="7370"/>
            <x v="7371"/>
            <x v="7372"/>
            <x v="7373"/>
            <x v="7374"/>
            <x v="7375"/>
            <x v="7376"/>
            <x v="7377"/>
            <x v="7378"/>
            <x v="7379"/>
            <x v="7380"/>
            <x v="7381"/>
            <x v="7382"/>
            <x v="7383"/>
            <x v="7384"/>
            <x v="7385"/>
            <x v="7386"/>
            <x v="7387"/>
            <x v="7388"/>
            <x v="7389"/>
            <x v="7390"/>
            <x v="7391"/>
            <x v="7392"/>
            <x v="7393"/>
            <x v="7394"/>
            <x v="7395"/>
            <x v="7396"/>
            <x v="7397"/>
            <x v="7398"/>
            <x v="7399"/>
          </reference>
        </references>
      </pivotArea>
    </format>
    <format dxfId="19">
      <pivotArea dataOnly="0" labelOnly="1" outline="0" fieldPosition="0">
        <references count="1">
          <reference field="1" count="50">
            <x v="7400"/>
            <x v="7401"/>
            <x v="7402"/>
            <x v="7403"/>
            <x v="7404"/>
            <x v="7405"/>
            <x v="7406"/>
            <x v="7407"/>
            <x v="7408"/>
            <x v="7409"/>
            <x v="7410"/>
            <x v="7411"/>
            <x v="7412"/>
            <x v="7413"/>
            <x v="7414"/>
            <x v="7415"/>
            <x v="7416"/>
            <x v="7417"/>
            <x v="7418"/>
            <x v="7419"/>
            <x v="7420"/>
            <x v="7421"/>
            <x v="7422"/>
            <x v="7423"/>
            <x v="7424"/>
            <x v="7425"/>
            <x v="7426"/>
            <x v="7427"/>
            <x v="7428"/>
            <x v="7429"/>
            <x v="7430"/>
            <x v="7431"/>
            <x v="7432"/>
            <x v="7433"/>
            <x v="7434"/>
            <x v="7435"/>
            <x v="7436"/>
            <x v="7437"/>
            <x v="7438"/>
            <x v="7439"/>
            <x v="7440"/>
            <x v="7441"/>
            <x v="7442"/>
            <x v="7443"/>
            <x v="7444"/>
            <x v="7445"/>
            <x v="7446"/>
            <x v="7447"/>
            <x v="7448"/>
            <x v="7449"/>
          </reference>
        </references>
      </pivotArea>
    </format>
    <format dxfId="18">
      <pivotArea dataOnly="0" labelOnly="1" outline="0" fieldPosition="0">
        <references count="1">
          <reference field="1" count="50">
            <x v="7450"/>
            <x v="7451"/>
            <x v="7452"/>
            <x v="7453"/>
            <x v="7454"/>
            <x v="7455"/>
            <x v="7456"/>
            <x v="7457"/>
            <x v="7458"/>
            <x v="7459"/>
            <x v="7460"/>
            <x v="7461"/>
            <x v="7462"/>
            <x v="7463"/>
            <x v="7464"/>
            <x v="7465"/>
            <x v="7466"/>
            <x v="7467"/>
            <x v="7468"/>
            <x v="7469"/>
            <x v="7470"/>
            <x v="7471"/>
            <x v="7472"/>
            <x v="7473"/>
            <x v="7474"/>
            <x v="7475"/>
            <x v="7476"/>
            <x v="7477"/>
            <x v="7478"/>
            <x v="7479"/>
            <x v="7480"/>
            <x v="7481"/>
            <x v="7482"/>
            <x v="7483"/>
            <x v="7484"/>
            <x v="7485"/>
            <x v="7486"/>
            <x v="7487"/>
            <x v="7488"/>
            <x v="7489"/>
            <x v="7490"/>
            <x v="7491"/>
            <x v="7492"/>
            <x v="7493"/>
            <x v="7494"/>
            <x v="7495"/>
            <x v="7496"/>
            <x v="7497"/>
            <x v="7498"/>
            <x v="7499"/>
          </reference>
        </references>
      </pivotArea>
    </format>
    <format dxfId="17">
      <pivotArea dataOnly="0" labelOnly="1" outline="0" fieldPosition="0">
        <references count="1">
          <reference field="1" count="50">
            <x v="7500"/>
            <x v="7501"/>
            <x v="7502"/>
            <x v="7503"/>
            <x v="7504"/>
            <x v="7505"/>
            <x v="7506"/>
            <x v="7507"/>
            <x v="7508"/>
            <x v="7509"/>
            <x v="7510"/>
            <x v="7511"/>
            <x v="7512"/>
            <x v="7513"/>
            <x v="7514"/>
            <x v="7515"/>
            <x v="7516"/>
            <x v="7517"/>
            <x v="7518"/>
            <x v="7519"/>
            <x v="7520"/>
            <x v="7521"/>
            <x v="7522"/>
            <x v="7523"/>
            <x v="7524"/>
            <x v="7525"/>
            <x v="7526"/>
            <x v="7527"/>
            <x v="7528"/>
            <x v="7529"/>
            <x v="7530"/>
            <x v="7531"/>
            <x v="7532"/>
            <x v="7533"/>
            <x v="7534"/>
            <x v="7535"/>
            <x v="7536"/>
            <x v="7537"/>
            <x v="7538"/>
            <x v="7539"/>
            <x v="7540"/>
            <x v="7541"/>
            <x v="7542"/>
            <x v="7543"/>
            <x v="7544"/>
            <x v="7545"/>
            <x v="7546"/>
            <x v="7547"/>
            <x v="7548"/>
            <x v="7549"/>
          </reference>
        </references>
      </pivotArea>
    </format>
    <format dxfId="16">
      <pivotArea dataOnly="0" labelOnly="1" outline="0" fieldPosition="0">
        <references count="1">
          <reference field="1" count="50">
            <x v="7550"/>
            <x v="7551"/>
            <x v="7552"/>
            <x v="7553"/>
            <x v="7554"/>
            <x v="7555"/>
            <x v="7556"/>
            <x v="7557"/>
            <x v="7558"/>
            <x v="7559"/>
            <x v="7560"/>
            <x v="7561"/>
            <x v="7562"/>
            <x v="7563"/>
            <x v="7564"/>
            <x v="7565"/>
            <x v="7566"/>
            <x v="7567"/>
            <x v="7568"/>
            <x v="7569"/>
            <x v="7570"/>
            <x v="7571"/>
            <x v="7572"/>
            <x v="7573"/>
            <x v="7574"/>
            <x v="7575"/>
            <x v="7576"/>
            <x v="7577"/>
            <x v="7578"/>
            <x v="7579"/>
            <x v="7580"/>
            <x v="7581"/>
            <x v="7582"/>
            <x v="7583"/>
            <x v="7584"/>
            <x v="7585"/>
            <x v="7586"/>
            <x v="7587"/>
            <x v="7588"/>
            <x v="7589"/>
            <x v="7590"/>
            <x v="7591"/>
            <x v="7592"/>
            <x v="7593"/>
            <x v="7594"/>
            <x v="7595"/>
            <x v="7596"/>
            <x v="7597"/>
            <x v="7598"/>
            <x v="7599"/>
          </reference>
        </references>
      </pivotArea>
    </format>
    <format dxfId="15">
      <pivotArea dataOnly="0" labelOnly="1" outline="0" fieldPosition="0">
        <references count="1">
          <reference field="1" count="50">
            <x v="7600"/>
            <x v="7601"/>
            <x v="7602"/>
            <x v="7603"/>
            <x v="7604"/>
            <x v="7605"/>
            <x v="7606"/>
            <x v="7607"/>
            <x v="7608"/>
            <x v="7609"/>
            <x v="7610"/>
            <x v="7611"/>
            <x v="7612"/>
            <x v="7613"/>
            <x v="7614"/>
            <x v="7615"/>
            <x v="7616"/>
            <x v="7617"/>
            <x v="7618"/>
            <x v="7619"/>
            <x v="7620"/>
            <x v="7621"/>
            <x v="7622"/>
            <x v="7623"/>
            <x v="7624"/>
            <x v="7625"/>
            <x v="7626"/>
            <x v="7627"/>
            <x v="7628"/>
            <x v="7629"/>
            <x v="7630"/>
            <x v="7631"/>
            <x v="7632"/>
            <x v="7633"/>
            <x v="7634"/>
            <x v="7635"/>
            <x v="7636"/>
            <x v="7637"/>
            <x v="7638"/>
            <x v="7639"/>
            <x v="7640"/>
            <x v="7641"/>
            <x v="7642"/>
            <x v="7643"/>
            <x v="7644"/>
            <x v="7645"/>
            <x v="7646"/>
            <x v="7647"/>
            <x v="7648"/>
            <x v="7649"/>
          </reference>
        </references>
      </pivotArea>
    </format>
    <format dxfId="14">
      <pivotArea dataOnly="0" labelOnly="1" outline="0" fieldPosition="0">
        <references count="1">
          <reference field="1" count="50">
            <x v="7650"/>
            <x v="7651"/>
            <x v="7652"/>
            <x v="7653"/>
            <x v="7654"/>
            <x v="7655"/>
            <x v="7656"/>
            <x v="7657"/>
            <x v="7658"/>
            <x v="7659"/>
            <x v="7660"/>
            <x v="7661"/>
            <x v="7662"/>
            <x v="7663"/>
            <x v="7664"/>
            <x v="7665"/>
            <x v="7666"/>
            <x v="7667"/>
            <x v="7668"/>
            <x v="7669"/>
            <x v="7670"/>
            <x v="7671"/>
            <x v="7672"/>
            <x v="7673"/>
            <x v="7674"/>
            <x v="7675"/>
            <x v="7676"/>
            <x v="7677"/>
            <x v="7678"/>
            <x v="7679"/>
            <x v="7680"/>
            <x v="7681"/>
            <x v="7682"/>
            <x v="7683"/>
            <x v="7684"/>
            <x v="7685"/>
            <x v="7686"/>
            <x v="7687"/>
            <x v="7688"/>
            <x v="7689"/>
            <x v="7690"/>
            <x v="7691"/>
            <x v="7692"/>
            <x v="7693"/>
            <x v="7694"/>
            <x v="7695"/>
            <x v="7696"/>
            <x v="7697"/>
            <x v="7698"/>
            <x v="7699"/>
          </reference>
        </references>
      </pivotArea>
    </format>
    <format dxfId="13">
      <pivotArea dataOnly="0" labelOnly="1" outline="0" fieldPosition="0">
        <references count="1">
          <reference field="1" count="50">
            <x v="7700"/>
            <x v="7701"/>
            <x v="7702"/>
            <x v="7703"/>
            <x v="7704"/>
            <x v="7705"/>
            <x v="7706"/>
            <x v="7707"/>
            <x v="7708"/>
            <x v="7709"/>
            <x v="7710"/>
            <x v="7711"/>
            <x v="7712"/>
            <x v="7713"/>
            <x v="7714"/>
            <x v="7715"/>
            <x v="7716"/>
            <x v="7717"/>
            <x v="7718"/>
            <x v="7719"/>
            <x v="7720"/>
            <x v="7721"/>
            <x v="7722"/>
            <x v="7723"/>
            <x v="7724"/>
            <x v="7725"/>
            <x v="7726"/>
            <x v="7727"/>
            <x v="7728"/>
            <x v="7729"/>
            <x v="7730"/>
            <x v="7731"/>
            <x v="7732"/>
            <x v="7733"/>
            <x v="7734"/>
            <x v="7735"/>
            <x v="7736"/>
            <x v="7737"/>
            <x v="7738"/>
            <x v="7739"/>
            <x v="7740"/>
            <x v="7741"/>
            <x v="7742"/>
            <x v="7743"/>
            <x v="7744"/>
            <x v="7745"/>
            <x v="7746"/>
            <x v="7747"/>
            <x v="7748"/>
            <x v="7749"/>
          </reference>
        </references>
      </pivotArea>
    </format>
    <format dxfId="12">
      <pivotArea dataOnly="0" labelOnly="1" outline="0" fieldPosition="0">
        <references count="1">
          <reference field="1" count="50">
            <x v="7750"/>
            <x v="7751"/>
            <x v="7752"/>
            <x v="7753"/>
            <x v="7754"/>
            <x v="7755"/>
            <x v="7756"/>
            <x v="7757"/>
            <x v="7758"/>
            <x v="7759"/>
            <x v="7760"/>
            <x v="7761"/>
            <x v="7762"/>
            <x v="7763"/>
            <x v="7764"/>
            <x v="7765"/>
            <x v="7766"/>
            <x v="7767"/>
            <x v="7768"/>
            <x v="7769"/>
            <x v="7770"/>
            <x v="7771"/>
            <x v="7772"/>
            <x v="7773"/>
            <x v="7774"/>
            <x v="7775"/>
            <x v="7776"/>
            <x v="7777"/>
            <x v="7778"/>
            <x v="7779"/>
            <x v="7780"/>
            <x v="7781"/>
            <x v="7782"/>
            <x v="7783"/>
            <x v="7784"/>
            <x v="7785"/>
            <x v="7786"/>
            <x v="7787"/>
            <x v="7788"/>
            <x v="7789"/>
            <x v="7790"/>
            <x v="7791"/>
            <x v="7792"/>
            <x v="7793"/>
            <x v="7794"/>
            <x v="7795"/>
            <x v="7796"/>
            <x v="7797"/>
            <x v="7798"/>
            <x v="7799"/>
          </reference>
        </references>
      </pivotArea>
    </format>
    <format dxfId="11">
      <pivotArea dataOnly="0" labelOnly="1" outline="0" fieldPosition="0">
        <references count="1">
          <reference field="1" count="50">
            <x v="7800"/>
            <x v="7801"/>
            <x v="7802"/>
            <x v="7803"/>
            <x v="7804"/>
            <x v="7805"/>
            <x v="7806"/>
            <x v="7807"/>
            <x v="7808"/>
            <x v="7809"/>
            <x v="7810"/>
            <x v="7811"/>
            <x v="7812"/>
            <x v="7813"/>
            <x v="7814"/>
            <x v="7815"/>
            <x v="7816"/>
            <x v="7817"/>
            <x v="7818"/>
            <x v="7819"/>
            <x v="7820"/>
            <x v="7821"/>
            <x v="7822"/>
            <x v="7823"/>
            <x v="7824"/>
            <x v="7825"/>
            <x v="7826"/>
            <x v="7827"/>
            <x v="7828"/>
            <x v="7829"/>
            <x v="7830"/>
            <x v="7831"/>
            <x v="7832"/>
            <x v="7833"/>
            <x v="7834"/>
            <x v="7835"/>
            <x v="7836"/>
            <x v="7837"/>
            <x v="7838"/>
            <x v="7839"/>
            <x v="7840"/>
            <x v="7841"/>
            <x v="7842"/>
            <x v="7843"/>
            <x v="7844"/>
            <x v="7845"/>
            <x v="7846"/>
            <x v="7847"/>
            <x v="7848"/>
            <x v="7849"/>
          </reference>
        </references>
      </pivotArea>
    </format>
    <format dxfId="10">
      <pivotArea dataOnly="0" labelOnly="1" outline="0" fieldPosition="0">
        <references count="1">
          <reference field="1" count="50">
            <x v="7850"/>
            <x v="7851"/>
            <x v="7852"/>
            <x v="7853"/>
            <x v="7854"/>
            <x v="7855"/>
            <x v="7856"/>
            <x v="7857"/>
            <x v="7858"/>
            <x v="7859"/>
            <x v="7860"/>
            <x v="7861"/>
            <x v="7862"/>
            <x v="7863"/>
            <x v="7864"/>
            <x v="7865"/>
            <x v="7866"/>
            <x v="7867"/>
            <x v="7868"/>
            <x v="7869"/>
            <x v="7870"/>
            <x v="7871"/>
            <x v="7872"/>
            <x v="7873"/>
            <x v="7874"/>
            <x v="7875"/>
            <x v="7876"/>
            <x v="7877"/>
            <x v="7878"/>
            <x v="7879"/>
            <x v="7880"/>
            <x v="7881"/>
            <x v="7882"/>
            <x v="7883"/>
            <x v="7884"/>
            <x v="7885"/>
            <x v="7886"/>
            <x v="7887"/>
            <x v="7888"/>
            <x v="7889"/>
            <x v="7890"/>
            <x v="7891"/>
            <x v="7892"/>
            <x v="7893"/>
            <x v="7894"/>
            <x v="7895"/>
            <x v="7896"/>
            <x v="7897"/>
            <x v="7898"/>
            <x v="7899"/>
          </reference>
        </references>
      </pivotArea>
    </format>
    <format dxfId="9">
      <pivotArea dataOnly="0" labelOnly="1" outline="0" fieldPosition="0">
        <references count="1">
          <reference field="1" count="50">
            <x v="7900"/>
            <x v="7901"/>
            <x v="7902"/>
            <x v="7903"/>
            <x v="7904"/>
            <x v="7905"/>
            <x v="7906"/>
            <x v="7907"/>
            <x v="7908"/>
            <x v="7909"/>
            <x v="7910"/>
            <x v="7911"/>
            <x v="7912"/>
            <x v="7913"/>
            <x v="7914"/>
            <x v="7915"/>
            <x v="7916"/>
            <x v="7917"/>
            <x v="7918"/>
            <x v="7919"/>
            <x v="7920"/>
            <x v="7921"/>
            <x v="7922"/>
            <x v="7923"/>
            <x v="7924"/>
            <x v="7925"/>
            <x v="7926"/>
            <x v="7927"/>
            <x v="7928"/>
            <x v="7929"/>
            <x v="7930"/>
            <x v="7931"/>
            <x v="7932"/>
            <x v="7933"/>
            <x v="7934"/>
            <x v="7935"/>
            <x v="7936"/>
            <x v="7937"/>
            <x v="7938"/>
            <x v="7939"/>
            <x v="7940"/>
            <x v="7941"/>
            <x v="7942"/>
            <x v="7943"/>
            <x v="7944"/>
            <x v="7945"/>
            <x v="7946"/>
            <x v="7947"/>
            <x v="7948"/>
            <x v="7949"/>
          </reference>
        </references>
      </pivotArea>
    </format>
    <format dxfId="8">
      <pivotArea dataOnly="0" labelOnly="1" outline="0" fieldPosition="0">
        <references count="1">
          <reference field="1" count="50">
            <x v="7950"/>
            <x v="7951"/>
            <x v="7952"/>
            <x v="7953"/>
            <x v="7954"/>
            <x v="7955"/>
            <x v="7956"/>
            <x v="7957"/>
            <x v="7958"/>
            <x v="7959"/>
            <x v="7960"/>
            <x v="7961"/>
            <x v="7962"/>
            <x v="7963"/>
            <x v="7964"/>
            <x v="7965"/>
            <x v="7966"/>
            <x v="7967"/>
            <x v="7968"/>
            <x v="7969"/>
            <x v="7970"/>
            <x v="7971"/>
            <x v="7972"/>
            <x v="7973"/>
            <x v="7974"/>
            <x v="7975"/>
            <x v="7976"/>
            <x v="7977"/>
            <x v="7978"/>
            <x v="7979"/>
            <x v="7980"/>
            <x v="7981"/>
            <x v="7982"/>
            <x v="7983"/>
            <x v="7984"/>
            <x v="7985"/>
            <x v="7986"/>
            <x v="7987"/>
            <x v="7988"/>
            <x v="7989"/>
            <x v="7990"/>
            <x v="7991"/>
            <x v="7992"/>
            <x v="7993"/>
            <x v="7994"/>
            <x v="7995"/>
            <x v="7996"/>
            <x v="7997"/>
            <x v="7998"/>
            <x v="7999"/>
          </reference>
        </references>
      </pivotArea>
    </format>
    <format dxfId="7">
      <pivotArea dataOnly="0" labelOnly="1" outline="0" fieldPosition="0">
        <references count="1">
          <reference field="1" count="50">
            <x v="8000"/>
            <x v="8001"/>
            <x v="8002"/>
            <x v="8003"/>
            <x v="8004"/>
            <x v="8005"/>
            <x v="8006"/>
            <x v="8007"/>
            <x v="8008"/>
            <x v="8009"/>
            <x v="8010"/>
            <x v="8011"/>
            <x v="8012"/>
            <x v="8013"/>
            <x v="8014"/>
            <x v="8015"/>
            <x v="8016"/>
            <x v="8017"/>
            <x v="8018"/>
            <x v="8019"/>
            <x v="8020"/>
            <x v="8021"/>
            <x v="8022"/>
            <x v="8023"/>
            <x v="8024"/>
            <x v="8025"/>
            <x v="8026"/>
            <x v="8027"/>
            <x v="8028"/>
            <x v="8029"/>
            <x v="8030"/>
            <x v="8031"/>
            <x v="8032"/>
            <x v="8033"/>
            <x v="8034"/>
            <x v="8035"/>
            <x v="8036"/>
            <x v="8037"/>
            <x v="8038"/>
            <x v="8039"/>
            <x v="8040"/>
            <x v="8041"/>
            <x v="8042"/>
            <x v="8043"/>
            <x v="8044"/>
            <x v="8045"/>
            <x v="8046"/>
            <x v="8047"/>
            <x v="8048"/>
            <x v="8049"/>
          </reference>
        </references>
      </pivotArea>
    </format>
    <format dxfId="6">
      <pivotArea dataOnly="0" labelOnly="1" outline="0" fieldPosition="0">
        <references count="1">
          <reference field="1" count="50">
            <x v="8050"/>
            <x v="8051"/>
            <x v="8052"/>
            <x v="8053"/>
            <x v="8054"/>
            <x v="8055"/>
            <x v="8056"/>
            <x v="8057"/>
            <x v="8058"/>
            <x v="8059"/>
            <x v="8060"/>
            <x v="8061"/>
            <x v="8062"/>
            <x v="8063"/>
            <x v="8064"/>
            <x v="8065"/>
            <x v="8066"/>
            <x v="8067"/>
            <x v="8068"/>
            <x v="8069"/>
            <x v="8070"/>
            <x v="8071"/>
            <x v="8072"/>
            <x v="8073"/>
            <x v="8074"/>
            <x v="8075"/>
            <x v="8076"/>
            <x v="8077"/>
            <x v="8078"/>
            <x v="8079"/>
            <x v="8080"/>
            <x v="8081"/>
            <x v="8082"/>
            <x v="8083"/>
            <x v="8084"/>
            <x v="8085"/>
            <x v="8086"/>
            <x v="8087"/>
            <x v="8088"/>
            <x v="8089"/>
            <x v="8090"/>
            <x v="8091"/>
            <x v="8092"/>
            <x v="8093"/>
            <x v="8094"/>
            <x v="8095"/>
            <x v="8096"/>
            <x v="8097"/>
            <x v="8098"/>
            <x v="8099"/>
          </reference>
        </references>
      </pivotArea>
    </format>
    <format dxfId="5">
      <pivotArea dataOnly="0" labelOnly="1" outline="0" fieldPosition="0">
        <references count="1">
          <reference field="1" count="50">
            <x v="8100"/>
            <x v="8101"/>
            <x v="8102"/>
            <x v="8103"/>
            <x v="8104"/>
            <x v="8105"/>
            <x v="8106"/>
            <x v="8107"/>
            <x v="8108"/>
            <x v="8109"/>
            <x v="8110"/>
            <x v="8111"/>
            <x v="8112"/>
            <x v="8113"/>
            <x v="8114"/>
            <x v="8115"/>
            <x v="8116"/>
            <x v="8117"/>
            <x v="8118"/>
            <x v="8119"/>
            <x v="8120"/>
            <x v="8121"/>
            <x v="8122"/>
            <x v="8123"/>
            <x v="8124"/>
            <x v="8125"/>
            <x v="8126"/>
            <x v="8127"/>
            <x v="8128"/>
            <x v="8129"/>
            <x v="8130"/>
            <x v="8131"/>
            <x v="8132"/>
            <x v="8133"/>
            <x v="8134"/>
            <x v="8135"/>
            <x v="8136"/>
            <x v="8137"/>
            <x v="8138"/>
            <x v="8139"/>
            <x v="8140"/>
            <x v="8141"/>
            <x v="8142"/>
            <x v="8143"/>
            <x v="8144"/>
            <x v="8145"/>
            <x v="8146"/>
            <x v="8147"/>
            <x v="8148"/>
            <x v="8149"/>
          </reference>
        </references>
      </pivotArea>
    </format>
    <format dxfId="4">
      <pivotArea dataOnly="0" labelOnly="1" outline="0" fieldPosition="0">
        <references count="1">
          <reference field="1" count="50">
            <x v="8150"/>
            <x v="8151"/>
            <x v="8152"/>
            <x v="8153"/>
            <x v="8154"/>
            <x v="8155"/>
            <x v="8156"/>
            <x v="8157"/>
            <x v="8158"/>
            <x v="8159"/>
            <x v="8160"/>
            <x v="8161"/>
            <x v="8162"/>
            <x v="8163"/>
            <x v="8164"/>
            <x v="8165"/>
            <x v="8166"/>
            <x v="8167"/>
            <x v="8168"/>
            <x v="8169"/>
            <x v="8170"/>
            <x v="8171"/>
            <x v="8172"/>
            <x v="8173"/>
            <x v="8174"/>
            <x v="8175"/>
            <x v="8176"/>
            <x v="8177"/>
            <x v="8178"/>
            <x v="8179"/>
            <x v="8180"/>
            <x v="8181"/>
            <x v="8182"/>
            <x v="8183"/>
            <x v="8184"/>
            <x v="8185"/>
            <x v="8186"/>
            <x v="8187"/>
            <x v="8188"/>
            <x v="8189"/>
            <x v="8190"/>
            <x v="8191"/>
            <x v="8192"/>
            <x v="8193"/>
            <x v="8194"/>
            <x v="8195"/>
            <x v="8196"/>
            <x v="8197"/>
            <x v="8198"/>
            <x v="8199"/>
          </reference>
        </references>
      </pivotArea>
    </format>
    <format dxfId="3">
      <pivotArea dataOnly="0" labelOnly="1" outline="0" fieldPosition="0">
        <references count="1">
          <reference field="1" count="50">
            <x v="8200"/>
            <x v="8201"/>
            <x v="8202"/>
            <x v="8203"/>
            <x v="8204"/>
            <x v="8205"/>
            <x v="8206"/>
            <x v="8207"/>
            <x v="8208"/>
            <x v="8209"/>
            <x v="8210"/>
            <x v="8211"/>
            <x v="8212"/>
            <x v="8213"/>
            <x v="8214"/>
            <x v="8215"/>
            <x v="8216"/>
            <x v="8217"/>
            <x v="8218"/>
            <x v="8219"/>
            <x v="8220"/>
            <x v="8221"/>
            <x v="8222"/>
            <x v="8223"/>
            <x v="8224"/>
            <x v="8225"/>
            <x v="8226"/>
            <x v="8227"/>
            <x v="8228"/>
            <x v="8229"/>
            <x v="8230"/>
            <x v="8231"/>
            <x v="8232"/>
            <x v="8233"/>
            <x v="8234"/>
            <x v="8235"/>
            <x v="8236"/>
            <x v="8237"/>
            <x v="8238"/>
            <x v="8239"/>
            <x v="8240"/>
            <x v="8241"/>
            <x v="8242"/>
            <x v="8243"/>
            <x v="8244"/>
            <x v="8245"/>
            <x v="8246"/>
            <x v="8247"/>
            <x v="8248"/>
            <x v="8249"/>
          </reference>
        </references>
      </pivotArea>
    </format>
    <format dxfId="2">
      <pivotArea dataOnly="0" labelOnly="1" outline="0" fieldPosition="0">
        <references count="1">
          <reference field="1" count="50">
            <x v="8250"/>
            <x v="8251"/>
            <x v="8252"/>
            <x v="8253"/>
            <x v="8254"/>
            <x v="8255"/>
            <x v="8256"/>
            <x v="8257"/>
            <x v="8258"/>
            <x v="8259"/>
            <x v="8260"/>
            <x v="8261"/>
            <x v="8262"/>
            <x v="8263"/>
            <x v="8264"/>
            <x v="8265"/>
            <x v="8266"/>
            <x v="8267"/>
            <x v="8268"/>
            <x v="8269"/>
            <x v="8270"/>
            <x v="8271"/>
            <x v="8272"/>
            <x v="8273"/>
            <x v="8274"/>
            <x v="8275"/>
            <x v="8276"/>
            <x v="8277"/>
            <x v="8278"/>
            <x v="8279"/>
            <x v="8280"/>
            <x v="8281"/>
            <x v="8282"/>
            <x v="8283"/>
            <x v="8284"/>
            <x v="8285"/>
            <x v="8286"/>
            <x v="8287"/>
            <x v="8288"/>
            <x v="8289"/>
            <x v="8290"/>
            <x v="8291"/>
            <x v="8292"/>
            <x v="8293"/>
            <x v="8294"/>
            <x v="8295"/>
            <x v="8296"/>
            <x v="8297"/>
            <x v="8298"/>
            <x v="8299"/>
          </reference>
        </references>
      </pivotArea>
    </format>
    <format dxfId="1">
      <pivotArea dataOnly="0" labelOnly="1" outline="0" fieldPosition="0">
        <references count="1">
          <reference field="1" count="2">
            <x v="8300"/>
            <x v="8301"/>
          </reference>
        </references>
      </pivotArea>
    </format>
    <format dxfId="0">
      <pivotArea dataOnly="0" labelOnly="1" grandRow="1" outline="0" fieldPosition="0"/>
    </format>
  </formats>
  <pivotTableStyleInfo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F8307"/>
  <sheetViews>
    <sheetView topLeftCell="A79" workbookViewId="0">
      <selection activeCell="A24" sqref="A24"/>
    </sheetView>
  </sheetViews>
  <sheetFormatPr defaultRowHeight="12.75" x14ac:dyDescent="0.2"/>
  <cols>
    <col min="1" max="1" width="66.7109375" style="18" customWidth="1"/>
    <col min="2" max="5" width="6.85546875" bestFit="1" customWidth="1"/>
    <col min="6" max="6" width="11.140625" bestFit="1" customWidth="1"/>
  </cols>
  <sheetData>
    <row r="3" spans="1:6" x14ac:dyDescent="0.2">
      <c r="A3" s="1" t="s">
        <v>0</v>
      </c>
      <c r="B3" s="1" t="s">
        <v>1</v>
      </c>
      <c r="C3" s="2"/>
      <c r="D3" s="2"/>
      <c r="E3" s="2"/>
      <c r="F3" s="3"/>
    </row>
    <row r="4" spans="1:6" x14ac:dyDescent="0.2">
      <c r="A4" s="1" t="s">
        <v>2</v>
      </c>
      <c r="B4" s="1">
        <v>2014</v>
      </c>
      <c r="C4" s="4">
        <v>2015</v>
      </c>
      <c r="D4" s="4">
        <v>2016</v>
      </c>
      <c r="E4" s="4" t="s">
        <v>3</v>
      </c>
      <c r="F4" s="5" t="s">
        <v>4</v>
      </c>
    </row>
    <row r="5" spans="1:6" x14ac:dyDescent="0.2">
      <c r="A5" s="6" t="s">
        <v>5</v>
      </c>
      <c r="B5" s="7"/>
      <c r="C5" s="8"/>
      <c r="D5" s="8">
        <v>1</v>
      </c>
      <c r="E5" s="8"/>
      <c r="F5" s="9">
        <v>1</v>
      </c>
    </row>
    <row r="6" spans="1:6" x14ac:dyDescent="0.2">
      <c r="A6" s="10" t="s">
        <v>6</v>
      </c>
      <c r="B6" s="11">
        <v>1</v>
      </c>
      <c r="C6" s="12">
        <v>1</v>
      </c>
      <c r="D6" s="12">
        <v>2</v>
      </c>
      <c r="E6" s="12"/>
      <c r="F6" s="13">
        <v>4</v>
      </c>
    </row>
    <row r="7" spans="1:6" x14ac:dyDescent="0.2">
      <c r="A7" s="10" t="s">
        <v>7</v>
      </c>
      <c r="B7" s="11"/>
      <c r="C7" s="12">
        <v>1</v>
      </c>
      <c r="D7" s="12"/>
      <c r="E7" s="12"/>
      <c r="F7" s="13">
        <v>1</v>
      </c>
    </row>
    <row r="8" spans="1:6" x14ac:dyDescent="0.2">
      <c r="A8" s="10" t="s">
        <v>8</v>
      </c>
      <c r="B8" s="11"/>
      <c r="C8" s="12"/>
      <c r="D8" s="12">
        <v>1</v>
      </c>
      <c r="E8" s="12"/>
      <c r="F8" s="13">
        <v>1</v>
      </c>
    </row>
    <row r="9" spans="1:6" x14ac:dyDescent="0.2">
      <c r="A9" s="10" t="s">
        <v>9</v>
      </c>
      <c r="B9" s="11">
        <v>1</v>
      </c>
      <c r="C9" s="12"/>
      <c r="D9" s="12"/>
      <c r="E9" s="12"/>
      <c r="F9" s="13">
        <v>1</v>
      </c>
    </row>
    <row r="10" spans="1:6" x14ac:dyDescent="0.2">
      <c r="A10" s="10" t="s">
        <v>10</v>
      </c>
      <c r="B10" s="11">
        <v>2</v>
      </c>
      <c r="C10" s="12"/>
      <c r="D10" s="12">
        <v>1</v>
      </c>
      <c r="E10" s="12"/>
      <c r="F10" s="13">
        <v>3</v>
      </c>
    </row>
    <row r="11" spans="1:6" x14ac:dyDescent="0.2">
      <c r="A11" s="10" t="s">
        <v>11</v>
      </c>
      <c r="B11" s="11"/>
      <c r="C11" s="12"/>
      <c r="D11" s="12">
        <v>1</v>
      </c>
      <c r="E11" s="12"/>
      <c r="F11" s="13">
        <v>1</v>
      </c>
    </row>
    <row r="12" spans="1:6" x14ac:dyDescent="0.2">
      <c r="A12" s="10" t="s">
        <v>12</v>
      </c>
      <c r="B12" s="11"/>
      <c r="C12" s="12"/>
      <c r="D12" s="12">
        <v>1</v>
      </c>
      <c r="E12" s="12"/>
      <c r="F12" s="13">
        <v>1</v>
      </c>
    </row>
    <row r="13" spans="1:6" ht="38.25" x14ac:dyDescent="0.2">
      <c r="A13" s="10" t="s">
        <v>13</v>
      </c>
      <c r="B13" s="11">
        <v>4</v>
      </c>
      <c r="C13" s="12"/>
      <c r="D13" s="12"/>
      <c r="E13" s="12"/>
      <c r="F13" s="13">
        <v>4</v>
      </c>
    </row>
    <row r="14" spans="1:6" x14ac:dyDescent="0.2">
      <c r="A14" s="10" t="s">
        <v>14</v>
      </c>
      <c r="B14" s="11"/>
      <c r="C14" s="12"/>
      <c r="D14" s="12">
        <v>1</v>
      </c>
      <c r="E14" s="12"/>
      <c r="F14" s="13">
        <v>1</v>
      </c>
    </row>
    <row r="15" spans="1:6" ht="25.5" x14ac:dyDescent="0.2">
      <c r="A15" s="10" t="s">
        <v>15</v>
      </c>
      <c r="B15" s="11">
        <v>5</v>
      </c>
      <c r="C15" s="12">
        <v>5</v>
      </c>
      <c r="D15" s="12">
        <v>5</v>
      </c>
      <c r="E15" s="12"/>
      <c r="F15" s="13">
        <v>15</v>
      </c>
    </row>
    <row r="16" spans="1:6" x14ac:dyDescent="0.2">
      <c r="A16" s="10" t="s">
        <v>16</v>
      </c>
      <c r="B16" s="11"/>
      <c r="C16" s="12"/>
      <c r="D16" s="12">
        <v>1</v>
      </c>
      <c r="E16" s="12"/>
      <c r="F16" s="13">
        <v>1</v>
      </c>
    </row>
    <row r="17" spans="1:6" ht="25.5" x14ac:dyDescent="0.2">
      <c r="A17" s="10" t="s">
        <v>17</v>
      </c>
      <c r="B17" s="11"/>
      <c r="C17" s="12">
        <v>1</v>
      </c>
      <c r="D17" s="12"/>
      <c r="E17" s="12"/>
      <c r="F17" s="13">
        <v>1</v>
      </c>
    </row>
    <row r="18" spans="1:6" ht="25.5" x14ac:dyDescent="0.2">
      <c r="A18" s="10" t="s">
        <v>18</v>
      </c>
      <c r="B18" s="11">
        <v>1</v>
      </c>
      <c r="C18" s="12">
        <v>1</v>
      </c>
      <c r="D18" s="12">
        <v>1</v>
      </c>
      <c r="E18" s="12"/>
      <c r="F18" s="13">
        <v>3</v>
      </c>
    </row>
    <row r="19" spans="1:6" x14ac:dyDescent="0.2">
      <c r="A19" s="10" t="s">
        <v>19</v>
      </c>
      <c r="B19" s="11">
        <v>1</v>
      </c>
      <c r="C19" s="12"/>
      <c r="D19" s="12"/>
      <c r="E19" s="12"/>
      <c r="F19" s="13">
        <v>1</v>
      </c>
    </row>
    <row r="20" spans="1:6" x14ac:dyDescent="0.2">
      <c r="A20" s="10" t="s">
        <v>20</v>
      </c>
      <c r="B20" s="11">
        <v>1</v>
      </c>
      <c r="C20" s="12"/>
      <c r="D20" s="12"/>
      <c r="E20" s="12"/>
      <c r="F20" s="13">
        <v>1</v>
      </c>
    </row>
    <row r="21" spans="1:6" x14ac:dyDescent="0.2">
      <c r="A21" s="10" t="s">
        <v>21</v>
      </c>
      <c r="B21" s="11"/>
      <c r="C21" s="12">
        <v>2</v>
      </c>
      <c r="D21" s="12"/>
      <c r="E21" s="12"/>
      <c r="F21" s="13">
        <v>2</v>
      </c>
    </row>
    <row r="22" spans="1:6" ht="25.5" x14ac:dyDescent="0.2">
      <c r="A22" s="10" t="s">
        <v>22</v>
      </c>
      <c r="B22" s="11"/>
      <c r="C22" s="12"/>
      <c r="D22" s="12">
        <v>1</v>
      </c>
      <c r="E22" s="12"/>
      <c r="F22" s="13">
        <v>1</v>
      </c>
    </row>
    <row r="23" spans="1:6" ht="25.5" x14ac:dyDescent="0.2">
      <c r="A23" s="10" t="s">
        <v>23</v>
      </c>
      <c r="B23" s="11">
        <v>1</v>
      </c>
      <c r="C23" s="12"/>
      <c r="D23" s="12"/>
      <c r="E23" s="12"/>
      <c r="F23" s="13">
        <v>1</v>
      </c>
    </row>
    <row r="24" spans="1:6" ht="38.25" x14ac:dyDescent="0.2">
      <c r="A24" s="10" t="s">
        <v>24</v>
      </c>
      <c r="B24" s="11">
        <v>50</v>
      </c>
      <c r="C24" s="12">
        <v>94</v>
      </c>
      <c r="D24" s="12">
        <v>91</v>
      </c>
      <c r="E24" s="12"/>
      <c r="F24" s="13">
        <v>235</v>
      </c>
    </row>
    <row r="25" spans="1:6" ht="25.5" x14ac:dyDescent="0.2">
      <c r="A25" s="10" t="s">
        <v>25</v>
      </c>
      <c r="B25" s="11"/>
      <c r="C25" s="12">
        <v>1</v>
      </c>
      <c r="D25" s="12"/>
      <c r="E25" s="12"/>
      <c r="F25" s="13">
        <v>1</v>
      </c>
    </row>
    <row r="26" spans="1:6" x14ac:dyDescent="0.2">
      <c r="A26" s="10" t="s">
        <v>26</v>
      </c>
      <c r="B26" s="11">
        <v>3</v>
      </c>
      <c r="C26" s="12"/>
      <c r="D26" s="12">
        <v>4</v>
      </c>
      <c r="E26" s="12"/>
      <c r="F26" s="13">
        <v>7</v>
      </c>
    </row>
    <row r="27" spans="1:6" x14ac:dyDescent="0.2">
      <c r="A27" s="10" t="s">
        <v>27</v>
      </c>
      <c r="B27" s="11">
        <v>3</v>
      </c>
      <c r="C27" s="12">
        <v>2</v>
      </c>
      <c r="D27" s="12">
        <v>1</v>
      </c>
      <c r="E27" s="12"/>
      <c r="F27" s="13">
        <v>6</v>
      </c>
    </row>
    <row r="28" spans="1:6" x14ac:dyDescent="0.2">
      <c r="A28" s="10" t="s">
        <v>28</v>
      </c>
      <c r="B28" s="11"/>
      <c r="C28" s="12">
        <v>1</v>
      </c>
      <c r="D28" s="12">
        <v>1</v>
      </c>
      <c r="E28" s="12"/>
      <c r="F28" s="13">
        <v>2</v>
      </c>
    </row>
    <row r="29" spans="1:6" x14ac:dyDescent="0.2">
      <c r="A29" s="10" t="s">
        <v>29</v>
      </c>
      <c r="B29" s="11">
        <v>5</v>
      </c>
      <c r="C29" s="12">
        <v>2</v>
      </c>
      <c r="D29" s="12"/>
      <c r="E29" s="12"/>
      <c r="F29" s="13">
        <v>7</v>
      </c>
    </row>
    <row r="30" spans="1:6" ht="25.5" x14ac:dyDescent="0.2">
      <c r="A30" s="10" t="s">
        <v>30</v>
      </c>
      <c r="B30" s="11"/>
      <c r="C30" s="12"/>
      <c r="D30" s="12">
        <v>1</v>
      </c>
      <c r="E30" s="12"/>
      <c r="F30" s="13">
        <v>1</v>
      </c>
    </row>
    <row r="31" spans="1:6" ht="25.5" x14ac:dyDescent="0.2">
      <c r="A31" s="10" t="s">
        <v>31</v>
      </c>
      <c r="B31" s="11"/>
      <c r="C31" s="12">
        <v>1</v>
      </c>
      <c r="D31" s="12"/>
      <c r="E31" s="12"/>
      <c r="F31" s="13">
        <v>1</v>
      </c>
    </row>
    <row r="32" spans="1:6" x14ac:dyDescent="0.2">
      <c r="A32" s="10" t="s">
        <v>32</v>
      </c>
      <c r="B32" s="11">
        <v>1</v>
      </c>
      <c r="C32" s="12"/>
      <c r="D32" s="12"/>
      <c r="E32" s="12"/>
      <c r="F32" s="13">
        <v>1</v>
      </c>
    </row>
    <row r="33" spans="1:6" x14ac:dyDescent="0.2">
      <c r="A33" s="10" t="s">
        <v>33</v>
      </c>
      <c r="B33" s="11">
        <v>1</v>
      </c>
      <c r="C33" s="12">
        <v>1</v>
      </c>
      <c r="D33" s="12">
        <v>1</v>
      </c>
      <c r="E33" s="12"/>
      <c r="F33" s="13">
        <v>3</v>
      </c>
    </row>
    <row r="34" spans="1:6" ht="25.5" x14ac:dyDescent="0.2">
      <c r="A34" s="10" t="s">
        <v>34</v>
      </c>
      <c r="B34" s="11"/>
      <c r="C34" s="12">
        <v>1</v>
      </c>
      <c r="D34" s="12"/>
      <c r="E34" s="12"/>
      <c r="F34" s="13">
        <v>1</v>
      </c>
    </row>
    <row r="35" spans="1:6" x14ac:dyDescent="0.2">
      <c r="A35" s="10" t="s">
        <v>35</v>
      </c>
      <c r="B35" s="11"/>
      <c r="C35" s="12"/>
      <c r="D35" s="12">
        <v>1</v>
      </c>
      <c r="E35" s="12"/>
      <c r="F35" s="13">
        <v>1</v>
      </c>
    </row>
    <row r="36" spans="1:6" x14ac:dyDescent="0.2">
      <c r="A36" s="10" t="s">
        <v>36</v>
      </c>
      <c r="B36" s="11"/>
      <c r="C36" s="12">
        <v>1</v>
      </c>
      <c r="D36" s="12"/>
      <c r="E36" s="12"/>
      <c r="F36" s="13">
        <v>1</v>
      </c>
    </row>
    <row r="37" spans="1:6" x14ac:dyDescent="0.2">
      <c r="A37" s="10" t="s">
        <v>37</v>
      </c>
      <c r="B37" s="11"/>
      <c r="C37" s="12"/>
      <c r="D37" s="12">
        <v>1</v>
      </c>
      <c r="E37" s="12"/>
      <c r="F37" s="13">
        <v>1</v>
      </c>
    </row>
    <row r="38" spans="1:6" x14ac:dyDescent="0.2">
      <c r="A38" s="10" t="s">
        <v>38</v>
      </c>
      <c r="B38" s="11"/>
      <c r="C38" s="12"/>
      <c r="D38" s="12">
        <v>1</v>
      </c>
      <c r="E38" s="12"/>
      <c r="F38" s="13">
        <v>1</v>
      </c>
    </row>
    <row r="39" spans="1:6" x14ac:dyDescent="0.2">
      <c r="A39" s="10" t="s">
        <v>39</v>
      </c>
      <c r="B39" s="11">
        <v>1</v>
      </c>
      <c r="C39" s="12"/>
      <c r="D39" s="12"/>
      <c r="E39" s="12"/>
      <c r="F39" s="13">
        <v>1</v>
      </c>
    </row>
    <row r="40" spans="1:6" x14ac:dyDescent="0.2">
      <c r="A40" s="10" t="s">
        <v>40</v>
      </c>
      <c r="B40" s="11">
        <v>3</v>
      </c>
      <c r="C40" s="12"/>
      <c r="D40" s="12"/>
      <c r="E40" s="12"/>
      <c r="F40" s="13">
        <v>3</v>
      </c>
    </row>
    <row r="41" spans="1:6" x14ac:dyDescent="0.2">
      <c r="A41" s="10" t="s">
        <v>41</v>
      </c>
      <c r="B41" s="11">
        <v>1</v>
      </c>
      <c r="C41" s="12"/>
      <c r="D41" s="12"/>
      <c r="E41" s="12"/>
      <c r="F41" s="13">
        <v>1</v>
      </c>
    </row>
    <row r="42" spans="1:6" x14ac:dyDescent="0.2">
      <c r="A42" s="10" t="s">
        <v>42</v>
      </c>
      <c r="B42" s="11"/>
      <c r="C42" s="12"/>
      <c r="D42" s="12">
        <v>1</v>
      </c>
      <c r="E42" s="12"/>
      <c r="F42" s="13">
        <v>1</v>
      </c>
    </row>
    <row r="43" spans="1:6" x14ac:dyDescent="0.2">
      <c r="A43" s="10" t="s">
        <v>43</v>
      </c>
      <c r="B43" s="11">
        <v>1</v>
      </c>
      <c r="C43" s="12"/>
      <c r="D43" s="12"/>
      <c r="E43" s="12"/>
      <c r="F43" s="13">
        <v>1</v>
      </c>
    </row>
    <row r="44" spans="1:6" x14ac:dyDescent="0.2">
      <c r="A44" s="10" t="s">
        <v>44</v>
      </c>
      <c r="B44" s="11"/>
      <c r="C44" s="12">
        <v>1</v>
      </c>
      <c r="D44" s="12"/>
      <c r="E44" s="12"/>
      <c r="F44" s="13">
        <v>1</v>
      </c>
    </row>
    <row r="45" spans="1:6" x14ac:dyDescent="0.2">
      <c r="A45" s="10" t="s">
        <v>45</v>
      </c>
      <c r="B45" s="11">
        <v>1</v>
      </c>
      <c r="C45" s="12"/>
      <c r="D45" s="12"/>
      <c r="E45" s="12"/>
      <c r="F45" s="13">
        <v>1</v>
      </c>
    </row>
    <row r="46" spans="1:6" x14ac:dyDescent="0.2">
      <c r="A46" s="10" t="s">
        <v>46</v>
      </c>
      <c r="B46" s="11">
        <v>1</v>
      </c>
      <c r="C46" s="12"/>
      <c r="D46" s="12"/>
      <c r="E46" s="12"/>
      <c r="F46" s="13">
        <v>1</v>
      </c>
    </row>
    <row r="47" spans="1:6" x14ac:dyDescent="0.2">
      <c r="A47" s="10" t="s">
        <v>47</v>
      </c>
      <c r="B47" s="11"/>
      <c r="C47" s="12"/>
      <c r="D47" s="12">
        <v>1</v>
      </c>
      <c r="E47" s="12"/>
      <c r="F47" s="13">
        <v>1</v>
      </c>
    </row>
    <row r="48" spans="1:6" x14ac:dyDescent="0.2">
      <c r="A48" s="10" t="s">
        <v>48</v>
      </c>
      <c r="B48" s="11"/>
      <c r="C48" s="12"/>
      <c r="D48" s="12">
        <v>1</v>
      </c>
      <c r="E48" s="12"/>
      <c r="F48" s="13">
        <v>1</v>
      </c>
    </row>
    <row r="49" spans="1:6" x14ac:dyDescent="0.2">
      <c r="A49" s="10" t="s">
        <v>49</v>
      </c>
      <c r="B49" s="11">
        <v>3</v>
      </c>
      <c r="C49" s="12">
        <v>1</v>
      </c>
      <c r="D49" s="12"/>
      <c r="E49" s="12"/>
      <c r="F49" s="13">
        <v>4</v>
      </c>
    </row>
    <row r="50" spans="1:6" x14ac:dyDescent="0.2">
      <c r="A50" s="10" t="s">
        <v>50</v>
      </c>
      <c r="B50" s="11"/>
      <c r="C50" s="12">
        <v>1</v>
      </c>
      <c r="D50" s="12"/>
      <c r="E50" s="12"/>
      <c r="F50" s="13">
        <v>1</v>
      </c>
    </row>
    <row r="51" spans="1:6" x14ac:dyDescent="0.2">
      <c r="A51" s="10" t="s">
        <v>51</v>
      </c>
      <c r="B51" s="11"/>
      <c r="C51" s="12">
        <v>1</v>
      </c>
      <c r="D51" s="12"/>
      <c r="E51" s="12"/>
      <c r="F51" s="13">
        <v>1</v>
      </c>
    </row>
    <row r="52" spans="1:6" x14ac:dyDescent="0.2">
      <c r="A52" s="10" t="s">
        <v>52</v>
      </c>
      <c r="B52" s="11"/>
      <c r="C52" s="12">
        <v>3</v>
      </c>
      <c r="D52" s="12"/>
      <c r="E52" s="12"/>
      <c r="F52" s="13">
        <v>3</v>
      </c>
    </row>
    <row r="53" spans="1:6" x14ac:dyDescent="0.2">
      <c r="A53" s="10" t="s">
        <v>53</v>
      </c>
      <c r="B53" s="11"/>
      <c r="C53" s="12">
        <v>1</v>
      </c>
      <c r="D53" s="12"/>
      <c r="E53" s="12"/>
      <c r="F53" s="13">
        <v>1</v>
      </c>
    </row>
    <row r="54" spans="1:6" x14ac:dyDescent="0.2">
      <c r="A54" s="10" t="s">
        <v>54</v>
      </c>
      <c r="B54" s="11"/>
      <c r="C54" s="12">
        <v>2</v>
      </c>
      <c r="D54" s="12"/>
      <c r="E54" s="12"/>
      <c r="F54" s="13">
        <v>2</v>
      </c>
    </row>
    <row r="55" spans="1:6" x14ac:dyDescent="0.2">
      <c r="A55" s="10" t="s">
        <v>55</v>
      </c>
      <c r="B55" s="11">
        <v>1</v>
      </c>
      <c r="C55" s="12"/>
      <c r="D55" s="12"/>
      <c r="E55" s="12"/>
      <c r="F55" s="13">
        <v>1</v>
      </c>
    </row>
    <row r="56" spans="1:6" x14ac:dyDescent="0.2">
      <c r="A56" s="10" t="s">
        <v>56</v>
      </c>
      <c r="B56" s="11">
        <v>2</v>
      </c>
      <c r="C56" s="12"/>
      <c r="D56" s="12"/>
      <c r="E56" s="12"/>
      <c r="F56" s="13">
        <v>2</v>
      </c>
    </row>
    <row r="57" spans="1:6" ht="25.5" x14ac:dyDescent="0.2">
      <c r="A57" s="10" t="s">
        <v>57</v>
      </c>
      <c r="B57" s="11"/>
      <c r="C57" s="12">
        <v>1</v>
      </c>
      <c r="D57" s="12"/>
      <c r="E57" s="12"/>
      <c r="F57" s="13">
        <v>1</v>
      </c>
    </row>
    <row r="58" spans="1:6" ht="38.25" x14ac:dyDescent="0.2">
      <c r="A58" s="10" t="s">
        <v>58</v>
      </c>
      <c r="B58" s="11"/>
      <c r="C58" s="12">
        <v>1</v>
      </c>
      <c r="D58" s="12"/>
      <c r="E58" s="12"/>
      <c r="F58" s="13">
        <v>1</v>
      </c>
    </row>
    <row r="59" spans="1:6" ht="25.5" x14ac:dyDescent="0.2">
      <c r="A59" s="10" t="s">
        <v>59</v>
      </c>
      <c r="B59" s="11"/>
      <c r="C59" s="12">
        <v>2</v>
      </c>
      <c r="D59" s="12"/>
      <c r="E59" s="12"/>
      <c r="F59" s="13">
        <v>2</v>
      </c>
    </row>
    <row r="60" spans="1:6" ht="25.5" x14ac:dyDescent="0.2">
      <c r="A60" s="10" t="s">
        <v>60</v>
      </c>
      <c r="B60" s="11"/>
      <c r="C60" s="12">
        <v>1</v>
      </c>
      <c r="D60" s="12"/>
      <c r="E60" s="12"/>
      <c r="F60" s="13">
        <v>1</v>
      </c>
    </row>
    <row r="61" spans="1:6" ht="38.25" x14ac:dyDescent="0.2">
      <c r="A61" s="10" t="s">
        <v>61</v>
      </c>
      <c r="B61" s="11"/>
      <c r="C61" s="12">
        <v>1</v>
      </c>
      <c r="D61" s="12"/>
      <c r="E61" s="12"/>
      <c r="F61" s="13">
        <v>1</v>
      </c>
    </row>
    <row r="62" spans="1:6" ht="38.25" x14ac:dyDescent="0.2">
      <c r="A62" s="10" t="s">
        <v>62</v>
      </c>
      <c r="B62" s="11">
        <v>1</v>
      </c>
      <c r="C62" s="12"/>
      <c r="D62" s="12"/>
      <c r="E62" s="12"/>
      <c r="F62" s="13">
        <v>1</v>
      </c>
    </row>
    <row r="63" spans="1:6" x14ac:dyDescent="0.2">
      <c r="A63" s="10" t="s">
        <v>63</v>
      </c>
      <c r="B63" s="11"/>
      <c r="C63" s="12">
        <v>1</v>
      </c>
      <c r="D63" s="12"/>
      <c r="E63" s="12"/>
      <c r="F63" s="13">
        <v>1</v>
      </c>
    </row>
    <row r="64" spans="1:6" x14ac:dyDescent="0.2">
      <c r="A64" s="10" t="s">
        <v>64</v>
      </c>
      <c r="B64" s="11"/>
      <c r="C64" s="12"/>
      <c r="D64" s="12">
        <v>1</v>
      </c>
      <c r="E64" s="12"/>
      <c r="F64" s="13">
        <v>1</v>
      </c>
    </row>
    <row r="65" spans="1:6" ht="25.5" x14ac:dyDescent="0.2">
      <c r="A65" s="10" t="s">
        <v>65</v>
      </c>
      <c r="B65" s="11">
        <v>3</v>
      </c>
      <c r="C65" s="12">
        <v>3</v>
      </c>
      <c r="D65" s="12">
        <v>3</v>
      </c>
      <c r="E65" s="12"/>
      <c r="F65" s="13">
        <v>9</v>
      </c>
    </row>
    <row r="66" spans="1:6" ht="25.5" x14ac:dyDescent="0.2">
      <c r="A66" s="10" t="s">
        <v>66</v>
      </c>
      <c r="B66" s="11"/>
      <c r="C66" s="12"/>
      <c r="D66" s="12">
        <v>1</v>
      </c>
      <c r="E66" s="12"/>
      <c r="F66" s="13">
        <v>1</v>
      </c>
    </row>
    <row r="67" spans="1:6" x14ac:dyDescent="0.2">
      <c r="A67" s="10" t="s">
        <v>67</v>
      </c>
      <c r="B67" s="11"/>
      <c r="C67" s="12"/>
      <c r="D67" s="12">
        <v>1</v>
      </c>
      <c r="E67" s="12"/>
      <c r="F67" s="13">
        <v>1</v>
      </c>
    </row>
    <row r="68" spans="1:6" x14ac:dyDescent="0.2">
      <c r="A68" s="10" t="s">
        <v>68</v>
      </c>
      <c r="B68" s="11">
        <v>6</v>
      </c>
      <c r="C68" s="12">
        <v>2</v>
      </c>
      <c r="D68" s="12">
        <v>2</v>
      </c>
      <c r="E68" s="12"/>
      <c r="F68" s="13">
        <v>10</v>
      </c>
    </row>
    <row r="69" spans="1:6" x14ac:dyDescent="0.2">
      <c r="A69" s="10" t="s">
        <v>69</v>
      </c>
      <c r="B69" s="11">
        <v>1</v>
      </c>
      <c r="C69" s="12"/>
      <c r="D69" s="12"/>
      <c r="E69" s="12"/>
      <c r="F69" s="13">
        <v>1</v>
      </c>
    </row>
    <row r="70" spans="1:6" x14ac:dyDescent="0.2">
      <c r="A70" s="10" t="s">
        <v>70</v>
      </c>
      <c r="B70" s="11">
        <v>1</v>
      </c>
      <c r="C70" s="12"/>
      <c r="D70" s="12"/>
      <c r="E70" s="12"/>
      <c r="F70" s="13">
        <v>1</v>
      </c>
    </row>
    <row r="71" spans="1:6" x14ac:dyDescent="0.2">
      <c r="A71" s="10" t="s">
        <v>71</v>
      </c>
      <c r="B71" s="11">
        <v>2</v>
      </c>
      <c r="C71" s="12">
        <v>3</v>
      </c>
      <c r="D71" s="12"/>
      <c r="E71" s="12"/>
      <c r="F71" s="13">
        <v>5</v>
      </c>
    </row>
    <row r="72" spans="1:6" x14ac:dyDescent="0.2">
      <c r="A72" s="10" t="s">
        <v>72</v>
      </c>
      <c r="B72" s="11">
        <v>1</v>
      </c>
      <c r="C72" s="12"/>
      <c r="D72" s="12"/>
      <c r="E72" s="12"/>
      <c r="F72" s="13">
        <v>1</v>
      </c>
    </row>
    <row r="73" spans="1:6" x14ac:dyDescent="0.2">
      <c r="A73" s="10" t="s">
        <v>73</v>
      </c>
      <c r="B73" s="11">
        <v>1</v>
      </c>
      <c r="C73" s="12">
        <v>1</v>
      </c>
      <c r="D73" s="12"/>
      <c r="E73" s="12"/>
      <c r="F73" s="13">
        <v>2</v>
      </c>
    </row>
    <row r="74" spans="1:6" x14ac:dyDescent="0.2">
      <c r="A74" s="10" t="s">
        <v>74</v>
      </c>
      <c r="B74" s="11">
        <v>3</v>
      </c>
      <c r="C74" s="12">
        <v>2</v>
      </c>
      <c r="D74" s="12"/>
      <c r="E74" s="12"/>
      <c r="F74" s="13">
        <v>5</v>
      </c>
    </row>
    <row r="75" spans="1:6" x14ac:dyDescent="0.2">
      <c r="A75" s="10" t="s">
        <v>75</v>
      </c>
      <c r="B75" s="11">
        <v>1</v>
      </c>
      <c r="C75" s="12"/>
      <c r="D75" s="12"/>
      <c r="E75" s="12"/>
      <c r="F75" s="13">
        <v>1</v>
      </c>
    </row>
    <row r="76" spans="1:6" x14ac:dyDescent="0.2">
      <c r="A76" s="10" t="s">
        <v>76</v>
      </c>
      <c r="B76" s="11">
        <v>4</v>
      </c>
      <c r="C76" s="12"/>
      <c r="D76" s="12"/>
      <c r="E76" s="12"/>
      <c r="F76" s="13">
        <v>4</v>
      </c>
    </row>
    <row r="77" spans="1:6" x14ac:dyDescent="0.2">
      <c r="A77" s="10" t="s">
        <v>77</v>
      </c>
      <c r="B77" s="11"/>
      <c r="C77" s="12">
        <v>1</v>
      </c>
      <c r="D77" s="12"/>
      <c r="E77" s="12"/>
      <c r="F77" s="13">
        <v>1</v>
      </c>
    </row>
    <row r="78" spans="1:6" x14ac:dyDescent="0.2">
      <c r="A78" s="10" t="s">
        <v>78</v>
      </c>
      <c r="B78" s="11">
        <v>1</v>
      </c>
      <c r="C78" s="12">
        <v>2</v>
      </c>
      <c r="D78" s="12">
        <v>1</v>
      </c>
      <c r="E78" s="12"/>
      <c r="F78" s="13">
        <v>4</v>
      </c>
    </row>
    <row r="79" spans="1:6" x14ac:dyDescent="0.2">
      <c r="A79" s="10" t="s">
        <v>79</v>
      </c>
      <c r="B79" s="11"/>
      <c r="C79" s="12">
        <v>1</v>
      </c>
      <c r="D79" s="12"/>
      <c r="E79" s="12"/>
      <c r="F79" s="13">
        <v>1</v>
      </c>
    </row>
    <row r="80" spans="1:6" x14ac:dyDescent="0.2">
      <c r="A80" s="10" t="s">
        <v>80</v>
      </c>
      <c r="B80" s="11">
        <v>1</v>
      </c>
      <c r="C80" s="12"/>
      <c r="D80" s="12"/>
      <c r="E80" s="12"/>
      <c r="F80" s="13">
        <v>1</v>
      </c>
    </row>
    <row r="81" spans="1:6" x14ac:dyDescent="0.2">
      <c r="A81" s="10" t="s">
        <v>81</v>
      </c>
      <c r="B81" s="11"/>
      <c r="C81" s="12">
        <v>2</v>
      </c>
      <c r="D81" s="12"/>
      <c r="E81" s="12"/>
      <c r="F81" s="13">
        <v>2</v>
      </c>
    </row>
    <row r="82" spans="1:6" x14ac:dyDescent="0.2">
      <c r="A82" s="10" t="s">
        <v>82</v>
      </c>
      <c r="B82" s="11"/>
      <c r="C82" s="12"/>
      <c r="D82" s="12">
        <v>1</v>
      </c>
      <c r="E82" s="12"/>
      <c r="F82" s="13">
        <v>1</v>
      </c>
    </row>
    <row r="83" spans="1:6" x14ac:dyDescent="0.2">
      <c r="A83" s="10" t="s">
        <v>83</v>
      </c>
      <c r="B83" s="11"/>
      <c r="C83" s="12"/>
      <c r="D83" s="12">
        <v>1</v>
      </c>
      <c r="E83" s="12"/>
      <c r="F83" s="13">
        <v>1</v>
      </c>
    </row>
    <row r="84" spans="1:6" x14ac:dyDescent="0.2">
      <c r="A84" s="10" t="s">
        <v>84</v>
      </c>
      <c r="B84" s="11"/>
      <c r="C84" s="12">
        <v>1</v>
      </c>
      <c r="D84" s="12"/>
      <c r="E84" s="12"/>
      <c r="F84" s="13">
        <v>1</v>
      </c>
    </row>
    <row r="85" spans="1:6" x14ac:dyDescent="0.2">
      <c r="A85" s="10" t="s">
        <v>85</v>
      </c>
      <c r="B85" s="11">
        <v>1</v>
      </c>
      <c r="C85" s="12">
        <v>1</v>
      </c>
      <c r="D85" s="12"/>
      <c r="E85" s="12"/>
      <c r="F85" s="13">
        <v>2</v>
      </c>
    </row>
    <row r="86" spans="1:6" x14ac:dyDescent="0.2">
      <c r="A86" s="10" t="s">
        <v>86</v>
      </c>
      <c r="B86" s="11">
        <v>4</v>
      </c>
      <c r="C86" s="12">
        <v>1</v>
      </c>
      <c r="D86" s="12"/>
      <c r="E86" s="12"/>
      <c r="F86" s="13">
        <v>5</v>
      </c>
    </row>
    <row r="87" spans="1:6" x14ac:dyDescent="0.2">
      <c r="A87" s="10" t="s">
        <v>87</v>
      </c>
      <c r="B87" s="11">
        <v>1</v>
      </c>
      <c r="C87" s="12"/>
      <c r="D87" s="12"/>
      <c r="E87" s="12"/>
      <c r="F87" s="13">
        <v>1</v>
      </c>
    </row>
    <row r="88" spans="1:6" x14ac:dyDescent="0.2">
      <c r="A88" s="10" t="s">
        <v>88</v>
      </c>
      <c r="B88" s="11">
        <v>7</v>
      </c>
      <c r="C88" s="12">
        <v>13</v>
      </c>
      <c r="D88" s="12">
        <v>2</v>
      </c>
      <c r="E88" s="12"/>
      <c r="F88" s="13">
        <v>22</v>
      </c>
    </row>
    <row r="89" spans="1:6" ht="25.5" x14ac:dyDescent="0.2">
      <c r="A89" s="10" t="s">
        <v>89</v>
      </c>
      <c r="B89" s="11"/>
      <c r="C89" s="12"/>
      <c r="D89" s="12">
        <v>2</v>
      </c>
      <c r="E89" s="12"/>
      <c r="F89" s="13">
        <v>2</v>
      </c>
    </row>
    <row r="90" spans="1:6" x14ac:dyDescent="0.2">
      <c r="A90" s="10" t="s">
        <v>90</v>
      </c>
      <c r="B90" s="11">
        <v>1</v>
      </c>
      <c r="C90" s="12"/>
      <c r="D90" s="12"/>
      <c r="E90" s="12"/>
      <c r="F90" s="13">
        <v>1</v>
      </c>
    </row>
    <row r="91" spans="1:6" ht="25.5" x14ac:dyDescent="0.2">
      <c r="A91" s="10" t="s">
        <v>91</v>
      </c>
      <c r="B91" s="11"/>
      <c r="C91" s="12"/>
      <c r="D91" s="12">
        <v>1</v>
      </c>
      <c r="E91" s="12"/>
      <c r="F91" s="13">
        <v>1</v>
      </c>
    </row>
    <row r="92" spans="1:6" x14ac:dyDescent="0.2">
      <c r="A92" s="10" t="s">
        <v>92</v>
      </c>
      <c r="B92" s="11">
        <v>1</v>
      </c>
      <c r="C92" s="12"/>
      <c r="D92" s="12">
        <v>1</v>
      </c>
      <c r="E92" s="12"/>
      <c r="F92" s="13">
        <v>2</v>
      </c>
    </row>
    <row r="93" spans="1:6" x14ac:dyDescent="0.2">
      <c r="A93" s="10" t="s">
        <v>93</v>
      </c>
      <c r="B93" s="11"/>
      <c r="C93" s="12">
        <v>1</v>
      </c>
      <c r="D93" s="12"/>
      <c r="E93" s="12"/>
      <c r="F93" s="13">
        <v>1</v>
      </c>
    </row>
    <row r="94" spans="1:6" x14ac:dyDescent="0.2">
      <c r="A94" s="10" t="s">
        <v>94</v>
      </c>
      <c r="B94" s="11">
        <v>1</v>
      </c>
      <c r="C94" s="12">
        <v>2</v>
      </c>
      <c r="D94" s="12"/>
      <c r="E94" s="12"/>
      <c r="F94" s="13">
        <v>3</v>
      </c>
    </row>
    <row r="95" spans="1:6" x14ac:dyDescent="0.2">
      <c r="A95" s="10" t="s">
        <v>95</v>
      </c>
      <c r="B95" s="11"/>
      <c r="C95" s="12">
        <v>2</v>
      </c>
      <c r="D95" s="12"/>
      <c r="E95" s="12"/>
      <c r="F95" s="13">
        <v>2</v>
      </c>
    </row>
    <row r="96" spans="1:6" x14ac:dyDescent="0.2">
      <c r="A96" s="10" t="s">
        <v>96</v>
      </c>
      <c r="B96" s="11">
        <v>1</v>
      </c>
      <c r="C96" s="12"/>
      <c r="D96" s="12"/>
      <c r="E96" s="12"/>
      <c r="F96" s="13">
        <v>1</v>
      </c>
    </row>
    <row r="97" spans="1:6" x14ac:dyDescent="0.2">
      <c r="A97" s="10" t="s">
        <v>97</v>
      </c>
      <c r="B97" s="11">
        <v>1</v>
      </c>
      <c r="C97" s="12"/>
      <c r="D97" s="12"/>
      <c r="E97" s="12"/>
      <c r="F97" s="13">
        <v>1</v>
      </c>
    </row>
    <row r="98" spans="1:6" x14ac:dyDescent="0.2">
      <c r="A98" s="10" t="s">
        <v>98</v>
      </c>
      <c r="B98" s="11">
        <v>1</v>
      </c>
      <c r="C98" s="12"/>
      <c r="D98" s="12"/>
      <c r="E98" s="12"/>
      <c r="F98" s="13">
        <v>1</v>
      </c>
    </row>
    <row r="99" spans="1:6" x14ac:dyDescent="0.2">
      <c r="A99" s="10" t="s">
        <v>99</v>
      </c>
      <c r="B99" s="11">
        <v>3</v>
      </c>
      <c r="C99" s="12">
        <v>3</v>
      </c>
      <c r="D99" s="12">
        <v>1</v>
      </c>
      <c r="E99" s="12"/>
      <c r="F99" s="13">
        <v>7</v>
      </c>
    </row>
    <row r="100" spans="1:6" x14ac:dyDescent="0.2">
      <c r="A100" s="10" t="s">
        <v>100</v>
      </c>
      <c r="B100" s="11">
        <v>1</v>
      </c>
      <c r="C100" s="12"/>
      <c r="D100" s="12">
        <v>1</v>
      </c>
      <c r="E100" s="12"/>
      <c r="F100" s="13">
        <v>2</v>
      </c>
    </row>
    <row r="101" spans="1:6" x14ac:dyDescent="0.2">
      <c r="A101" s="10" t="s">
        <v>101</v>
      </c>
      <c r="B101" s="11"/>
      <c r="C101" s="12">
        <v>3</v>
      </c>
      <c r="D101" s="12">
        <v>2</v>
      </c>
      <c r="E101" s="12"/>
      <c r="F101" s="13">
        <v>5</v>
      </c>
    </row>
    <row r="102" spans="1:6" ht="25.5" x14ac:dyDescent="0.2">
      <c r="A102" s="10" t="s">
        <v>102</v>
      </c>
      <c r="B102" s="11"/>
      <c r="C102" s="12"/>
      <c r="D102" s="12">
        <v>1</v>
      </c>
      <c r="E102" s="12"/>
      <c r="F102" s="13">
        <v>1</v>
      </c>
    </row>
    <row r="103" spans="1:6" x14ac:dyDescent="0.2">
      <c r="A103" s="10" t="s">
        <v>103</v>
      </c>
      <c r="B103" s="11"/>
      <c r="C103" s="12">
        <v>2</v>
      </c>
      <c r="D103" s="12"/>
      <c r="E103" s="12"/>
      <c r="F103" s="13">
        <v>2</v>
      </c>
    </row>
    <row r="104" spans="1:6" ht="25.5" x14ac:dyDescent="0.2">
      <c r="A104" s="10" t="s">
        <v>104</v>
      </c>
      <c r="B104" s="11"/>
      <c r="C104" s="12"/>
      <c r="D104" s="12">
        <v>1</v>
      </c>
      <c r="E104" s="12"/>
      <c r="F104" s="13">
        <v>1</v>
      </c>
    </row>
    <row r="105" spans="1:6" x14ac:dyDescent="0.2">
      <c r="A105" s="10" t="s">
        <v>105</v>
      </c>
      <c r="B105" s="11"/>
      <c r="C105" s="12"/>
      <c r="D105" s="12">
        <v>1</v>
      </c>
      <c r="E105" s="12"/>
      <c r="F105" s="13">
        <v>1</v>
      </c>
    </row>
    <row r="106" spans="1:6" x14ac:dyDescent="0.2">
      <c r="A106" s="10" t="s">
        <v>106</v>
      </c>
      <c r="B106" s="11">
        <v>1</v>
      </c>
      <c r="C106" s="12"/>
      <c r="D106" s="12"/>
      <c r="E106" s="12"/>
      <c r="F106" s="13">
        <v>1</v>
      </c>
    </row>
    <row r="107" spans="1:6" x14ac:dyDescent="0.2">
      <c r="A107" s="10" t="s">
        <v>107</v>
      </c>
      <c r="B107" s="11"/>
      <c r="C107" s="12">
        <v>1</v>
      </c>
      <c r="D107" s="12"/>
      <c r="E107" s="12"/>
      <c r="F107" s="13">
        <v>1</v>
      </c>
    </row>
    <row r="108" spans="1:6" x14ac:dyDescent="0.2">
      <c r="A108" s="10" t="s">
        <v>108</v>
      </c>
      <c r="B108" s="11"/>
      <c r="C108" s="12">
        <v>1</v>
      </c>
      <c r="D108" s="12"/>
      <c r="E108" s="12"/>
      <c r="F108" s="13">
        <v>1</v>
      </c>
    </row>
    <row r="109" spans="1:6" x14ac:dyDescent="0.2">
      <c r="A109" s="10" t="s">
        <v>109</v>
      </c>
      <c r="B109" s="11">
        <v>2</v>
      </c>
      <c r="C109" s="12"/>
      <c r="D109" s="12"/>
      <c r="E109" s="12"/>
      <c r="F109" s="13">
        <v>2</v>
      </c>
    </row>
    <row r="110" spans="1:6" x14ac:dyDescent="0.2">
      <c r="A110" s="10" t="s">
        <v>110</v>
      </c>
      <c r="B110" s="11">
        <v>7</v>
      </c>
      <c r="C110" s="12">
        <v>4</v>
      </c>
      <c r="D110" s="12">
        <v>5</v>
      </c>
      <c r="E110" s="12"/>
      <c r="F110" s="13">
        <v>16</v>
      </c>
    </row>
    <row r="111" spans="1:6" x14ac:dyDescent="0.2">
      <c r="A111" s="10" t="s">
        <v>111</v>
      </c>
      <c r="B111" s="11"/>
      <c r="C111" s="12"/>
      <c r="D111" s="12">
        <v>1</v>
      </c>
      <c r="E111" s="12"/>
      <c r="F111" s="13">
        <v>1</v>
      </c>
    </row>
    <row r="112" spans="1:6" x14ac:dyDescent="0.2">
      <c r="A112" s="10" t="s">
        <v>112</v>
      </c>
      <c r="B112" s="11">
        <v>2</v>
      </c>
      <c r="C112" s="12">
        <v>2</v>
      </c>
      <c r="D112" s="12"/>
      <c r="E112" s="12"/>
      <c r="F112" s="13">
        <v>4</v>
      </c>
    </row>
    <row r="113" spans="1:6" x14ac:dyDescent="0.2">
      <c r="A113" s="10" t="s">
        <v>113</v>
      </c>
      <c r="B113" s="11">
        <v>1</v>
      </c>
      <c r="C113" s="12"/>
      <c r="D113" s="12"/>
      <c r="E113" s="12"/>
      <c r="F113" s="13">
        <v>1</v>
      </c>
    </row>
    <row r="114" spans="1:6" x14ac:dyDescent="0.2">
      <c r="A114" s="10" t="s">
        <v>114</v>
      </c>
      <c r="B114" s="11"/>
      <c r="C114" s="12">
        <v>1</v>
      </c>
      <c r="D114" s="12">
        <v>1</v>
      </c>
      <c r="E114" s="12"/>
      <c r="F114" s="13">
        <v>2</v>
      </c>
    </row>
    <row r="115" spans="1:6" x14ac:dyDescent="0.2">
      <c r="A115" s="10" t="s">
        <v>115</v>
      </c>
      <c r="B115" s="11">
        <v>52</v>
      </c>
      <c r="C115" s="12">
        <v>35</v>
      </c>
      <c r="D115" s="12">
        <v>15</v>
      </c>
      <c r="E115" s="12"/>
      <c r="F115" s="13">
        <v>102</v>
      </c>
    </row>
    <row r="116" spans="1:6" x14ac:dyDescent="0.2">
      <c r="A116" s="10" t="s">
        <v>116</v>
      </c>
      <c r="B116" s="11"/>
      <c r="C116" s="12">
        <v>5</v>
      </c>
      <c r="D116" s="12"/>
      <c r="E116" s="12"/>
      <c r="F116" s="13">
        <v>5</v>
      </c>
    </row>
    <row r="117" spans="1:6" x14ac:dyDescent="0.2">
      <c r="A117" s="10" t="s">
        <v>117</v>
      </c>
      <c r="B117" s="11">
        <v>1</v>
      </c>
      <c r="C117" s="12"/>
      <c r="D117" s="12"/>
      <c r="E117" s="12"/>
      <c r="F117" s="13">
        <v>1</v>
      </c>
    </row>
    <row r="118" spans="1:6" x14ac:dyDescent="0.2">
      <c r="A118" s="10" t="s">
        <v>118</v>
      </c>
      <c r="B118" s="11">
        <v>1</v>
      </c>
      <c r="C118" s="12"/>
      <c r="D118" s="12"/>
      <c r="E118" s="12"/>
      <c r="F118" s="13">
        <v>1</v>
      </c>
    </row>
    <row r="119" spans="1:6" x14ac:dyDescent="0.2">
      <c r="A119" s="10" t="s">
        <v>119</v>
      </c>
      <c r="B119" s="11">
        <v>1</v>
      </c>
      <c r="C119" s="12"/>
      <c r="D119" s="12"/>
      <c r="E119" s="12"/>
      <c r="F119" s="13">
        <v>1</v>
      </c>
    </row>
    <row r="120" spans="1:6" x14ac:dyDescent="0.2">
      <c r="A120" s="10" t="s">
        <v>120</v>
      </c>
      <c r="B120" s="11">
        <v>1</v>
      </c>
      <c r="C120" s="12"/>
      <c r="D120" s="12">
        <v>1</v>
      </c>
      <c r="E120" s="12"/>
      <c r="F120" s="13">
        <v>2</v>
      </c>
    </row>
    <row r="121" spans="1:6" ht="25.5" x14ac:dyDescent="0.2">
      <c r="A121" s="10" t="s">
        <v>121</v>
      </c>
      <c r="B121" s="11"/>
      <c r="C121" s="12">
        <v>1</v>
      </c>
      <c r="D121" s="12">
        <v>1</v>
      </c>
      <c r="E121" s="12"/>
      <c r="F121" s="13">
        <v>2</v>
      </c>
    </row>
    <row r="122" spans="1:6" x14ac:dyDescent="0.2">
      <c r="A122" s="10" t="s">
        <v>122</v>
      </c>
      <c r="B122" s="11"/>
      <c r="C122" s="12">
        <v>1</v>
      </c>
      <c r="D122" s="12"/>
      <c r="E122" s="12"/>
      <c r="F122" s="13">
        <v>1</v>
      </c>
    </row>
    <row r="123" spans="1:6" x14ac:dyDescent="0.2">
      <c r="A123" s="10" t="s">
        <v>123</v>
      </c>
      <c r="B123" s="11">
        <v>3</v>
      </c>
      <c r="C123" s="12"/>
      <c r="D123" s="12"/>
      <c r="E123" s="12"/>
      <c r="F123" s="13">
        <v>3</v>
      </c>
    </row>
    <row r="124" spans="1:6" ht="25.5" x14ac:dyDescent="0.2">
      <c r="A124" s="10" t="s">
        <v>124</v>
      </c>
      <c r="B124" s="11"/>
      <c r="C124" s="12"/>
      <c r="D124" s="12">
        <v>1</v>
      </c>
      <c r="E124" s="12"/>
      <c r="F124" s="13">
        <v>1</v>
      </c>
    </row>
    <row r="125" spans="1:6" ht="25.5" x14ac:dyDescent="0.2">
      <c r="A125" s="10" t="s">
        <v>125</v>
      </c>
      <c r="B125" s="11"/>
      <c r="C125" s="12"/>
      <c r="D125" s="12">
        <v>1</v>
      </c>
      <c r="E125" s="12"/>
      <c r="F125" s="13">
        <v>1</v>
      </c>
    </row>
    <row r="126" spans="1:6" x14ac:dyDescent="0.2">
      <c r="A126" s="10" t="s">
        <v>126</v>
      </c>
      <c r="B126" s="11"/>
      <c r="C126" s="12"/>
      <c r="D126" s="12">
        <v>4</v>
      </c>
      <c r="E126" s="12"/>
      <c r="F126" s="13">
        <v>4</v>
      </c>
    </row>
    <row r="127" spans="1:6" x14ac:dyDescent="0.2">
      <c r="A127" s="10" t="s">
        <v>127</v>
      </c>
      <c r="B127" s="11">
        <v>1</v>
      </c>
      <c r="C127" s="12"/>
      <c r="D127" s="12"/>
      <c r="E127" s="12"/>
      <c r="F127" s="13">
        <v>1</v>
      </c>
    </row>
    <row r="128" spans="1:6" x14ac:dyDescent="0.2">
      <c r="A128" s="10" t="s">
        <v>128</v>
      </c>
      <c r="B128" s="11">
        <v>3</v>
      </c>
      <c r="C128" s="12">
        <v>1</v>
      </c>
      <c r="D128" s="12"/>
      <c r="E128" s="12"/>
      <c r="F128" s="13">
        <v>4</v>
      </c>
    </row>
    <row r="129" spans="1:6" x14ac:dyDescent="0.2">
      <c r="A129" s="10" t="s">
        <v>129</v>
      </c>
      <c r="B129" s="11">
        <v>2</v>
      </c>
      <c r="C129" s="12">
        <v>1</v>
      </c>
      <c r="D129" s="12"/>
      <c r="E129" s="12"/>
      <c r="F129" s="13">
        <v>3</v>
      </c>
    </row>
    <row r="130" spans="1:6" ht="25.5" x14ac:dyDescent="0.2">
      <c r="A130" s="10" t="s">
        <v>130</v>
      </c>
      <c r="B130" s="11"/>
      <c r="C130" s="12">
        <v>1</v>
      </c>
      <c r="D130" s="12"/>
      <c r="E130" s="12"/>
      <c r="F130" s="13">
        <v>1</v>
      </c>
    </row>
    <row r="131" spans="1:6" ht="25.5" x14ac:dyDescent="0.2">
      <c r="A131" s="10" t="s">
        <v>131</v>
      </c>
      <c r="B131" s="11">
        <v>1</v>
      </c>
      <c r="C131" s="12">
        <v>4</v>
      </c>
      <c r="D131" s="12"/>
      <c r="E131" s="12"/>
      <c r="F131" s="13">
        <v>5</v>
      </c>
    </row>
    <row r="132" spans="1:6" x14ac:dyDescent="0.2">
      <c r="A132" s="10" t="s">
        <v>132</v>
      </c>
      <c r="B132" s="11"/>
      <c r="C132" s="12"/>
      <c r="D132" s="12">
        <v>1</v>
      </c>
      <c r="E132" s="12"/>
      <c r="F132" s="13">
        <v>1</v>
      </c>
    </row>
    <row r="133" spans="1:6" ht="25.5" x14ac:dyDescent="0.2">
      <c r="A133" s="10" t="s">
        <v>133</v>
      </c>
      <c r="B133" s="11"/>
      <c r="C133" s="12">
        <v>1</v>
      </c>
      <c r="D133" s="12"/>
      <c r="E133" s="12"/>
      <c r="F133" s="13">
        <v>1</v>
      </c>
    </row>
    <row r="134" spans="1:6" x14ac:dyDescent="0.2">
      <c r="A134" s="10" t="s">
        <v>134</v>
      </c>
      <c r="B134" s="11">
        <v>3</v>
      </c>
      <c r="C134" s="12">
        <v>1</v>
      </c>
      <c r="D134" s="12">
        <v>2</v>
      </c>
      <c r="E134" s="12"/>
      <c r="F134" s="13">
        <v>6</v>
      </c>
    </row>
    <row r="135" spans="1:6" ht="25.5" x14ac:dyDescent="0.2">
      <c r="A135" s="10" t="s">
        <v>135</v>
      </c>
      <c r="B135" s="11"/>
      <c r="C135" s="12"/>
      <c r="D135" s="12">
        <v>1</v>
      </c>
      <c r="E135" s="12"/>
      <c r="F135" s="13">
        <v>1</v>
      </c>
    </row>
    <row r="136" spans="1:6" x14ac:dyDescent="0.2">
      <c r="A136" s="10" t="s">
        <v>136</v>
      </c>
      <c r="B136" s="11">
        <v>1</v>
      </c>
      <c r="C136" s="12">
        <v>1</v>
      </c>
      <c r="D136" s="12"/>
      <c r="E136" s="12"/>
      <c r="F136" s="13">
        <v>2</v>
      </c>
    </row>
    <row r="137" spans="1:6" x14ac:dyDescent="0.2">
      <c r="A137" s="10" t="s">
        <v>137</v>
      </c>
      <c r="B137" s="11">
        <v>1</v>
      </c>
      <c r="C137" s="12"/>
      <c r="D137" s="12">
        <v>1</v>
      </c>
      <c r="E137" s="12"/>
      <c r="F137" s="13">
        <v>2</v>
      </c>
    </row>
    <row r="138" spans="1:6" x14ac:dyDescent="0.2">
      <c r="A138" s="10" t="s">
        <v>138</v>
      </c>
      <c r="B138" s="11">
        <v>1</v>
      </c>
      <c r="C138" s="12"/>
      <c r="D138" s="12"/>
      <c r="E138" s="12"/>
      <c r="F138" s="13">
        <v>1</v>
      </c>
    </row>
    <row r="139" spans="1:6" x14ac:dyDescent="0.2">
      <c r="A139" s="10" t="s">
        <v>139</v>
      </c>
      <c r="B139" s="11">
        <v>1</v>
      </c>
      <c r="C139" s="12"/>
      <c r="D139" s="12"/>
      <c r="E139" s="12"/>
      <c r="F139" s="13">
        <v>1</v>
      </c>
    </row>
    <row r="140" spans="1:6" ht="25.5" x14ac:dyDescent="0.2">
      <c r="A140" s="10" t="s">
        <v>140</v>
      </c>
      <c r="B140" s="11"/>
      <c r="C140" s="12"/>
      <c r="D140" s="12">
        <v>1</v>
      </c>
      <c r="E140" s="12"/>
      <c r="F140" s="13">
        <v>1</v>
      </c>
    </row>
    <row r="141" spans="1:6" ht="25.5" x14ac:dyDescent="0.2">
      <c r="A141" s="10" t="s">
        <v>141</v>
      </c>
      <c r="B141" s="11"/>
      <c r="C141" s="12">
        <v>1</v>
      </c>
      <c r="D141" s="12"/>
      <c r="E141" s="12"/>
      <c r="F141" s="13">
        <v>1</v>
      </c>
    </row>
    <row r="142" spans="1:6" x14ac:dyDescent="0.2">
      <c r="A142" s="10" t="s">
        <v>142</v>
      </c>
      <c r="B142" s="11">
        <v>1</v>
      </c>
      <c r="C142" s="12">
        <v>1</v>
      </c>
      <c r="D142" s="12">
        <v>1</v>
      </c>
      <c r="E142" s="12"/>
      <c r="F142" s="13">
        <v>3</v>
      </c>
    </row>
    <row r="143" spans="1:6" x14ac:dyDescent="0.2">
      <c r="A143" s="10" t="s">
        <v>143</v>
      </c>
      <c r="B143" s="11"/>
      <c r="C143" s="12">
        <v>1</v>
      </c>
      <c r="D143" s="12"/>
      <c r="E143" s="12"/>
      <c r="F143" s="13">
        <v>1</v>
      </c>
    </row>
    <row r="144" spans="1:6" x14ac:dyDescent="0.2">
      <c r="A144" s="10" t="s">
        <v>144</v>
      </c>
      <c r="B144" s="11"/>
      <c r="C144" s="12">
        <v>2</v>
      </c>
      <c r="D144" s="12"/>
      <c r="E144" s="12"/>
      <c r="F144" s="13">
        <v>2</v>
      </c>
    </row>
    <row r="145" spans="1:6" x14ac:dyDescent="0.2">
      <c r="A145" s="10" t="s">
        <v>145</v>
      </c>
      <c r="B145" s="11"/>
      <c r="C145" s="12">
        <v>2</v>
      </c>
      <c r="D145" s="12"/>
      <c r="E145" s="12"/>
      <c r="F145" s="13">
        <v>2</v>
      </c>
    </row>
    <row r="146" spans="1:6" x14ac:dyDescent="0.2">
      <c r="A146" s="10" t="s">
        <v>146</v>
      </c>
      <c r="B146" s="11"/>
      <c r="C146" s="12">
        <v>1</v>
      </c>
      <c r="D146" s="12">
        <v>1</v>
      </c>
      <c r="E146" s="12"/>
      <c r="F146" s="13">
        <v>2</v>
      </c>
    </row>
    <row r="147" spans="1:6" x14ac:dyDescent="0.2">
      <c r="A147" s="10" t="s">
        <v>147</v>
      </c>
      <c r="B147" s="11">
        <v>8</v>
      </c>
      <c r="C147" s="12">
        <v>8</v>
      </c>
      <c r="D147" s="12">
        <v>2</v>
      </c>
      <c r="E147" s="12"/>
      <c r="F147" s="13">
        <v>18</v>
      </c>
    </row>
    <row r="148" spans="1:6" x14ac:dyDescent="0.2">
      <c r="A148" s="10" t="s">
        <v>148</v>
      </c>
      <c r="B148" s="11">
        <v>1</v>
      </c>
      <c r="C148" s="12"/>
      <c r="D148" s="12"/>
      <c r="E148" s="12"/>
      <c r="F148" s="13">
        <v>1</v>
      </c>
    </row>
    <row r="149" spans="1:6" x14ac:dyDescent="0.2">
      <c r="A149" s="10" t="s">
        <v>149</v>
      </c>
      <c r="B149" s="11"/>
      <c r="C149" s="12">
        <v>1</v>
      </c>
      <c r="D149" s="12"/>
      <c r="E149" s="12"/>
      <c r="F149" s="13">
        <v>1</v>
      </c>
    </row>
    <row r="150" spans="1:6" x14ac:dyDescent="0.2">
      <c r="A150" s="10" t="s">
        <v>150</v>
      </c>
      <c r="B150" s="11"/>
      <c r="C150" s="12">
        <v>1</v>
      </c>
      <c r="D150" s="12"/>
      <c r="E150" s="12"/>
      <c r="F150" s="13">
        <v>1</v>
      </c>
    </row>
    <row r="151" spans="1:6" x14ac:dyDescent="0.2">
      <c r="A151" s="10" t="s">
        <v>151</v>
      </c>
      <c r="B151" s="11">
        <v>1</v>
      </c>
      <c r="C151" s="12">
        <v>1</v>
      </c>
      <c r="D151" s="12"/>
      <c r="E151" s="12"/>
      <c r="F151" s="13">
        <v>2</v>
      </c>
    </row>
    <row r="152" spans="1:6" x14ac:dyDescent="0.2">
      <c r="A152" s="10" t="s">
        <v>152</v>
      </c>
      <c r="B152" s="11">
        <v>1</v>
      </c>
      <c r="C152" s="12">
        <v>2</v>
      </c>
      <c r="D152" s="12"/>
      <c r="E152" s="12"/>
      <c r="F152" s="13">
        <v>3</v>
      </c>
    </row>
    <row r="153" spans="1:6" x14ac:dyDescent="0.2">
      <c r="A153" s="10" t="s">
        <v>153</v>
      </c>
      <c r="B153" s="11"/>
      <c r="C153" s="12"/>
      <c r="D153" s="12">
        <v>1</v>
      </c>
      <c r="E153" s="12"/>
      <c r="F153" s="13">
        <v>1</v>
      </c>
    </row>
    <row r="154" spans="1:6" x14ac:dyDescent="0.2">
      <c r="A154" s="10" t="s">
        <v>154</v>
      </c>
      <c r="B154" s="11"/>
      <c r="C154" s="12">
        <v>1</v>
      </c>
      <c r="D154" s="12"/>
      <c r="E154" s="12"/>
      <c r="F154" s="13">
        <v>1</v>
      </c>
    </row>
    <row r="155" spans="1:6" ht="25.5" x14ac:dyDescent="0.2">
      <c r="A155" s="10" t="s">
        <v>155</v>
      </c>
      <c r="B155" s="11"/>
      <c r="C155" s="12"/>
      <c r="D155" s="12">
        <v>1</v>
      </c>
      <c r="E155" s="12"/>
      <c r="F155" s="13">
        <v>1</v>
      </c>
    </row>
    <row r="156" spans="1:6" x14ac:dyDescent="0.2">
      <c r="A156" s="10" t="s">
        <v>156</v>
      </c>
      <c r="B156" s="11"/>
      <c r="C156" s="12">
        <v>1</v>
      </c>
      <c r="D156" s="12"/>
      <c r="E156" s="12"/>
      <c r="F156" s="13">
        <v>1</v>
      </c>
    </row>
    <row r="157" spans="1:6" x14ac:dyDescent="0.2">
      <c r="A157" s="10" t="s">
        <v>157</v>
      </c>
      <c r="B157" s="11">
        <v>1</v>
      </c>
      <c r="C157" s="12">
        <v>3</v>
      </c>
      <c r="D157" s="12"/>
      <c r="E157" s="12"/>
      <c r="F157" s="13">
        <v>4</v>
      </c>
    </row>
    <row r="158" spans="1:6" x14ac:dyDescent="0.2">
      <c r="A158" s="10" t="s">
        <v>158</v>
      </c>
      <c r="B158" s="11"/>
      <c r="C158" s="12"/>
      <c r="D158" s="12">
        <v>1</v>
      </c>
      <c r="E158" s="12"/>
      <c r="F158" s="13">
        <v>1</v>
      </c>
    </row>
    <row r="159" spans="1:6" ht="38.25" x14ac:dyDescent="0.2">
      <c r="A159" s="10" t="s">
        <v>159</v>
      </c>
      <c r="B159" s="11"/>
      <c r="C159" s="12"/>
      <c r="D159" s="12">
        <v>1</v>
      </c>
      <c r="E159" s="12"/>
      <c r="F159" s="13">
        <v>1</v>
      </c>
    </row>
    <row r="160" spans="1:6" ht="25.5" x14ac:dyDescent="0.2">
      <c r="A160" s="10" t="s">
        <v>160</v>
      </c>
      <c r="B160" s="11"/>
      <c r="C160" s="12">
        <v>1</v>
      </c>
      <c r="D160" s="12"/>
      <c r="E160" s="12"/>
      <c r="F160" s="13">
        <v>1</v>
      </c>
    </row>
    <row r="161" spans="1:6" x14ac:dyDescent="0.2">
      <c r="A161" s="10" t="s">
        <v>161</v>
      </c>
      <c r="B161" s="11">
        <v>2</v>
      </c>
      <c r="C161" s="12">
        <v>1</v>
      </c>
      <c r="D161" s="12"/>
      <c r="E161" s="12"/>
      <c r="F161" s="13">
        <v>3</v>
      </c>
    </row>
    <row r="162" spans="1:6" ht="25.5" x14ac:dyDescent="0.2">
      <c r="A162" s="10" t="s">
        <v>162</v>
      </c>
      <c r="B162" s="11"/>
      <c r="C162" s="12">
        <v>1</v>
      </c>
      <c r="D162" s="12"/>
      <c r="E162" s="12"/>
      <c r="F162" s="13">
        <v>1</v>
      </c>
    </row>
    <row r="163" spans="1:6" ht="25.5" x14ac:dyDescent="0.2">
      <c r="A163" s="10" t="s">
        <v>163</v>
      </c>
      <c r="B163" s="11">
        <v>1</v>
      </c>
      <c r="C163" s="12">
        <v>1</v>
      </c>
      <c r="D163" s="12">
        <v>3</v>
      </c>
      <c r="E163" s="12"/>
      <c r="F163" s="13">
        <v>5</v>
      </c>
    </row>
    <row r="164" spans="1:6" x14ac:dyDescent="0.2">
      <c r="A164" s="10" t="s">
        <v>164</v>
      </c>
      <c r="B164" s="11">
        <v>2</v>
      </c>
      <c r="C164" s="12"/>
      <c r="D164" s="12"/>
      <c r="E164" s="12"/>
      <c r="F164" s="13">
        <v>2</v>
      </c>
    </row>
    <row r="165" spans="1:6" x14ac:dyDescent="0.2">
      <c r="A165" s="10" t="s">
        <v>165</v>
      </c>
      <c r="B165" s="11"/>
      <c r="C165" s="12"/>
      <c r="D165" s="12">
        <v>1</v>
      </c>
      <c r="E165" s="12"/>
      <c r="F165" s="13">
        <v>1</v>
      </c>
    </row>
    <row r="166" spans="1:6" ht="25.5" x14ac:dyDescent="0.2">
      <c r="A166" s="10" t="s">
        <v>166</v>
      </c>
      <c r="B166" s="11">
        <v>2</v>
      </c>
      <c r="C166" s="12"/>
      <c r="D166" s="12"/>
      <c r="E166" s="12"/>
      <c r="F166" s="13">
        <v>2</v>
      </c>
    </row>
    <row r="167" spans="1:6" x14ac:dyDescent="0.2">
      <c r="A167" s="10" t="s">
        <v>167</v>
      </c>
      <c r="B167" s="11">
        <v>4</v>
      </c>
      <c r="C167" s="12"/>
      <c r="D167" s="12"/>
      <c r="E167" s="12"/>
      <c r="F167" s="13">
        <v>4</v>
      </c>
    </row>
    <row r="168" spans="1:6" x14ac:dyDescent="0.2">
      <c r="A168" s="10" t="s">
        <v>168</v>
      </c>
      <c r="B168" s="11"/>
      <c r="C168" s="12"/>
      <c r="D168" s="12">
        <v>1</v>
      </c>
      <c r="E168" s="12"/>
      <c r="F168" s="13">
        <v>1</v>
      </c>
    </row>
    <row r="169" spans="1:6" x14ac:dyDescent="0.2">
      <c r="A169" s="10" t="s">
        <v>169</v>
      </c>
      <c r="B169" s="11"/>
      <c r="C169" s="12">
        <v>1</v>
      </c>
      <c r="D169" s="12"/>
      <c r="E169" s="12"/>
      <c r="F169" s="13">
        <v>1</v>
      </c>
    </row>
    <row r="170" spans="1:6" x14ac:dyDescent="0.2">
      <c r="A170" s="10" t="s">
        <v>170</v>
      </c>
      <c r="B170" s="11">
        <v>1</v>
      </c>
      <c r="C170" s="12"/>
      <c r="D170" s="12"/>
      <c r="E170" s="12"/>
      <c r="F170" s="13">
        <v>1</v>
      </c>
    </row>
    <row r="171" spans="1:6" x14ac:dyDescent="0.2">
      <c r="A171" s="10" t="s">
        <v>171</v>
      </c>
      <c r="B171" s="11">
        <v>1</v>
      </c>
      <c r="C171" s="12"/>
      <c r="D171" s="12"/>
      <c r="E171" s="12"/>
      <c r="F171" s="13">
        <v>1</v>
      </c>
    </row>
    <row r="172" spans="1:6" x14ac:dyDescent="0.2">
      <c r="A172" s="10" t="s">
        <v>172</v>
      </c>
      <c r="B172" s="11"/>
      <c r="C172" s="12"/>
      <c r="D172" s="12">
        <v>1</v>
      </c>
      <c r="E172" s="12"/>
      <c r="F172" s="13">
        <v>1</v>
      </c>
    </row>
    <row r="173" spans="1:6" ht="25.5" x14ac:dyDescent="0.2">
      <c r="A173" s="10" t="s">
        <v>173</v>
      </c>
      <c r="B173" s="11"/>
      <c r="C173" s="12">
        <v>1</v>
      </c>
      <c r="D173" s="12">
        <v>4</v>
      </c>
      <c r="E173" s="12"/>
      <c r="F173" s="13">
        <v>5</v>
      </c>
    </row>
    <row r="174" spans="1:6" ht="38.25" x14ac:dyDescent="0.2">
      <c r="A174" s="10" t="s">
        <v>174</v>
      </c>
      <c r="B174" s="11">
        <v>3</v>
      </c>
      <c r="C174" s="12"/>
      <c r="D174" s="12"/>
      <c r="E174" s="12"/>
      <c r="F174" s="13">
        <v>3</v>
      </c>
    </row>
    <row r="175" spans="1:6" x14ac:dyDescent="0.2">
      <c r="A175" s="10" t="s">
        <v>175</v>
      </c>
      <c r="B175" s="11">
        <v>1</v>
      </c>
      <c r="C175" s="12"/>
      <c r="D175" s="12"/>
      <c r="E175" s="12"/>
      <c r="F175" s="13">
        <v>1</v>
      </c>
    </row>
    <row r="176" spans="1:6" x14ac:dyDescent="0.2">
      <c r="A176" s="10" t="s">
        <v>176</v>
      </c>
      <c r="B176" s="11"/>
      <c r="C176" s="12">
        <v>1</v>
      </c>
      <c r="D176" s="12"/>
      <c r="E176" s="12"/>
      <c r="F176" s="13">
        <v>1</v>
      </c>
    </row>
    <row r="177" spans="1:6" ht="25.5" x14ac:dyDescent="0.2">
      <c r="A177" s="10" t="s">
        <v>177</v>
      </c>
      <c r="B177" s="11"/>
      <c r="C177" s="12"/>
      <c r="D177" s="12">
        <v>1</v>
      </c>
      <c r="E177" s="12"/>
      <c r="F177" s="13">
        <v>1</v>
      </c>
    </row>
    <row r="178" spans="1:6" x14ac:dyDescent="0.2">
      <c r="A178" s="10" t="s">
        <v>178</v>
      </c>
      <c r="B178" s="11">
        <v>1</v>
      </c>
      <c r="C178" s="12"/>
      <c r="D178" s="12"/>
      <c r="E178" s="12"/>
      <c r="F178" s="13">
        <v>1</v>
      </c>
    </row>
    <row r="179" spans="1:6" x14ac:dyDescent="0.2">
      <c r="A179" s="10" t="s">
        <v>179</v>
      </c>
      <c r="B179" s="11">
        <v>2</v>
      </c>
      <c r="C179" s="12"/>
      <c r="D179" s="12"/>
      <c r="E179" s="12"/>
      <c r="F179" s="13">
        <v>2</v>
      </c>
    </row>
    <row r="180" spans="1:6" ht="25.5" x14ac:dyDescent="0.2">
      <c r="A180" s="10" t="s">
        <v>180</v>
      </c>
      <c r="B180" s="11"/>
      <c r="C180" s="12"/>
      <c r="D180" s="12">
        <v>1</v>
      </c>
      <c r="E180" s="12"/>
      <c r="F180" s="13">
        <v>1</v>
      </c>
    </row>
    <row r="181" spans="1:6" x14ac:dyDescent="0.2">
      <c r="A181" s="10" t="s">
        <v>181</v>
      </c>
      <c r="B181" s="11"/>
      <c r="C181" s="12"/>
      <c r="D181" s="12">
        <v>1</v>
      </c>
      <c r="E181" s="12"/>
      <c r="F181" s="13">
        <v>1</v>
      </c>
    </row>
    <row r="182" spans="1:6" x14ac:dyDescent="0.2">
      <c r="A182" s="10" t="s">
        <v>182</v>
      </c>
      <c r="B182" s="11"/>
      <c r="C182" s="12">
        <v>1</v>
      </c>
      <c r="D182" s="12"/>
      <c r="E182" s="12"/>
      <c r="F182" s="13">
        <v>1</v>
      </c>
    </row>
    <row r="183" spans="1:6" x14ac:dyDescent="0.2">
      <c r="A183" s="10" t="s">
        <v>183</v>
      </c>
      <c r="B183" s="11">
        <v>1</v>
      </c>
      <c r="C183" s="12">
        <v>1</v>
      </c>
      <c r="D183" s="12">
        <v>2</v>
      </c>
      <c r="E183" s="12"/>
      <c r="F183" s="13">
        <v>4</v>
      </c>
    </row>
    <row r="184" spans="1:6" ht="25.5" x14ac:dyDescent="0.2">
      <c r="A184" s="10" t="s">
        <v>184</v>
      </c>
      <c r="B184" s="11">
        <v>1</v>
      </c>
      <c r="C184" s="12"/>
      <c r="D184" s="12">
        <v>1</v>
      </c>
      <c r="E184" s="12"/>
      <c r="F184" s="13">
        <v>2</v>
      </c>
    </row>
    <row r="185" spans="1:6" x14ac:dyDescent="0.2">
      <c r="A185" s="10" t="s">
        <v>185</v>
      </c>
      <c r="B185" s="11"/>
      <c r="C185" s="12"/>
      <c r="D185" s="12">
        <v>2</v>
      </c>
      <c r="E185" s="12"/>
      <c r="F185" s="13">
        <v>2</v>
      </c>
    </row>
    <row r="186" spans="1:6" ht="25.5" x14ac:dyDescent="0.2">
      <c r="A186" s="10" t="s">
        <v>186</v>
      </c>
      <c r="B186" s="11"/>
      <c r="C186" s="12">
        <v>1</v>
      </c>
      <c r="D186" s="12"/>
      <c r="E186" s="12"/>
      <c r="F186" s="13">
        <v>1</v>
      </c>
    </row>
    <row r="187" spans="1:6" ht="25.5" x14ac:dyDescent="0.2">
      <c r="A187" s="10" t="s">
        <v>187</v>
      </c>
      <c r="B187" s="11">
        <v>1</v>
      </c>
      <c r="C187" s="12"/>
      <c r="D187" s="12"/>
      <c r="E187" s="12"/>
      <c r="F187" s="13">
        <v>1</v>
      </c>
    </row>
    <row r="188" spans="1:6" x14ac:dyDescent="0.2">
      <c r="A188" s="10" t="s">
        <v>188</v>
      </c>
      <c r="B188" s="11">
        <v>1</v>
      </c>
      <c r="C188" s="12">
        <v>2</v>
      </c>
      <c r="D188" s="12"/>
      <c r="E188" s="12"/>
      <c r="F188" s="13">
        <v>3</v>
      </c>
    </row>
    <row r="189" spans="1:6" x14ac:dyDescent="0.2">
      <c r="A189" s="10" t="s">
        <v>189</v>
      </c>
      <c r="B189" s="11">
        <v>4</v>
      </c>
      <c r="C189" s="12">
        <v>2</v>
      </c>
      <c r="D189" s="12">
        <v>1</v>
      </c>
      <c r="E189" s="12"/>
      <c r="F189" s="13">
        <v>7</v>
      </c>
    </row>
    <row r="190" spans="1:6" x14ac:dyDescent="0.2">
      <c r="A190" s="10" t="s">
        <v>190</v>
      </c>
      <c r="B190" s="11"/>
      <c r="C190" s="12">
        <v>4</v>
      </c>
      <c r="D190" s="12"/>
      <c r="E190" s="12"/>
      <c r="F190" s="13">
        <v>4</v>
      </c>
    </row>
    <row r="191" spans="1:6" x14ac:dyDescent="0.2">
      <c r="A191" s="10" t="s">
        <v>191</v>
      </c>
      <c r="B191" s="11"/>
      <c r="C191" s="12">
        <v>1</v>
      </c>
      <c r="D191" s="12"/>
      <c r="E191" s="12"/>
      <c r="F191" s="13">
        <v>1</v>
      </c>
    </row>
    <row r="192" spans="1:6" x14ac:dyDescent="0.2">
      <c r="A192" s="10" t="s">
        <v>192</v>
      </c>
      <c r="B192" s="11">
        <v>1</v>
      </c>
      <c r="C192" s="12">
        <v>2</v>
      </c>
      <c r="D192" s="12">
        <v>2</v>
      </c>
      <c r="E192" s="12"/>
      <c r="F192" s="13">
        <v>5</v>
      </c>
    </row>
    <row r="193" spans="1:6" ht="25.5" x14ac:dyDescent="0.2">
      <c r="A193" s="10" t="s">
        <v>193</v>
      </c>
      <c r="B193" s="11">
        <v>2</v>
      </c>
      <c r="C193" s="12"/>
      <c r="D193" s="12"/>
      <c r="E193" s="12"/>
      <c r="F193" s="13">
        <v>2</v>
      </c>
    </row>
    <row r="194" spans="1:6" x14ac:dyDescent="0.2">
      <c r="A194" s="10" t="s">
        <v>194</v>
      </c>
      <c r="B194" s="11">
        <v>9</v>
      </c>
      <c r="C194" s="12">
        <v>10</v>
      </c>
      <c r="D194" s="12">
        <v>3</v>
      </c>
      <c r="E194" s="12"/>
      <c r="F194" s="13">
        <v>22</v>
      </c>
    </row>
    <row r="195" spans="1:6" x14ac:dyDescent="0.2">
      <c r="A195" s="10" t="s">
        <v>195</v>
      </c>
      <c r="B195" s="11">
        <v>3</v>
      </c>
      <c r="C195" s="12">
        <v>8</v>
      </c>
      <c r="D195" s="12"/>
      <c r="E195" s="12"/>
      <c r="F195" s="13">
        <v>11</v>
      </c>
    </row>
    <row r="196" spans="1:6" x14ac:dyDescent="0.2">
      <c r="A196" s="10" t="s">
        <v>196</v>
      </c>
      <c r="B196" s="11"/>
      <c r="C196" s="12">
        <v>1</v>
      </c>
      <c r="D196" s="12"/>
      <c r="E196" s="12"/>
      <c r="F196" s="13">
        <v>1</v>
      </c>
    </row>
    <row r="197" spans="1:6" x14ac:dyDescent="0.2">
      <c r="A197" s="10" t="s">
        <v>197</v>
      </c>
      <c r="B197" s="11"/>
      <c r="C197" s="12"/>
      <c r="D197" s="12">
        <v>2</v>
      </c>
      <c r="E197" s="12"/>
      <c r="F197" s="13">
        <v>2</v>
      </c>
    </row>
    <row r="198" spans="1:6" x14ac:dyDescent="0.2">
      <c r="A198" s="10" t="s">
        <v>198</v>
      </c>
      <c r="B198" s="11">
        <v>2</v>
      </c>
      <c r="C198" s="12"/>
      <c r="D198" s="12"/>
      <c r="E198" s="12"/>
      <c r="F198" s="13">
        <v>2</v>
      </c>
    </row>
    <row r="199" spans="1:6" x14ac:dyDescent="0.2">
      <c r="A199" s="10" t="s">
        <v>199</v>
      </c>
      <c r="B199" s="11"/>
      <c r="C199" s="12">
        <v>1</v>
      </c>
      <c r="D199" s="12"/>
      <c r="E199" s="12"/>
      <c r="F199" s="13">
        <v>1</v>
      </c>
    </row>
    <row r="200" spans="1:6" x14ac:dyDescent="0.2">
      <c r="A200" s="10" t="s">
        <v>200</v>
      </c>
      <c r="B200" s="11"/>
      <c r="C200" s="12">
        <v>1</v>
      </c>
      <c r="D200" s="12"/>
      <c r="E200" s="12"/>
      <c r="F200" s="13">
        <v>1</v>
      </c>
    </row>
    <row r="201" spans="1:6" ht="25.5" x14ac:dyDescent="0.2">
      <c r="A201" s="10" t="s">
        <v>201</v>
      </c>
      <c r="B201" s="11"/>
      <c r="C201" s="12">
        <v>2</v>
      </c>
      <c r="D201" s="12"/>
      <c r="E201" s="12"/>
      <c r="F201" s="13">
        <v>2</v>
      </c>
    </row>
    <row r="202" spans="1:6" x14ac:dyDescent="0.2">
      <c r="A202" s="10" t="s">
        <v>202</v>
      </c>
      <c r="B202" s="11">
        <v>11</v>
      </c>
      <c r="C202" s="12">
        <v>19</v>
      </c>
      <c r="D202" s="12">
        <v>14</v>
      </c>
      <c r="E202" s="12"/>
      <c r="F202" s="13">
        <v>44</v>
      </c>
    </row>
    <row r="203" spans="1:6" ht="25.5" x14ac:dyDescent="0.2">
      <c r="A203" s="10" t="s">
        <v>203</v>
      </c>
      <c r="B203" s="11">
        <v>4</v>
      </c>
      <c r="C203" s="12">
        <v>4</v>
      </c>
      <c r="D203" s="12">
        <v>2</v>
      </c>
      <c r="E203" s="12"/>
      <c r="F203" s="13">
        <v>10</v>
      </c>
    </row>
    <row r="204" spans="1:6" x14ac:dyDescent="0.2">
      <c r="A204" s="10" t="s">
        <v>204</v>
      </c>
      <c r="B204" s="11"/>
      <c r="C204" s="12"/>
      <c r="D204" s="12">
        <v>1</v>
      </c>
      <c r="E204" s="12"/>
      <c r="F204" s="13">
        <v>1</v>
      </c>
    </row>
    <row r="205" spans="1:6" ht="25.5" x14ac:dyDescent="0.2">
      <c r="A205" s="10" t="s">
        <v>205</v>
      </c>
      <c r="B205" s="11">
        <v>2</v>
      </c>
      <c r="C205" s="12">
        <v>3</v>
      </c>
      <c r="D205" s="12">
        <v>1</v>
      </c>
      <c r="E205" s="12"/>
      <c r="F205" s="13">
        <v>6</v>
      </c>
    </row>
    <row r="206" spans="1:6" x14ac:dyDescent="0.2">
      <c r="A206" s="10" t="s">
        <v>206</v>
      </c>
      <c r="B206" s="11"/>
      <c r="C206" s="12"/>
      <c r="D206" s="12">
        <v>2</v>
      </c>
      <c r="E206" s="12"/>
      <c r="F206" s="13">
        <v>2</v>
      </c>
    </row>
    <row r="207" spans="1:6" ht="25.5" x14ac:dyDescent="0.2">
      <c r="A207" s="10" t="s">
        <v>207</v>
      </c>
      <c r="B207" s="11">
        <v>2</v>
      </c>
      <c r="C207" s="12">
        <v>12</v>
      </c>
      <c r="D207" s="12">
        <v>1</v>
      </c>
      <c r="E207" s="12"/>
      <c r="F207" s="13">
        <v>15</v>
      </c>
    </row>
    <row r="208" spans="1:6" x14ac:dyDescent="0.2">
      <c r="A208" s="10" t="s">
        <v>208</v>
      </c>
      <c r="B208" s="11"/>
      <c r="C208" s="12"/>
      <c r="D208" s="12">
        <v>1</v>
      </c>
      <c r="E208" s="12"/>
      <c r="F208" s="13">
        <v>1</v>
      </c>
    </row>
    <row r="209" spans="1:6" x14ac:dyDescent="0.2">
      <c r="A209" s="10" t="s">
        <v>209</v>
      </c>
      <c r="B209" s="11">
        <v>2</v>
      </c>
      <c r="C209" s="12">
        <v>2</v>
      </c>
      <c r="D209" s="12"/>
      <c r="E209" s="12"/>
      <c r="F209" s="13">
        <v>4</v>
      </c>
    </row>
    <row r="210" spans="1:6" x14ac:dyDescent="0.2">
      <c r="A210" s="10" t="s">
        <v>210</v>
      </c>
      <c r="B210" s="11">
        <v>2</v>
      </c>
      <c r="C210" s="12">
        <v>2</v>
      </c>
      <c r="D210" s="12">
        <v>1</v>
      </c>
      <c r="E210" s="12"/>
      <c r="F210" s="13">
        <v>5</v>
      </c>
    </row>
    <row r="211" spans="1:6" x14ac:dyDescent="0.2">
      <c r="A211" s="10" t="s">
        <v>211</v>
      </c>
      <c r="B211" s="11"/>
      <c r="C211" s="12"/>
      <c r="D211" s="12">
        <v>1</v>
      </c>
      <c r="E211" s="12"/>
      <c r="F211" s="13">
        <v>1</v>
      </c>
    </row>
    <row r="212" spans="1:6" x14ac:dyDescent="0.2">
      <c r="A212" s="10" t="s">
        <v>212</v>
      </c>
      <c r="B212" s="11"/>
      <c r="C212" s="12">
        <v>1</v>
      </c>
      <c r="D212" s="12">
        <v>2</v>
      </c>
      <c r="E212" s="12"/>
      <c r="F212" s="13">
        <v>3</v>
      </c>
    </row>
    <row r="213" spans="1:6" x14ac:dyDescent="0.2">
      <c r="A213" s="10" t="s">
        <v>213</v>
      </c>
      <c r="B213" s="11">
        <v>1</v>
      </c>
      <c r="C213" s="12"/>
      <c r="D213" s="12"/>
      <c r="E213" s="12"/>
      <c r="F213" s="13">
        <v>1</v>
      </c>
    </row>
    <row r="214" spans="1:6" ht="25.5" x14ac:dyDescent="0.2">
      <c r="A214" s="10" t="s">
        <v>214</v>
      </c>
      <c r="B214" s="11"/>
      <c r="C214" s="12"/>
      <c r="D214" s="12">
        <v>1</v>
      </c>
      <c r="E214" s="12"/>
      <c r="F214" s="13">
        <v>1</v>
      </c>
    </row>
    <row r="215" spans="1:6" x14ac:dyDescent="0.2">
      <c r="A215" s="10" t="s">
        <v>215</v>
      </c>
      <c r="B215" s="11">
        <v>1</v>
      </c>
      <c r="C215" s="12"/>
      <c r="D215" s="12"/>
      <c r="E215" s="12"/>
      <c r="F215" s="13">
        <v>1</v>
      </c>
    </row>
    <row r="216" spans="1:6" x14ac:dyDescent="0.2">
      <c r="A216" s="10" t="s">
        <v>216</v>
      </c>
      <c r="B216" s="11">
        <v>5</v>
      </c>
      <c r="C216" s="12">
        <v>8</v>
      </c>
      <c r="D216" s="12"/>
      <c r="E216" s="12"/>
      <c r="F216" s="13">
        <v>13</v>
      </c>
    </row>
    <row r="217" spans="1:6" x14ac:dyDescent="0.2">
      <c r="A217" s="10" t="s">
        <v>217</v>
      </c>
      <c r="B217" s="11"/>
      <c r="C217" s="12"/>
      <c r="D217" s="12">
        <v>1</v>
      </c>
      <c r="E217" s="12"/>
      <c r="F217" s="13">
        <v>1</v>
      </c>
    </row>
    <row r="218" spans="1:6" x14ac:dyDescent="0.2">
      <c r="A218" s="10" t="s">
        <v>218</v>
      </c>
      <c r="B218" s="11">
        <v>1</v>
      </c>
      <c r="C218" s="12"/>
      <c r="D218" s="12"/>
      <c r="E218" s="12"/>
      <c r="F218" s="13">
        <v>1</v>
      </c>
    </row>
    <row r="219" spans="1:6" x14ac:dyDescent="0.2">
      <c r="A219" s="10" t="s">
        <v>219</v>
      </c>
      <c r="B219" s="11"/>
      <c r="C219" s="12">
        <v>4</v>
      </c>
      <c r="D219" s="12">
        <v>4</v>
      </c>
      <c r="E219" s="12"/>
      <c r="F219" s="13">
        <v>8</v>
      </c>
    </row>
    <row r="220" spans="1:6" x14ac:dyDescent="0.2">
      <c r="A220" s="10" t="s">
        <v>220</v>
      </c>
      <c r="B220" s="11">
        <v>2</v>
      </c>
      <c r="C220" s="12"/>
      <c r="D220" s="12">
        <v>1</v>
      </c>
      <c r="E220" s="12"/>
      <c r="F220" s="13">
        <v>3</v>
      </c>
    </row>
    <row r="221" spans="1:6" x14ac:dyDescent="0.2">
      <c r="A221" s="10" t="s">
        <v>221</v>
      </c>
      <c r="B221" s="11"/>
      <c r="C221" s="12"/>
      <c r="D221" s="12">
        <v>2</v>
      </c>
      <c r="E221" s="12"/>
      <c r="F221" s="13">
        <v>2</v>
      </c>
    </row>
    <row r="222" spans="1:6" ht="25.5" x14ac:dyDescent="0.2">
      <c r="A222" s="10" t="s">
        <v>222</v>
      </c>
      <c r="B222" s="11"/>
      <c r="C222" s="12"/>
      <c r="D222" s="12">
        <v>1</v>
      </c>
      <c r="E222" s="12"/>
      <c r="F222" s="13">
        <v>1</v>
      </c>
    </row>
    <row r="223" spans="1:6" ht="25.5" x14ac:dyDescent="0.2">
      <c r="A223" s="10" t="s">
        <v>223</v>
      </c>
      <c r="B223" s="11"/>
      <c r="C223" s="12">
        <v>1</v>
      </c>
      <c r="D223" s="12"/>
      <c r="E223" s="12"/>
      <c r="F223" s="13">
        <v>1</v>
      </c>
    </row>
    <row r="224" spans="1:6" x14ac:dyDescent="0.2">
      <c r="A224" s="10" t="s">
        <v>224</v>
      </c>
      <c r="B224" s="11"/>
      <c r="C224" s="12"/>
      <c r="D224" s="12">
        <v>1</v>
      </c>
      <c r="E224" s="12"/>
      <c r="F224" s="13">
        <v>1</v>
      </c>
    </row>
    <row r="225" spans="1:6" x14ac:dyDescent="0.2">
      <c r="A225" s="10" t="s">
        <v>225</v>
      </c>
      <c r="B225" s="11"/>
      <c r="C225" s="12"/>
      <c r="D225" s="12">
        <v>3</v>
      </c>
      <c r="E225" s="12"/>
      <c r="F225" s="13">
        <v>3</v>
      </c>
    </row>
    <row r="226" spans="1:6" x14ac:dyDescent="0.2">
      <c r="A226" s="10" t="s">
        <v>226</v>
      </c>
      <c r="B226" s="11"/>
      <c r="C226" s="12">
        <v>1</v>
      </c>
      <c r="D226" s="12"/>
      <c r="E226" s="12"/>
      <c r="F226" s="13">
        <v>1</v>
      </c>
    </row>
    <row r="227" spans="1:6" x14ac:dyDescent="0.2">
      <c r="A227" s="10" t="s">
        <v>227</v>
      </c>
      <c r="B227" s="11">
        <v>2</v>
      </c>
      <c r="C227" s="12">
        <v>3</v>
      </c>
      <c r="D227" s="12">
        <v>2</v>
      </c>
      <c r="E227" s="12"/>
      <c r="F227" s="13">
        <v>7</v>
      </c>
    </row>
    <row r="228" spans="1:6" x14ac:dyDescent="0.2">
      <c r="A228" s="10" t="s">
        <v>228</v>
      </c>
      <c r="B228" s="11"/>
      <c r="C228" s="12"/>
      <c r="D228" s="12">
        <v>1</v>
      </c>
      <c r="E228" s="12"/>
      <c r="F228" s="13">
        <v>1</v>
      </c>
    </row>
    <row r="229" spans="1:6" x14ac:dyDescent="0.2">
      <c r="A229" s="10" t="s">
        <v>229</v>
      </c>
      <c r="B229" s="11"/>
      <c r="C229" s="12">
        <v>1</v>
      </c>
      <c r="D229" s="12"/>
      <c r="E229" s="12"/>
      <c r="F229" s="13">
        <v>1</v>
      </c>
    </row>
    <row r="230" spans="1:6" x14ac:dyDescent="0.2">
      <c r="A230" s="10" t="s">
        <v>230</v>
      </c>
      <c r="B230" s="11">
        <v>4</v>
      </c>
      <c r="C230" s="12">
        <v>2</v>
      </c>
      <c r="D230" s="12">
        <v>5</v>
      </c>
      <c r="E230" s="12"/>
      <c r="F230" s="13">
        <v>11</v>
      </c>
    </row>
    <row r="231" spans="1:6" x14ac:dyDescent="0.2">
      <c r="A231" s="10" t="s">
        <v>231</v>
      </c>
      <c r="B231" s="11"/>
      <c r="C231" s="12">
        <v>1</v>
      </c>
      <c r="D231" s="12"/>
      <c r="E231" s="12"/>
      <c r="F231" s="13">
        <v>1</v>
      </c>
    </row>
    <row r="232" spans="1:6" x14ac:dyDescent="0.2">
      <c r="A232" s="10" t="s">
        <v>232</v>
      </c>
      <c r="B232" s="11">
        <v>2</v>
      </c>
      <c r="C232" s="12">
        <v>1</v>
      </c>
      <c r="D232" s="12">
        <v>1</v>
      </c>
      <c r="E232" s="12"/>
      <c r="F232" s="13">
        <v>4</v>
      </c>
    </row>
    <row r="233" spans="1:6" x14ac:dyDescent="0.2">
      <c r="A233" s="10" t="s">
        <v>233</v>
      </c>
      <c r="B233" s="11"/>
      <c r="C233" s="12">
        <v>1</v>
      </c>
      <c r="D233" s="12"/>
      <c r="E233" s="12"/>
      <c r="F233" s="13">
        <v>1</v>
      </c>
    </row>
    <row r="234" spans="1:6" x14ac:dyDescent="0.2">
      <c r="A234" s="10" t="s">
        <v>234</v>
      </c>
      <c r="B234" s="11">
        <v>4</v>
      </c>
      <c r="C234" s="12"/>
      <c r="D234" s="12"/>
      <c r="E234" s="12"/>
      <c r="F234" s="13">
        <v>4</v>
      </c>
    </row>
    <row r="235" spans="1:6" x14ac:dyDescent="0.2">
      <c r="A235" s="10" t="s">
        <v>235</v>
      </c>
      <c r="B235" s="11">
        <v>44</v>
      </c>
      <c r="C235" s="12">
        <v>59</v>
      </c>
      <c r="D235" s="12">
        <v>33</v>
      </c>
      <c r="E235" s="12"/>
      <c r="F235" s="13">
        <v>136</v>
      </c>
    </row>
    <row r="236" spans="1:6" x14ac:dyDescent="0.2">
      <c r="A236" s="10" t="s">
        <v>236</v>
      </c>
      <c r="B236" s="11">
        <v>1</v>
      </c>
      <c r="C236" s="12"/>
      <c r="D236" s="12"/>
      <c r="E236" s="12"/>
      <c r="F236" s="13">
        <v>1</v>
      </c>
    </row>
    <row r="237" spans="1:6" x14ac:dyDescent="0.2">
      <c r="A237" s="10" t="s">
        <v>237</v>
      </c>
      <c r="B237" s="11">
        <v>1</v>
      </c>
      <c r="C237" s="12">
        <v>3</v>
      </c>
      <c r="D237" s="12"/>
      <c r="E237" s="12"/>
      <c r="F237" s="13">
        <v>4</v>
      </c>
    </row>
    <row r="238" spans="1:6" x14ac:dyDescent="0.2">
      <c r="A238" s="10" t="s">
        <v>238</v>
      </c>
      <c r="B238" s="11">
        <v>53</v>
      </c>
      <c r="C238" s="12">
        <v>52</v>
      </c>
      <c r="D238" s="12">
        <v>22</v>
      </c>
      <c r="E238" s="12"/>
      <c r="F238" s="13">
        <v>127</v>
      </c>
    </row>
    <row r="239" spans="1:6" x14ac:dyDescent="0.2">
      <c r="A239" s="10" t="s">
        <v>239</v>
      </c>
      <c r="B239" s="11"/>
      <c r="C239" s="12"/>
      <c r="D239" s="12">
        <v>1</v>
      </c>
      <c r="E239" s="12"/>
      <c r="F239" s="13">
        <v>1</v>
      </c>
    </row>
    <row r="240" spans="1:6" x14ac:dyDescent="0.2">
      <c r="A240" s="10" t="s">
        <v>240</v>
      </c>
      <c r="B240" s="11">
        <v>18</v>
      </c>
      <c r="C240" s="12">
        <v>15</v>
      </c>
      <c r="D240" s="12">
        <v>28</v>
      </c>
      <c r="E240" s="12"/>
      <c r="F240" s="13">
        <v>61</v>
      </c>
    </row>
    <row r="241" spans="1:6" x14ac:dyDescent="0.2">
      <c r="A241" s="10" t="s">
        <v>241</v>
      </c>
      <c r="B241" s="11"/>
      <c r="C241" s="12">
        <v>1</v>
      </c>
      <c r="D241" s="12"/>
      <c r="E241" s="12"/>
      <c r="F241" s="13">
        <v>1</v>
      </c>
    </row>
    <row r="242" spans="1:6" x14ac:dyDescent="0.2">
      <c r="A242" s="10" t="s">
        <v>242</v>
      </c>
      <c r="B242" s="11">
        <v>12</v>
      </c>
      <c r="C242" s="12">
        <v>3</v>
      </c>
      <c r="D242" s="12">
        <v>10</v>
      </c>
      <c r="E242" s="12"/>
      <c r="F242" s="13">
        <v>25</v>
      </c>
    </row>
    <row r="243" spans="1:6" x14ac:dyDescent="0.2">
      <c r="A243" s="10" t="s">
        <v>243</v>
      </c>
      <c r="B243" s="11"/>
      <c r="C243" s="12"/>
      <c r="D243" s="12">
        <v>1</v>
      </c>
      <c r="E243" s="12"/>
      <c r="F243" s="13">
        <v>1</v>
      </c>
    </row>
    <row r="244" spans="1:6" x14ac:dyDescent="0.2">
      <c r="A244" s="10" t="s">
        <v>244</v>
      </c>
      <c r="B244" s="11"/>
      <c r="C244" s="12"/>
      <c r="D244" s="12">
        <v>2</v>
      </c>
      <c r="E244" s="12"/>
      <c r="F244" s="13">
        <v>2</v>
      </c>
    </row>
    <row r="245" spans="1:6" x14ac:dyDescent="0.2">
      <c r="A245" s="10" t="s">
        <v>245</v>
      </c>
      <c r="B245" s="11"/>
      <c r="C245" s="12">
        <v>13</v>
      </c>
      <c r="D245" s="12">
        <v>1</v>
      </c>
      <c r="E245" s="12"/>
      <c r="F245" s="13">
        <v>14</v>
      </c>
    </row>
    <row r="246" spans="1:6" x14ac:dyDescent="0.2">
      <c r="A246" s="10" t="s">
        <v>246</v>
      </c>
      <c r="B246" s="11"/>
      <c r="C246" s="12">
        <v>4</v>
      </c>
      <c r="D246" s="12">
        <v>2</v>
      </c>
      <c r="E246" s="12"/>
      <c r="F246" s="13">
        <v>6</v>
      </c>
    </row>
    <row r="247" spans="1:6" x14ac:dyDescent="0.2">
      <c r="A247" s="10" t="s">
        <v>247</v>
      </c>
      <c r="B247" s="11"/>
      <c r="C247" s="12"/>
      <c r="D247" s="12">
        <v>1</v>
      </c>
      <c r="E247" s="12"/>
      <c r="F247" s="13">
        <v>1</v>
      </c>
    </row>
    <row r="248" spans="1:6" x14ac:dyDescent="0.2">
      <c r="A248" s="10" t="s">
        <v>248</v>
      </c>
      <c r="B248" s="11">
        <v>2</v>
      </c>
      <c r="C248" s="12"/>
      <c r="D248" s="12"/>
      <c r="E248" s="12"/>
      <c r="F248" s="13">
        <v>2</v>
      </c>
    </row>
    <row r="249" spans="1:6" x14ac:dyDescent="0.2">
      <c r="A249" s="10" t="s">
        <v>249</v>
      </c>
      <c r="B249" s="11"/>
      <c r="C249" s="12"/>
      <c r="D249" s="12">
        <v>1</v>
      </c>
      <c r="E249" s="12"/>
      <c r="F249" s="13">
        <v>1</v>
      </c>
    </row>
    <row r="250" spans="1:6" x14ac:dyDescent="0.2">
      <c r="A250" s="10" t="s">
        <v>250</v>
      </c>
      <c r="B250" s="11">
        <v>33</v>
      </c>
      <c r="C250" s="12">
        <v>23</v>
      </c>
      <c r="D250" s="12">
        <v>16</v>
      </c>
      <c r="E250" s="12"/>
      <c r="F250" s="13">
        <v>72</v>
      </c>
    </row>
    <row r="251" spans="1:6" x14ac:dyDescent="0.2">
      <c r="A251" s="10" t="s">
        <v>251</v>
      </c>
      <c r="B251" s="11">
        <v>4</v>
      </c>
      <c r="C251" s="12">
        <v>3</v>
      </c>
      <c r="D251" s="12">
        <v>1</v>
      </c>
      <c r="E251" s="12"/>
      <c r="F251" s="13">
        <v>8</v>
      </c>
    </row>
    <row r="252" spans="1:6" ht="25.5" x14ac:dyDescent="0.2">
      <c r="A252" s="10" t="s">
        <v>252</v>
      </c>
      <c r="B252" s="11">
        <v>9</v>
      </c>
      <c r="C252" s="12">
        <v>2</v>
      </c>
      <c r="D252" s="12"/>
      <c r="E252" s="12"/>
      <c r="F252" s="13">
        <v>11</v>
      </c>
    </row>
    <row r="253" spans="1:6" x14ac:dyDescent="0.2">
      <c r="A253" s="10" t="s">
        <v>253</v>
      </c>
      <c r="B253" s="11"/>
      <c r="C253" s="12"/>
      <c r="D253" s="12">
        <v>1</v>
      </c>
      <c r="E253" s="12"/>
      <c r="F253" s="13">
        <v>1</v>
      </c>
    </row>
    <row r="254" spans="1:6" x14ac:dyDescent="0.2">
      <c r="A254" s="10" t="s">
        <v>254</v>
      </c>
      <c r="B254" s="11">
        <v>4</v>
      </c>
      <c r="C254" s="12"/>
      <c r="D254" s="12">
        <v>2</v>
      </c>
      <c r="E254" s="12"/>
      <c r="F254" s="13">
        <v>6</v>
      </c>
    </row>
    <row r="255" spans="1:6" x14ac:dyDescent="0.2">
      <c r="A255" s="10" t="s">
        <v>255</v>
      </c>
      <c r="B255" s="11">
        <v>11</v>
      </c>
      <c r="C255" s="12">
        <v>13</v>
      </c>
      <c r="D255" s="12">
        <v>18</v>
      </c>
      <c r="E255" s="12"/>
      <c r="F255" s="13">
        <v>42</v>
      </c>
    </row>
    <row r="256" spans="1:6" ht="25.5" x14ac:dyDescent="0.2">
      <c r="A256" s="10" t="s">
        <v>256</v>
      </c>
      <c r="B256" s="11">
        <v>5</v>
      </c>
      <c r="C256" s="12">
        <v>8</v>
      </c>
      <c r="D256" s="12">
        <v>3</v>
      </c>
      <c r="E256" s="12"/>
      <c r="F256" s="13">
        <v>16</v>
      </c>
    </row>
    <row r="257" spans="1:6" x14ac:dyDescent="0.2">
      <c r="A257" s="10" t="s">
        <v>257</v>
      </c>
      <c r="B257" s="11">
        <v>1</v>
      </c>
      <c r="C257" s="12">
        <v>1</v>
      </c>
      <c r="D257" s="12">
        <v>1</v>
      </c>
      <c r="E257" s="12"/>
      <c r="F257" s="13">
        <v>3</v>
      </c>
    </row>
    <row r="258" spans="1:6" x14ac:dyDescent="0.2">
      <c r="A258" s="10" t="s">
        <v>258</v>
      </c>
      <c r="B258" s="11">
        <v>6</v>
      </c>
      <c r="C258" s="12">
        <v>1</v>
      </c>
      <c r="D258" s="12">
        <v>3</v>
      </c>
      <c r="E258" s="12"/>
      <c r="F258" s="13">
        <v>10</v>
      </c>
    </row>
    <row r="259" spans="1:6" x14ac:dyDescent="0.2">
      <c r="A259" s="10" t="s">
        <v>259</v>
      </c>
      <c r="B259" s="11"/>
      <c r="C259" s="12"/>
      <c r="D259" s="12">
        <v>1</v>
      </c>
      <c r="E259" s="12"/>
      <c r="F259" s="13">
        <v>1</v>
      </c>
    </row>
    <row r="260" spans="1:6" x14ac:dyDescent="0.2">
      <c r="A260" s="10" t="s">
        <v>260</v>
      </c>
      <c r="B260" s="11"/>
      <c r="C260" s="12">
        <v>1</v>
      </c>
      <c r="D260" s="12"/>
      <c r="E260" s="12"/>
      <c r="F260" s="13">
        <v>1</v>
      </c>
    </row>
    <row r="261" spans="1:6" ht="25.5" x14ac:dyDescent="0.2">
      <c r="A261" s="10" t="s">
        <v>261</v>
      </c>
      <c r="B261" s="11"/>
      <c r="C261" s="12"/>
      <c r="D261" s="12">
        <v>4</v>
      </c>
      <c r="E261" s="12"/>
      <c r="F261" s="13">
        <v>4</v>
      </c>
    </row>
    <row r="262" spans="1:6" x14ac:dyDescent="0.2">
      <c r="A262" s="10" t="s">
        <v>262</v>
      </c>
      <c r="B262" s="11"/>
      <c r="C262" s="12"/>
      <c r="D262" s="12">
        <v>1</v>
      </c>
      <c r="E262" s="12"/>
      <c r="F262" s="13">
        <v>1</v>
      </c>
    </row>
    <row r="263" spans="1:6" x14ac:dyDescent="0.2">
      <c r="A263" s="10" t="s">
        <v>263</v>
      </c>
      <c r="B263" s="11"/>
      <c r="C263" s="12"/>
      <c r="D263" s="12">
        <v>1</v>
      </c>
      <c r="E263" s="12"/>
      <c r="F263" s="13">
        <v>1</v>
      </c>
    </row>
    <row r="264" spans="1:6" x14ac:dyDescent="0.2">
      <c r="A264" s="10" t="s">
        <v>264</v>
      </c>
      <c r="B264" s="11"/>
      <c r="C264" s="12">
        <v>1</v>
      </c>
      <c r="D264" s="12"/>
      <c r="E264" s="12"/>
      <c r="F264" s="13">
        <v>1</v>
      </c>
    </row>
    <row r="265" spans="1:6" x14ac:dyDescent="0.2">
      <c r="A265" s="10" t="s">
        <v>265</v>
      </c>
      <c r="B265" s="11"/>
      <c r="C265" s="12"/>
      <c r="D265" s="12">
        <v>1</v>
      </c>
      <c r="E265" s="12"/>
      <c r="F265" s="13">
        <v>1</v>
      </c>
    </row>
    <row r="266" spans="1:6" x14ac:dyDescent="0.2">
      <c r="A266" s="10" t="s">
        <v>266</v>
      </c>
      <c r="B266" s="11"/>
      <c r="C266" s="12">
        <v>1</v>
      </c>
      <c r="D266" s="12"/>
      <c r="E266" s="12"/>
      <c r="F266" s="13">
        <v>1</v>
      </c>
    </row>
    <row r="267" spans="1:6" x14ac:dyDescent="0.2">
      <c r="A267" s="10" t="s">
        <v>267</v>
      </c>
      <c r="B267" s="11">
        <v>10</v>
      </c>
      <c r="C267" s="12">
        <v>3</v>
      </c>
      <c r="D267" s="12">
        <v>2</v>
      </c>
      <c r="E267" s="12"/>
      <c r="F267" s="13">
        <v>15</v>
      </c>
    </row>
    <row r="268" spans="1:6" x14ac:dyDescent="0.2">
      <c r="A268" s="10" t="s">
        <v>268</v>
      </c>
      <c r="B268" s="11"/>
      <c r="C268" s="12"/>
      <c r="D268" s="12">
        <v>1</v>
      </c>
      <c r="E268" s="12"/>
      <c r="F268" s="13">
        <v>1</v>
      </c>
    </row>
    <row r="269" spans="1:6" x14ac:dyDescent="0.2">
      <c r="A269" s="10" t="s">
        <v>269</v>
      </c>
      <c r="B269" s="11">
        <v>5</v>
      </c>
      <c r="C269" s="12">
        <v>1</v>
      </c>
      <c r="D269" s="12">
        <v>4</v>
      </c>
      <c r="E269" s="12"/>
      <c r="F269" s="13">
        <v>10</v>
      </c>
    </row>
    <row r="270" spans="1:6" x14ac:dyDescent="0.2">
      <c r="A270" s="10" t="s">
        <v>270</v>
      </c>
      <c r="B270" s="11">
        <v>35</v>
      </c>
      <c r="C270" s="12">
        <v>47</v>
      </c>
      <c r="D270" s="12">
        <v>22</v>
      </c>
      <c r="E270" s="12"/>
      <c r="F270" s="13">
        <v>104</v>
      </c>
    </row>
    <row r="271" spans="1:6" x14ac:dyDescent="0.2">
      <c r="A271" s="10" t="s">
        <v>271</v>
      </c>
      <c r="B271" s="11"/>
      <c r="C271" s="12"/>
      <c r="D271" s="12">
        <v>1</v>
      </c>
      <c r="E271" s="12"/>
      <c r="F271" s="13">
        <v>1</v>
      </c>
    </row>
    <row r="272" spans="1:6" x14ac:dyDescent="0.2">
      <c r="A272" s="10" t="s">
        <v>272</v>
      </c>
      <c r="B272" s="11">
        <v>22</v>
      </c>
      <c r="C272" s="12">
        <v>16</v>
      </c>
      <c r="D272" s="12">
        <v>12</v>
      </c>
      <c r="E272" s="12"/>
      <c r="F272" s="13">
        <v>50</v>
      </c>
    </row>
    <row r="273" spans="1:6" x14ac:dyDescent="0.2">
      <c r="A273" s="10" t="s">
        <v>273</v>
      </c>
      <c r="B273" s="11">
        <v>9</v>
      </c>
      <c r="C273" s="12">
        <v>8</v>
      </c>
      <c r="D273" s="12">
        <v>9</v>
      </c>
      <c r="E273" s="12"/>
      <c r="F273" s="13">
        <v>26</v>
      </c>
    </row>
    <row r="274" spans="1:6" x14ac:dyDescent="0.2">
      <c r="A274" s="10" t="s">
        <v>274</v>
      </c>
      <c r="B274" s="11"/>
      <c r="C274" s="12"/>
      <c r="D274" s="12">
        <v>1</v>
      </c>
      <c r="E274" s="12"/>
      <c r="F274" s="13">
        <v>1</v>
      </c>
    </row>
    <row r="275" spans="1:6" ht="25.5" x14ac:dyDescent="0.2">
      <c r="A275" s="10" t="s">
        <v>275</v>
      </c>
      <c r="B275" s="11">
        <v>49</v>
      </c>
      <c r="C275" s="12">
        <v>89</v>
      </c>
      <c r="D275" s="12">
        <v>26</v>
      </c>
      <c r="E275" s="12"/>
      <c r="F275" s="13">
        <v>164</v>
      </c>
    </row>
    <row r="276" spans="1:6" x14ac:dyDescent="0.2">
      <c r="A276" s="10" t="s">
        <v>276</v>
      </c>
      <c r="B276" s="11">
        <v>3</v>
      </c>
      <c r="C276" s="12">
        <v>7</v>
      </c>
      <c r="D276" s="12">
        <v>13</v>
      </c>
      <c r="E276" s="12"/>
      <c r="F276" s="13">
        <v>23</v>
      </c>
    </row>
    <row r="277" spans="1:6" x14ac:dyDescent="0.2">
      <c r="A277" s="10" t="s">
        <v>277</v>
      </c>
      <c r="B277" s="11">
        <v>21</v>
      </c>
      <c r="C277" s="12">
        <v>21</v>
      </c>
      <c r="D277" s="12">
        <v>20</v>
      </c>
      <c r="E277" s="12"/>
      <c r="F277" s="13">
        <v>62</v>
      </c>
    </row>
    <row r="278" spans="1:6" x14ac:dyDescent="0.2">
      <c r="A278" s="10" t="s">
        <v>278</v>
      </c>
      <c r="B278" s="11">
        <v>1</v>
      </c>
      <c r="C278" s="12">
        <v>3</v>
      </c>
      <c r="D278" s="12"/>
      <c r="E278" s="12"/>
      <c r="F278" s="13">
        <v>4</v>
      </c>
    </row>
    <row r="279" spans="1:6" x14ac:dyDescent="0.2">
      <c r="A279" s="10" t="s">
        <v>279</v>
      </c>
      <c r="B279" s="11">
        <v>1</v>
      </c>
      <c r="C279" s="12"/>
      <c r="D279" s="12">
        <v>1</v>
      </c>
      <c r="E279" s="12"/>
      <c r="F279" s="13">
        <v>2</v>
      </c>
    </row>
    <row r="280" spans="1:6" x14ac:dyDescent="0.2">
      <c r="A280" s="10" t="s">
        <v>280</v>
      </c>
      <c r="B280" s="11">
        <v>7</v>
      </c>
      <c r="C280" s="12">
        <v>13</v>
      </c>
      <c r="D280" s="12">
        <v>14</v>
      </c>
      <c r="E280" s="12"/>
      <c r="F280" s="13">
        <v>34</v>
      </c>
    </row>
    <row r="281" spans="1:6" x14ac:dyDescent="0.2">
      <c r="A281" s="10" t="s">
        <v>281</v>
      </c>
      <c r="B281" s="11">
        <v>2</v>
      </c>
      <c r="C281" s="12">
        <v>1</v>
      </c>
      <c r="D281" s="12">
        <v>2</v>
      </c>
      <c r="E281" s="12"/>
      <c r="F281" s="13">
        <v>5</v>
      </c>
    </row>
    <row r="282" spans="1:6" x14ac:dyDescent="0.2">
      <c r="A282" s="10" t="s">
        <v>282</v>
      </c>
      <c r="B282" s="11">
        <v>9</v>
      </c>
      <c r="C282" s="12">
        <v>3</v>
      </c>
      <c r="D282" s="12">
        <v>8</v>
      </c>
      <c r="E282" s="12"/>
      <c r="F282" s="13">
        <v>20</v>
      </c>
    </row>
    <row r="283" spans="1:6" x14ac:dyDescent="0.2">
      <c r="A283" s="10" t="s">
        <v>283</v>
      </c>
      <c r="B283" s="11">
        <v>1</v>
      </c>
      <c r="C283" s="12"/>
      <c r="D283" s="12"/>
      <c r="E283" s="12"/>
      <c r="F283" s="13">
        <v>1</v>
      </c>
    </row>
    <row r="284" spans="1:6" x14ac:dyDescent="0.2">
      <c r="A284" s="10" t="s">
        <v>284</v>
      </c>
      <c r="B284" s="11">
        <v>3</v>
      </c>
      <c r="C284" s="12"/>
      <c r="D284" s="12">
        <v>4</v>
      </c>
      <c r="E284" s="12"/>
      <c r="F284" s="13">
        <v>7</v>
      </c>
    </row>
    <row r="285" spans="1:6" ht="25.5" x14ac:dyDescent="0.2">
      <c r="A285" s="10" t="s">
        <v>285</v>
      </c>
      <c r="B285" s="11"/>
      <c r="C285" s="12"/>
      <c r="D285" s="12">
        <v>1</v>
      </c>
      <c r="E285" s="12"/>
      <c r="F285" s="13">
        <v>1</v>
      </c>
    </row>
    <row r="286" spans="1:6" ht="25.5" x14ac:dyDescent="0.2">
      <c r="A286" s="10" t="s">
        <v>286</v>
      </c>
      <c r="B286" s="11"/>
      <c r="C286" s="12">
        <v>1</v>
      </c>
      <c r="D286" s="12">
        <v>1</v>
      </c>
      <c r="E286" s="12"/>
      <c r="F286" s="13">
        <v>2</v>
      </c>
    </row>
    <row r="287" spans="1:6" x14ac:dyDescent="0.2">
      <c r="A287" s="10" t="s">
        <v>287</v>
      </c>
      <c r="B287" s="11"/>
      <c r="C287" s="12">
        <v>1</v>
      </c>
      <c r="D287" s="12"/>
      <c r="E287" s="12"/>
      <c r="F287" s="13">
        <v>1</v>
      </c>
    </row>
    <row r="288" spans="1:6" x14ac:dyDescent="0.2">
      <c r="A288" s="10" t="s">
        <v>288</v>
      </c>
      <c r="B288" s="11"/>
      <c r="C288" s="12"/>
      <c r="D288" s="12">
        <v>1</v>
      </c>
      <c r="E288" s="12"/>
      <c r="F288" s="13">
        <v>1</v>
      </c>
    </row>
    <row r="289" spans="1:6" x14ac:dyDescent="0.2">
      <c r="A289" s="10" t="s">
        <v>289</v>
      </c>
      <c r="B289" s="11">
        <v>27</v>
      </c>
      <c r="C289" s="12">
        <v>35</v>
      </c>
      <c r="D289" s="12">
        <v>15</v>
      </c>
      <c r="E289" s="12"/>
      <c r="F289" s="13">
        <v>77</v>
      </c>
    </row>
    <row r="290" spans="1:6" x14ac:dyDescent="0.2">
      <c r="A290" s="10" t="s">
        <v>290</v>
      </c>
      <c r="B290" s="11">
        <v>1</v>
      </c>
      <c r="C290" s="12"/>
      <c r="D290" s="12"/>
      <c r="E290" s="12"/>
      <c r="F290" s="13">
        <v>1</v>
      </c>
    </row>
    <row r="291" spans="1:6" ht="25.5" x14ac:dyDescent="0.2">
      <c r="A291" s="10" t="s">
        <v>291</v>
      </c>
      <c r="B291" s="11">
        <v>1</v>
      </c>
      <c r="C291" s="12"/>
      <c r="D291" s="12"/>
      <c r="E291" s="12"/>
      <c r="F291" s="13">
        <v>1</v>
      </c>
    </row>
    <row r="292" spans="1:6" x14ac:dyDescent="0.2">
      <c r="A292" s="10" t="s">
        <v>292</v>
      </c>
      <c r="B292" s="11">
        <v>1</v>
      </c>
      <c r="C292" s="12"/>
      <c r="D292" s="12"/>
      <c r="E292" s="12"/>
      <c r="F292" s="13">
        <v>1</v>
      </c>
    </row>
    <row r="293" spans="1:6" x14ac:dyDescent="0.2">
      <c r="A293" s="10" t="s">
        <v>293</v>
      </c>
      <c r="B293" s="11">
        <v>1</v>
      </c>
      <c r="C293" s="12"/>
      <c r="D293" s="12"/>
      <c r="E293" s="12"/>
      <c r="F293" s="13">
        <v>1</v>
      </c>
    </row>
    <row r="294" spans="1:6" x14ac:dyDescent="0.2">
      <c r="A294" s="10" t="s">
        <v>294</v>
      </c>
      <c r="B294" s="11"/>
      <c r="C294" s="12"/>
      <c r="D294" s="12">
        <v>1</v>
      </c>
      <c r="E294" s="12"/>
      <c r="F294" s="13">
        <v>1</v>
      </c>
    </row>
    <row r="295" spans="1:6" ht="25.5" x14ac:dyDescent="0.2">
      <c r="A295" s="10" t="s">
        <v>295</v>
      </c>
      <c r="B295" s="11">
        <v>1</v>
      </c>
      <c r="C295" s="12"/>
      <c r="D295" s="12"/>
      <c r="E295" s="12"/>
      <c r="F295" s="13">
        <v>1</v>
      </c>
    </row>
    <row r="296" spans="1:6" ht="25.5" x14ac:dyDescent="0.2">
      <c r="A296" s="10" t="s">
        <v>296</v>
      </c>
      <c r="B296" s="11">
        <v>7</v>
      </c>
      <c r="C296" s="12">
        <v>2</v>
      </c>
      <c r="D296" s="12">
        <v>2</v>
      </c>
      <c r="E296" s="12"/>
      <c r="F296" s="13">
        <v>11</v>
      </c>
    </row>
    <row r="297" spans="1:6" x14ac:dyDescent="0.2">
      <c r="A297" s="10" t="s">
        <v>297</v>
      </c>
      <c r="B297" s="11">
        <v>1</v>
      </c>
      <c r="C297" s="12"/>
      <c r="D297" s="12"/>
      <c r="E297" s="12"/>
      <c r="F297" s="13">
        <v>1</v>
      </c>
    </row>
    <row r="298" spans="1:6" x14ac:dyDescent="0.2">
      <c r="A298" s="10" t="s">
        <v>298</v>
      </c>
      <c r="B298" s="11"/>
      <c r="C298" s="12">
        <v>1</v>
      </c>
      <c r="D298" s="12"/>
      <c r="E298" s="12"/>
      <c r="F298" s="13">
        <v>1</v>
      </c>
    </row>
    <row r="299" spans="1:6" x14ac:dyDescent="0.2">
      <c r="A299" s="10" t="s">
        <v>299</v>
      </c>
      <c r="B299" s="11"/>
      <c r="C299" s="12"/>
      <c r="D299" s="12">
        <v>1</v>
      </c>
      <c r="E299" s="12"/>
      <c r="F299" s="13">
        <v>1</v>
      </c>
    </row>
    <row r="300" spans="1:6" x14ac:dyDescent="0.2">
      <c r="A300" s="10" t="s">
        <v>300</v>
      </c>
      <c r="B300" s="11">
        <v>2</v>
      </c>
      <c r="C300" s="12"/>
      <c r="D300" s="12"/>
      <c r="E300" s="12"/>
      <c r="F300" s="13">
        <v>2</v>
      </c>
    </row>
    <row r="301" spans="1:6" x14ac:dyDescent="0.2">
      <c r="A301" s="10" t="s">
        <v>301</v>
      </c>
      <c r="B301" s="11">
        <v>1</v>
      </c>
      <c r="C301" s="12"/>
      <c r="D301" s="12"/>
      <c r="E301" s="12"/>
      <c r="F301" s="13">
        <v>1</v>
      </c>
    </row>
    <row r="302" spans="1:6" x14ac:dyDescent="0.2">
      <c r="A302" s="10" t="s">
        <v>302</v>
      </c>
      <c r="B302" s="11"/>
      <c r="C302" s="12"/>
      <c r="D302" s="12">
        <v>1</v>
      </c>
      <c r="E302" s="12"/>
      <c r="F302" s="13">
        <v>1</v>
      </c>
    </row>
    <row r="303" spans="1:6" x14ac:dyDescent="0.2">
      <c r="A303" s="10" t="s">
        <v>303</v>
      </c>
      <c r="B303" s="11"/>
      <c r="C303" s="12">
        <v>2</v>
      </c>
      <c r="D303" s="12">
        <v>1</v>
      </c>
      <c r="E303" s="12"/>
      <c r="F303" s="13">
        <v>3</v>
      </c>
    </row>
    <row r="304" spans="1:6" x14ac:dyDescent="0.2">
      <c r="A304" s="10" t="s">
        <v>304</v>
      </c>
      <c r="B304" s="11"/>
      <c r="C304" s="12">
        <v>2</v>
      </c>
      <c r="D304" s="12">
        <v>2</v>
      </c>
      <c r="E304" s="12"/>
      <c r="F304" s="13">
        <v>4</v>
      </c>
    </row>
    <row r="305" spans="1:6" ht="25.5" x14ac:dyDescent="0.2">
      <c r="A305" s="10" t="s">
        <v>305</v>
      </c>
      <c r="B305" s="11"/>
      <c r="C305" s="12">
        <v>1</v>
      </c>
      <c r="D305" s="12"/>
      <c r="E305" s="12"/>
      <c r="F305" s="13">
        <v>1</v>
      </c>
    </row>
    <row r="306" spans="1:6" ht="25.5" x14ac:dyDescent="0.2">
      <c r="A306" s="10" t="s">
        <v>306</v>
      </c>
      <c r="B306" s="11"/>
      <c r="C306" s="12"/>
      <c r="D306" s="12">
        <v>1</v>
      </c>
      <c r="E306" s="12"/>
      <c r="F306" s="13">
        <v>1</v>
      </c>
    </row>
    <row r="307" spans="1:6" x14ac:dyDescent="0.2">
      <c r="A307" s="10" t="s">
        <v>307</v>
      </c>
      <c r="B307" s="11">
        <v>1</v>
      </c>
      <c r="C307" s="12"/>
      <c r="D307" s="12"/>
      <c r="E307" s="12"/>
      <c r="F307" s="13">
        <v>1</v>
      </c>
    </row>
    <row r="308" spans="1:6" x14ac:dyDescent="0.2">
      <c r="A308" s="10" t="s">
        <v>308</v>
      </c>
      <c r="B308" s="11">
        <v>1</v>
      </c>
      <c r="C308" s="12"/>
      <c r="D308" s="12"/>
      <c r="E308" s="12"/>
      <c r="F308" s="13">
        <v>1</v>
      </c>
    </row>
    <row r="309" spans="1:6" x14ac:dyDescent="0.2">
      <c r="A309" s="10" t="s">
        <v>309</v>
      </c>
      <c r="B309" s="11">
        <v>1</v>
      </c>
      <c r="C309" s="12"/>
      <c r="D309" s="12">
        <v>2</v>
      </c>
      <c r="E309" s="12"/>
      <c r="F309" s="13">
        <v>3</v>
      </c>
    </row>
    <row r="310" spans="1:6" x14ac:dyDescent="0.2">
      <c r="A310" s="10" t="s">
        <v>310</v>
      </c>
      <c r="B310" s="11"/>
      <c r="C310" s="12"/>
      <c r="D310" s="12">
        <v>1</v>
      </c>
      <c r="E310" s="12"/>
      <c r="F310" s="13">
        <v>1</v>
      </c>
    </row>
    <row r="311" spans="1:6" x14ac:dyDescent="0.2">
      <c r="A311" s="10" t="s">
        <v>311</v>
      </c>
      <c r="B311" s="11"/>
      <c r="C311" s="12"/>
      <c r="D311" s="12">
        <v>1</v>
      </c>
      <c r="E311" s="12"/>
      <c r="F311" s="13">
        <v>1</v>
      </c>
    </row>
    <row r="312" spans="1:6" x14ac:dyDescent="0.2">
      <c r="A312" s="10" t="s">
        <v>312</v>
      </c>
      <c r="B312" s="11"/>
      <c r="C312" s="12">
        <v>1</v>
      </c>
      <c r="D312" s="12"/>
      <c r="E312" s="12"/>
      <c r="F312" s="13">
        <v>1</v>
      </c>
    </row>
    <row r="313" spans="1:6" x14ac:dyDescent="0.2">
      <c r="A313" s="10" t="s">
        <v>313</v>
      </c>
      <c r="B313" s="11"/>
      <c r="C313" s="12">
        <v>1</v>
      </c>
      <c r="D313" s="12"/>
      <c r="E313" s="12"/>
      <c r="F313" s="13">
        <v>1</v>
      </c>
    </row>
    <row r="314" spans="1:6" x14ac:dyDescent="0.2">
      <c r="A314" s="10" t="s">
        <v>314</v>
      </c>
      <c r="B314" s="11"/>
      <c r="C314" s="12">
        <v>2</v>
      </c>
      <c r="D314" s="12"/>
      <c r="E314" s="12"/>
      <c r="F314" s="13">
        <v>2</v>
      </c>
    </row>
    <row r="315" spans="1:6" ht="25.5" x14ac:dyDescent="0.2">
      <c r="A315" s="10" t="s">
        <v>315</v>
      </c>
      <c r="B315" s="11"/>
      <c r="C315" s="12">
        <v>1</v>
      </c>
      <c r="D315" s="12"/>
      <c r="E315" s="12"/>
      <c r="F315" s="13">
        <v>1</v>
      </c>
    </row>
    <row r="316" spans="1:6" ht="25.5" x14ac:dyDescent="0.2">
      <c r="A316" s="10" t="s">
        <v>316</v>
      </c>
      <c r="B316" s="11">
        <v>1</v>
      </c>
      <c r="C316" s="12">
        <v>3</v>
      </c>
      <c r="D316" s="12"/>
      <c r="E316" s="12"/>
      <c r="F316" s="13">
        <v>4</v>
      </c>
    </row>
    <row r="317" spans="1:6" ht="25.5" x14ac:dyDescent="0.2">
      <c r="A317" s="10" t="s">
        <v>317</v>
      </c>
      <c r="B317" s="11"/>
      <c r="C317" s="12">
        <v>1</v>
      </c>
      <c r="D317" s="12">
        <v>5</v>
      </c>
      <c r="E317" s="12"/>
      <c r="F317" s="13">
        <v>6</v>
      </c>
    </row>
    <row r="318" spans="1:6" x14ac:dyDescent="0.2">
      <c r="A318" s="10" t="s">
        <v>318</v>
      </c>
      <c r="B318" s="11"/>
      <c r="C318" s="12">
        <v>7</v>
      </c>
      <c r="D318" s="12"/>
      <c r="E318" s="12"/>
      <c r="F318" s="13">
        <v>7</v>
      </c>
    </row>
    <row r="319" spans="1:6" x14ac:dyDescent="0.2">
      <c r="A319" s="10" t="s">
        <v>319</v>
      </c>
      <c r="B319" s="11"/>
      <c r="C319" s="12">
        <v>1</v>
      </c>
      <c r="D319" s="12"/>
      <c r="E319" s="12"/>
      <c r="F319" s="13">
        <v>1</v>
      </c>
    </row>
    <row r="320" spans="1:6" x14ac:dyDescent="0.2">
      <c r="A320" s="10" t="s">
        <v>320</v>
      </c>
      <c r="B320" s="11">
        <v>1</v>
      </c>
      <c r="C320" s="12"/>
      <c r="D320" s="12"/>
      <c r="E320" s="12"/>
      <c r="F320" s="13">
        <v>1</v>
      </c>
    </row>
    <row r="321" spans="1:6" x14ac:dyDescent="0.2">
      <c r="A321" s="10" t="s">
        <v>321</v>
      </c>
      <c r="B321" s="11"/>
      <c r="C321" s="12">
        <v>1</v>
      </c>
      <c r="D321" s="12"/>
      <c r="E321" s="12"/>
      <c r="F321" s="13">
        <v>1</v>
      </c>
    </row>
    <row r="322" spans="1:6" x14ac:dyDescent="0.2">
      <c r="A322" s="10" t="s">
        <v>322</v>
      </c>
      <c r="B322" s="11"/>
      <c r="C322" s="12">
        <v>1</v>
      </c>
      <c r="D322" s="12"/>
      <c r="E322" s="12"/>
      <c r="F322" s="13">
        <v>1</v>
      </c>
    </row>
    <row r="323" spans="1:6" x14ac:dyDescent="0.2">
      <c r="A323" s="10" t="s">
        <v>323</v>
      </c>
      <c r="B323" s="11">
        <v>1</v>
      </c>
      <c r="C323" s="12"/>
      <c r="D323" s="12"/>
      <c r="E323" s="12"/>
      <c r="F323" s="13">
        <v>1</v>
      </c>
    </row>
    <row r="324" spans="1:6" x14ac:dyDescent="0.2">
      <c r="A324" s="10" t="s">
        <v>324</v>
      </c>
      <c r="B324" s="11">
        <v>5</v>
      </c>
      <c r="C324" s="12"/>
      <c r="D324" s="12">
        <v>1</v>
      </c>
      <c r="E324" s="12"/>
      <c r="F324" s="13">
        <v>6</v>
      </c>
    </row>
    <row r="325" spans="1:6" x14ac:dyDescent="0.2">
      <c r="A325" s="10" t="s">
        <v>325</v>
      </c>
      <c r="B325" s="11"/>
      <c r="C325" s="12"/>
      <c r="D325" s="12">
        <v>1</v>
      </c>
      <c r="E325" s="12"/>
      <c r="F325" s="13">
        <v>1</v>
      </c>
    </row>
    <row r="326" spans="1:6" x14ac:dyDescent="0.2">
      <c r="A326" s="10" t="s">
        <v>326</v>
      </c>
      <c r="B326" s="11"/>
      <c r="C326" s="12">
        <v>1</v>
      </c>
      <c r="D326" s="12"/>
      <c r="E326" s="12"/>
      <c r="F326" s="13">
        <v>1</v>
      </c>
    </row>
    <row r="327" spans="1:6" x14ac:dyDescent="0.2">
      <c r="A327" s="10" t="s">
        <v>327</v>
      </c>
      <c r="B327" s="11"/>
      <c r="C327" s="12"/>
      <c r="D327" s="12">
        <v>1</v>
      </c>
      <c r="E327" s="12"/>
      <c r="F327" s="13">
        <v>1</v>
      </c>
    </row>
    <row r="328" spans="1:6" x14ac:dyDescent="0.2">
      <c r="A328" s="10" t="s">
        <v>328</v>
      </c>
      <c r="B328" s="11"/>
      <c r="C328" s="12"/>
      <c r="D328" s="12">
        <v>1</v>
      </c>
      <c r="E328" s="12"/>
      <c r="F328" s="13">
        <v>1</v>
      </c>
    </row>
    <row r="329" spans="1:6" ht="25.5" x14ac:dyDescent="0.2">
      <c r="A329" s="10" t="s">
        <v>329</v>
      </c>
      <c r="B329" s="11"/>
      <c r="C329" s="12">
        <v>1</v>
      </c>
      <c r="D329" s="12"/>
      <c r="E329" s="12"/>
      <c r="F329" s="13">
        <v>1</v>
      </c>
    </row>
    <row r="330" spans="1:6" x14ac:dyDescent="0.2">
      <c r="A330" s="10" t="s">
        <v>330</v>
      </c>
      <c r="B330" s="11">
        <v>1</v>
      </c>
      <c r="C330" s="12"/>
      <c r="D330" s="12"/>
      <c r="E330" s="12"/>
      <c r="F330" s="13">
        <v>1</v>
      </c>
    </row>
    <row r="331" spans="1:6" x14ac:dyDescent="0.2">
      <c r="A331" s="10" t="s">
        <v>331</v>
      </c>
      <c r="B331" s="11">
        <v>1</v>
      </c>
      <c r="C331" s="12"/>
      <c r="D331" s="12"/>
      <c r="E331" s="12"/>
      <c r="F331" s="13">
        <v>1</v>
      </c>
    </row>
    <row r="332" spans="1:6" x14ac:dyDescent="0.2">
      <c r="A332" s="10" t="s">
        <v>332</v>
      </c>
      <c r="B332" s="11"/>
      <c r="C332" s="12"/>
      <c r="D332" s="12">
        <v>2</v>
      </c>
      <c r="E332" s="12"/>
      <c r="F332" s="13">
        <v>2</v>
      </c>
    </row>
    <row r="333" spans="1:6" ht="25.5" x14ac:dyDescent="0.2">
      <c r="A333" s="10" t="s">
        <v>333</v>
      </c>
      <c r="B333" s="11"/>
      <c r="C333" s="12"/>
      <c r="D333" s="12">
        <v>1</v>
      </c>
      <c r="E333" s="12"/>
      <c r="F333" s="13">
        <v>1</v>
      </c>
    </row>
    <row r="334" spans="1:6" ht="38.25" x14ac:dyDescent="0.2">
      <c r="A334" s="10" t="s">
        <v>334</v>
      </c>
      <c r="B334" s="11">
        <v>2</v>
      </c>
      <c r="C334" s="12"/>
      <c r="D334" s="12">
        <v>1</v>
      </c>
      <c r="E334" s="12"/>
      <c r="F334" s="13">
        <v>3</v>
      </c>
    </row>
    <row r="335" spans="1:6" ht="25.5" x14ac:dyDescent="0.2">
      <c r="A335" s="10" t="s">
        <v>335</v>
      </c>
      <c r="B335" s="11"/>
      <c r="C335" s="12"/>
      <c r="D335" s="12">
        <v>1</v>
      </c>
      <c r="E335" s="12"/>
      <c r="F335" s="13">
        <v>1</v>
      </c>
    </row>
    <row r="336" spans="1:6" ht="25.5" x14ac:dyDescent="0.2">
      <c r="A336" s="10" t="s">
        <v>336</v>
      </c>
      <c r="B336" s="11"/>
      <c r="C336" s="12">
        <v>1</v>
      </c>
      <c r="D336" s="12"/>
      <c r="E336" s="12"/>
      <c r="F336" s="13">
        <v>1</v>
      </c>
    </row>
    <row r="337" spans="1:6" ht="38.25" x14ac:dyDescent="0.2">
      <c r="A337" s="10" t="s">
        <v>337</v>
      </c>
      <c r="B337" s="11"/>
      <c r="C337" s="12"/>
      <c r="D337" s="12">
        <v>1</v>
      </c>
      <c r="E337" s="12"/>
      <c r="F337" s="13">
        <v>1</v>
      </c>
    </row>
    <row r="338" spans="1:6" ht="25.5" x14ac:dyDescent="0.2">
      <c r="A338" s="10" t="s">
        <v>338</v>
      </c>
      <c r="B338" s="11"/>
      <c r="C338" s="12"/>
      <c r="D338" s="12">
        <v>1</v>
      </c>
      <c r="E338" s="12"/>
      <c r="F338" s="13">
        <v>1</v>
      </c>
    </row>
    <row r="339" spans="1:6" ht="25.5" x14ac:dyDescent="0.2">
      <c r="A339" s="10" t="s">
        <v>339</v>
      </c>
      <c r="B339" s="11">
        <v>1</v>
      </c>
      <c r="C339" s="12"/>
      <c r="D339" s="12"/>
      <c r="E339" s="12"/>
      <c r="F339" s="13">
        <v>1</v>
      </c>
    </row>
    <row r="340" spans="1:6" x14ac:dyDescent="0.2">
      <c r="A340" s="10" t="s">
        <v>340</v>
      </c>
      <c r="B340" s="11"/>
      <c r="C340" s="12"/>
      <c r="D340" s="12">
        <v>2</v>
      </c>
      <c r="E340" s="12"/>
      <c r="F340" s="13">
        <v>2</v>
      </c>
    </row>
    <row r="341" spans="1:6" x14ac:dyDescent="0.2">
      <c r="A341" s="10" t="s">
        <v>341</v>
      </c>
      <c r="B341" s="11"/>
      <c r="C341" s="12">
        <v>1</v>
      </c>
      <c r="D341" s="12"/>
      <c r="E341" s="12"/>
      <c r="F341" s="13">
        <v>1</v>
      </c>
    </row>
    <row r="342" spans="1:6" x14ac:dyDescent="0.2">
      <c r="A342" s="10" t="s">
        <v>342</v>
      </c>
      <c r="B342" s="11"/>
      <c r="C342" s="12"/>
      <c r="D342" s="12">
        <v>1</v>
      </c>
      <c r="E342" s="12"/>
      <c r="F342" s="13">
        <v>1</v>
      </c>
    </row>
    <row r="343" spans="1:6" ht="25.5" x14ac:dyDescent="0.2">
      <c r="A343" s="10" t="s">
        <v>343</v>
      </c>
      <c r="B343" s="11"/>
      <c r="C343" s="12"/>
      <c r="D343" s="12">
        <v>1</v>
      </c>
      <c r="E343" s="12"/>
      <c r="F343" s="13">
        <v>1</v>
      </c>
    </row>
    <row r="344" spans="1:6" ht="25.5" x14ac:dyDescent="0.2">
      <c r="A344" s="10" t="s">
        <v>344</v>
      </c>
      <c r="B344" s="11">
        <v>1</v>
      </c>
      <c r="C344" s="12">
        <v>3</v>
      </c>
      <c r="D344" s="12">
        <v>1</v>
      </c>
      <c r="E344" s="12"/>
      <c r="F344" s="13">
        <v>5</v>
      </c>
    </row>
    <row r="345" spans="1:6" x14ac:dyDescent="0.2">
      <c r="A345" s="10" t="s">
        <v>345</v>
      </c>
      <c r="B345" s="11">
        <v>4</v>
      </c>
      <c r="C345" s="12">
        <v>2</v>
      </c>
      <c r="D345" s="12">
        <v>2</v>
      </c>
      <c r="E345" s="12"/>
      <c r="F345" s="13">
        <v>8</v>
      </c>
    </row>
    <row r="346" spans="1:6" x14ac:dyDescent="0.2">
      <c r="A346" s="10" t="s">
        <v>346</v>
      </c>
      <c r="B346" s="11"/>
      <c r="C346" s="12"/>
      <c r="D346" s="12">
        <v>1</v>
      </c>
      <c r="E346" s="12"/>
      <c r="F346" s="13">
        <v>1</v>
      </c>
    </row>
    <row r="347" spans="1:6" ht="25.5" x14ac:dyDescent="0.2">
      <c r="A347" s="10" t="s">
        <v>347</v>
      </c>
      <c r="B347" s="11">
        <v>1</v>
      </c>
      <c r="C347" s="12"/>
      <c r="D347" s="12"/>
      <c r="E347" s="12"/>
      <c r="F347" s="13">
        <v>1</v>
      </c>
    </row>
    <row r="348" spans="1:6" x14ac:dyDescent="0.2">
      <c r="A348" s="10" t="s">
        <v>348</v>
      </c>
      <c r="B348" s="11">
        <v>1</v>
      </c>
      <c r="C348" s="12"/>
      <c r="D348" s="12"/>
      <c r="E348" s="12"/>
      <c r="F348" s="13">
        <v>1</v>
      </c>
    </row>
    <row r="349" spans="1:6" x14ac:dyDescent="0.2">
      <c r="A349" s="10" t="s">
        <v>349</v>
      </c>
      <c r="B349" s="11">
        <v>3</v>
      </c>
      <c r="C349" s="12"/>
      <c r="D349" s="12"/>
      <c r="E349" s="12"/>
      <c r="F349" s="13">
        <v>3</v>
      </c>
    </row>
    <row r="350" spans="1:6" x14ac:dyDescent="0.2">
      <c r="A350" s="10" t="s">
        <v>350</v>
      </c>
      <c r="B350" s="11"/>
      <c r="C350" s="12">
        <v>1</v>
      </c>
      <c r="D350" s="12"/>
      <c r="E350" s="12"/>
      <c r="F350" s="13">
        <v>1</v>
      </c>
    </row>
    <row r="351" spans="1:6" x14ac:dyDescent="0.2">
      <c r="A351" s="10" t="s">
        <v>351</v>
      </c>
      <c r="B351" s="11"/>
      <c r="C351" s="12"/>
      <c r="D351" s="12">
        <v>1</v>
      </c>
      <c r="E351" s="12"/>
      <c r="F351" s="13">
        <v>1</v>
      </c>
    </row>
    <row r="352" spans="1:6" x14ac:dyDescent="0.2">
      <c r="A352" s="10" t="s">
        <v>352</v>
      </c>
      <c r="B352" s="11"/>
      <c r="C352" s="12">
        <v>1</v>
      </c>
      <c r="D352" s="12"/>
      <c r="E352" s="12"/>
      <c r="F352" s="13">
        <v>1</v>
      </c>
    </row>
    <row r="353" spans="1:6" x14ac:dyDescent="0.2">
      <c r="A353" s="10" t="s">
        <v>353</v>
      </c>
      <c r="B353" s="11">
        <v>2</v>
      </c>
      <c r="C353" s="12"/>
      <c r="D353" s="12"/>
      <c r="E353" s="12"/>
      <c r="F353" s="13">
        <v>2</v>
      </c>
    </row>
    <row r="354" spans="1:6" ht="25.5" x14ac:dyDescent="0.2">
      <c r="A354" s="10" t="s">
        <v>354</v>
      </c>
      <c r="B354" s="11"/>
      <c r="C354" s="12">
        <v>1</v>
      </c>
      <c r="D354" s="12"/>
      <c r="E354" s="12"/>
      <c r="F354" s="13">
        <v>1</v>
      </c>
    </row>
    <row r="355" spans="1:6" x14ac:dyDescent="0.2">
      <c r="A355" s="10" t="s">
        <v>355</v>
      </c>
      <c r="B355" s="11">
        <v>1</v>
      </c>
      <c r="C355" s="12"/>
      <c r="D355" s="12"/>
      <c r="E355" s="12"/>
      <c r="F355" s="13">
        <v>1</v>
      </c>
    </row>
    <row r="356" spans="1:6" ht="25.5" x14ac:dyDescent="0.2">
      <c r="A356" s="10" t="s">
        <v>356</v>
      </c>
      <c r="B356" s="11">
        <v>1</v>
      </c>
      <c r="C356" s="12"/>
      <c r="D356" s="12"/>
      <c r="E356" s="12"/>
      <c r="F356" s="13">
        <v>1</v>
      </c>
    </row>
    <row r="357" spans="1:6" ht="25.5" x14ac:dyDescent="0.2">
      <c r="A357" s="10" t="s">
        <v>357</v>
      </c>
      <c r="B357" s="11"/>
      <c r="C357" s="12">
        <v>1</v>
      </c>
      <c r="D357" s="12"/>
      <c r="E357" s="12"/>
      <c r="F357" s="13">
        <v>1</v>
      </c>
    </row>
    <row r="358" spans="1:6" x14ac:dyDescent="0.2">
      <c r="A358" s="10" t="s">
        <v>358</v>
      </c>
      <c r="B358" s="11">
        <v>1</v>
      </c>
      <c r="C358" s="12">
        <v>2</v>
      </c>
      <c r="D358" s="12">
        <v>2</v>
      </c>
      <c r="E358" s="12"/>
      <c r="F358" s="13">
        <v>5</v>
      </c>
    </row>
    <row r="359" spans="1:6" x14ac:dyDescent="0.2">
      <c r="A359" s="10" t="s">
        <v>359</v>
      </c>
      <c r="B359" s="11"/>
      <c r="C359" s="12"/>
      <c r="D359" s="12">
        <v>1</v>
      </c>
      <c r="E359" s="12"/>
      <c r="F359" s="13">
        <v>1</v>
      </c>
    </row>
    <row r="360" spans="1:6" x14ac:dyDescent="0.2">
      <c r="A360" s="10" t="s">
        <v>360</v>
      </c>
      <c r="B360" s="11"/>
      <c r="C360" s="12"/>
      <c r="D360" s="12">
        <v>1</v>
      </c>
      <c r="E360" s="12"/>
      <c r="F360" s="13">
        <v>1</v>
      </c>
    </row>
    <row r="361" spans="1:6" x14ac:dyDescent="0.2">
      <c r="A361" s="10" t="s">
        <v>361</v>
      </c>
      <c r="B361" s="11"/>
      <c r="C361" s="12">
        <v>1</v>
      </c>
      <c r="D361" s="12"/>
      <c r="E361" s="12"/>
      <c r="F361" s="13">
        <v>1</v>
      </c>
    </row>
    <row r="362" spans="1:6" x14ac:dyDescent="0.2">
      <c r="A362" s="10" t="s">
        <v>362</v>
      </c>
      <c r="B362" s="11">
        <v>1</v>
      </c>
      <c r="C362" s="12"/>
      <c r="D362" s="12"/>
      <c r="E362" s="12"/>
      <c r="F362" s="13">
        <v>1</v>
      </c>
    </row>
    <row r="363" spans="1:6" x14ac:dyDescent="0.2">
      <c r="A363" s="10" t="s">
        <v>363</v>
      </c>
      <c r="B363" s="11"/>
      <c r="C363" s="12">
        <v>1</v>
      </c>
      <c r="D363" s="12">
        <v>2</v>
      </c>
      <c r="E363" s="12"/>
      <c r="F363" s="13">
        <v>3</v>
      </c>
    </row>
    <row r="364" spans="1:6" x14ac:dyDescent="0.2">
      <c r="A364" s="10" t="s">
        <v>364</v>
      </c>
      <c r="B364" s="11"/>
      <c r="C364" s="12"/>
      <c r="D364" s="12">
        <v>1</v>
      </c>
      <c r="E364" s="12"/>
      <c r="F364" s="13">
        <v>1</v>
      </c>
    </row>
    <row r="365" spans="1:6" x14ac:dyDescent="0.2">
      <c r="A365" s="10" t="s">
        <v>365</v>
      </c>
      <c r="B365" s="11">
        <v>1</v>
      </c>
      <c r="C365" s="12"/>
      <c r="D365" s="12">
        <v>2</v>
      </c>
      <c r="E365" s="12"/>
      <c r="F365" s="13">
        <v>3</v>
      </c>
    </row>
    <row r="366" spans="1:6" x14ac:dyDescent="0.2">
      <c r="A366" s="10" t="s">
        <v>366</v>
      </c>
      <c r="B366" s="11">
        <v>1</v>
      </c>
      <c r="C366" s="12"/>
      <c r="D366" s="12">
        <v>1</v>
      </c>
      <c r="E366" s="12"/>
      <c r="F366" s="13">
        <v>2</v>
      </c>
    </row>
    <row r="367" spans="1:6" x14ac:dyDescent="0.2">
      <c r="A367" s="10" t="s">
        <v>367</v>
      </c>
      <c r="B367" s="11">
        <v>1</v>
      </c>
      <c r="C367" s="12"/>
      <c r="D367" s="12"/>
      <c r="E367" s="12"/>
      <c r="F367" s="13">
        <v>1</v>
      </c>
    </row>
    <row r="368" spans="1:6" x14ac:dyDescent="0.2">
      <c r="A368" s="10" t="s">
        <v>368</v>
      </c>
      <c r="B368" s="11"/>
      <c r="C368" s="12"/>
      <c r="D368" s="12">
        <v>1</v>
      </c>
      <c r="E368" s="12"/>
      <c r="F368" s="13">
        <v>1</v>
      </c>
    </row>
    <row r="369" spans="1:6" x14ac:dyDescent="0.2">
      <c r="A369" s="10" t="s">
        <v>369</v>
      </c>
      <c r="B369" s="11"/>
      <c r="C369" s="12">
        <v>1</v>
      </c>
      <c r="D369" s="12">
        <v>1</v>
      </c>
      <c r="E369" s="12"/>
      <c r="F369" s="13">
        <v>2</v>
      </c>
    </row>
    <row r="370" spans="1:6" x14ac:dyDescent="0.2">
      <c r="A370" s="10" t="s">
        <v>370</v>
      </c>
      <c r="B370" s="11"/>
      <c r="C370" s="12">
        <v>3</v>
      </c>
      <c r="D370" s="12">
        <v>2</v>
      </c>
      <c r="E370" s="12"/>
      <c r="F370" s="13">
        <v>5</v>
      </c>
    </row>
    <row r="371" spans="1:6" x14ac:dyDescent="0.2">
      <c r="A371" s="10" t="s">
        <v>371</v>
      </c>
      <c r="B371" s="11">
        <v>3</v>
      </c>
      <c r="C371" s="12">
        <v>4</v>
      </c>
      <c r="D371" s="12">
        <v>2</v>
      </c>
      <c r="E371" s="12"/>
      <c r="F371" s="13">
        <v>9</v>
      </c>
    </row>
    <row r="372" spans="1:6" x14ac:dyDescent="0.2">
      <c r="A372" s="10" t="s">
        <v>372</v>
      </c>
      <c r="B372" s="11"/>
      <c r="C372" s="12"/>
      <c r="D372" s="12">
        <v>1</v>
      </c>
      <c r="E372" s="12"/>
      <c r="F372" s="13">
        <v>1</v>
      </c>
    </row>
    <row r="373" spans="1:6" x14ac:dyDescent="0.2">
      <c r="A373" s="10" t="s">
        <v>373</v>
      </c>
      <c r="B373" s="11"/>
      <c r="C373" s="12"/>
      <c r="D373" s="12">
        <v>1</v>
      </c>
      <c r="E373" s="12"/>
      <c r="F373" s="13">
        <v>1</v>
      </c>
    </row>
    <row r="374" spans="1:6" x14ac:dyDescent="0.2">
      <c r="A374" s="10" t="s">
        <v>374</v>
      </c>
      <c r="B374" s="11"/>
      <c r="C374" s="12">
        <v>1</v>
      </c>
      <c r="D374" s="12"/>
      <c r="E374" s="12"/>
      <c r="F374" s="13">
        <v>1</v>
      </c>
    </row>
    <row r="375" spans="1:6" x14ac:dyDescent="0.2">
      <c r="A375" s="10" t="s">
        <v>375</v>
      </c>
      <c r="B375" s="11"/>
      <c r="C375" s="12">
        <v>1</v>
      </c>
      <c r="D375" s="12"/>
      <c r="E375" s="12"/>
      <c r="F375" s="13">
        <v>1</v>
      </c>
    </row>
    <row r="376" spans="1:6" x14ac:dyDescent="0.2">
      <c r="A376" s="10" t="s">
        <v>376</v>
      </c>
      <c r="B376" s="11"/>
      <c r="C376" s="12">
        <v>1</v>
      </c>
      <c r="D376" s="12">
        <v>1</v>
      </c>
      <c r="E376" s="12"/>
      <c r="F376" s="13">
        <v>2</v>
      </c>
    </row>
    <row r="377" spans="1:6" x14ac:dyDescent="0.2">
      <c r="A377" s="10" t="s">
        <v>377</v>
      </c>
      <c r="B377" s="11"/>
      <c r="C377" s="12">
        <v>1</v>
      </c>
      <c r="D377" s="12">
        <v>2</v>
      </c>
      <c r="E377" s="12"/>
      <c r="F377" s="13">
        <v>3</v>
      </c>
    </row>
    <row r="378" spans="1:6" x14ac:dyDescent="0.2">
      <c r="A378" s="10" t="s">
        <v>378</v>
      </c>
      <c r="B378" s="11">
        <v>1</v>
      </c>
      <c r="C378" s="12"/>
      <c r="D378" s="12"/>
      <c r="E378" s="12"/>
      <c r="F378" s="13">
        <v>1</v>
      </c>
    </row>
    <row r="379" spans="1:6" x14ac:dyDescent="0.2">
      <c r="A379" s="10" t="s">
        <v>379</v>
      </c>
      <c r="B379" s="11">
        <v>26</v>
      </c>
      <c r="C379" s="12">
        <v>18</v>
      </c>
      <c r="D379" s="12">
        <v>10</v>
      </c>
      <c r="E379" s="12"/>
      <c r="F379" s="13">
        <v>54</v>
      </c>
    </row>
    <row r="380" spans="1:6" x14ac:dyDescent="0.2">
      <c r="A380" s="10" t="s">
        <v>380</v>
      </c>
      <c r="B380" s="11"/>
      <c r="C380" s="12">
        <v>7</v>
      </c>
      <c r="D380" s="12">
        <v>2</v>
      </c>
      <c r="E380" s="12"/>
      <c r="F380" s="13">
        <v>9</v>
      </c>
    </row>
    <row r="381" spans="1:6" x14ac:dyDescent="0.2">
      <c r="A381" s="10" t="s">
        <v>381</v>
      </c>
      <c r="B381" s="11"/>
      <c r="C381" s="12"/>
      <c r="D381" s="12">
        <v>1</v>
      </c>
      <c r="E381" s="12"/>
      <c r="F381" s="13">
        <v>1</v>
      </c>
    </row>
    <row r="382" spans="1:6" x14ac:dyDescent="0.2">
      <c r="A382" s="10" t="s">
        <v>382</v>
      </c>
      <c r="B382" s="11"/>
      <c r="C382" s="12">
        <v>1</v>
      </c>
      <c r="D382" s="12"/>
      <c r="E382" s="12"/>
      <c r="F382" s="13">
        <v>1</v>
      </c>
    </row>
    <row r="383" spans="1:6" x14ac:dyDescent="0.2">
      <c r="A383" s="10" t="s">
        <v>383</v>
      </c>
      <c r="B383" s="11"/>
      <c r="C383" s="12"/>
      <c r="D383" s="12">
        <v>1</v>
      </c>
      <c r="E383" s="12"/>
      <c r="F383" s="13">
        <v>1</v>
      </c>
    </row>
    <row r="384" spans="1:6" ht="25.5" x14ac:dyDescent="0.2">
      <c r="A384" s="10" t="s">
        <v>384</v>
      </c>
      <c r="B384" s="11">
        <v>1</v>
      </c>
      <c r="C384" s="12"/>
      <c r="D384" s="12"/>
      <c r="E384" s="12"/>
      <c r="F384" s="13">
        <v>1</v>
      </c>
    </row>
    <row r="385" spans="1:6" ht="25.5" x14ac:dyDescent="0.2">
      <c r="A385" s="10" t="s">
        <v>385</v>
      </c>
      <c r="B385" s="11">
        <v>1</v>
      </c>
      <c r="C385" s="12"/>
      <c r="D385" s="12"/>
      <c r="E385" s="12"/>
      <c r="F385" s="13">
        <v>1</v>
      </c>
    </row>
    <row r="386" spans="1:6" x14ac:dyDescent="0.2">
      <c r="A386" s="10" t="s">
        <v>386</v>
      </c>
      <c r="B386" s="11">
        <v>1</v>
      </c>
      <c r="C386" s="12"/>
      <c r="D386" s="12"/>
      <c r="E386" s="12"/>
      <c r="F386" s="13">
        <v>1</v>
      </c>
    </row>
    <row r="387" spans="1:6" x14ac:dyDescent="0.2">
      <c r="A387" s="10" t="s">
        <v>387</v>
      </c>
      <c r="B387" s="11">
        <v>1</v>
      </c>
      <c r="C387" s="12"/>
      <c r="D387" s="12"/>
      <c r="E387" s="12"/>
      <c r="F387" s="13">
        <v>1</v>
      </c>
    </row>
    <row r="388" spans="1:6" x14ac:dyDescent="0.2">
      <c r="A388" s="10" t="s">
        <v>388</v>
      </c>
      <c r="B388" s="11">
        <v>1</v>
      </c>
      <c r="C388" s="12"/>
      <c r="D388" s="12"/>
      <c r="E388" s="12"/>
      <c r="F388" s="13">
        <v>1</v>
      </c>
    </row>
    <row r="389" spans="1:6" x14ac:dyDescent="0.2">
      <c r="A389" s="10" t="s">
        <v>389</v>
      </c>
      <c r="B389" s="11">
        <v>1</v>
      </c>
      <c r="C389" s="12"/>
      <c r="D389" s="12"/>
      <c r="E389" s="12"/>
      <c r="F389" s="13">
        <v>1</v>
      </c>
    </row>
    <row r="390" spans="1:6" x14ac:dyDescent="0.2">
      <c r="A390" s="10" t="s">
        <v>390</v>
      </c>
      <c r="B390" s="11"/>
      <c r="C390" s="12"/>
      <c r="D390" s="12">
        <v>1</v>
      </c>
      <c r="E390" s="12"/>
      <c r="F390" s="13">
        <v>1</v>
      </c>
    </row>
    <row r="391" spans="1:6" x14ac:dyDescent="0.2">
      <c r="A391" s="10" t="s">
        <v>391</v>
      </c>
      <c r="B391" s="11">
        <v>1</v>
      </c>
      <c r="C391" s="12"/>
      <c r="D391" s="12"/>
      <c r="E391" s="12"/>
      <c r="F391" s="13">
        <v>1</v>
      </c>
    </row>
    <row r="392" spans="1:6" x14ac:dyDescent="0.2">
      <c r="A392" s="10" t="s">
        <v>392</v>
      </c>
      <c r="B392" s="11">
        <v>1</v>
      </c>
      <c r="C392" s="12"/>
      <c r="D392" s="12"/>
      <c r="E392" s="12"/>
      <c r="F392" s="13">
        <v>1</v>
      </c>
    </row>
    <row r="393" spans="1:6" ht="38.25" x14ac:dyDescent="0.2">
      <c r="A393" s="10" t="s">
        <v>393</v>
      </c>
      <c r="B393" s="11"/>
      <c r="C393" s="12">
        <v>1</v>
      </c>
      <c r="D393" s="12">
        <v>1</v>
      </c>
      <c r="E393" s="12"/>
      <c r="F393" s="13">
        <v>2</v>
      </c>
    </row>
    <row r="394" spans="1:6" ht="25.5" x14ac:dyDescent="0.2">
      <c r="A394" s="10" t="s">
        <v>394</v>
      </c>
      <c r="B394" s="11"/>
      <c r="C394" s="12"/>
      <c r="D394" s="12">
        <v>1</v>
      </c>
      <c r="E394" s="12"/>
      <c r="F394" s="13">
        <v>1</v>
      </c>
    </row>
    <row r="395" spans="1:6" x14ac:dyDescent="0.2">
      <c r="A395" s="10" t="s">
        <v>395</v>
      </c>
      <c r="B395" s="11">
        <v>1</v>
      </c>
      <c r="C395" s="12">
        <v>1</v>
      </c>
      <c r="D395" s="12"/>
      <c r="E395" s="12"/>
      <c r="F395" s="13">
        <v>2</v>
      </c>
    </row>
    <row r="396" spans="1:6" x14ac:dyDescent="0.2">
      <c r="A396" s="10" t="s">
        <v>396</v>
      </c>
      <c r="B396" s="11">
        <v>1</v>
      </c>
      <c r="C396" s="12"/>
      <c r="D396" s="12"/>
      <c r="E396" s="12"/>
      <c r="F396" s="13">
        <v>1</v>
      </c>
    </row>
    <row r="397" spans="1:6" x14ac:dyDescent="0.2">
      <c r="A397" s="10" t="s">
        <v>397</v>
      </c>
      <c r="B397" s="11"/>
      <c r="C397" s="12">
        <v>1</v>
      </c>
      <c r="D397" s="12"/>
      <c r="E397" s="12"/>
      <c r="F397" s="13">
        <v>1</v>
      </c>
    </row>
    <row r="398" spans="1:6" x14ac:dyDescent="0.2">
      <c r="A398" s="10" t="s">
        <v>398</v>
      </c>
      <c r="B398" s="11"/>
      <c r="C398" s="12">
        <v>1</v>
      </c>
      <c r="D398" s="12"/>
      <c r="E398" s="12"/>
      <c r="F398" s="13">
        <v>1</v>
      </c>
    </row>
    <row r="399" spans="1:6" x14ac:dyDescent="0.2">
      <c r="A399" s="10" t="s">
        <v>399</v>
      </c>
      <c r="B399" s="11"/>
      <c r="C399" s="12"/>
      <c r="D399" s="12">
        <v>2</v>
      </c>
      <c r="E399" s="12"/>
      <c r="F399" s="13">
        <v>2</v>
      </c>
    </row>
    <row r="400" spans="1:6" x14ac:dyDescent="0.2">
      <c r="A400" s="10" t="s">
        <v>400</v>
      </c>
      <c r="B400" s="11">
        <v>3</v>
      </c>
      <c r="C400" s="12"/>
      <c r="D400" s="12"/>
      <c r="E400" s="12"/>
      <c r="F400" s="13">
        <v>3</v>
      </c>
    </row>
    <row r="401" spans="1:6" x14ac:dyDescent="0.2">
      <c r="A401" s="10" t="s">
        <v>401</v>
      </c>
      <c r="B401" s="11"/>
      <c r="C401" s="12">
        <v>1</v>
      </c>
      <c r="D401" s="12"/>
      <c r="E401" s="12"/>
      <c r="F401" s="13">
        <v>1</v>
      </c>
    </row>
    <row r="402" spans="1:6" ht="25.5" x14ac:dyDescent="0.2">
      <c r="A402" s="10" t="s">
        <v>402</v>
      </c>
      <c r="B402" s="11">
        <v>1</v>
      </c>
      <c r="C402" s="12"/>
      <c r="D402" s="12"/>
      <c r="E402" s="12"/>
      <c r="F402" s="13">
        <v>1</v>
      </c>
    </row>
    <row r="403" spans="1:6" x14ac:dyDescent="0.2">
      <c r="A403" s="10" t="s">
        <v>403</v>
      </c>
      <c r="B403" s="11">
        <v>1</v>
      </c>
      <c r="C403" s="12"/>
      <c r="D403" s="12"/>
      <c r="E403" s="12"/>
      <c r="F403" s="13">
        <v>1</v>
      </c>
    </row>
    <row r="404" spans="1:6" x14ac:dyDescent="0.2">
      <c r="A404" s="10" t="s">
        <v>404</v>
      </c>
      <c r="B404" s="11">
        <v>1</v>
      </c>
      <c r="C404" s="12"/>
      <c r="D404" s="12"/>
      <c r="E404" s="12"/>
      <c r="F404" s="13">
        <v>1</v>
      </c>
    </row>
    <row r="405" spans="1:6" ht="25.5" x14ac:dyDescent="0.2">
      <c r="A405" s="10" t="s">
        <v>405</v>
      </c>
      <c r="B405" s="11"/>
      <c r="C405" s="12"/>
      <c r="D405" s="12">
        <v>1</v>
      </c>
      <c r="E405" s="12"/>
      <c r="F405" s="13">
        <v>1</v>
      </c>
    </row>
    <row r="406" spans="1:6" x14ac:dyDescent="0.2">
      <c r="A406" s="10" t="s">
        <v>406</v>
      </c>
      <c r="B406" s="11"/>
      <c r="C406" s="12"/>
      <c r="D406" s="12">
        <v>1</v>
      </c>
      <c r="E406" s="12"/>
      <c r="F406" s="13">
        <v>1</v>
      </c>
    </row>
    <row r="407" spans="1:6" x14ac:dyDescent="0.2">
      <c r="A407" s="10" t="s">
        <v>407</v>
      </c>
      <c r="B407" s="11"/>
      <c r="C407" s="12">
        <v>1</v>
      </c>
      <c r="D407" s="12"/>
      <c r="E407" s="12"/>
      <c r="F407" s="13">
        <v>1</v>
      </c>
    </row>
    <row r="408" spans="1:6" x14ac:dyDescent="0.2">
      <c r="A408" s="10" t="s">
        <v>408</v>
      </c>
      <c r="B408" s="11">
        <v>2</v>
      </c>
      <c r="C408" s="12"/>
      <c r="D408" s="12"/>
      <c r="E408" s="12"/>
      <c r="F408" s="13">
        <v>2</v>
      </c>
    </row>
    <row r="409" spans="1:6" x14ac:dyDescent="0.2">
      <c r="A409" s="10" t="s">
        <v>409</v>
      </c>
      <c r="B409" s="11"/>
      <c r="C409" s="12"/>
      <c r="D409" s="12">
        <v>1</v>
      </c>
      <c r="E409" s="12"/>
      <c r="F409" s="13">
        <v>1</v>
      </c>
    </row>
    <row r="410" spans="1:6" ht="25.5" x14ac:dyDescent="0.2">
      <c r="A410" s="10" t="s">
        <v>410</v>
      </c>
      <c r="B410" s="11">
        <v>1</v>
      </c>
      <c r="C410" s="12"/>
      <c r="D410" s="12"/>
      <c r="E410" s="12"/>
      <c r="F410" s="13">
        <v>1</v>
      </c>
    </row>
    <row r="411" spans="1:6" ht="25.5" x14ac:dyDescent="0.2">
      <c r="A411" s="10" t="s">
        <v>411</v>
      </c>
      <c r="B411" s="11">
        <v>1</v>
      </c>
      <c r="C411" s="12"/>
      <c r="D411" s="12"/>
      <c r="E411" s="12"/>
      <c r="F411" s="13">
        <v>1</v>
      </c>
    </row>
    <row r="412" spans="1:6" ht="25.5" x14ac:dyDescent="0.2">
      <c r="A412" s="10" t="s">
        <v>412</v>
      </c>
      <c r="B412" s="11"/>
      <c r="C412" s="12"/>
      <c r="D412" s="12">
        <v>1</v>
      </c>
      <c r="E412" s="12"/>
      <c r="F412" s="13">
        <v>1</v>
      </c>
    </row>
    <row r="413" spans="1:6" x14ac:dyDescent="0.2">
      <c r="A413" s="10" t="s">
        <v>413</v>
      </c>
      <c r="B413" s="11">
        <v>1</v>
      </c>
      <c r="C413" s="12"/>
      <c r="D413" s="12"/>
      <c r="E413" s="12"/>
      <c r="F413" s="13">
        <v>1</v>
      </c>
    </row>
    <row r="414" spans="1:6" x14ac:dyDescent="0.2">
      <c r="A414" s="10" t="s">
        <v>414</v>
      </c>
      <c r="B414" s="11"/>
      <c r="C414" s="12">
        <v>1</v>
      </c>
      <c r="D414" s="12"/>
      <c r="E414" s="12"/>
      <c r="F414" s="13">
        <v>1</v>
      </c>
    </row>
    <row r="415" spans="1:6" x14ac:dyDescent="0.2">
      <c r="A415" s="10" t="s">
        <v>415</v>
      </c>
      <c r="B415" s="11"/>
      <c r="C415" s="12">
        <v>1</v>
      </c>
      <c r="D415" s="12"/>
      <c r="E415" s="12"/>
      <c r="F415" s="13">
        <v>1</v>
      </c>
    </row>
    <row r="416" spans="1:6" x14ac:dyDescent="0.2">
      <c r="A416" s="10" t="s">
        <v>416</v>
      </c>
      <c r="B416" s="11"/>
      <c r="C416" s="12"/>
      <c r="D416" s="12">
        <v>1</v>
      </c>
      <c r="E416" s="12"/>
      <c r="F416" s="13">
        <v>1</v>
      </c>
    </row>
    <row r="417" spans="1:6" ht="25.5" x14ac:dyDescent="0.2">
      <c r="A417" s="10" t="s">
        <v>417</v>
      </c>
      <c r="B417" s="11"/>
      <c r="C417" s="12"/>
      <c r="D417" s="12">
        <v>1</v>
      </c>
      <c r="E417" s="12"/>
      <c r="F417" s="13">
        <v>1</v>
      </c>
    </row>
    <row r="418" spans="1:6" x14ac:dyDescent="0.2">
      <c r="A418" s="10" t="s">
        <v>418</v>
      </c>
      <c r="B418" s="11"/>
      <c r="C418" s="12">
        <v>4</v>
      </c>
      <c r="D418" s="12"/>
      <c r="E418" s="12"/>
      <c r="F418" s="13">
        <v>4</v>
      </c>
    </row>
    <row r="419" spans="1:6" ht="25.5" x14ac:dyDescent="0.2">
      <c r="A419" s="10" t="s">
        <v>419</v>
      </c>
      <c r="B419" s="11"/>
      <c r="C419" s="12"/>
      <c r="D419" s="12">
        <v>1</v>
      </c>
      <c r="E419" s="12"/>
      <c r="F419" s="13">
        <v>1</v>
      </c>
    </row>
    <row r="420" spans="1:6" x14ac:dyDescent="0.2">
      <c r="A420" s="10" t="s">
        <v>420</v>
      </c>
      <c r="B420" s="11"/>
      <c r="C420" s="12"/>
      <c r="D420" s="12">
        <v>1</v>
      </c>
      <c r="E420" s="12"/>
      <c r="F420" s="13">
        <v>1</v>
      </c>
    </row>
    <row r="421" spans="1:6" x14ac:dyDescent="0.2">
      <c r="A421" s="10" t="s">
        <v>421</v>
      </c>
      <c r="B421" s="11">
        <v>1</v>
      </c>
      <c r="C421" s="12"/>
      <c r="D421" s="12"/>
      <c r="E421" s="12"/>
      <c r="F421" s="13">
        <v>1</v>
      </c>
    </row>
    <row r="422" spans="1:6" x14ac:dyDescent="0.2">
      <c r="A422" s="10" t="s">
        <v>422</v>
      </c>
      <c r="B422" s="11"/>
      <c r="C422" s="12"/>
      <c r="D422" s="12">
        <v>1</v>
      </c>
      <c r="E422" s="12"/>
      <c r="F422" s="13">
        <v>1</v>
      </c>
    </row>
    <row r="423" spans="1:6" x14ac:dyDescent="0.2">
      <c r="A423" s="10" t="s">
        <v>423</v>
      </c>
      <c r="B423" s="11">
        <v>1</v>
      </c>
      <c r="C423" s="12"/>
      <c r="D423" s="12"/>
      <c r="E423" s="12"/>
      <c r="F423" s="13">
        <v>1</v>
      </c>
    </row>
    <row r="424" spans="1:6" x14ac:dyDescent="0.2">
      <c r="A424" s="10" t="s">
        <v>424</v>
      </c>
      <c r="B424" s="11">
        <v>1</v>
      </c>
      <c r="C424" s="12"/>
      <c r="D424" s="12"/>
      <c r="E424" s="12"/>
      <c r="F424" s="13">
        <v>1</v>
      </c>
    </row>
    <row r="425" spans="1:6" ht="25.5" x14ac:dyDescent="0.2">
      <c r="A425" s="10" t="s">
        <v>425</v>
      </c>
      <c r="B425" s="11"/>
      <c r="C425" s="12"/>
      <c r="D425" s="12">
        <v>2</v>
      </c>
      <c r="E425" s="12"/>
      <c r="F425" s="13">
        <v>2</v>
      </c>
    </row>
    <row r="426" spans="1:6" x14ac:dyDescent="0.2">
      <c r="A426" s="10" t="s">
        <v>426</v>
      </c>
      <c r="B426" s="11"/>
      <c r="C426" s="12"/>
      <c r="D426" s="12">
        <v>1</v>
      </c>
      <c r="E426" s="12"/>
      <c r="F426" s="13">
        <v>1</v>
      </c>
    </row>
    <row r="427" spans="1:6" x14ac:dyDescent="0.2">
      <c r="A427" s="10" t="s">
        <v>427</v>
      </c>
      <c r="B427" s="11">
        <v>2</v>
      </c>
      <c r="C427" s="12"/>
      <c r="D427" s="12"/>
      <c r="E427" s="12"/>
      <c r="F427" s="13">
        <v>2</v>
      </c>
    </row>
    <row r="428" spans="1:6" x14ac:dyDescent="0.2">
      <c r="A428" s="10" t="s">
        <v>428</v>
      </c>
      <c r="B428" s="11">
        <v>1</v>
      </c>
      <c r="C428" s="12"/>
      <c r="D428" s="12"/>
      <c r="E428" s="12"/>
      <c r="F428" s="13">
        <v>1</v>
      </c>
    </row>
    <row r="429" spans="1:6" ht="25.5" x14ac:dyDescent="0.2">
      <c r="A429" s="10" t="s">
        <v>429</v>
      </c>
      <c r="B429" s="11"/>
      <c r="C429" s="12">
        <v>4</v>
      </c>
      <c r="D429" s="12">
        <v>1</v>
      </c>
      <c r="E429" s="12"/>
      <c r="F429" s="13">
        <v>5</v>
      </c>
    </row>
    <row r="430" spans="1:6" x14ac:dyDescent="0.2">
      <c r="A430" s="10" t="s">
        <v>430</v>
      </c>
      <c r="B430" s="11"/>
      <c r="C430" s="12">
        <v>1</v>
      </c>
      <c r="D430" s="12"/>
      <c r="E430" s="12"/>
      <c r="F430" s="13">
        <v>1</v>
      </c>
    </row>
    <row r="431" spans="1:6" ht="25.5" x14ac:dyDescent="0.2">
      <c r="A431" s="10" t="s">
        <v>431</v>
      </c>
      <c r="B431" s="11"/>
      <c r="C431" s="12">
        <v>1</v>
      </c>
      <c r="D431" s="12"/>
      <c r="E431" s="12"/>
      <c r="F431" s="13">
        <v>1</v>
      </c>
    </row>
    <row r="432" spans="1:6" x14ac:dyDescent="0.2">
      <c r="A432" s="10" t="s">
        <v>432</v>
      </c>
      <c r="B432" s="11"/>
      <c r="C432" s="12">
        <v>1</v>
      </c>
      <c r="D432" s="12"/>
      <c r="E432" s="12"/>
      <c r="F432" s="13">
        <v>1</v>
      </c>
    </row>
    <row r="433" spans="1:6" ht="25.5" x14ac:dyDescent="0.2">
      <c r="A433" s="10" t="s">
        <v>433</v>
      </c>
      <c r="B433" s="11">
        <v>4</v>
      </c>
      <c r="C433" s="12">
        <v>1</v>
      </c>
      <c r="D433" s="12"/>
      <c r="E433" s="12"/>
      <c r="F433" s="13">
        <v>5</v>
      </c>
    </row>
    <row r="434" spans="1:6" x14ac:dyDescent="0.2">
      <c r="A434" s="10" t="s">
        <v>434</v>
      </c>
      <c r="B434" s="11"/>
      <c r="C434" s="12">
        <v>1</v>
      </c>
      <c r="D434" s="12"/>
      <c r="E434" s="12"/>
      <c r="F434" s="13">
        <v>1</v>
      </c>
    </row>
    <row r="435" spans="1:6" x14ac:dyDescent="0.2">
      <c r="A435" s="10" t="s">
        <v>435</v>
      </c>
      <c r="B435" s="11">
        <v>1</v>
      </c>
      <c r="C435" s="12">
        <v>1</v>
      </c>
      <c r="D435" s="12">
        <v>2</v>
      </c>
      <c r="E435" s="12"/>
      <c r="F435" s="13">
        <v>4</v>
      </c>
    </row>
    <row r="436" spans="1:6" x14ac:dyDescent="0.2">
      <c r="A436" s="10" t="s">
        <v>436</v>
      </c>
      <c r="B436" s="11"/>
      <c r="C436" s="12"/>
      <c r="D436" s="12">
        <v>2</v>
      </c>
      <c r="E436" s="12"/>
      <c r="F436" s="13">
        <v>2</v>
      </c>
    </row>
    <row r="437" spans="1:6" x14ac:dyDescent="0.2">
      <c r="A437" s="10" t="s">
        <v>437</v>
      </c>
      <c r="B437" s="11">
        <v>1</v>
      </c>
      <c r="C437" s="12"/>
      <c r="D437" s="12"/>
      <c r="E437" s="12"/>
      <c r="F437" s="13">
        <v>1</v>
      </c>
    </row>
    <row r="438" spans="1:6" x14ac:dyDescent="0.2">
      <c r="A438" s="10" t="s">
        <v>438</v>
      </c>
      <c r="B438" s="11">
        <v>1</v>
      </c>
      <c r="C438" s="12"/>
      <c r="D438" s="12"/>
      <c r="E438" s="12"/>
      <c r="F438" s="13">
        <v>1</v>
      </c>
    </row>
    <row r="439" spans="1:6" x14ac:dyDescent="0.2">
      <c r="A439" s="10" t="s">
        <v>439</v>
      </c>
      <c r="B439" s="11"/>
      <c r="C439" s="12"/>
      <c r="D439" s="12">
        <v>1</v>
      </c>
      <c r="E439" s="12"/>
      <c r="F439" s="13">
        <v>1</v>
      </c>
    </row>
    <row r="440" spans="1:6" x14ac:dyDescent="0.2">
      <c r="A440" s="10" t="s">
        <v>440</v>
      </c>
      <c r="B440" s="11"/>
      <c r="C440" s="12">
        <v>2</v>
      </c>
      <c r="D440" s="12"/>
      <c r="E440" s="12"/>
      <c r="F440" s="13">
        <v>2</v>
      </c>
    </row>
    <row r="441" spans="1:6" x14ac:dyDescent="0.2">
      <c r="A441" s="10" t="s">
        <v>441</v>
      </c>
      <c r="B441" s="11"/>
      <c r="C441" s="12">
        <v>1</v>
      </c>
      <c r="D441" s="12"/>
      <c r="E441" s="12"/>
      <c r="F441" s="13">
        <v>1</v>
      </c>
    </row>
    <row r="442" spans="1:6" x14ac:dyDescent="0.2">
      <c r="A442" s="10" t="s">
        <v>442</v>
      </c>
      <c r="B442" s="11"/>
      <c r="C442" s="12">
        <v>1</v>
      </c>
      <c r="D442" s="12"/>
      <c r="E442" s="12"/>
      <c r="F442" s="13">
        <v>1</v>
      </c>
    </row>
    <row r="443" spans="1:6" x14ac:dyDescent="0.2">
      <c r="A443" s="10" t="s">
        <v>443</v>
      </c>
      <c r="B443" s="11"/>
      <c r="C443" s="12"/>
      <c r="D443" s="12">
        <v>1</v>
      </c>
      <c r="E443" s="12"/>
      <c r="F443" s="13">
        <v>1</v>
      </c>
    </row>
    <row r="444" spans="1:6" x14ac:dyDescent="0.2">
      <c r="A444" s="10" t="s">
        <v>444</v>
      </c>
      <c r="B444" s="11">
        <v>1</v>
      </c>
      <c r="C444" s="12"/>
      <c r="D444" s="12"/>
      <c r="E444" s="12"/>
      <c r="F444" s="13">
        <v>1</v>
      </c>
    </row>
    <row r="445" spans="1:6" ht="25.5" x14ac:dyDescent="0.2">
      <c r="A445" s="10" t="s">
        <v>445</v>
      </c>
      <c r="B445" s="11"/>
      <c r="C445" s="12"/>
      <c r="D445" s="12">
        <v>1</v>
      </c>
      <c r="E445" s="12"/>
      <c r="F445" s="13">
        <v>1</v>
      </c>
    </row>
    <row r="446" spans="1:6" x14ac:dyDescent="0.2">
      <c r="A446" s="10" t="s">
        <v>446</v>
      </c>
      <c r="B446" s="11"/>
      <c r="C446" s="12"/>
      <c r="D446" s="12">
        <v>1</v>
      </c>
      <c r="E446" s="12"/>
      <c r="F446" s="13">
        <v>1</v>
      </c>
    </row>
    <row r="447" spans="1:6" x14ac:dyDescent="0.2">
      <c r="A447" s="10" t="s">
        <v>447</v>
      </c>
      <c r="B447" s="11">
        <v>2</v>
      </c>
      <c r="C447" s="12">
        <v>1</v>
      </c>
      <c r="D447" s="12"/>
      <c r="E447" s="12"/>
      <c r="F447" s="13">
        <v>3</v>
      </c>
    </row>
    <row r="448" spans="1:6" x14ac:dyDescent="0.2">
      <c r="A448" s="10" t="s">
        <v>448</v>
      </c>
      <c r="B448" s="11"/>
      <c r="C448" s="12"/>
      <c r="D448" s="12">
        <v>1</v>
      </c>
      <c r="E448" s="12"/>
      <c r="F448" s="13">
        <v>1</v>
      </c>
    </row>
    <row r="449" spans="1:6" ht="25.5" x14ac:dyDescent="0.2">
      <c r="A449" s="10" t="s">
        <v>449</v>
      </c>
      <c r="B449" s="11">
        <v>4</v>
      </c>
      <c r="C449" s="12">
        <v>7</v>
      </c>
      <c r="D449" s="12">
        <v>4</v>
      </c>
      <c r="E449" s="12"/>
      <c r="F449" s="13">
        <v>15</v>
      </c>
    </row>
    <row r="450" spans="1:6" x14ac:dyDescent="0.2">
      <c r="A450" s="10" t="s">
        <v>450</v>
      </c>
      <c r="B450" s="11"/>
      <c r="C450" s="12">
        <v>1</v>
      </c>
      <c r="D450" s="12"/>
      <c r="E450" s="12"/>
      <c r="F450" s="13">
        <v>1</v>
      </c>
    </row>
    <row r="451" spans="1:6" ht="25.5" x14ac:dyDescent="0.2">
      <c r="A451" s="10" t="s">
        <v>451</v>
      </c>
      <c r="B451" s="11">
        <v>51</v>
      </c>
      <c r="C451" s="12">
        <v>45</v>
      </c>
      <c r="D451" s="12">
        <v>15</v>
      </c>
      <c r="E451" s="12"/>
      <c r="F451" s="13">
        <v>111</v>
      </c>
    </row>
    <row r="452" spans="1:6" ht="25.5" x14ac:dyDescent="0.2">
      <c r="A452" s="10" t="s">
        <v>452</v>
      </c>
      <c r="B452" s="11"/>
      <c r="C452" s="12">
        <v>1</v>
      </c>
      <c r="D452" s="12"/>
      <c r="E452" s="12"/>
      <c r="F452" s="13">
        <v>1</v>
      </c>
    </row>
    <row r="453" spans="1:6" ht="25.5" x14ac:dyDescent="0.2">
      <c r="A453" s="10" t="s">
        <v>453</v>
      </c>
      <c r="B453" s="11">
        <v>6</v>
      </c>
      <c r="C453" s="12"/>
      <c r="D453" s="12">
        <v>1</v>
      </c>
      <c r="E453" s="12"/>
      <c r="F453" s="13">
        <v>7</v>
      </c>
    </row>
    <row r="454" spans="1:6" x14ac:dyDescent="0.2">
      <c r="A454" s="10" t="s">
        <v>454</v>
      </c>
      <c r="B454" s="11"/>
      <c r="C454" s="12"/>
      <c r="D454" s="12">
        <v>2</v>
      </c>
      <c r="E454" s="12"/>
      <c r="F454" s="13">
        <v>2</v>
      </c>
    </row>
    <row r="455" spans="1:6" ht="25.5" x14ac:dyDescent="0.2">
      <c r="A455" s="10" t="s">
        <v>455</v>
      </c>
      <c r="B455" s="11"/>
      <c r="C455" s="12">
        <v>2</v>
      </c>
      <c r="D455" s="12">
        <v>3</v>
      </c>
      <c r="E455" s="12"/>
      <c r="F455" s="13">
        <v>5</v>
      </c>
    </row>
    <row r="456" spans="1:6" x14ac:dyDescent="0.2">
      <c r="A456" s="10" t="s">
        <v>456</v>
      </c>
      <c r="B456" s="11">
        <v>1</v>
      </c>
      <c r="C456" s="12"/>
      <c r="D456" s="12"/>
      <c r="E456" s="12"/>
      <c r="F456" s="13">
        <v>1</v>
      </c>
    </row>
    <row r="457" spans="1:6" x14ac:dyDescent="0.2">
      <c r="A457" s="10" t="s">
        <v>457</v>
      </c>
      <c r="B457" s="11"/>
      <c r="C457" s="12">
        <v>1</v>
      </c>
      <c r="D457" s="12"/>
      <c r="E457" s="12"/>
      <c r="F457" s="13">
        <v>1</v>
      </c>
    </row>
    <row r="458" spans="1:6" x14ac:dyDescent="0.2">
      <c r="A458" s="10" t="s">
        <v>458</v>
      </c>
      <c r="B458" s="11"/>
      <c r="C458" s="12">
        <v>1</v>
      </c>
      <c r="D458" s="12"/>
      <c r="E458" s="12"/>
      <c r="F458" s="13">
        <v>1</v>
      </c>
    </row>
    <row r="459" spans="1:6" x14ac:dyDescent="0.2">
      <c r="A459" s="10" t="s">
        <v>459</v>
      </c>
      <c r="B459" s="11"/>
      <c r="C459" s="12"/>
      <c r="D459" s="12">
        <v>1</v>
      </c>
      <c r="E459" s="12"/>
      <c r="F459" s="13">
        <v>1</v>
      </c>
    </row>
    <row r="460" spans="1:6" x14ac:dyDescent="0.2">
      <c r="A460" s="10" t="s">
        <v>460</v>
      </c>
      <c r="B460" s="11">
        <v>1</v>
      </c>
      <c r="C460" s="12"/>
      <c r="D460" s="12"/>
      <c r="E460" s="12"/>
      <c r="F460" s="13">
        <v>1</v>
      </c>
    </row>
    <row r="461" spans="1:6" x14ac:dyDescent="0.2">
      <c r="A461" s="10" t="s">
        <v>461</v>
      </c>
      <c r="B461" s="11">
        <v>1</v>
      </c>
      <c r="C461" s="12"/>
      <c r="D461" s="12"/>
      <c r="E461" s="12"/>
      <c r="F461" s="13">
        <v>1</v>
      </c>
    </row>
    <row r="462" spans="1:6" x14ac:dyDescent="0.2">
      <c r="A462" s="10" t="s">
        <v>462</v>
      </c>
      <c r="B462" s="11">
        <v>1</v>
      </c>
      <c r="C462" s="12"/>
      <c r="D462" s="12"/>
      <c r="E462" s="12"/>
      <c r="F462" s="13">
        <v>1</v>
      </c>
    </row>
    <row r="463" spans="1:6" x14ac:dyDescent="0.2">
      <c r="A463" s="10" t="s">
        <v>463</v>
      </c>
      <c r="B463" s="11">
        <v>1</v>
      </c>
      <c r="C463" s="12"/>
      <c r="D463" s="12">
        <v>2</v>
      </c>
      <c r="E463" s="12"/>
      <c r="F463" s="13">
        <v>3</v>
      </c>
    </row>
    <row r="464" spans="1:6" ht="25.5" x14ac:dyDescent="0.2">
      <c r="A464" s="10" t="s">
        <v>464</v>
      </c>
      <c r="B464" s="11">
        <v>9</v>
      </c>
      <c r="C464" s="12">
        <v>8</v>
      </c>
      <c r="D464" s="12">
        <v>1</v>
      </c>
      <c r="E464" s="12"/>
      <c r="F464" s="13">
        <v>18</v>
      </c>
    </row>
    <row r="465" spans="1:6" ht="25.5" x14ac:dyDescent="0.2">
      <c r="A465" s="10" t="s">
        <v>465</v>
      </c>
      <c r="B465" s="11">
        <v>1</v>
      </c>
      <c r="C465" s="12"/>
      <c r="D465" s="12"/>
      <c r="E465" s="12"/>
      <c r="F465" s="13">
        <v>1</v>
      </c>
    </row>
    <row r="466" spans="1:6" ht="25.5" x14ac:dyDescent="0.2">
      <c r="A466" s="10" t="s">
        <v>466</v>
      </c>
      <c r="B466" s="11"/>
      <c r="C466" s="12"/>
      <c r="D466" s="12">
        <v>1</v>
      </c>
      <c r="E466" s="12"/>
      <c r="F466" s="13">
        <v>1</v>
      </c>
    </row>
    <row r="467" spans="1:6" ht="25.5" x14ac:dyDescent="0.2">
      <c r="A467" s="10" t="s">
        <v>467</v>
      </c>
      <c r="B467" s="11"/>
      <c r="C467" s="12">
        <v>2</v>
      </c>
      <c r="D467" s="12"/>
      <c r="E467" s="12"/>
      <c r="F467" s="13">
        <v>2</v>
      </c>
    </row>
    <row r="468" spans="1:6" x14ac:dyDescent="0.2">
      <c r="A468" s="10" t="s">
        <v>468</v>
      </c>
      <c r="B468" s="11">
        <v>5</v>
      </c>
      <c r="C468" s="12">
        <v>1</v>
      </c>
      <c r="D468" s="12">
        <v>1</v>
      </c>
      <c r="E468" s="12"/>
      <c r="F468" s="13">
        <v>7</v>
      </c>
    </row>
    <row r="469" spans="1:6" x14ac:dyDescent="0.2">
      <c r="A469" s="10" t="s">
        <v>469</v>
      </c>
      <c r="B469" s="11">
        <v>2</v>
      </c>
      <c r="C469" s="12"/>
      <c r="D469" s="12"/>
      <c r="E469" s="12"/>
      <c r="F469" s="13">
        <v>2</v>
      </c>
    </row>
    <row r="470" spans="1:6" ht="25.5" x14ac:dyDescent="0.2">
      <c r="A470" s="10" t="s">
        <v>470</v>
      </c>
      <c r="B470" s="11"/>
      <c r="C470" s="12"/>
      <c r="D470" s="12">
        <v>1</v>
      </c>
      <c r="E470" s="12"/>
      <c r="F470" s="13">
        <v>1</v>
      </c>
    </row>
    <row r="471" spans="1:6" ht="25.5" x14ac:dyDescent="0.2">
      <c r="A471" s="10" t="s">
        <v>471</v>
      </c>
      <c r="B471" s="11">
        <v>1</v>
      </c>
      <c r="C471" s="12"/>
      <c r="D471" s="12"/>
      <c r="E471" s="12"/>
      <c r="F471" s="13">
        <v>1</v>
      </c>
    </row>
    <row r="472" spans="1:6" ht="25.5" x14ac:dyDescent="0.2">
      <c r="A472" s="10" t="s">
        <v>472</v>
      </c>
      <c r="B472" s="11"/>
      <c r="C472" s="12"/>
      <c r="D472" s="12">
        <v>1</v>
      </c>
      <c r="E472" s="12"/>
      <c r="F472" s="13">
        <v>1</v>
      </c>
    </row>
    <row r="473" spans="1:6" ht="25.5" x14ac:dyDescent="0.2">
      <c r="A473" s="10" t="s">
        <v>473</v>
      </c>
      <c r="B473" s="11"/>
      <c r="C473" s="12"/>
      <c r="D473" s="12">
        <v>1</v>
      </c>
      <c r="E473" s="12"/>
      <c r="F473" s="13">
        <v>1</v>
      </c>
    </row>
    <row r="474" spans="1:6" ht="25.5" x14ac:dyDescent="0.2">
      <c r="A474" s="10" t="s">
        <v>474</v>
      </c>
      <c r="B474" s="11"/>
      <c r="C474" s="12">
        <v>1</v>
      </c>
      <c r="D474" s="12"/>
      <c r="E474" s="12"/>
      <c r="F474" s="13">
        <v>1</v>
      </c>
    </row>
    <row r="475" spans="1:6" x14ac:dyDescent="0.2">
      <c r="A475" s="10" t="s">
        <v>475</v>
      </c>
      <c r="B475" s="11"/>
      <c r="C475" s="12">
        <v>1</v>
      </c>
      <c r="D475" s="12"/>
      <c r="E475" s="12"/>
      <c r="F475" s="13">
        <v>1</v>
      </c>
    </row>
    <row r="476" spans="1:6" ht="25.5" x14ac:dyDescent="0.2">
      <c r="A476" s="10" t="s">
        <v>476</v>
      </c>
      <c r="B476" s="11"/>
      <c r="C476" s="12"/>
      <c r="D476" s="12">
        <v>2</v>
      </c>
      <c r="E476" s="12"/>
      <c r="F476" s="13">
        <v>2</v>
      </c>
    </row>
    <row r="477" spans="1:6" ht="25.5" x14ac:dyDescent="0.2">
      <c r="A477" s="10" t="s">
        <v>477</v>
      </c>
      <c r="B477" s="11">
        <v>2</v>
      </c>
      <c r="C477" s="12">
        <v>1</v>
      </c>
      <c r="D477" s="12">
        <v>6</v>
      </c>
      <c r="E477" s="12"/>
      <c r="F477" s="13">
        <v>9</v>
      </c>
    </row>
    <row r="478" spans="1:6" ht="25.5" x14ac:dyDescent="0.2">
      <c r="A478" s="10" t="s">
        <v>478</v>
      </c>
      <c r="B478" s="11">
        <v>1</v>
      </c>
      <c r="C478" s="12"/>
      <c r="D478" s="12"/>
      <c r="E478" s="12"/>
      <c r="F478" s="13">
        <v>1</v>
      </c>
    </row>
    <row r="479" spans="1:6" ht="25.5" x14ac:dyDescent="0.2">
      <c r="A479" s="10" t="s">
        <v>479</v>
      </c>
      <c r="B479" s="11"/>
      <c r="C479" s="12"/>
      <c r="D479" s="12">
        <v>1</v>
      </c>
      <c r="E479" s="12"/>
      <c r="F479" s="13">
        <v>1</v>
      </c>
    </row>
    <row r="480" spans="1:6" ht="25.5" x14ac:dyDescent="0.2">
      <c r="A480" s="10" t="s">
        <v>480</v>
      </c>
      <c r="B480" s="11">
        <v>1</v>
      </c>
      <c r="C480" s="12"/>
      <c r="D480" s="12"/>
      <c r="E480" s="12"/>
      <c r="F480" s="13">
        <v>1</v>
      </c>
    </row>
    <row r="481" spans="1:6" x14ac:dyDescent="0.2">
      <c r="A481" s="10" t="s">
        <v>481</v>
      </c>
      <c r="B481" s="11">
        <v>1</v>
      </c>
      <c r="C481" s="12"/>
      <c r="D481" s="12"/>
      <c r="E481" s="12"/>
      <c r="F481" s="13">
        <v>1</v>
      </c>
    </row>
    <row r="482" spans="1:6" ht="25.5" x14ac:dyDescent="0.2">
      <c r="A482" s="10" t="s">
        <v>482</v>
      </c>
      <c r="B482" s="11"/>
      <c r="C482" s="12">
        <v>1</v>
      </c>
      <c r="D482" s="12"/>
      <c r="E482" s="12"/>
      <c r="F482" s="13">
        <v>1</v>
      </c>
    </row>
    <row r="483" spans="1:6" ht="25.5" x14ac:dyDescent="0.2">
      <c r="A483" s="10" t="s">
        <v>483</v>
      </c>
      <c r="B483" s="11"/>
      <c r="C483" s="12">
        <v>1</v>
      </c>
      <c r="D483" s="12"/>
      <c r="E483" s="12"/>
      <c r="F483" s="13">
        <v>1</v>
      </c>
    </row>
    <row r="484" spans="1:6" x14ac:dyDescent="0.2">
      <c r="A484" s="10" t="s">
        <v>484</v>
      </c>
      <c r="B484" s="11">
        <v>5</v>
      </c>
      <c r="C484" s="12">
        <v>2</v>
      </c>
      <c r="D484" s="12"/>
      <c r="E484" s="12"/>
      <c r="F484" s="13">
        <v>7</v>
      </c>
    </row>
    <row r="485" spans="1:6" x14ac:dyDescent="0.2">
      <c r="A485" s="10" t="s">
        <v>485</v>
      </c>
      <c r="B485" s="11">
        <v>1</v>
      </c>
      <c r="C485" s="12"/>
      <c r="D485" s="12"/>
      <c r="E485" s="12"/>
      <c r="F485" s="13">
        <v>1</v>
      </c>
    </row>
    <row r="486" spans="1:6" ht="25.5" x14ac:dyDescent="0.2">
      <c r="A486" s="10" t="s">
        <v>486</v>
      </c>
      <c r="B486" s="11"/>
      <c r="C486" s="12">
        <v>1</v>
      </c>
      <c r="D486" s="12"/>
      <c r="E486" s="12"/>
      <c r="F486" s="13">
        <v>1</v>
      </c>
    </row>
    <row r="487" spans="1:6" ht="38.25" x14ac:dyDescent="0.2">
      <c r="A487" s="10" t="s">
        <v>487</v>
      </c>
      <c r="B487" s="11"/>
      <c r="C487" s="12"/>
      <c r="D487" s="12">
        <v>3</v>
      </c>
      <c r="E487" s="12"/>
      <c r="F487" s="13">
        <v>3</v>
      </c>
    </row>
    <row r="488" spans="1:6" ht="25.5" x14ac:dyDescent="0.2">
      <c r="A488" s="10" t="s">
        <v>488</v>
      </c>
      <c r="B488" s="11"/>
      <c r="C488" s="12"/>
      <c r="D488" s="12">
        <v>1</v>
      </c>
      <c r="E488" s="12"/>
      <c r="F488" s="13">
        <v>1</v>
      </c>
    </row>
    <row r="489" spans="1:6" ht="38.25" x14ac:dyDescent="0.2">
      <c r="A489" s="10" t="s">
        <v>489</v>
      </c>
      <c r="B489" s="11"/>
      <c r="C489" s="12"/>
      <c r="D489" s="12">
        <v>1</v>
      </c>
      <c r="E489" s="12"/>
      <c r="F489" s="13">
        <v>1</v>
      </c>
    </row>
    <row r="490" spans="1:6" ht="25.5" x14ac:dyDescent="0.2">
      <c r="A490" s="10" t="s">
        <v>490</v>
      </c>
      <c r="B490" s="11">
        <v>3</v>
      </c>
      <c r="C490" s="12">
        <v>6</v>
      </c>
      <c r="D490" s="12">
        <v>4</v>
      </c>
      <c r="E490" s="12"/>
      <c r="F490" s="13">
        <v>13</v>
      </c>
    </row>
    <row r="491" spans="1:6" ht="25.5" x14ac:dyDescent="0.2">
      <c r="A491" s="10" t="s">
        <v>491</v>
      </c>
      <c r="B491" s="11"/>
      <c r="C491" s="12"/>
      <c r="D491" s="12">
        <v>1</v>
      </c>
      <c r="E491" s="12"/>
      <c r="F491" s="13">
        <v>1</v>
      </c>
    </row>
    <row r="492" spans="1:6" ht="25.5" x14ac:dyDescent="0.2">
      <c r="A492" s="10" t="s">
        <v>492</v>
      </c>
      <c r="B492" s="11"/>
      <c r="C492" s="12"/>
      <c r="D492" s="12">
        <v>1</v>
      </c>
      <c r="E492" s="12"/>
      <c r="F492" s="13">
        <v>1</v>
      </c>
    </row>
    <row r="493" spans="1:6" ht="25.5" x14ac:dyDescent="0.2">
      <c r="A493" s="10" t="s">
        <v>493</v>
      </c>
      <c r="B493" s="11">
        <v>4</v>
      </c>
      <c r="C493" s="12"/>
      <c r="D493" s="12">
        <v>1</v>
      </c>
      <c r="E493" s="12"/>
      <c r="F493" s="13">
        <v>5</v>
      </c>
    </row>
    <row r="494" spans="1:6" ht="38.25" x14ac:dyDescent="0.2">
      <c r="A494" s="10" t="s">
        <v>494</v>
      </c>
      <c r="B494" s="11"/>
      <c r="C494" s="12"/>
      <c r="D494" s="12">
        <v>1</v>
      </c>
      <c r="E494" s="12"/>
      <c r="F494" s="13">
        <v>1</v>
      </c>
    </row>
    <row r="495" spans="1:6" x14ac:dyDescent="0.2">
      <c r="A495" s="10" t="s">
        <v>495</v>
      </c>
      <c r="B495" s="11">
        <v>1</v>
      </c>
      <c r="C495" s="12">
        <v>1</v>
      </c>
      <c r="D495" s="12">
        <v>2</v>
      </c>
      <c r="E495" s="12"/>
      <c r="F495" s="13">
        <v>4</v>
      </c>
    </row>
    <row r="496" spans="1:6" ht="25.5" x14ac:dyDescent="0.2">
      <c r="A496" s="10" t="s">
        <v>496</v>
      </c>
      <c r="B496" s="11">
        <v>4</v>
      </c>
      <c r="C496" s="12">
        <v>2</v>
      </c>
      <c r="D496" s="12">
        <v>6</v>
      </c>
      <c r="E496" s="12"/>
      <c r="F496" s="13">
        <v>12</v>
      </c>
    </row>
    <row r="497" spans="1:6" ht="25.5" x14ac:dyDescent="0.2">
      <c r="A497" s="10" t="s">
        <v>497</v>
      </c>
      <c r="B497" s="11"/>
      <c r="C497" s="12"/>
      <c r="D497" s="12">
        <v>1</v>
      </c>
      <c r="E497" s="12"/>
      <c r="F497" s="13">
        <v>1</v>
      </c>
    </row>
    <row r="498" spans="1:6" ht="25.5" x14ac:dyDescent="0.2">
      <c r="A498" s="10" t="s">
        <v>498</v>
      </c>
      <c r="B498" s="11"/>
      <c r="C498" s="12">
        <v>1</v>
      </c>
      <c r="D498" s="12"/>
      <c r="E498" s="12"/>
      <c r="F498" s="13">
        <v>1</v>
      </c>
    </row>
    <row r="499" spans="1:6" ht="25.5" x14ac:dyDescent="0.2">
      <c r="A499" s="10" t="s">
        <v>499</v>
      </c>
      <c r="B499" s="11">
        <v>2</v>
      </c>
      <c r="C499" s="12"/>
      <c r="D499" s="12"/>
      <c r="E499" s="12"/>
      <c r="F499" s="13">
        <v>2</v>
      </c>
    </row>
    <row r="500" spans="1:6" ht="25.5" x14ac:dyDescent="0.2">
      <c r="A500" s="10" t="s">
        <v>500</v>
      </c>
      <c r="B500" s="11">
        <v>1</v>
      </c>
      <c r="C500" s="12"/>
      <c r="D500" s="12"/>
      <c r="E500" s="12"/>
      <c r="F500" s="13">
        <v>1</v>
      </c>
    </row>
    <row r="501" spans="1:6" ht="25.5" x14ac:dyDescent="0.2">
      <c r="A501" s="10" t="s">
        <v>501</v>
      </c>
      <c r="B501" s="11"/>
      <c r="C501" s="12">
        <v>2</v>
      </c>
      <c r="D501" s="12">
        <v>1</v>
      </c>
      <c r="E501" s="12"/>
      <c r="F501" s="13">
        <v>3</v>
      </c>
    </row>
    <row r="502" spans="1:6" ht="25.5" x14ac:dyDescent="0.2">
      <c r="A502" s="10" t="s">
        <v>502</v>
      </c>
      <c r="B502" s="11"/>
      <c r="C502" s="12"/>
      <c r="D502" s="12">
        <v>1</v>
      </c>
      <c r="E502" s="12"/>
      <c r="F502" s="13">
        <v>1</v>
      </c>
    </row>
    <row r="503" spans="1:6" x14ac:dyDescent="0.2">
      <c r="A503" s="10" t="s">
        <v>503</v>
      </c>
      <c r="B503" s="11">
        <v>1</v>
      </c>
      <c r="C503" s="12"/>
      <c r="D503" s="12"/>
      <c r="E503" s="12"/>
      <c r="F503" s="13">
        <v>1</v>
      </c>
    </row>
    <row r="504" spans="1:6" x14ac:dyDescent="0.2">
      <c r="A504" s="10" t="s">
        <v>504</v>
      </c>
      <c r="B504" s="11">
        <v>2</v>
      </c>
      <c r="C504" s="12"/>
      <c r="D504" s="12"/>
      <c r="E504" s="12"/>
      <c r="F504" s="13">
        <v>2</v>
      </c>
    </row>
    <row r="505" spans="1:6" x14ac:dyDescent="0.2">
      <c r="A505" s="10" t="s">
        <v>505</v>
      </c>
      <c r="B505" s="11"/>
      <c r="C505" s="12">
        <v>1</v>
      </c>
      <c r="D505" s="12"/>
      <c r="E505" s="12"/>
      <c r="F505" s="13">
        <v>1</v>
      </c>
    </row>
    <row r="506" spans="1:6" x14ac:dyDescent="0.2">
      <c r="A506" s="10" t="s">
        <v>506</v>
      </c>
      <c r="B506" s="11"/>
      <c r="C506" s="12"/>
      <c r="D506" s="12">
        <v>2</v>
      </c>
      <c r="E506" s="12"/>
      <c r="F506" s="13">
        <v>2</v>
      </c>
    </row>
    <row r="507" spans="1:6" ht="25.5" x14ac:dyDescent="0.2">
      <c r="A507" s="10" t="s">
        <v>507</v>
      </c>
      <c r="B507" s="11"/>
      <c r="C507" s="12"/>
      <c r="D507" s="12">
        <v>1</v>
      </c>
      <c r="E507" s="12"/>
      <c r="F507" s="13">
        <v>1</v>
      </c>
    </row>
    <row r="508" spans="1:6" x14ac:dyDescent="0.2">
      <c r="A508" s="10" t="s">
        <v>508</v>
      </c>
      <c r="B508" s="11"/>
      <c r="C508" s="12"/>
      <c r="D508" s="12">
        <v>3</v>
      </c>
      <c r="E508" s="12"/>
      <c r="F508" s="13">
        <v>3</v>
      </c>
    </row>
    <row r="509" spans="1:6" x14ac:dyDescent="0.2">
      <c r="A509" s="10" t="s">
        <v>509</v>
      </c>
      <c r="B509" s="11">
        <v>2</v>
      </c>
      <c r="C509" s="12"/>
      <c r="D509" s="12">
        <v>1</v>
      </c>
      <c r="E509" s="12"/>
      <c r="F509" s="13">
        <v>3</v>
      </c>
    </row>
    <row r="510" spans="1:6" x14ac:dyDescent="0.2">
      <c r="A510" s="10" t="s">
        <v>510</v>
      </c>
      <c r="B510" s="11"/>
      <c r="C510" s="12"/>
      <c r="D510" s="12">
        <v>1</v>
      </c>
      <c r="E510" s="12"/>
      <c r="F510" s="13">
        <v>1</v>
      </c>
    </row>
    <row r="511" spans="1:6" x14ac:dyDescent="0.2">
      <c r="A511" s="10" t="s">
        <v>511</v>
      </c>
      <c r="B511" s="11">
        <v>1</v>
      </c>
      <c r="C511" s="12"/>
      <c r="D511" s="12"/>
      <c r="E511" s="12"/>
      <c r="F511" s="13">
        <v>1</v>
      </c>
    </row>
    <row r="512" spans="1:6" x14ac:dyDescent="0.2">
      <c r="A512" s="10" t="s">
        <v>512</v>
      </c>
      <c r="B512" s="11"/>
      <c r="C512" s="12">
        <v>1</v>
      </c>
      <c r="D512" s="12"/>
      <c r="E512" s="12"/>
      <c r="F512" s="13">
        <v>1</v>
      </c>
    </row>
    <row r="513" spans="1:6" ht="25.5" x14ac:dyDescent="0.2">
      <c r="A513" s="10" t="s">
        <v>513</v>
      </c>
      <c r="B513" s="11"/>
      <c r="C513" s="12"/>
      <c r="D513" s="12">
        <v>1</v>
      </c>
      <c r="E513" s="12"/>
      <c r="F513" s="13">
        <v>1</v>
      </c>
    </row>
    <row r="514" spans="1:6" x14ac:dyDescent="0.2">
      <c r="A514" s="10" t="s">
        <v>514</v>
      </c>
      <c r="B514" s="11"/>
      <c r="C514" s="12">
        <v>1</v>
      </c>
      <c r="D514" s="12"/>
      <c r="E514" s="12"/>
      <c r="F514" s="13">
        <v>1</v>
      </c>
    </row>
    <row r="515" spans="1:6" ht="25.5" x14ac:dyDescent="0.2">
      <c r="A515" s="10" t="s">
        <v>515</v>
      </c>
      <c r="B515" s="11"/>
      <c r="C515" s="12">
        <v>1</v>
      </c>
      <c r="D515" s="12"/>
      <c r="E515" s="12"/>
      <c r="F515" s="13">
        <v>1</v>
      </c>
    </row>
    <row r="516" spans="1:6" x14ac:dyDescent="0.2">
      <c r="A516" s="10" t="s">
        <v>516</v>
      </c>
      <c r="B516" s="11">
        <v>1</v>
      </c>
      <c r="C516" s="12"/>
      <c r="D516" s="12"/>
      <c r="E516" s="12"/>
      <c r="F516" s="13">
        <v>1</v>
      </c>
    </row>
    <row r="517" spans="1:6" x14ac:dyDescent="0.2">
      <c r="A517" s="10" t="s">
        <v>517</v>
      </c>
      <c r="B517" s="11">
        <v>2</v>
      </c>
      <c r="C517" s="12"/>
      <c r="D517" s="12"/>
      <c r="E517" s="12"/>
      <c r="F517" s="13">
        <v>2</v>
      </c>
    </row>
    <row r="518" spans="1:6" x14ac:dyDescent="0.2">
      <c r="A518" s="10" t="s">
        <v>518</v>
      </c>
      <c r="B518" s="11"/>
      <c r="C518" s="12">
        <v>1</v>
      </c>
      <c r="D518" s="12"/>
      <c r="E518" s="12"/>
      <c r="F518" s="13">
        <v>1</v>
      </c>
    </row>
    <row r="519" spans="1:6" x14ac:dyDescent="0.2">
      <c r="A519" s="10" t="s">
        <v>519</v>
      </c>
      <c r="B519" s="11">
        <v>5</v>
      </c>
      <c r="C519" s="12"/>
      <c r="D519" s="12"/>
      <c r="E519" s="12"/>
      <c r="F519" s="13">
        <v>5</v>
      </c>
    </row>
    <row r="520" spans="1:6" x14ac:dyDescent="0.2">
      <c r="A520" s="10" t="s">
        <v>520</v>
      </c>
      <c r="B520" s="11">
        <v>74</v>
      </c>
      <c r="C520" s="12">
        <v>104</v>
      </c>
      <c r="D520" s="12">
        <v>65</v>
      </c>
      <c r="E520" s="12"/>
      <c r="F520" s="13">
        <v>243</v>
      </c>
    </row>
    <row r="521" spans="1:6" x14ac:dyDescent="0.2">
      <c r="A521" s="10" t="s">
        <v>521</v>
      </c>
      <c r="B521" s="11"/>
      <c r="C521" s="12">
        <v>1</v>
      </c>
      <c r="D521" s="12"/>
      <c r="E521" s="12"/>
      <c r="F521" s="13">
        <v>1</v>
      </c>
    </row>
    <row r="522" spans="1:6" x14ac:dyDescent="0.2">
      <c r="A522" s="10" t="s">
        <v>522</v>
      </c>
      <c r="B522" s="11">
        <v>3</v>
      </c>
      <c r="C522" s="12">
        <v>33</v>
      </c>
      <c r="D522" s="12">
        <v>34</v>
      </c>
      <c r="E522" s="12"/>
      <c r="F522" s="13">
        <v>70</v>
      </c>
    </row>
    <row r="523" spans="1:6" x14ac:dyDescent="0.2">
      <c r="A523" s="10" t="s">
        <v>523</v>
      </c>
      <c r="B523" s="11">
        <v>4</v>
      </c>
      <c r="C523" s="12">
        <v>1</v>
      </c>
      <c r="D523" s="12"/>
      <c r="E523" s="12"/>
      <c r="F523" s="13">
        <v>5</v>
      </c>
    </row>
    <row r="524" spans="1:6" x14ac:dyDescent="0.2">
      <c r="A524" s="10" t="s">
        <v>524</v>
      </c>
      <c r="B524" s="11"/>
      <c r="C524" s="12"/>
      <c r="D524" s="12">
        <v>1</v>
      </c>
      <c r="E524" s="12"/>
      <c r="F524" s="13">
        <v>1</v>
      </c>
    </row>
    <row r="525" spans="1:6" x14ac:dyDescent="0.2">
      <c r="A525" s="10" t="s">
        <v>525</v>
      </c>
      <c r="B525" s="11"/>
      <c r="C525" s="12">
        <v>1</v>
      </c>
      <c r="D525" s="12"/>
      <c r="E525" s="12"/>
      <c r="F525" s="13">
        <v>1</v>
      </c>
    </row>
    <row r="526" spans="1:6" ht="25.5" x14ac:dyDescent="0.2">
      <c r="A526" s="10" t="s">
        <v>526</v>
      </c>
      <c r="B526" s="11">
        <v>1</v>
      </c>
      <c r="C526" s="12"/>
      <c r="D526" s="12">
        <v>1</v>
      </c>
      <c r="E526" s="12"/>
      <c r="F526" s="13">
        <v>2</v>
      </c>
    </row>
    <row r="527" spans="1:6" x14ac:dyDescent="0.2">
      <c r="A527" s="10" t="s">
        <v>527</v>
      </c>
      <c r="B527" s="11"/>
      <c r="C527" s="12"/>
      <c r="D527" s="12">
        <v>2</v>
      </c>
      <c r="E527" s="12"/>
      <c r="F527" s="13">
        <v>2</v>
      </c>
    </row>
    <row r="528" spans="1:6" ht="25.5" x14ac:dyDescent="0.2">
      <c r="A528" s="10" t="s">
        <v>528</v>
      </c>
      <c r="B528" s="11"/>
      <c r="C528" s="12">
        <v>2</v>
      </c>
      <c r="D528" s="12">
        <v>1</v>
      </c>
      <c r="E528" s="12"/>
      <c r="F528" s="13">
        <v>3</v>
      </c>
    </row>
    <row r="529" spans="1:6" ht="25.5" x14ac:dyDescent="0.2">
      <c r="A529" s="10" t="s">
        <v>529</v>
      </c>
      <c r="B529" s="11"/>
      <c r="C529" s="12">
        <v>7</v>
      </c>
      <c r="D529" s="12">
        <v>1</v>
      </c>
      <c r="E529" s="12"/>
      <c r="F529" s="13">
        <v>8</v>
      </c>
    </row>
    <row r="530" spans="1:6" x14ac:dyDescent="0.2">
      <c r="A530" s="10" t="s">
        <v>530</v>
      </c>
      <c r="B530" s="11">
        <v>1</v>
      </c>
      <c r="C530" s="12">
        <v>1</v>
      </c>
      <c r="D530" s="12"/>
      <c r="E530" s="12"/>
      <c r="F530" s="13">
        <v>2</v>
      </c>
    </row>
    <row r="531" spans="1:6" x14ac:dyDescent="0.2">
      <c r="A531" s="10" t="s">
        <v>531</v>
      </c>
      <c r="B531" s="11"/>
      <c r="C531" s="12"/>
      <c r="D531" s="12">
        <v>1</v>
      </c>
      <c r="E531" s="12"/>
      <c r="F531" s="13">
        <v>1</v>
      </c>
    </row>
    <row r="532" spans="1:6" x14ac:dyDescent="0.2">
      <c r="A532" s="10" t="s">
        <v>532</v>
      </c>
      <c r="B532" s="11">
        <v>1</v>
      </c>
      <c r="C532" s="12">
        <v>2</v>
      </c>
      <c r="D532" s="12"/>
      <c r="E532" s="12"/>
      <c r="F532" s="13">
        <v>3</v>
      </c>
    </row>
    <row r="533" spans="1:6" x14ac:dyDescent="0.2">
      <c r="A533" s="10" t="s">
        <v>533</v>
      </c>
      <c r="B533" s="11"/>
      <c r="C533" s="12">
        <v>1</v>
      </c>
      <c r="D533" s="12"/>
      <c r="E533" s="12"/>
      <c r="F533" s="13">
        <v>1</v>
      </c>
    </row>
    <row r="534" spans="1:6" x14ac:dyDescent="0.2">
      <c r="A534" s="10" t="s">
        <v>534</v>
      </c>
      <c r="B534" s="11"/>
      <c r="C534" s="12"/>
      <c r="D534" s="12">
        <v>1</v>
      </c>
      <c r="E534" s="12"/>
      <c r="F534" s="13">
        <v>1</v>
      </c>
    </row>
    <row r="535" spans="1:6" x14ac:dyDescent="0.2">
      <c r="A535" s="10" t="s">
        <v>535</v>
      </c>
      <c r="B535" s="11">
        <v>1</v>
      </c>
      <c r="C535" s="12"/>
      <c r="D535" s="12"/>
      <c r="E535" s="12"/>
      <c r="F535" s="13">
        <v>1</v>
      </c>
    </row>
    <row r="536" spans="1:6" x14ac:dyDescent="0.2">
      <c r="A536" s="10" t="s">
        <v>536</v>
      </c>
      <c r="B536" s="11">
        <v>1</v>
      </c>
      <c r="C536" s="12">
        <v>1</v>
      </c>
      <c r="D536" s="12"/>
      <c r="E536" s="12"/>
      <c r="F536" s="13">
        <v>2</v>
      </c>
    </row>
    <row r="537" spans="1:6" ht="25.5" x14ac:dyDescent="0.2">
      <c r="A537" s="10" t="s">
        <v>537</v>
      </c>
      <c r="B537" s="11">
        <v>1</v>
      </c>
      <c r="C537" s="12"/>
      <c r="D537" s="12"/>
      <c r="E537" s="12"/>
      <c r="F537" s="13">
        <v>1</v>
      </c>
    </row>
    <row r="538" spans="1:6" x14ac:dyDescent="0.2">
      <c r="A538" s="10" t="s">
        <v>538</v>
      </c>
      <c r="B538" s="11"/>
      <c r="C538" s="12">
        <v>1</v>
      </c>
      <c r="D538" s="12">
        <v>1</v>
      </c>
      <c r="E538" s="12"/>
      <c r="F538" s="13">
        <v>2</v>
      </c>
    </row>
    <row r="539" spans="1:6" x14ac:dyDescent="0.2">
      <c r="A539" s="10" t="s">
        <v>539</v>
      </c>
      <c r="B539" s="11"/>
      <c r="C539" s="12">
        <v>1</v>
      </c>
      <c r="D539" s="12"/>
      <c r="E539" s="12"/>
      <c r="F539" s="13">
        <v>1</v>
      </c>
    </row>
    <row r="540" spans="1:6" ht="25.5" x14ac:dyDescent="0.2">
      <c r="A540" s="10" t="s">
        <v>540</v>
      </c>
      <c r="B540" s="11"/>
      <c r="C540" s="12">
        <v>1</v>
      </c>
      <c r="D540" s="12"/>
      <c r="E540" s="12"/>
      <c r="F540" s="13">
        <v>1</v>
      </c>
    </row>
    <row r="541" spans="1:6" ht="25.5" x14ac:dyDescent="0.2">
      <c r="A541" s="10" t="s">
        <v>541</v>
      </c>
      <c r="B541" s="11">
        <v>1</v>
      </c>
      <c r="C541" s="12"/>
      <c r="D541" s="12">
        <v>2</v>
      </c>
      <c r="E541" s="12"/>
      <c r="F541" s="13">
        <v>3</v>
      </c>
    </row>
    <row r="542" spans="1:6" ht="25.5" x14ac:dyDescent="0.2">
      <c r="A542" s="10" t="s">
        <v>542</v>
      </c>
      <c r="B542" s="11">
        <v>1</v>
      </c>
      <c r="C542" s="12"/>
      <c r="D542" s="12"/>
      <c r="E542" s="12"/>
      <c r="F542" s="13">
        <v>1</v>
      </c>
    </row>
    <row r="543" spans="1:6" x14ac:dyDescent="0.2">
      <c r="A543" s="10" t="s">
        <v>543</v>
      </c>
      <c r="B543" s="11">
        <v>1</v>
      </c>
      <c r="C543" s="12"/>
      <c r="D543" s="12"/>
      <c r="E543" s="12"/>
      <c r="F543" s="13">
        <v>1</v>
      </c>
    </row>
    <row r="544" spans="1:6" ht="25.5" x14ac:dyDescent="0.2">
      <c r="A544" s="10" t="s">
        <v>544</v>
      </c>
      <c r="B544" s="11"/>
      <c r="C544" s="12"/>
      <c r="D544" s="12">
        <v>1</v>
      </c>
      <c r="E544" s="12"/>
      <c r="F544" s="13">
        <v>1</v>
      </c>
    </row>
    <row r="545" spans="1:6" x14ac:dyDescent="0.2">
      <c r="A545" s="10" t="s">
        <v>545</v>
      </c>
      <c r="B545" s="11"/>
      <c r="C545" s="12"/>
      <c r="D545" s="12">
        <v>2</v>
      </c>
      <c r="E545" s="12"/>
      <c r="F545" s="13">
        <v>2</v>
      </c>
    </row>
    <row r="546" spans="1:6" x14ac:dyDescent="0.2">
      <c r="A546" s="10" t="s">
        <v>546</v>
      </c>
      <c r="B546" s="11"/>
      <c r="C546" s="12">
        <v>1</v>
      </c>
      <c r="D546" s="12"/>
      <c r="E546" s="12"/>
      <c r="F546" s="13">
        <v>1</v>
      </c>
    </row>
    <row r="547" spans="1:6" x14ac:dyDescent="0.2">
      <c r="A547" s="10" t="s">
        <v>547</v>
      </c>
      <c r="B547" s="11"/>
      <c r="C547" s="12"/>
      <c r="D547" s="12">
        <v>1</v>
      </c>
      <c r="E547" s="12"/>
      <c r="F547" s="13">
        <v>1</v>
      </c>
    </row>
    <row r="548" spans="1:6" x14ac:dyDescent="0.2">
      <c r="A548" s="10" t="s">
        <v>548</v>
      </c>
      <c r="B548" s="11">
        <v>1</v>
      </c>
      <c r="C548" s="12"/>
      <c r="D548" s="12"/>
      <c r="E548" s="12"/>
      <c r="F548" s="13">
        <v>1</v>
      </c>
    </row>
    <row r="549" spans="1:6" x14ac:dyDescent="0.2">
      <c r="A549" s="10" t="s">
        <v>549</v>
      </c>
      <c r="B549" s="11">
        <v>1</v>
      </c>
      <c r="C549" s="12"/>
      <c r="D549" s="12"/>
      <c r="E549" s="12"/>
      <c r="F549" s="13">
        <v>1</v>
      </c>
    </row>
    <row r="550" spans="1:6" x14ac:dyDescent="0.2">
      <c r="A550" s="10" t="s">
        <v>550</v>
      </c>
      <c r="B550" s="11"/>
      <c r="C550" s="12">
        <v>1</v>
      </c>
      <c r="D550" s="12">
        <v>1</v>
      </c>
      <c r="E550" s="12"/>
      <c r="F550" s="13">
        <v>2</v>
      </c>
    </row>
    <row r="551" spans="1:6" x14ac:dyDescent="0.2">
      <c r="A551" s="10" t="s">
        <v>551</v>
      </c>
      <c r="B551" s="11">
        <v>5</v>
      </c>
      <c r="C551" s="12">
        <v>2</v>
      </c>
      <c r="D551" s="12">
        <v>8</v>
      </c>
      <c r="E551" s="12"/>
      <c r="F551" s="13">
        <v>15</v>
      </c>
    </row>
    <row r="552" spans="1:6" x14ac:dyDescent="0.2">
      <c r="A552" s="10" t="s">
        <v>552</v>
      </c>
      <c r="B552" s="11"/>
      <c r="C552" s="12">
        <v>1</v>
      </c>
      <c r="D552" s="12"/>
      <c r="E552" s="12"/>
      <c r="F552" s="13">
        <v>1</v>
      </c>
    </row>
    <row r="553" spans="1:6" x14ac:dyDescent="0.2">
      <c r="A553" s="10" t="s">
        <v>553</v>
      </c>
      <c r="B553" s="11"/>
      <c r="C553" s="12">
        <v>1</v>
      </c>
      <c r="D553" s="12"/>
      <c r="E553" s="12"/>
      <c r="F553" s="13">
        <v>1</v>
      </c>
    </row>
    <row r="554" spans="1:6" x14ac:dyDescent="0.2">
      <c r="A554" s="10" t="s">
        <v>554</v>
      </c>
      <c r="B554" s="11">
        <v>1</v>
      </c>
      <c r="C554" s="12"/>
      <c r="D554" s="12"/>
      <c r="E554" s="12"/>
      <c r="F554" s="13">
        <v>1</v>
      </c>
    </row>
    <row r="555" spans="1:6" x14ac:dyDescent="0.2">
      <c r="A555" s="10" t="s">
        <v>555</v>
      </c>
      <c r="B555" s="11"/>
      <c r="C555" s="12">
        <v>1</v>
      </c>
      <c r="D555" s="12"/>
      <c r="E555" s="12"/>
      <c r="F555" s="13">
        <v>1</v>
      </c>
    </row>
    <row r="556" spans="1:6" ht="25.5" x14ac:dyDescent="0.2">
      <c r="A556" s="10" t="s">
        <v>556</v>
      </c>
      <c r="B556" s="11"/>
      <c r="C556" s="12">
        <v>1</v>
      </c>
      <c r="D556" s="12"/>
      <c r="E556" s="12"/>
      <c r="F556" s="13">
        <v>1</v>
      </c>
    </row>
    <row r="557" spans="1:6" ht="25.5" x14ac:dyDescent="0.2">
      <c r="A557" s="10" t="s">
        <v>557</v>
      </c>
      <c r="B557" s="11"/>
      <c r="C557" s="12">
        <v>2</v>
      </c>
      <c r="D557" s="12"/>
      <c r="E557" s="12"/>
      <c r="F557" s="13">
        <v>2</v>
      </c>
    </row>
    <row r="558" spans="1:6" x14ac:dyDescent="0.2">
      <c r="A558" s="10" t="s">
        <v>558</v>
      </c>
      <c r="B558" s="11">
        <v>1</v>
      </c>
      <c r="C558" s="12"/>
      <c r="D558" s="12"/>
      <c r="E558" s="12"/>
      <c r="F558" s="13">
        <v>1</v>
      </c>
    </row>
    <row r="559" spans="1:6" x14ac:dyDescent="0.2">
      <c r="A559" s="10" t="s">
        <v>559</v>
      </c>
      <c r="B559" s="11">
        <v>5</v>
      </c>
      <c r="C559" s="12"/>
      <c r="D559" s="12"/>
      <c r="E559" s="12"/>
      <c r="F559" s="13">
        <v>5</v>
      </c>
    </row>
    <row r="560" spans="1:6" x14ac:dyDescent="0.2">
      <c r="A560" s="10" t="s">
        <v>560</v>
      </c>
      <c r="B560" s="11"/>
      <c r="C560" s="12">
        <v>1</v>
      </c>
      <c r="D560" s="12"/>
      <c r="E560" s="12"/>
      <c r="F560" s="13">
        <v>1</v>
      </c>
    </row>
    <row r="561" spans="1:6" ht="25.5" x14ac:dyDescent="0.2">
      <c r="A561" s="10" t="s">
        <v>561</v>
      </c>
      <c r="B561" s="11"/>
      <c r="C561" s="12">
        <v>3</v>
      </c>
      <c r="D561" s="12"/>
      <c r="E561" s="12"/>
      <c r="F561" s="13">
        <v>3</v>
      </c>
    </row>
    <row r="562" spans="1:6" x14ac:dyDescent="0.2">
      <c r="A562" s="10" t="s">
        <v>562</v>
      </c>
      <c r="B562" s="11"/>
      <c r="C562" s="12">
        <v>1</v>
      </c>
      <c r="D562" s="12"/>
      <c r="E562" s="12"/>
      <c r="F562" s="13">
        <v>1</v>
      </c>
    </row>
    <row r="563" spans="1:6" x14ac:dyDescent="0.2">
      <c r="A563" s="10" t="s">
        <v>563</v>
      </c>
      <c r="B563" s="11"/>
      <c r="C563" s="12">
        <v>1</v>
      </c>
      <c r="D563" s="12"/>
      <c r="E563" s="12"/>
      <c r="F563" s="13">
        <v>1</v>
      </c>
    </row>
    <row r="564" spans="1:6" x14ac:dyDescent="0.2">
      <c r="A564" s="10" t="s">
        <v>564</v>
      </c>
      <c r="B564" s="11"/>
      <c r="C564" s="12"/>
      <c r="D564" s="12">
        <v>1</v>
      </c>
      <c r="E564" s="12"/>
      <c r="F564" s="13">
        <v>1</v>
      </c>
    </row>
    <row r="565" spans="1:6" x14ac:dyDescent="0.2">
      <c r="A565" s="10" t="s">
        <v>565</v>
      </c>
      <c r="B565" s="11">
        <v>1</v>
      </c>
      <c r="C565" s="12"/>
      <c r="D565" s="12"/>
      <c r="E565" s="12"/>
      <c r="F565" s="13">
        <v>1</v>
      </c>
    </row>
    <row r="566" spans="1:6" ht="25.5" x14ac:dyDescent="0.2">
      <c r="A566" s="10" t="s">
        <v>566</v>
      </c>
      <c r="B566" s="11"/>
      <c r="C566" s="12"/>
      <c r="D566" s="12">
        <v>3</v>
      </c>
      <c r="E566" s="12"/>
      <c r="F566" s="13">
        <v>3</v>
      </c>
    </row>
    <row r="567" spans="1:6" x14ac:dyDescent="0.2">
      <c r="A567" s="10" t="s">
        <v>567</v>
      </c>
      <c r="B567" s="11">
        <v>2</v>
      </c>
      <c r="C567" s="12"/>
      <c r="D567" s="12"/>
      <c r="E567" s="12"/>
      <c r="F567" s="13">
        <v>2</v>
      </c>
    </row>
    <row r="568" spans="1:6" x14ac:dyDescent="0.2">
      <c r="A568" s="10" t="s">
        <v>568</v>
      </c>
      <c r="B568" s="11">
        <v>2</v>
      </c>
      <c r="C568" s="12"/>
      <c r="D568" s="12">
        <v>5</v>
      </c>
      <c r="E568" s="12"/>
      <c r="F568" s="13">
        <v>7</v>
      </c>
    </row>
    <row r="569" spans="1:6" x14ac:dyDescent="0.2">
      <c r="A569" s="10" t="s">
        <v>569</v>
      </c>
      <c r="B569" s="11">
        <v>5</v>
      </c>
      <c r="C569" s="12">
        <v>1</v>
      </c>
      <c r="D569" s="12"/>
      <c r="E569" s="12"/>
      <c r="F569" s="13">
        <v>6</v>
      </c>
    </row>
    <row r="570" spans="1:6" x14ac:dyDescent="0.2">
      <c r="A570" s="10" t="s">
        <v>570</v>
      </c>
      <c r="B570" s="11">
        <v>6</v>
      </c>
      <c r="C570" s="12">
        <v>7</v>
      </c>
      <c r="D570" s="12">
        <v>3</v>
      </c>
      <c r="E570" s="12"/>
      <c r="F570" s="13">
        <v>16</v>
      </c>
    </row>
    <row r="571" spans="1:6" ht="25.5" x14ac:dyDescent="0.2">
      <c r="A571" s="10" t="s">
        <v>571</v>
      </c>
      <c r="B571" s="11">
        <v>9</v>
      </c>
      <c r="C571" s="12">
        <v>5</v>
      </c>
      <c r="D571" s="12">
        <v>2</v>
      </c>
      <c r="E571" s="12"/>
      <c r="F571" s="13">
        <v>16</v>
      </c>
    </row>
    <row r="572" spans="1:6" x14ac:dyDescent="0.2">
      <c r="A572" s="10" t="s">
        <v>572</v>
      </c>
      <c r="B572" s="11">
        <v>1</v>
      </c>
      <c r="C572" s="12"/>
      <c r="D572" s="12">
        <v>1</v>
      </c>
      <c r="E572" s="12"/>
      <c r="F572" s="13">
        <v>2</v>
      </c>
    </row>
    <row r="573" spans="1:6" ht="25.5" x14ac:dyDescent="0.2">
      <c r="A573" s="10" t="s">
        <v>573</v>
      </c>
      <c r="B573" s="11">
        <v>1</v>
      </c>
      <c r="C573" s="12"/>
      <c r="D573" s="12">
        <v>1</v>
      </c>
      <c r="E573" s="12"/>
      <c r="F573" s="13">
        <v>2</v>
      </c>
    </row>
    <row r="574" spans="1:6" ht="25.5" x14ac:dyDescent="0.2">
      <c r="A574" s="10" t="s">
        <v>574</v>
      </c>
      <c r="B574" s="11">
        <v>1</v>
      </c>
      <c r="C574" s="12">
        <v>3</v>
      </c>
      <c r="D574" s="12">
        <v>2</v>
      </c>
      <c r="E574" s="12"/>
      <c r="F574" s="13">
        <v>6</v>
      </c>
    </row>
    <row r="575" spans="1:6" ht="25.5" x14ac:dyDescent="0.2">
      <c r="A575" s="10" t="s">
        <v>575</v>
      </c>
      <c r="B575" s="11"/>
      <c r="C575" s="12"/>
      <c r="D575" s="12">
        <v>1</v>
      </c>
      <c r="E575" s="12"/>
      <c r="F575" s="13">
        <v>1</v>
      </c>
    </row>
    <row r="576" spans="1:6" ht="25.5" x14ac:dyDescent="0.2">
      <c r="A576" s="10" t="s">
        <v>576</v>
      </c>
      <c r="B576" s="11">
        <v>2</v>
      </c>
      <c r="C576" s="12">
        <v>1</v>
      </c>
      <c r="D576" s="12"/>
      <c r="E576" s="12"/>
      <c r="F576" s="13">
        <v>3</v>
      </c>
    </row>
    <row r="577" spans="1:6" ht="25.5" x14ac:dyDescent="0.2">
      <c r="A577" s="10" t="s">
        <v>577</v>
      </c>
      <c r="B577" s="11"/>
      <c r="C577" s="12"/>
      <c r="D577" s="12">
        <v>1</v>
      </c>
      <c r="E577" s="12"/>
      <c r="F577" s="13">
        <v>1</v>
      </c>
    </row>
    <row r="578" spans="1:6" x14ac:dyDescent="0.2">
      <c r="A578" s="10" t="s">
        <v>578</v>
      </c>
      <c r="B578" s="11"/>
      <c r="C578" s="12">
        <v>1</v>
      </c>
      <c r="D578" s="12"/>
      <c r="E578" s="12"/>
      <c r="F578" s="13">
        <v>1</v>
      </c>
    </row>
    <row r="579" spans="1:6" ht="25.5" x14ac:dyDescent="0.2">
      <c r="A579" s="10" t="s">
        <v>579</v>
      </c>
      <c r="B579" s="11"/>
      <c r="C579" s="12"/>
      <c r="D579" s="12">
        <v>1</v>
      </c>
      <c r="E579" s="12"/>
      <c r="F579" s="13">
        <v>1</v>
      </c>
    </row>
    <row r="580" spans="1:6" ht="25.5" x14ac:dyDescent="0.2">
      <c r="A580" s="10" t="s">
        <v>580</v>
      </c>
      <c r="B580" s="11">
        <v>2</v>
      </c>
      <c r="C580" s="12">
        <v>2</v>
      </c>
      <c r="D580" s="12"/>
      <c r="E580" s="12"/>
      <c r="F580" s="13">
        <v>4</v>
      </c>
    </row>
    <row r="581" spans="1:6" x14ac:dyDescent="0.2">
      <c r="A581" s="10" t="s">
        <v>581</v>
      </c>
      <c r="B581" s="11"/>
      <c r="C581" s="12"/>
      <c r="D581" s="12">
        <v>1</v>
      </c>
      <c r="E581" s="12"/>
      <c r="F581" s="13">
        <v>1</v>
      </c>
    </row>
    <row r="582" spans="1:6" x14ac:dyDescent="0.2">
      <c r="A582" s="10" t="s">
        <v>582</v>
      </c>
      <c r="B582" s="11"/>
      <c r="C582" s="12">
        <v>1</v>
      </c>
      <c r="D582" s="12"/>
      <c r="E582" s="12"/>
      <c r="F582" s="13">
        <v>1</v>
      </c>
    </row>
    <row r="583" spans="1:6" ht="25.5" x14ac:dyDescent="0.2">
      <c r="A583" s="10" t="s">
        <v>583</v>
      </c>
      <c r="B583" s="11"/>
      <c r="C583" s="12"/>
      <c r="D583" s="12">
        <v>1</v>
      </c>
      <c r="E583" s="12"/>
      <c r="F583" s="13">
        <v>1</v>
      </c>
    </row>
    <row r="584" spans="1:6" x14ac:dyDescent="0.2">
      <c r="A584" s="10" t="s">
        <v>584</v>
      </c>
      <c r="B584" s="11"/>
      <c r="C584" s="12">
        <v>1</v>
      </c>
      <c r="D584" s="12"/>
      <c r="E584" s="12"/>
      <c r="F584" s="13">
        <v>1</v>
      </c>
    </row>
    <row r="585" spans="1:6" x14ac:dyDescent="0.2">
      <c r="A585" s="10" t="s">
        <v>585</v>
      </c>
      <c r="B585" s="11"/>
      <c r="C585" s="12">
        <v>1</v>
      </c>
      <c r="D585" s="12"/>
      <c r="E585" s="12"/>
      <c r="F585" s="13">
        <v>1</v>
      </c>
    </row>
    <row r="586" spans="1:6" x14ac:dyDescent="0.2">
      <c r="A586" s="10" t="s">
        <v>586</v>
      </c>
      <c r="B586" s="11">
        <v>1</v>
      </c>
      <c r="C586" s="12">
        <v>1</v>
      </c>
      <c r="D586" s="12"/>
      <c r="E586" s="12"/>
      <c r="F586" s="13">
        <v>2</v>
      </c>
    </row>
    <row r="587" spans="1:6" x14ac:dyDescent="0.2">
      <c r="A587" s="10" t="s">
        <v>587</v>
      </c>
      <c r="B587" s="11">
        <v>1</v>
      </c>
      <c r="C587" s="12"/>
      <c r="D587" s="12">
        <v>1</v>
      </c>
      <c r="E587" s="12"/>
      <c r="F587" s="13">
        <v>2</v>
      </c>
    </row>
    <row r="588" spans="1:6" ht="25.5" x14ac:dyDescent="0.2">
      <c r="A588" s="10" t="s">
        <v>588</v>
      </c>
      <c r="B588" s="11"/>
      <c r="C588" s="12"/>
      <c r="D588" s="12">
        <v>1</v>
      </c>
      <c r="E588" s="12"/>
      <c r="F588" s="13">
        <v>1</v>
      </c>
    </row>
    <row r="589" spans="1:6" x14ac:dyDescent="0.2">
      <c r="A589" s="10" t="s">
        <v>589</v>
      </c>
      <c r="B589" s="11"/>
      <c r="C589" s="12">
        <v>1</v>
      </c>
      <c r="D589" s="12"/>
      <c r="E589" s="12"/>
      <c r="F589" s="13">
        <v>1</v>
      </c>
    </row>
    <row r="590" spans="1:6" x14ac:dyDescent="0.2">
      <c r="A590" s="10" t="s">
        <v>590</v>
      </c>
      <c r="B590" s="11"/>
      <c r="C590" s="12">
        <v>1</v>
      </c>
      <c r="D590" s="12"/>
      <c r="E590" s="12"/>
      <c r="F590" s="13">
        <v>1</v>
      </c>
    </row>
    <row r="591" spans="1:6" x14ac:dyDescent="0.2">
      <c r="A591" s="10" t="s">
        <v>591</v>
      </c>
      <c r="B591" s="11">
        <v>1</v>
      </c>
      <c r="C591" s="12"/>
      <c r="D591" s="12"/>
      <c r="E591" s="12"/>
      <c r="F591" s="13">
        <v>1</v>
      </c>
    </row>
    <row r="592" spans="1:6" x14ac:dyDescent="0.2">
      <c r="A592" s="10" t="s">
        <v>592</v>
      </c>
      <c r="B592" s="11"/>
      <c r="C592" s="12">
        <v>2</v>
      </c>
      <c r="D592" s="12"/>
      <c r="E592" s="12"/>
      <c r="F592" s="13">
        <v>2</v>
      </c>
    </row>
    <row r="593" spans="1:6" x14ac:dyDescent="0.2">
      <c r="A593" s="10" t="s">
        <v>593</v>
      </c>
      <c r="B593" s="11"/>
      <c r="C593" s="12">
        <v>4</v>
      </c>
      <c r="D593" s="12"/>
      <c r="E593" s="12"/>
      <c r="F593" s="13">
        <v>4</v>
      </c>
    </row>
    <row r="594" spans="1:6" x14ac:dyDescent="0.2">
      <c r="A594" s="10" t="s">
        <v>594</v>
      </c>
      <c r="B594" s="11"/>
      <c r="C594" s="12"/>
      <c r="D594" s="12">
        <v>1</v>
      </c>
      <c r="E594" s="12"/>
      <c r="F594" s="13">
        <v>1</v>
      </c>
    </row>
    <row r="595" spans="1:6" x14ac:dyDescent="0.2">
      <c r="A595" s="10" t="s">
        <v>595</v>
      </c>
      <c r="B595" s="11">
        <v>3</v>
      </c>
      <c r="C595" s="12">
        <v>1</v>
      </c>
      <c r="D595" s="12"/>
      <c r="E595" s="12"/>
      <c r="F595" s="13">
        <v>4</v>
      </c>
    </row>
    <row r="596" spans="1:6" x14ac:dyDescent="0.2">
      <c r="A596" s="10" t="s">
        <v>596</v>
      </c>
      <c r="B596" s="11"/>
      <c r="C596" s="12"/>
      <c r="D596" s="12">
        <v>1</v>
      </c>
      <c r="E596" s="12"/>
      <c r="F596" s="13">
        <v>1</v>
      </c>
    </row>
    <row r="597" spans="1:6" x14ac:dyDescent="0.2">
      <c r="A597" s="10" t="s">
        <v>597</v>
      </c>
      <c r="B597" s="11">
        <v>1</v>
      </c>
      <c r="C597" s="12"/>
      <c r="D597" s="12"/>
      <c r="E597" s="12"/>
      <c r="F597" s="13">
        <v>1</v>
      </c>
    </row>
    <row r="598" spans="1:6" x14ac:dyDescent="0.2">
      <c r="A598" s="10" t="s">
        <v>598</v>
      </c>
      <c r="B598" s="11">
        <v>1</v>
      </c>
      <c r="C598" s="12"/>
      <c r="D598" s="12">
        <v>6</v>
      </c>
      <c r="E598" s="12"/>
      <c r="F598" s="13">
        <v>7</v>
      </c>
    </row>
    <row r="599" spans="1:6" x14ac:dyDescent="0.2">
      <c r="A599" s="10" t="s">
        <v>599</v>
      </c>
      <c r="B599" s="11">
        <v>3</v>
      </c>
      <c r="C599" s="12"/>
      <c r="D599" s="12">
        <v>1</v>
      </c>
      <c r="E599" s="12"/>
      <c r="F599" s="13">
        <v>4</v>
      </c>
    </row>
    <row r="600" spans="1:6" x14ac:dyDescent="0.2">
      <c r="A600" s="10" t="s">
        <v>600</v>
      </c>
      <c r="B600" s="11"/>
      <c r="C600" s="12"/>
      <c r="D600" s="12">
        <v>1</v>
      </c>
      <c r="E600" s="12"/>
      <c r="F600" s="13">
        <v>1</v>
      </c>
    </row>
    <row r="601" spans="1:6" x14ac:dyDescent="0.2">
      <c r="A601" s="10" t="s">
        <v>601</v>
      </c>
      <c r="B601" s="11">
        <v>1</v>
      </c>
      <c r="C601" s="12">
        <v>1</v>
      </c>
      <c r="D601" s="12"/>
      <c r="E601" s="12"/>
      <c r="F601" s="13">
        <v>2</v>
      </c>
    </row>
    <row r="602" spans="1:6" x14ac:dyDescent="0.2">
      <c r="A602" s="10" t="s">
        <v>602</v>
      </c>
      <c r="B602" s="11"/>
      <c r="C602" s="12">
        <v>2</v>
      </c>
      <c r="D602" s="12"/>
      <c r="E602" s="12"/>
      <c r="F602" s="13">
        <v>2</v>
      </c>
    </row>
    <row r="603" spans="1:6" x14ac:dyDescent="0.2">
      <c r="A603" s="10" t="s">
        <v>603</v>
      </c>
      <c r="B603" s="11"/>
      <c r="C603" s="12">
        <v>1</v>
      </c>
      <c r="D603" s="12"/>
      <c r="E603" s="12"/>
      <c r="F603" s="13">
        <v>1</v>
      </c>
    </row>
    <row r="604" spans="1:6" x14ac:dyDescent="0.2">
      <c r="A604" s="10" t="s">
        <v>604</v>
      </c>
      <c r="B604" s="11"/>
      <c r="C604" s="12">
        <v>1</v>
      </c>
      <c r="D604" s="12"/>
      <c r="E604" s="12"/>
      <c r="F604" s="13">
        <v>1</v>
      </c>
    </row>
    <row r="605" spans="1:6" x14ac:dyDescent="0.2">
      <c r="A605" s="10" t="s">
        <v>605</v>
      </c>
      <c r="B605" s="11"/>
      <c r="C605" s="12"/>
      <c r="D605" s="12">
        <v>2</v>
      </c>
      <c r="E605" s="12"/>
      <c r="F605" s="13">
        <v>2</v>
      </c>
    </row>
    <row r="606" spans="1:6" ht="25.5" x14ac:dyDescent="0.2">
      <c r="A606" s="10" t="s">
        <v>606</v>
      </c>
      <c r="B606" s="11"/>
      <c r="C606" s="12"/>
      <c r="D606" s="12">
        <v>1</v>
      </c>
      <c r="E606" s="12"/>
      <c r="F606" s="13">
        <v>1</v>
      </c>
    </row>
    <row r="607" spans="1:6" x14ac:dyDescent="0.2">
      <c r="A607" s="10" t="s">
        <v>607</v>
      </c>
      <c r="B607" s="11">
        <v>4</v>
      </c>
      <c r="C607" s="12"/>
      <c r="D607" s="12"/>
      <c r="E607" s="12"/>
      <c r="F607" s="13">
        <v>4</v>
      </c>
    </row>
    <row r="608" spans="1:6" x14ac:dyDescent="0.2">
      <c r="A608" s="10" t="s">
        <v>608</v>
      </c>
      <c r="B608" s="11"/>
      <c r="C608" s="12">
        <v>1</v>
      </c>
      <c r="D608" s="12"/>
      <c r="E608" s="12"/>
      <c r="F608" s="13">
        <v>1</v>
      </c>
    </row>
    <row r="609" spans="1:6" x14ac:dyDescent="0.2">
      <c r="A609" s="10" t="s">
        <v>609</v>
      </c>
      <c r="B609" s="11"/>
      <c r="C609" s="12"/>
      <c r="D609" s="12">
        <v>1</v>
      </c>
      <c r="E609" s="12"/>
      <c r="F609" s="13">
        <v>1</v>
      </c>
    </row>
    <row r="610" spans="1:6" x14ac:dyDescent="0.2">
      <c r="A610" s="10" t="s">
        <v>610</v>
      </c>
      <c r="B610" s="11">
        <v>1</v>
      </c>
      <c r="C610" s="12">
        <v>2</v>
      </c>
      <c r="D610" s="12"/>
      <c r="E610" s="12"/>
      <c r="F610" s="13">
        <v>3</v>
      </c>
    </row>
    <row r="611" spans="1:6" x14ac:dyDescent="0.2">
      <c r="A611" s="10" t="s">
        <v>611</v>
      </c>
      <c r="B611" s="11">
        <v>3</v>
      </c>
      <c r="C611" s="12">
        <v>2</v>
      </c>
      <c r="D611" s="12">
        <v>1</v>
      </c>
      <c r="E611" s="12"/>
      <c r="F611" s="13">
        <v>6</v>
      </c>
    </row>
    <row r="612" spans="1:6" x14ac:dyDescent="0.2">
      <c r="A612" s="10" t="s">
        <v>612</v>
      </c>
      <c r="B612" s="11"/>
      <c r="C612" s="12"/>
      <c r="D612" s="12">
        <v>1</v>
      </c>
      <c r="E612" s="12"/>
      <c r="F612" s="13">
        <v>1</v>
      </c>
    </row>
    <row r="613" spans="1:6" x14ac:dyDescent="0.2">
      <c r="A613" s="10" t="s">
        <v>613</v>
      </c>
      <c r="B613" s="11">
        <v>1</v>
      </c>
      <c r="C613" s="12"/>
      <c r="D613" s="12"/>
      <c r="E613" s="12"/>
      <c r="F613" s="13">
        <v>1</v>
      </c>
    </row>
    <row r="614" spans="1:6" x14ac:dyDescent="0.2">
      <c r="A614" s="10" t="s">
        <v>614</v>
      </c>
      <c r="B614" s="11">
        <v>1</v>
      </c>
      <c r="C614" s="12"/>
      <c r="D614" s="12"/>
      <c r="E614" s="12"/>
      <c r="F614" s="13">
        <v>1</v>
      </c>
    </row>
    <row r="615" spans="1:6" x14ac:dyDescent="0.2">
      <c r="A615" s="10" t="s">
        <v>615</v>
      </c>
      <c r="B615" s="11"/>
      <c r="C615" s="12"/>
      <c r="D615" s="12">
        <v>1</v>
      </c>
      <c r="E615" s="12"/>
      <c r="F615" s="13">
        <v>1</v>
      </c>
    </row>
    <row r="616" spans="1:6" x14ac:dyDescent="0.2">
      <c r="A616" s="10" t="s">
        <v>616</v>
      </c>
      <c r="B616" s="11"/>
      <c r="C616" s="12"/>
      <c r="D616" s="12">
        <v>1</v>
      </c>
      <c r="E616" s="12"/>
      <c r="F616" s="13">
        <v>1</v>
      </c>
    </row>
    <row r="617" spans="1:6" x14ac:dyDescent="0.2">
      <c r="A617" s="10" t="s">
        <v>617</v>
      </c>
      <c r="B617" s="11"/>
      <c r="C617" s="12">
        <v>1</v>
      </c>
      <c r="D617" s="12">
        <v>1</v>
      </c>
      <c r="E617" s="12"/>
      <c r="F617" s="13">
        <v>2</v>
      </c>
    </row>
    <row r="618" spans="1:6" x14ac:dyDescent="0.2">
      <c r="A618" s="10" t="s">
        <v>618</v>
      </c>
      <c r="B618" s="11"/>
      <c r="C618" s="12">
        <v>1</v>
      </c>
      <c r="D618" s="12"/>
      <c r="E618" s="12"/>
      <c r="F618" s="13">
        <v>1</v>
      </c>
    </row>
    <row r="619" spans="1:6" x14ac:dyDescent="0.2">
      <c r="A619" s="10" t="s">
        <v>619</v>
      </c>
      <c r="B619" s="11">
        <v>2</v>
      </c>
      <c r="C619" s="12">
        <v>1</v>
      </c>
      <c r="D619" s="12">
        <v>1</v>
      </c>
      <c r="E619" s="12"/>
      <c r="F619" s="13">
        <v>4</v>
      </c>
    </row>
    <row r="620" spans="1:6" x14ac:dyDescent="0.2">
      <c r="A620" s="10" t="s">
        <v>620</v>
      </c>
      <c r="B620" s="11"/>
      <c r="C620" s="12">
        <v>1</v>
      </c>
      <c r="D620" s="12"/>
      <c r="E620" s="12"/>
      <c r="F620" s="13">
        <v>1</v>
      </c>
    </row>
    <row r="621" spans="1:6" x14ac:dyDescent="0.2">
      <c r="A621" s="10" t="s">
        <v>621</v>
      </c>
      <c r="B621" s="11">
        <v>1</v>
      </c>
      <c r="C621" s="12">
        <v>4</v>
      </c>
      <c r="D621" s="12">
        <v>2</v>
      </c>
      <c r="E621" s="12"/>
      <c r="F621" s="13">
        <v>7</v>
      </c>
    </row>
    <row r="622" spans="1:6" x14ac:dyDescent="0.2">
      <c r="A622" s="10" t="s">
        <v>622</v>
      </c>
      <c r="B622" s="11">
        <v>3</v>
      </c>
      <c r="C622" s="12">
        <v>1</v>
      </c>
      <c r="D622" s="12">
        <v>3</v>
      </c>
      <c r="E622" s="12"/>
      <c r="F622" s="13">
        <v>7</v>
      </c>
    </row>
    <row r="623" spans="1:6" x14ac:dyDescent="0.2">
      <c r="A623" s="10" t="s">
        <v>623</v>
      </c>
      <c r="B623" s="11">
        <v>5</v>
      </c>
      <c r="C623" s="12">
        <v>5</v>
      </c>
      <c r="D623" s="12">
        <v>2</v>
      </c>
      <c r="E623" s="12"/>
      <c r="F623" s="13">
        <v>12</v>
      </c>
    </row>
    <row r="624" spans="1:6" x14ac:dyDescent="0.2">
      <c r="A624" s="10" t="s">
        <v>624</v>
      </c>
      <c r="B624" s="11"/>
      <c r="C624" s="12">
        <v>6</v>
      </c>
      <c r="D624" s="12"/>
      <c r="E624" s="12"/>
      <c r="F624" s="13">
        <v>6</v>
      </c>
    </row>
    <row r="625" spans="1:6" x14ac:dyDescent="0.2">
      <c r="A625" s="10" t="s">
        <v>625</v>
      </c>
      <c r="B625" s="11">
        <v>1</v>
      </c>
      <c r="C625" s="12">
        <v>1</v>
      </c>
      <c r="D625" s="12"/>
      <c r="E625" s="12"/>
      <c r="F625" s="13">
        <v>2</v>
      </c>
    </row>
    <row r="626" spans="1:6" x14ac:dyDescent="0.2">
      <c r="A626" s="10" t="s">
        <v>626</v>
      </c>
      <c r="B626" s="11">
        <v>2</v>
      </c>
      <c r="C626" s="12">
        <v>5</v>
      </c>
      <c r="D626" s="12"/>
      <c r="E626" s="12"/>
      <c r="F626" s="13">
        <v>7</v>
      </c>
    </row>
    <row r="627" spans="1:6" x14ac:dyDescent="0.2">
      <c r="A627" s="10" t="s">
        <v>627</v>
      </c>
      <c r="B627" s="11">
        <v>3</v>
      </c>
      <c r="C627" s="12"/>
      <c r="D627" s="12"/>
      <c r="E627" s="12"/>
      <c r="F627" s="13">
        <v>3</v>
      </c>
    </row>
    <row r="628" spans="1:6" x14ac:dyDescent="0.2">
      <c r="A628" s="10" t="s">
        <v>628</v>
      </c>
      <c r="B628" s="11">
        <v>2</v>
      </c>
      <c r="C628" s="12">
        <v>3</v>
      </c>
      <c r="D628" s="12"/>
      <c r="E628" s="12"/>
      <c r="F628" s="13">
        <v>5</v>
      </c>
    </row>
    <row r="629" spans="1:6" x14ac:dyDescent="0.2">
      <c r="A629" s="10" t="s">
        <v>629</v>
      </c>
      <c r="B629" s="11"/>
      <c r="C629" s="12">
        <v>4</v>
      </c>
      <c r="D629" s="12">
        <v>1</v>
      </c>
      <c r="E629" s="12"/>
      <c r="F629" s="13">
        <v>5</v>
      </c>
    </row>
    <row r="630" spans="1:6" x14ac:dyDescent="0.2">
      <c r="A630" s="10" t="s">
        <v>630</v>
      </c>
      <c r="B630" s="11">
        <v>1</v>
      </c>
      <c r="C630" s="12">
        <v>2</v>
      </c>
      <c r="D630" s="12">
        <v>1</v>
      </c>
      <c r="E630" s="12"/>
      <c r="F630" s="13">
        <v>4</v>
      </c>
    </row>
    <row r="631" spans="1:6" x14ac:dyDescent="0.2">
      <c r="A631" s="10" t="s">
        <v>631</v>
      </c>
      <c r="B631" s="11"/>
      <c r="C631" s="12"/>
      <c r="D631" s="12">
        <v>1</v>
      </c>
      <c r="E631" s="12"/>
      <c r="F631" s="13">
        <v>1</v>
      </c>
    </row>
    <row r="632" spans="1:6" x14ac:dyDescent="0.2">
      <c r="A632" s="10" t="s">
        <v>632</v>
      </c>
      <c r="B632" s="11"/>
      <c r="C632" s="12">
        <v>1</v>
      </c>
      <c r="D632" s="12"/>
      <c r="E632" s="12"/>
      <c r="F632" s="13">
        <v>1</v>
      </c>
    </row>
    <row r="633" spans="1:6" x14ac:dyDescent="0.2">
      <c r="A633" s="10" t="s">
        <v>633</v>
      </c>
      <c r="B633" s="11"/>
      <c r="C633" s="12"/>
      <c r="D633" s="12">
        <v>1</v>
      </c>
      <c r="E633" s="12"/>
      <c r="F633" s="13">
        <v>1</v>
      </c>
    </row>
    <row r="634" spans="1:6" x14ac:dyDescent="0.2">
      <c r="A634" s="10" t="s">
        <v>634</v>
      </c>
      <c r="B634" s="11">
        <v>1</v>
      </c>
      <c r="C634" s="12"/>
      <c r="D634" s="12"/>
      <c r="E634" s="12"/>
      <c r="F634" s="13">
        <v>1</v>
      </c>
    </row>
    <row r="635" spans="1:6" x14ac:dyDescent="0.2">
      <c r="A635" s="10" t="s">
        <v>635</v>
      </c>
      <c r="B635" s="11"/>
      <c r="C635" s="12">
        <v>1</v>
      </c>
      <c r="D635" s="12"/>
      <c r="E635" s="12"/>
      <c r="F635" s="13">
        <v>1</v>
      </c>
    </row>
    <row r="636" spans="1:6" x14ac:dyDescent="0.2">
      <c r="A636" s="10" t="s">
        <v>636</v>
      </c>
      <c r="B636" s="11">
        <v>4</v>
      </c>
      <c r="C636" s="12">
        <v>4</v>
      </c>
      <c r="D636" s="12">
        <v>1</v>
      </c>
      <c r="E636" s="12"/>
      <c r="F636" s="13">
        <v>9</v>
      </c>
    </row>
    <row r="637" spans="1:6" x14ac:dyDescent="0.2">
      <c r="A637" s="10" t="s">
        <v>637</v>
      </c>
      <c r="B637" s="11">
        <v>6</v>
      </c>
      <c r="C637" s="12">
        <v>2</v>
      </c>
      <c r="D637" s="12">
        <v>2</v>
      </c>
      <c r="E637" s="12"/>
      <c r="F637" s="13">
        <v>10</v>
      </c>
    </row>
    <row r="638" spans="1:6" x14ac:dyDescent="0.2">
      <c r="A638" s="10" t="s">
        <v>638</v>
      </c>
      <c r="B638" s="11">
        <v>1</v>
      </c>
      <c r="C638" s="12"/>
      <c r="D638" s="12"/>
      <c r="E638" s="12"/>
      <c r="F638" s="13">
        <v>1</v>
      </c>
    </row>
    <row r="639" spans="1:6" x14ac:dyDescent="0.2">
      <c r="A639" s="10" t="s">
        <v>639</v>
      </c>
      <c r="B639" s="11">
        <v>1</v>
      </c>
      <c r="C639" s="12">
        <v>1</v>
      </c>
      <c r="D639" s="12"/>
      <c r="E639" s="12"/>
      <c r="F639" s="13">
        <v>2</v>
      </c>
    </row>
    <row r="640" spans="1:6" x14ac:dyDescent="0.2">
      <c r="A640" s="10" t="s">
        <v>640</v>
      </c>
      <c r="B640" s="11">
        <v>2</v>
      </c>
      <c r="C640" s="12"/>
      <c r="D640" s="12"/>
      <c r="E640" s="12"/>
      <c r="F640" s="13">
        <v>2</v>
      </c>
    </row>
    <row r="641" spans="1:6" x14ac:dyDescent="0.2">
      <c r="A641" s="10" t="s">
        <v>641</v>
      </c>
      <c r="B641" s="11">
        <v>1</v>
      </c>
      <c r="C641" s="12"/>
      <c r="D641" s="12">
        <v>1</v>
      </c>
      <c r="E641" s="12"/>
      <c r="F641" s="13">
        <v>2</v>
      </c>
    </row>
    <row r="642" spans="1:6" x14ac:dyDescent="0.2">
      <c r="A642" s="10" t="s">
        <v>642</v>
      </c>
      <c r="B642" s="11">
        <v>1</v>
      </c>
      <c r="C642" s="12"/>
      <c r="D642" s="12"/>
      <c r="E642" s="12"/>
      <c r="F642" s="13">
        <v>1</v>
      </c>
    </row>
    <row r="643" spans="1:6" x14ac:dyDescent="0.2">
      <c r="A643" s="10" t="s">
        <v>643</v>
      </c>
      <c r="B643" s="11"/>
      <c r="C643" s="12">
        <v>1</v>
      </c>
      <c r="D643" s="12"/>
      <c r="E643" s="12"/>
      <c r="F643" s="13">
        <v>1</v>
      </c>
    </row>
    <row r="644" spans="1:6" x14ac:dyDescent="0.2">
      <c r="A644" s="10" t="s">
        <v>644</v>
      </c>
      <c r="B644" s="11">
        <v>3</v>
      </c>
      <c r="C644" s="12">
        <v>1</v>
      </c>
      <c r="D644" s="12">
        <v>3</v>
      </c>
      <c r="E644" s="12"/>
      <c r="F644" s="13">
        <v>7</v>
      </c>
    </row>
    <row r="645" spans="1:6" x14ac:dyDescent="0.2">
      <c r="A645" s="10" t="s">
        <v>645</v>
      </c>
      <c r="B645" s="11"/>
      <c r="C645" s="12">
        <v>1</v>
      </c>
      <c r="D645" s="12"/>
      <c r="E645" s="12"/>
      <c r="F645" s="13">
        <v>1</v>
      </c>
    </row>
    <row r="646" spans="1:6" x14ac:dyDescent="0.2">
      <c r="A646" s="10" t="s">
        <v>646</v>
      </c>
      <c r="B646" s="11">
        <v>1</v>
      </c>
      <c r="C646" s="12"/>
      <c r="D646" s="12"/>
      <c r="E646" s="12"/>
      <c r="F646" s="13">
        <v>1</v>
      </c>
    </row>
    <row r="647" spans="1:6" x14ac:dyDescent="0.2">
      <c r="A647" s="10" t="s">
        <v>647</v>
      </c>
      <c r="B647" s="11"/>
      <c r="C647" s="12"/>
      <c r="D647" s="12">
        <v>1</v>
      </c>
      <c r="E647" s="12"/>
      <c r="F647" s="13">
        <v>1</v>
      </c>
    </row>
    <row r="648" spans="1:6" x14ac:dyDescent="0.2">
      <c r="A648" s="10" t="s">
        <v>648</v>
      </c>
      <c r="B648" s="11"/>
      <c r="C648" s="12"/>
      <c r="D648" s="12">
        <v>1</v>
      </c>
      <c r="E648" s="12"/>
      <c r="F648" s="13">
        <v>1</v>
      </c>
    </row>
    <row r="649" spans="1:6" ht="25.5" x14ac:dyDescent="0.2">
      <c r="A649" s="10" t="s">
        <v>649</v>
      </c>
      <c r="B649" s="11"/>
      <c r="C649" s="12">
        <v>1</v>
      </c>
      <c r="D649" s="12"/>
      <c r="E649" s="12"/>
      <c r="F649" s="13">
        <v>1</v>
      </c>
    </row>
    <row r="650" spans="1:6" x14ac:dyDescent="0.2">
      <c r="A650" s="10" t="s">
        <v>650</v>
      </c>
      <c r="B650" s="11">
        <v>11</v>
      </c>
      <c r="C650" s="12">
        <v>6</v>
      </c>
      <c r="D650" s="12">
        <v>2</v>
      </c>
      <c r="E650" s="12"/>
      <c r="F650" s="13">
        <v>19</v>
      </c>
    </row>
    <row r="651" spans="1:6" x14ac:dyDescent="0.2">
      <c r="A651" s="10" t="s">
        <v>651</v>
      </c>
      <c r="B651" s="11"/>
      <c r="C651" s="12"/>
      <c r="D651" s="12">
        <v>1</v>
      </c>
      <c r="E651" s="12"/>
      <c r="F651" s="13">
        <v>1</v>
      </c>
    </row>
    <row r="652" spans="1:6" x14ac:dyDescent="0.2">
      <c r="A652" s="10" t="s">
        <v>652</v>
      </c>
      <c r="B652" s="11"/>
      <c r="C652" s="12"/>
      <c r="D652" s="12">
        <v>3</v>
      </c>
      <c r="E652" s="12"/>
      <c r="F652" s="13">
        <v>3</v>
      </c>
    </row>
    <row r="653" spans="1:6" x14ac:dyDescent="0.2">
      <c r="A653" s="10" t="s">
        <v>653</v>
      </c>
      <c r="B653" s="11">
        <v>1</v>
      </c>
      <c r="C653" s="12"/>
      <c r="D653" s="12">
        <v>3</v>
      </c>
      <c r="E653" s="12"/>
      <c r="F653" s="13">
        <v>4</v>
      </c>
    </row>
    <row r="654" spans="1:6" x14ac:dyDescent="0.2">
      <c r="A654" s="10" t="s">
        <v>654</v>
      </c>
      <c r="B654" s="11"/>
      <c r="C654" s="12">
        <v>1</v>
      </c>
      <c r="D654" s="12"/>
      <c r="E654" s="12"/>
      <c r="F654" s="13">
        <v>1</v>
      </c>
    </row>
    <row r="655" spans="1:6" x14ac:dyDescent="0.2">
      <c r="A655" s="10" t="s">
        <v>655</v>
      </c>
      <c r="B655" s="11">
        <v>1</v>
      </c>
      <c r="C655" s="12">
        <v>3</v>
      </c>
      <c r="D655" s="12">
        <v>8</v>
      </c>
      <c r="E655" s="12"/>
      <c r="F655" s="13">
        <v>12</v>
      </c>
    </row>
    <row r="656" spans="1:6" x14ac:dyDescent="0.2">
      <c r="A656" s="10" t="s">
        <v>656</v>
      </c>
      <c r="B656" s="11">
        <v>1</v>
      </c>
      <c r="C656" s="12">
        <v>3</v>
      </c>
      <c r="D656" s="12">
        <v>1</v>
      </c>
      <c r="E656" s="12"/>
      <c r="F656" s="13">
        <v>5</v>
      </c>
    </row>
    <row r="657" spans="1:6" x14ac:dyDescent="0.2">
      <c r="A657" s="10" t="s">
        <v>657</v>
      </c>
      <c r="B657" s="11">
        <v>6</v>
      </c>
      <c r="C657" s="12">
        <v>1</v>
      </c>
      <c r="D657" s="12">
        <v>7</v>
      </c>
      <c r="E657" s="12"/>
      <c r="F657" s="13">
        <v>14</v>
      </c>
    </row>
    <row r="658" spans="1:6" x14ac:dyDescent="0.2">
      <c r="A658" s="10" t="s">
        <v>658</v>
      </c>
      <c r="B658" s="11"/>
      <c r="C658" s="12">
        <v>1</v>
      </c>
      <c r="D658" s="12"/>
      <c r="E658" s="12"/>
      <c r="F658" s="13">
        <v>1</v>
      </c>
    </row>
    <row r="659" spans="1:6" x14ac:dyDescent="0.2">
      <c r="A659" s="10" t="s">
        <v>659</v>
      </c>
      <c r="B659" s="11">
        <v>1</v>
      </c>
      <c r="C659" s="12"/>
      <c r="D659" s="12"/>
      <c r="E659" s="12"/>
      <c r="F659" s="13">
        <v>1</v>
      </c>
    </row>
    <row r="660" spans="1:6" x14ac:dyDescent="0.2">
      <c r="A660" s="10" t="s">
        <v>660</v>
      </c>
      <c r="B660" s="11"/>
      <c r="C660" s="12">
        <v>1</v>
      </c>
      <c r="D660" s="12"/>
      <c r="E660" s="12"/>
      <c r="F660" s="13">
        <v>1</v>
      </c>
    </row>
    <row r="661" spans="1:6" x14ac:dyDescent="0.2">
      <c r="A661" s="10" t="s">
        <v>661</v>
      </c>
      <c r="B661" s="11">
        <v>10</v>
      </c>
      <c r="C661" s="12">
        <v>10</v>
      </c>
      <c r="D661" s="12">
        <v>3</v>
      </c>
      <c r="E661" s="12"/>
      <c r="F661" s="13">
        <v>23</v>
      </c>
    </row>
    <row r="662" spans="1:6" x14ac:dyDescent="0.2">
      <c r="A662" s="10" t="s">
        <v>662</v>
      </c>
      <c r="B662" s="11">
        <v>1</v>
      </c>
      <c r="C662" s="12"/>
      <c r="D662" s="12"/>
      <c r="E662" s="12"/>
      <c r="F662" s="13">
        <v>1</v>
      </c>
    </row>
    <row r="663" spans="1:6" x14ac:dyDescent="0.2">
      <c r="A663" s="10" t="s">
        <v>663</v>
      </c>
      <c r="B663" s="11">
        <v>1</v>
      </c>
      <c r="C663" s="12"/>
      <c r="D663" s="12"/>
      <c r="E663" s="12"/>
      <c r="F663" s="13">
        <v>1</v>
      </c>
    </row>
    <row r="664" spans="1:6" x14ac:dyDescent="0.2">
      <c r="A664" s="10" t="s">
        <v>664</v>
      </c>
      <c r="B664" s="11">
        <v>2</v>
      </c>
      <c r="C664" s="12">
        <v>2</v>
      </c>
      <c r="D664" s="12"/>
      <c r="E664" s="12"/>
      <c r="F664" s="13">
        <v>4</v>
      </c>
    </row>
    <row r="665" spans="1:6" x14ac:dyDescent="0.2">
      <c r="A665" s="10" t="s">
        <v>665</v>
      </c>
      <c r="B665" s="11"/>
      <c r="C665" s="12">
        <v>1</v>
      </c>
      <c r="D665" s="12"/>
      <c r="E665" s="12"/>
      <c r="F665" s="13">
        <v>1</v>
      </c>
    </row>
    <row r="666" spans="1:6" x14ac:dyDescent="0.2">
      <c r="A666" s="10" t="s">
        <v>666</v>
      </c>
      <c r="B666" s="11"/>
      <c r="C666" s="12">
        <v>1</v>
      </c>
      <c r="D666" s="12"/>
      <c r="E666" s="12"/>
      <c r="F666" s="13">
        <v>1</v>
      </c>
    </row>
    <row r="667" spans="1:6" x14ac:dyDescent="0.2">
      <c r="A667" s="10" t="s">
        <v>667</v>
      </c>
      <c r="B667" s="11"/>
      <c r="C667" s="12">
        <v>1</v>
      </c>
      <c r="D667" s="12"/>
      <c r="E667" s="12"/>
      <c r="F667" s="13">
        <v>1</v>
      </c>
    </row>
    <row r="668" spans="1:6" x14ac:dyDescent="0.2">
      <c r="A668" s="10" t="s">
        <v>668</v>
      </c>
      <c r="B668" s="11"/>
      <c r="C668" s="12">
        <v>2</v>
      </c>
      <c r="D668" s="12">
        <v>1</v>
      </c>
      <c r="E668" s="12"/>
      <c r="F668" s="13">
        <v>3</v>
      </c>
    </row>
    <row r="669" spans="1:6" x14ac:dyDescent="0.2">
      <c r="A669" s="10" t="s">
        <v>669</v>
      </c>
      <c r="B669" s="11">
        <v>2</v>
      </c>
      <c r="C669" s="12">
        <v>4</v>
      </c>
      <c r="D669" s="12">
        <v>1</v>
      </c>
      <c r="E669" s="12"/>
      <c r="F669" s="13">
        <v>7</v>
      </c>
    </row>
    <row r="670" spans="1:6" x14ac:dyDescent="0.2">
      <c r="A670" s="10" t="s">
        <v>670</v>
      </c>
      <c r="B670" s="11">
        <v>1</v>
      </c>
      <c r="C670" s="12">
        <v>2</v>
      </c>
      <c r="D670" s="12">
        <v>2</v>
      </c>
      <c r="E670" s="12"/>
      <c r="F670" s="13">
        <v>5</v>
      </c>
    </row>
    <row r="671" spans="1:6" x14ac:dyDescent="0.2">
      <c r="A671" s="10" t="s">
        <v>671</v>
      </c>
      <c r="B671" s="11"/>
      <c r="C671" s="12">
        <v>2</v>
      </c>
      <c r="D671" s="12"/>
      <c r="E671" s="12"/>
      <c r="F671" s="13">
        <v>2</v>
      </c>
    </row>
    <row r="672" spans="1:6" x14ac:dyDescent="0.2">
      <c r="A672" s="10" t="s">
        <v>672</v>
      </c>
      <c r="B672" s="11"/>
      <c r="C672" s="12"/>
      <c r="D672" s="12">
        <v>1</v>
      </c>
      <c r="E672" s="12"/>
      <c r="F672" s="13">
        <v>1</v>
      </c>
    </row>
    <row r="673" spans="1:6" x14ac:dyDescent="0.2">
      <c r="A673" s="10" t="s">
        <v>673</v>
      </c>
      <c r="B673" s="11"/>
      <c r="C673" s="12">
        <v>1</v>
      </c>
      <c r="D673" s="12"/>
      <c r="E673" s="12"/>
      <c r="F673" s="13">
        <v>1</v>
      </c>
    </row>
    <row r="674" spans="1:6" x14ac:dyDescent="0.2">
      <c r="A674" s="10" t="s">
        <v>674</v>
      </c>
      <c r="B674" s="11">
        <v>5</v>
      </c>
      <c r="C674" s="12"/>
      <c r="D674" s="12"/>
      <c r="E674" s="12"/>
      <c r="F674" s="13">
        <v>5</v>
      </c>
    </row>
    <row r="675" spans="1:6" x14ac:dyDescent="0.2">
      <c r="A675" s="10" t="s">
        <v>675</v>
      </c>
      <c r="B675" s="11">
        <v>1</v>
      </c>
      <c r="C675" s="12"/>
      <c r="D675" s="12">
        <v>1</v>
      </c>
      <c r="E675" s="12"/>
      <c r="F675" s="13">
        <v>2</v>
      </c>
    </row>
    <row r="676" spans="1:6" x14ac:dyDescent="0.2">
      <c r="A676" s="10" t="s">
        <v>676</v>
      </c>
      <c r="B676" s="11"/>
      <c r="C676" s="12"/>
      <c r="D676" s="12">
        <v>1</v>
      </c>
      <c r="E676" s="12"/>
      <c r="F676" s="13">
        <v>1</v>
      </c>
    </row>
    <row r="677" spans="1:6" x14ac:dyDescent="0.2">
      <c r="A677" s="10" t="s">
        <v>677</v>
      </c>
      <c r="B677" s="11"/>
      <c r="C677" s="12"/>
      <c r="D677" s="12">
        <v>1</v>
      </c>
      <c r="E677" s="12"/>
      <c r="F677" s="13">
        <v>1</v>
      </c>
    </row>
    <row r="678" spans="1:6" x14ac:dyDescent="0.2">
      <c r="A678" s="10" t="s">
        <v>678</v>
      </c>
      <c r="B678" s="11"/>
      <c r="C678" s="12">
        <v>1</v>
      </c>
      <c r="D678" s="12"/>
      <c r="E678" s="12"/>
      <c r="F678" s="13">
        <v>1</v>
      </c>
    </row>
    <row r="679" spans="1:6" x14ac:dyDescent="0.2">
      <c r="A679" s="10" t="s">
        <v>679</v>
      </c>
      <c r="B679" s="11">
        <v>1</v>
      </c>
      <c r="C679" s="12"/>
      <c r="D679" s="12"/>
      <c r="E679" s="12"/>
      <c r="F679" s="13">
        <v>1</v>
      </c>
    </row>
    <row r="680" spans="1:6" x14ac:dyDescent="0.2">
      <c r="A680" s="10" t="s">
        <v>680</v>
      </c>
      <c r="B680" s="11"/>
      <c r="C680" s="12">
        <v>1</v>
      </c>
      <c r="D680" s="12">
        <v>1</v>
      </c>
      <c r="E680" s="12"/>
      <c r="F680" s="13">
        <v>2</v>
      </c>
    </row>
    <row r="681" spans="1:6" x14ac:dyDescent="0.2">
      <c r="A681" s="10" t="s">
        <v>681</v>
      </c>
      <c r="B681" s="11">
        <v>2</v>
      </c>
      <c r="C681" s="12">
        <v>3</v>
      </c>
      <c r="D681" s="12">
        <v>1</v>
      </c>
      <c r="E681" s="12"/>
      <c r="F681" s="13">
        <v>6</v>
      </c>
    </row>
    <row r="682" spans="1:6" x14ac:dyDescent="0.2">
      <c r="A682" s="10" t="s">
        <v>682</v>
      </c>
      <c r="B682" s="11">
        <v>2</v>
      </c>
      <c r="C682" s="12"/>
      <c r="D682" s="12"/>
      <c r="E682" s="12"/>
      <c r="F682" s="13">
        <v>2</v>
      </c>
    </row>
    <row r="683" spans="1:6" x14ac:dyDescent="0.2">
      <c r="A683" s="10" t="s">
        <v>683</v>
      </c>
      <c r="B683" s="11"/>
      <c r="C683" s="12"/>
      <c r="D683" s="12">
        <v>3</v>
      </c>
      <c r="E683" s="12"/>
      <c r="F683" s="13">
        <v>3</v>
      </c>
    </row>
    <row r="684" spans="1:6" x14ac:dyDescent="0.2">
      <c r="A684" s="10" t="s">
        <v>684</v>
      </c>
      <c r="B684" s="11">
        <v>11</v>
      </c>
      <c r="C684" s="12"/>
      <c r="D684" s="12">
        <v>1</v>
      </c>
      <c r="E684" s="12"/>
      <c r="F684" s="13">
        <v>12</v>
      </c>
    </row>
    <row r="685" spans="1:6" ht="25.5" x14ac:dyDescent="0.2">
      <c r="A685" s="10" t="s">
        <v>685</v>
      </c>
      <c r="B685" s="11">
        <v>9</v>
      </c>
      <c r="C685" s="12">
        <v>2</v>
      </c>
      <c r="D685" s="12">
        <v>4</v>
      </c>
      <c r="E685" s="12"/>
      <c r="F685" s="13">
        <v>15</v>
      </c>
    </row>
    <row r="686" spans="1:6" x14ac:dyDescent="0.2">
      <c r="A686" s="10" t="s">
        <v>686</v>
      </c>
      <c r="B686" s="11">
        <v>2</v>
      </c>
      <c r="C686" s="12"/>
      <c r="D686" s="12"/>
      <c r="E686" s="12"/>
      <c r="F686" s="13">
        <v>2</v>
      </c>
    </row>
    <row r="687" spans="1:6" x14ac:dyDescent="0.2">
      <c r="A687" s="10" t="s">
        <v>687</v>
      </c>
      <c r="B687" s="11">
        <v>2</v>
      </c>
      <c r="C687" s="12"/>
      <c r="D687" s="12">
        <v>1</v>
      </c>
      <c r="E687" s="12"/>
      <c r="F687" s="13">
        <v>3</v>
      </c>
    </row>
    <row r="688" spans="1:6" x14ac:dyDescent="0.2">
      <c r="A688" s="10" t="s">
        <v>688</v>
      </c>
      <c r="B688" s="11"/>
      <c r="C688" s="12">
        <v>1</v>
      </c>
      <c r="D688" s="12"/>
      <c r="E688" s="12"/>
      <c r="F688" s="13">
        <v>1</v>
      </c>
    </row>
    <row r="689" spans="1:6" x14ac:dyDescent="0.2">
      <c r="A689" s="10" t="s">
        <v>689</v>
      </c>
      <c r="B689" s="11"/>
      <c r="C689" s="12"/>
      <c r="D689" s="12">
        <v>1</v>
      </c>
      <c r="E689" s="12"/>
      <c r="F689" s="13">
        <v>1</v>
      </c>
    </row>
    <row r="690" spans="1:6" x14ac:dyDescent="0.2">
      <c r="A690" s="10" t="s">
        <v>690</v>
      </c>
      <c r="B690" s="11">
        <v>1</v>
      </c>
      <c r="C690" s="12">
        <v>1</v>
      </c>
      <c r="D690" s="12"/>
      <c r="E690" s="12"/>
      <c r="F690" s="13">
        <v>2</v>
      </c>
    </row>
    <row r="691" spans="1:6" x14ac:dyDescent="0.2">
      <c r="A691" s="10" t="s">
        <v>691</v>
      </c>
      <c r="B691" s="11"/>
      <c r="C691" s="12"/>
      <c r="D691" s="12">
        <v>1</v>
      </c>
      <c r="E691" s="12"/>
      <c r="F691" s="13">
        <v>1</v>
      </c>
    </row>
    <row r="692" spans="1:6" x14ac:dyDescent="0.2">
      <c r="A692" s="10" t="s">
        <v>692</v>
      </c>
      <c r="B692" s="11">
        <v>4</v>
      </c>
      <c r="C692" s="12">
        <v>2</v>
      </c>
      <c r="D692" s="12">
        <v>4</v>
      </c>
      <c r="E692" s="12"/>
      <c r="F692" s="13">
        <v>10</v>
      </c>
    </row>
    <row r="693" spans="1:6" x14ac:dyDescent="0.2">
      <c r="A693" s="10" t="s">
        <v>693</v>
      </c>
      <c r="B693" s="11">
        <v>1</v>
      </c>
      <c r="C693" s="12"/>
      <c r="D693" s="12"/>
      <c r="E693" s="12"/>
      <c r="F693" s="13">
        <v>1</v>
      </c>
    </row>
    <row r="694" spans="1:6" x14ac:dyDescent="0.2">
      <c r="A694" s="10" t="s">
        <v>694</v>
      </c>
      <c r="B694" s="11">
        <v>5</v>
      </c>
      <c r="C694" s="12">
        <v>7</v>
      </c>
      <c r="D694" s="12">
        <v>7</v>
      </c>
      <c r="E694" s="12"/>
      <c r="F694" s="13">
        <v>19</v>
      </c>
    </row>
    <row r="695" spans="1:6" x14ac:dyDescent="0.2">
      <c r="A695" s="10" t="s">
        <v>695</v>
      </c>
      <c r="B695" s="11"/>
      <c r="C695" s="12"/>
      <c r="D695" s="12">
        <v>1</v>
      </c>
      <c r="E695" s="12"/>
      <c r="F695" s="13">
        <v>1</v>
      </c>
    </row>
    <row r="696" spans="1:6" x14ac:dyDescent="0.2">
      <c r="A696" s="10" t="s">
        <v>696</v>
      </c>
      <c r="B696" s="11">
        <v>1</v>
      </c>
      <c r="C696" s="12"/>
      <c r="D696" s="12"/>
      <c r="E696" s="12"/>
      <c r="F696" s="13">
        <v>1</v>
      </c>
    </row>
    <row r="697" spans="1:6" x14ac:dyDescent="0.2">
      <c r="A697" s="10" t="s">
        <v>697</v>
      </c>
      <c r="B697" s="11"/>
      <c r="C697" s="12">
        <v>1</v>
      </c>
      <c r="D697" s="12"/>
      <c r="E697" s="12"/>
      <c r="F697" s="13">
        <v>1</v>
      </c>
    </row>
    <row r="698" spans="1:6" x14ac:dyDescent="0.2">
      <c r="A698" s="10" t="s">
        <v>698</v>
      </c>
      <c r="B698" s="11"/>
      <c r="C698" s="12">
        <v>1</v>
      </c>
      <c r="D698" s="12"/>
      <c r="E698" s="12"/>
      <c r="F698" s="13">
        <v>1</v>
      </c>
    </row>
    <row r="699" spans="1:6" x14ac:dyDescent="0.2">
      <c r="A699" s="10" t="s">
        <v>699</v>
      </c>
      <c r="B699" s="11"/>
      <c r="C699" s="12"/>
      <c r="D699" s="12">
        <v>1</v>
      </c>
      <c r="E699" s="12"/>
      <c r="F699" s="13">
        <v>1</v>
      </c>
    </row>
    <row r="700" spans="1:6" x14ac:dyDescent="0.2">
      <c r="A700" s="10" t="s">
        <v>700</v>
      </c>
      <c r="B700" s="11">
        <v>1</v>
      </c>
      <c r="C700" s="12"/>
      <c r="D700" s="12"/>
      <c r="E700" s="12"/>
      <c r="F700" s="13">
        <v>1</v>
      </c>
    </row>
    <row r="701" spans="1:6" x14ac:dyDescent="0.2">
      <c r="A701" s="10" t="s">
        <v>701</v>
      </c>
      <c r="B701" s="11"/>
      <c r="C701" s="12"/>
      <c r="D701" s="12">
        <v>1</v>
      </c>
      <c r="E701" s="12"/>
      <c r="F701" s="13">
        <v>1</v>
      </c>
    </row>
    <row r="702" spans="1:6" x14ac:dyDescent="0.2">
      <c r="A702" s="10" t="s">
        <v>702</v>
      </c>
      <c r="B702" s="11">
        <v>1</v>
      </c>
      <c r="C702" s="12"/>
      <c r="D702" s="12"/>
      <c r="E702" s="12"/>
      <c r="F702" s="13">
        <v>1</v>
      </c>
    </row>
    <row r="703" spans="1:6" x14ac:dyDescent="0.2">
      <c r="A703" s="10" t="s">
        <v>703</v>
      </c>
      <c r="B703" s="11"/>
      <c r="C703" s="12">
        <v>1</v>
      </c>
      <c r="D703" s="12"/>
      <c r="E703" s="12"/>
      <c r="F703" s="13">
        <v>1</v>
      </c>
    </row>
    <row r="704" spans="1:6" x14ac:dyDescent="0.2">
      <c r="A704" s="10" t="s">
        <v>704</v>
      </c>
      <c r="B704" s="11">
        <v>2</v>
      </c>
      <c r="C704" s="12"/>
      <c r="D704" s="12"/>
      <c r="E704" s="12"/>
      <c r="F704" s="13">
        <v>2</v>
      </c>
    </row>
    <row r="705" spans="1:6" x14ac:dyDescent="0.2">
      <c r="A705" s="10" t="s">
        <v>705</v>
      </c>
      <c r="B705" s="11"/>
      <c r="C705" s="12">
        <v>1</v>
      </c>
      <c r="D705" s="12"/>
      <c r="E705" s="12"/>
      <c r="F705" s="13">
        <v>1</v>
      </c>
    </row>
    <row r="706" spans="1:6" x14ac:dyDescent="0.2">
      <c r="A706" s="10" t="s">
        <v>706</v>
      </c>
      <c r="B706" s="11"/>
      <c r="C706" s="12">
        <v>1</v>
      </c>
      <c r="D706" s="12"/>
      <c r="E706" s="12"/>
      <c r="F706" s="13">
        <v>1</v>
      </c>
    </row>
    <row r="707" spans="1:6" x14ac:dyDescent="0.2">
      <c r="A707" s="10" t="s">
        <v>707</v>
      </c>
      <c r="B707" s="11"/>
      <c r="C707" s="12">
        <v>1</v>
      </c>
      <c r="D707" s="12"/>
      <c r="E707" s="12"/>
      <c r="F707" s="13">
        <v>1</v>
      </c>
    </row>
    <row r="708" spans="1:6" x14ac:dyDescent="0.2">
      <c r="A708" s="10" t="s">
        <v>708</v>
      </c>
      <c r="B708" s="11"/>
      <c r="C708" s="12"/>
      <c r="D708" s="12">
        <v>1</v>
      </c>
      <c r="E708" s="12"/>
      <c r="F708" s="13">
        <v>1</v>
      </c>
    </row>
    <row r="709" spans="1:6" x14ac:dyDescent="0.2">
      <c r="A709" s="10" t="s">
        <v>709</v>
      </c>
      <c r="B709" s="11"/>
      <c r="C709" s="12">
        <v>2</v>
      </c>
      <c r="D709" s="12"/>
      <c r="E709" s="12"/>
      <c r="F709" s="13">
        <v>2</v>
      </c>
    </row>
    <row r="710" spans="1:6" x14ac:dyDescent="0.2">
      <c r="A710" s="10" t="s">
        <v>710</v>
      </c>
      <c r="B710" s="11">
        <v>1</v>
      </c>
      <c r="C710" s="12">
        <v>2</v>
      </c>
      <c r="D710" s="12"/>
      <c r="E710" s="12"/>
      <c r="F710" s="13">
        <v>3</v>
      </c>
    </row>
    <row r="711" spans="1:6" x14ac:dyDescent="0.2">
      <c r="A711" s="10" t="s">
        <v>711</v>
      </c>
      <c r="B711" s="11">
        <v>1</v>
      </c>
      <c r="C711" s="12">
        <v>1</v>
      </c>
      <c r="D711" s="12">
        <v>1</v>
      </c>
      <c r="E711" s="12"/>
      <c r="F711" s="13">
        <v>3</v>
      </c>
    </row>
    <row r="712" spans="1:6" x14ac:dyDescent="0.2">
      <c r="A712" s="10" t="s">
        <v>712</v>
      </c>
      <c r="B712" s="11">
        <v>1</v>
      </c>
      <c r="C712" s="12"/>
      <c r="D712" s="12"/>
      <c r="E712" s="12"/>
      <c r="F712" s="13">
        <v>1</v>
      </c>
    </row>
    <row r="713" spans="1:6" x14ac:dyDescent="0.2">
      <c r="A713" s="10" t="s">
        <v>713</v>
      </c>
      <c r="B713" s="11">
        <v>1</v>
      </c>
      <c r="C713" s="12"/>
      <c r="D713" s="12"/>
      <c r="E713" s="12"/>
      <c r="F713" s="13">
        <v>1</v>
      </c>
    </row>
    <row r="714" spans="1:6" x14ac:dyDescent="0.2">
      <c r="A714" s="10" t="s">
        <v>714</v>
      </c>
      <c r="B714" s="11">
        <v>1</v>
      </c>
      <c r="C714" s="12"/>
      <c r="D714" s="12"/>
      <c r="E714" s="12"/>
      <c r="F714" s="13">
        <v>1</v>
      </c>
    </row>
    <row r="715" spans="1:6" x14ac:dyDescent="0.2">
      <c r="A715" s="10" t="s">
        <v>715</v>
      </c>
      <c r="B715" s="11">
        <v>2</v>
      </c>
      <c r="C715" s="12"/>
      <c r="D715" s="12">
        <v>1</v>
      </c>
      <c r="E715" s="12"/>
      <c r="F715" s="13">
        <v>3</v>
      </c>
    </row>
    <row r="716" spans="1:6" x14ac:dyDescent="0.2">
      <c r="A716" s="10" t="s">
        <v>716</v>
      </c>
      <c r="B716" s="11"/>
      <c r="C716" s="12">
        <v>2</v>
      </c>
      <c r="D716" s="12"/>
      <c r="E716" s="12"/>
      <c r="F716" s="13">
        <v>2</v>
      </c>
    </row>
    <row r="717" spans="1:6" x14ac:dyDescent="0.2">
      <c r="A717" s="10" t="s">
        <v>717</v>
      </c>
      <c r="B717" s="11"/>
      <c r="C717" s="12">
        <v>2</v>
      </c>
      <c r="D717" s="12"/>
      <c r="E717" s="12"/>
      <c r="F717" s="13">
        <v>2</v>
      </c>
    </row>
    <row r="718" spans="1:6" x14ac:dyDescent="0.2">
      <c r="A718" s="10" t="s">
        <v>718</v>
      </c>
      <c r="B718" s="11"/>
      <c r="C718" s="12"/>
      <c r="D718" s="12">
        <v>1</v>
      </c>
      <c r="E718" s="12"/>
      <c r="F718" s="13">
        <v>1</v>
      </c>
    </row>
    <row r="719" spans="1:6" x14ac:dyDescent="0.2">
      <c r="A719" s="10" t="s">
        <v>719</v>
      </c>
      <c r="B719" s="11">
        <v>1</v>
      </c>
      <c r="C719" s="12"/>
      <c r="D719" s="12"/>
      <c r="E719" s="12"/>
      <c r="F719" s="13">
        <v>1</v>
      </c>
    </row>
    <row r="720" spans="1:6" x14ac:dyDescent="0.2">
      <c r="A720" s="10" t="s">
        <v>720</v>
      </c>
      <c r="B720" s="11"/>
      <c r="C720" s="12">
        <v>1</v>
      </c>
      <c r="D720" s="12"/>
      <c r="E720" s="12"/>
      <c r="F720" s="13">
        <v>1</v>
      </c>
    </row>
    <row r="721" spans="1:6" x14ac:dyDescent="0.2">
      <c r="A721" s="10" t="s">
        <v>721</v>
      </c>
      <c r="B721" s="11"/>
      <c r="C721" s="12">
        <v>1</v>
      </c>
      <c r="D721" s="12"/>
      <c r="E721" s="12"/>
      <c r="F721" s="13">
        <v>1</v>
      </c>
    </row>
    <row r="722" spans="1:6" x14ac:dyDescent="0.2">
      <c r="A722" s="10" t="s">
        <v>722</v>
      </c>
      <c r="B722" s="11"/>
      <c r="C722" s="12">
        <v>1</v>
      </c>
      <c r="D722" s="12"/>
      <c r="E722" s="12"/>
      <c r="F722" s="13">
        <v>1</v>
      </c>
    </row>
    <row r="723" spans="1:6" x14ac:dyDescent="0.2">
      <c r="A723" s="10" t="s">
        <v>723</v>
      </c>
      <c r="B723" s="11"/>
      <c r="C723" s="12"/>
      <c r="D723" s="12">
        <v>2</v>
      </c>
      <c r="E723" s="12"/>
      <c r="F723" s="13">
        <v>2</v>
      </c>
    </row>
    <row r="724" spans="1:6" x14ac:dyDescent="0.2">
      <c r="A724" s="10" t="s">
        <v>724</v>
      </c>
      <c r="B724" s="11">
        <v>1</v>
      </c>
      <c r="C724" s="12">
        <v>1</v>
      </c>
      <c r="D724" s="12"/>
      <c r="E724" s="12"/>
      <c r="F724" s="13">
        <v>2</v>
      </c>
    </row>
    <row r="725" spans="1:6" x14ac:dyDescent="0.2">
      <c r="A725" s="10" t="s">
        <v>725</v>
      </c>
      <c r="B725" s="11"/>
      <c r="C725" s="12"/>
      <c r="D725" s="12">
        <v>1</v>
      </c>
      <c r="E725" s="12"/>
      <c r="F725" s="13">
        <v>1</v>
      </c>
    </row>
    <row r="726" spans="1:6" x14ac:dyDescent="0.2">
      <c r="A726" s="10" t="s">
        <v>726</v>
      </c>
      <c r="B726" s="11">
        <v>4</v>
      </c>
      <c r="C726" s="12">
        <v>1</v>
      </c>
      <c r="D726" s="12">
        <v>1</v>
      </c>
      <c r="E726" s="12"/>
      <c r="F726" s="13">
        <v>6</v>
      </c>
    </row>
    <row r="727" spans="1:6" x14ac:dyDescent="0.2">
      <c r="A727" s="10" t="s">
        <v>727</v>
      </c>
      <c r="B727" s="11"/>
      <c r="C727" s="12">
        <v>1</v>
      </c>
      <c r="D727" s="12"/>
      <c r="E727" s="12"/>
      <c r="F727" s="13">
        <v>1</v>
      </c>
    </row>
    <row r="728" spans="1:6" x14ac:dyDescent="0.2">
      <c r="A728" s="10" t="s">
        <v>728</v>
      </c>
      <c r="B728" s="11">
        <v>1</v>
      </c>
      <c r="C728" s="12">
        <v>1</v>
      </c>
      <c r="D728" s="12"/>
      <c r="E728" s="12"/>
      <c r="F728" s="13">
        <v>2</v>
      </c>
    </row>
    <row r="729" spans="1:6" x14ac:dyDescent="0.2">
      <c r="A729" s="10" t="s">
        <v>729</v>
      </c>
      <c r="B729" s="11"/>
      <c r="C729" s="12">
        <v>1</v>
      </c>
      <c r="D729" s="12"/>
      <c r="E729" s="12"/>
      <c r="F729" s="13">
        <v>1</v>
      </c>
    </row>
    <row r="730" spans="1:6" x14ac:dyDescent="0.2">
      <c r="A730" s="10" t="s">
        <v>730</v>
      </c>
      <c r="B730" s="11"/>
      <c r="C730" s="12"/>
      <c r="D730" s="12">
        <v>1</v>
      </c>
      <c r="E730" s="12"/>
      <c r="F730" s="13">
        <v>1</v>
      </c>
    </row>
    <row r="731" spans="1:6" x14ac:dyDescent="0.2">
      <c r="A731" s="10" t="s">
        <v>731</v>
      </c>
      <c r="B731" s="11"/>
      <c r="C731" s="12"/>
      <c r="D731" s="12">
        <v>1</v>
      </c>
      <c r="E731" s="12"/>
      <c r="F731" s="13">
        <v>1</v>
      </c>
    </row>
    <row r="732" spans="1:6" x14ac:dyDescent="0.2">
      <c r="A732" s="10" t="s">
        <v>732</v>
      </c>
      <c r="B732" s="11">
        <v>1</v>
      </c>
      <c r="C732" s="12"/>
      <c r="D732" s="12"/>
      <c r="E732" s="12"/>
      <c r="F732" s="13">
        <v>1</v>
      </c>
    </row>
    <row r="733" spans="1:6" x14ac:dyDescent="0.2">
      <c r="A733" s="10" t="s">
        <v>733</v>
      </c>
      <c r="B733" s="11"/>
      <c r="C733" s="12">
        <v>1</v>
      </c>
      <c r="D733" s="12"/>
      <c r="E733" s="12"/>
      <c r="F733" s="13">
        <v>1</v>
      </c>
    </row>
    <row r="734" spans="1:6" x14ac:dyDescent="0.2">
      <c r="A734" s="10" t="s">
        <v>734</v>
      </c>
      <c r="B734" s="11">
        <v>3</v>
      </c>
      <c r="C734" s="12">
        <v>2</v>
      </c>
      <c r="D734" s="12"/>
      <c r="E734" s="12"/>
      <c r="F734" s="13">
        <v>5</v>
      </c>
    </row>
    <row r="735" spans="1:6" x14ac:dyDescent="0.2">
      <c r="A735" s="10" t="s">
        <v>735</v>
      </c>
      <c r="B735" s="11">
        <v>1</v>
      </c>
      <c r="C735" s="12">
        <v>1</v>
      </c>
      <c r="D735" s="12"/>
      <c r="E735" s="12"/>
      <c r="F735" s="13">
        <v>2</v>
      </c>
    </row>
    <row r="736" spans="1:6" x14ac:dyDescent="0.2">
      <c r="A736" s="10" t="s">
        <v>736</v>
      </c>
      <c r="B736" s="11">
        <v>12</v>
      </c>
      <c r="C736" s="12">
        <v>8</v>
      </c>
      <c r="D736" s="12">
        <v>6</v>
      </c>
      <c r="E736" s="12"/>
      <c r="F736" s="13">
        <v>26</v>
      </c>
    </row>
    <row r="737" spans="1:6" x14ac:dyDescent="0.2">
      <c r="A737" s="10" t="s">
        <v>737</v>
      </c>
      <c r="B737" s="11">
        <v>1</v>
      </c>
      <c r="C737" s="12"/>
      <c r="D737" s="12"/>
      <c r="E737" s="12"/>
      <c r="F737" s="13">
        <v>1</v>
      </c>
    </row>
    <row r="738" spans="1:6" x14ac:dyDescent="0.2">
      <c r="A738" s="10" t="s">
        <v>738</v>
      </c>
      <c r="B738" s="11">
        <v>2</v>
      </c>
      <c r="C738" s="12">
        <v>1</v>
      </c>
      <c r="D738" s="12">
        <v>1</v>
      </c>
      <c r="E738" s="12"/>
      <c r="F738" s="13">
        <v>4</v>
      </c>
    </row>
    <row r="739" spans="1:6" x14ac:dyDescent="0.2">
      <c r="A739" s="10" t="s">
        <v>739</v>
      </c>
      <c r="B739" s="11">
        <v>1</v>
      </c>
      <c r="C739" s="12">
        <v>2</v>
      </c>
      <c r="D739" s="12"/>
      <c r="E739" s="12"/>
      <c r="F739" s="13">
        <v>3</v>
      </c>
    </row>
    <row r="740" spans="1:6" x14ac:dyDescent="0.2">
      <c r="A740" s="10" t="s">
        <v>740</v>
      </c>
      <c r="B740" s="11">
        <v>1</v>
      </c>
      <c r="C740" s="12"/>
      <c r="D740" s="12"/>
      <c r="E740" s="12"/>
      <c r="F740" s="13">
        <v>1</v>
      </c>
    </row>
    <row r="741" spans="1:6" x14ac:dyDescent="0.2">
      <c r="A741" s="10" t="s">
        <v>741</v>
      </c>
      <c r="B741" s="11">
        <v>1</v>
      </c>
      <c r="C741" s="12"/>
      <c r="D741" s="12"/>
      <c r="E741" s="12"/>
      <c r="F741" s="13">
        <v>1</v>
      </c>
    </row>
    <row r="742" spans="1:6" x14ac:dyDescent="0.2">
      <c r="A742" s="10" t="s">
        <v>742</v>
      </c>
      <c r="B742" s="11"/>
      <c r="C742" s="12">
        <v>2</v>
      </c>
      <c r="D742" s="12">
        <v>3</v>
      </c>
      <c r="E742" s="12"/>
      <c r="F742" s="13">
        <v>5</v>
      </c>
    </row>
    <row r="743" spans="1:6" x14ac:dyDescent="0.2">
      <c r="A743" s="10" t="s">
        <v>743</v>
      </c>
      <c r="B743" s="11"/>
      <c r="C743" s="12">
        <v>1</v>
      </c>
      <c r="D743" s="12">
        <v>1</v>
      </c>
      <c r="E743" s="12"/>
      <c r="F743" s="13">
        <v>2</v>
      </c>
    </row>
    <row r="744" spans="1:6" x14ac:dyDescent="0.2">
      <c r="A744" s="10" t="s">
        <v>744</v>
      </c>
      <c r="B744" s="11">
        <v>1</v>
      </c>
      <c r="C744" s="12"/>
      <c r="D744" s="12"/>
      <c r="E744" s="12"/>
      <c r="F744" s="13">
        <v>1</v>
      </c>
    </row>
    <row r="745" spans="1:6" x14ac:dyDescent="0.2">
      <c r="A745" s="10" t="s">
        <v>745</v>
      </c>
      <c r="B745" s="11"/>
      <c r="C745" s="12">
        <v>1</v>
      </c>
      <c r="D745" s="12">
        <v>7</v>
      </c>
      <c r="E745" s="12"/>
      <c r="F745" s="13">
        <v>8</v>
      </c>
    </row>
    <row r="746" spans="1:6" x14ac:dyDescent="0.2">
      <c r="A746" s="10" t="s">
        <v>746</v>
      </c>
      <c r="B746" s="11"/>
      <c r="C746" s="12"/>
      <c r="D746" s="12">
        <v>1</v>
      </c>
      <c r="E746" s="12"/>
      <c r="F746" s="13">
        <v>1</v>
      </c>
    </row>
    <row r="747" spans="1:6" x14ac:dyDescent="0.2">
      <c r="A747" s="10" t="s">
        <v>747</v>
      </c>
      <c r="B747" s="11"/>
      <c r="C747" s="12">
        <v>1</v>
      </c>
      <c r="D747" s="12"/>
      <c r="E747" s="12"/>
      <c r="F747" s="13">
        <v>1</v>
      </c>
    </row>
    <row r="748" spans="1:6" x14ac:dyDescent="0.2">
      <c r="A748" s="10" t="s">
        <v>748</v>
      </c>
      <c r="B748" s="11"/>
      <c r="C748" s="12">
        <v>1</v>
      </c>
      <c r="D748" s="12"/>
      <c r="E748" s="12"/>
      <c r="F748" s="13">
        <v>1</v>
      </c>
    </row>
    <row r="749" spans="1:6" ht="25.5" x14ac:dyDescent="0.2">
      <c r="A749" s="10" t="s">
        <v>749</v>
      </c>
      <c r="B749" s="11"/>
      <c r="C749" s="12"/>
      <c r="D749" s="12">
        <v>1</v>
      </c>
      <c r="E749" s="12"/>
      <c r="F749" s="13">
        <v>1</v>
      </c>
    </row>
    <row r="750" spans="1:6" x14ac:dyDescent="0.2">
      <c r="A750" s="10" t="s">
        <v>750</v>
      </c>
      <c r="B750" s="11">
        <v>1</v>
      </c>
      <c r="C750" s="12"/>
      <c r="D750" s="12"/>
      <c r="E750" s="12"/>
      <c r="F750" s="13">
        <v>1</v>
      </c>
    </row>
    <row r="751" spans="1:6" x14ac:dyDescent="0.2">
      <c r="A751" s="10" t="s">
        <v>751</v>
      </c>
      <c r="B751" s="11"/>
      <c r="C751" s="12"/>
      <c r="D751" s="12">
        <v>4</v>
      </c>
      <c r="E751" s="12"/>
      <c r="F751" s="13">
        <v>4</v>
      </c>
    </row>
    <row r="752" spans="1:6" x14ac:dyDescent="0.2">
      <c r="A752" s="10" t="s">
        <v>752</v>
      </c>
      <c r="B752" s="11">
        <v>3</v>
      </c>
      <c r="C752" s="12">
        <v>1</v>
      </c>
      <c r="D752" s="12">
        <v>2</v>
      </c>
      <c r="E752" s="12"/>
      <c r="F752" s="13">
        <v>6</v>
      </c>
    </row>
    <row r="753" spans="1:6" x14ac:dyDescent="0.2">
      <c r="A753" s="10" t="s">
        <v>753</v>
      </c>
      <c r="B753" s="11">
        <v>1</v>
      </c>
      <c r="C753" s="12"/>
      <c r="D753" s="12"/>
      <c r="E753" s="12"/>
      <c r="F753" s="13">
        <v>1</v>
      </c>
    </row>
    <row r="754" spans="1:6" x14ac:dyDescent="0.2">
      <c r="A754" s="10" t="s">
        <v>754</v>
      </c>
      <c r="B754" s="11">
        <v>1</v>
      </c>
      <c r="C754" s="12"/>
      <c r="D754" s="12"/>
      <c r="E754" s="12"/>
      <c r="F754" s="13">
        <v>1</v>
      </c>
    </row>
    <row r="755" spans="1:6" x14ac:dyDescent="0.2">
      <c r="A755" s="10" t="s">
        <v>755</v>
      </c>
      <c r="B755" s="11">
        <v>5</v>
      </c>
      <c r="C755" s="12">
        <v>1</v>
      </c>
      <c r="D755" s="12">
        <v>3</v>
      </c>
      <c r="E755" s="12"/>
      <c r="F755" s="13">
        <v>9</v>
      </c>
    </row>
    <row r="756" spans="1:6" x14ac:dyDescent="0.2">
      <c r="A756" s="10" t="s">
        <v>756</v>
      </c>
      <c r="B756" s="11"/>
      <c r="C756" s="12">
        <v>4</v>
      </c>
      <c r="D756" s="12"/>
      <c r="E756" s="12"/>
      <c r="F756" s="13">
        <v>4</v>
      </c>
    </row>
    <row r="757" spans="1:6" x14ac:dyDescent="0.2">
      <c r="A757" s="10" t="s">
        <v>757</v>
      </c>
      <c r="B757" s="11">
        <v>2</v>
      </c>
      <c r="C757" s="12"/>
      <c r="D757" s="12"/>
      <c r="E757" s="12"/>
      <c r="F757" s="13">
        <v>2</v>
      </c>
    </row>
    <row r="758" spans="1:6" x14ac:dyDescent="0.2">
      <c r="A758" s="10" t="s">
        <v>758</v>
      </c>
      <c r="B758" s="11">
        <v>1</v>
      </c>
      <c r="C758" s="12"/>
      <c r="D758" s="12"/>
      <c r="E758" s="12"/>
      <c r="F758" s="13">
        <v>1</v>
      </c>
    </row>
    <row r="759" spans="1:6" x14ac:dyDescent="0.2">
      <c r="A759" s="10" t="s">
        <v>759</v>
      </c>
      <c r="B759" s="11">
        <v>2</v>
      </c>
      <c r="C759" s="12"/>
      <c r="D759" s="12">
        <v>1</v>
      </c>
      <c r="E759" s="12"/>
      <c r="F759" s="13">
        <v>3</v>
      </c>
    </row>
    <row r="760" spans="1:6" x14ac:dyDescent="0.2">
      <c r="A760" s="10" t="s">
        <v>760</v>
      </c>
      <c r="B760" s="11"/>
      <c r="C760" s="12"/>
      <c r="D760" s="12">
        <v>1</v>
      </c>
      <c r="E760" s="12"/>
      <c r="F760" s="13">
        <v>1</v>
      </c>
    </row>
    <row r="761" spans="1:6" x14ac:dyDescent="0.2">
      <c r="A761" s="10" t="s">
        <v>761</v>
      </c>
      <c r="B761" s="11"/>
      <c r="C761" s="12">
        <v>1</v>
      </c>
      <c r="D761" s="12">
        <v>1</v>
      </c>
      <c r="E761" s="12"/>
      <c r="F761" s="13">
        <v>2</v>
      </c>
    </row>
    <row r="762" spans="1:6" x14ac:dyDescent="0.2">
      <c r="A762" s="10" t="s">
        <v>762</v>
      </c>
      <c r="B762" s="11"/>
      <c r="C762" s="12">
        <v>1</v>
      </c>
      <c r="D762" s="12"/>
      <c r="E762" s="12"/>
      <c r="F762" s="13">
        <v>1</v>
      </c>
    </row>
    <row r="763" spans="1:6" x14ac:dyDescent="0.2">
      <c r="A763" s="10" t="s">
        <v>763</v>
      </c>
      <c r="B763" s="11">
        <v>1</v>
      </c>
      <c r="C763" s="12"/>
      <c r="D763" s="12"/>
      <c r="E763" s="12"/>
      <c r="F763" s="13">
        <v>1</v>
      </c>
    </row>
    <row r="764" spans="1:6" x14ac:dyDescent="0.2">
      <c r="A764" s="10" t="s">
        <v>764</v>
      </c>
      <c r="B764" s="11"/>
      <c r="C764" s="12">
        <v>1</v>
      </c>
      <c r="D764" s="12"/>
      <c r="E764" s="12"/>
      <c r="F764" s="13">
        <v>1</v>
      </c>
    </row>
    <row r="765" spans="1:6" x14ac:dyDescent="0.2">
      <c r="A765" s="10" t="s">
        <v>765</v>
      </c>
      <c r="B765" s="11"/>
      <c r="C765" s="12"/>
      <c r="D765" s="12">
        <v>1</v>
      </c>
      <c r="E765" s="12"/>
      <c r="F765" s="13">
        <v>1</v>
      </c>
    </row>
    <row r="766" spans="1:6" x14ac:dyDescent="0.2">
      <c r="A766" s="10" t="s">
        <v>766</v>
      </c>
      <c r="B766" s="11"/>
      <c r="C766" s="12"/>
      <c r="D766" s="12">
        <v>1</v>
      </c>
      <c r="E766" s="12"/>
      <c r="F766" s="13">
        <v>1</v>
      </c>
    </row>
    <row r="767" spans="1:6" x14ac:dyDescent="0.2">
      <c r="A767" s="10" t="s">
        <v>767</v>
      </c>
      <c r="B767" s="11"/>
      <c r="C767" s="12"/>
      <c r="D767" s="12">
        <v>1</v>
      </c>
      <c r="E767" s="12"/>
      <c r="F767" s="13">
        <v>1</v>
      </c>
    </row>
    <row r="768" spans="1:6" x14ac:dyDescent="0.2">
      <c r="A768" s="10" t="s">
        <v>768</v>
      </c>
      <c r="B768" s="11">
        <v>3</v>
      </c>
      <c r="C768" s="12"/>
      <c r="D768" s="12"/>
      <c r="E768" s="12"/>
      <c r="F768" s="13">
        <v>3</v>
      </c>
    </row>
    <row r="769" spans="1:6" x14ac:dyDescent="0.2">
      <c r="A769" s="10" t="s">
        <v>769</v>
      </c>
      <c r="B769" s="11">
        <v>4</v>
      </c>
      <c r="C769" s="12">
        <v>3</v>
      </c>
      <c r="D769" s="12">
        <v>2</v>
      </c>
      <c r="E769" s="12"/>
      <c r="F769" s="13">
        <v>9</v>
      </c>
    </row>
    <row r="770" spans="1:6" x14ac:dyDescent="0.2">
      <c r="A770" s="10" t="s">
        <v>770</v>
      </c>
      <c r="B770" s="11"/>
      <c r="C770" s="12">
        <v>1</v>
      </c>
      <c r="D770" s="12"/>
      <c r="E770" s="12"/>
      <c r="F770" s="13">
        <v>1</v>
      </c>
    </row>
    <row r="771" spans="1:6" x14ac:dyDescent="0.2">
      <c r="A771" s="10" t="s">
        <v>771</v>
      </c>
      <c r="B771" s="11"/>
      <c r="C771" s="12"/>
      <c r="D771" s="12">
        <v>2</v>
      </c>
      <c r="E771" s="12"/>
      <c r="F771" s="13">
        <v>2</v>
      </c>
    </row>
    <row r="772" spans="1:6" x14ac:dyDescent="0.2">
      <c r="A772" s="10" t="s">
        <v>772</v>
      </c>
      <c r="B772" s="11"/>
      <c r="C772" s="12">
        <v>1</v>
      </c>
      <c r="D772" s="12"/>
      <c r="E772" s="12"/>
      <c r="F772" s="13">
        <v>1</v>
      </c>
    </row>
    <row r="773" spans="1:6" x14ac:dyDescent="0.2">
      <c r="A773" s="10" t="s">
        <v>773</v>
      </c>
      <c r="B773" s="11"/>
      <c r="C773" s="12">
        <v>1</v>
      </c>
      <c r="D773" s="12">
        <v>1</v>
      </c>
      <c r="E773" s="12"/>
      <c r="F773" s="13">
        <v>2</v>
      </c>
    </row>
    <row r="774" spans="1:6" x14ac:dyDescent="0.2">
      <c r="A774" s="10" t="s">
        <v>774</v>
      </c>
      <c r="B774" s="11"/>
      <c r="C774" s="12"/>
      <c r="D774" s="12">
        <v>4</v>
      </c>
      <c r="E774" s="12"/>
      <c r="F774" s="13">
        <v>4</v>
      </c>
    </row>
    <row r="775" spans="1:6" x14ac:dyDescent="0.2">
      <c r="A775" s="10" t="s">
        <v>775</v>
      </c>
      <c r="B775" s="11"/>
      <c r="C775" s="12"/>
      <c r="D775" s="12">
        <v>1</v>
      </c>
      <c r="E775" s="12"/>
      <c r="F775" s="13">
        <v>1</v>
      </c>
    </row>
    <row r="776" spans="1:6" x14ac:dyDescent="0.2">
      <c r="A776" s="10" t="s">
        <v>776</v>
      </c>
      <c r="B776" s="11"/>
      <c r="C776" s="12">
        <v>2</v>
      </c>
      <c r="D776" s="12"/>
      <c r="E776" s="12"/>
      <c r="F776" s="13">
        <v>2</v>
      </c>
    </row>
    <row r="777" spans="1:6" x14ac:dyDescent="0.2">
      <c r="A777" s="10" t="s">
        <v>777</v>
      </c>
      <c r="B777" s="11"/>
      <c r="C777" s="12"/>
      <c r="D777" s="12">
        <v>1</v>
      </c>
      <c r="E777" s="12"/>
      <c r="F777" s="13">
        <v>1</v>
      </c>
    </row>
    <row r="778" spans="1:6" x14ac:dyDescent="0.2">
      <c r="A778" s="10" t="s">
        <v>778</v>
      </c>
      <c r="B778" s="11"/>
      <c r="C778" s="12">
        <v>1</v>
      </c>
      <c r="D778" s="12"/>
      <c r="E778" s="12"/>
      <c r="F778" s="13">
        <v>1</v>
      </c>
    </row>
    <row r="779" spans="1:6" x14ac:dyDescent="0.2">
      <c r="A779" s="10" t="s">
        <v>779</v>
      </c>
      <c r="B779" s="11">
        <v>1</v>
      </c>
      <c r="C779" s="12">
        <v>1</v>
      </c>
      <c r="D779" s="12"/>
      <c r="E779" s="12"/>
      <c r="F779" s="13">
        <v>2</v>
      </c>
    </row>
    <row r="780" spans="1:6" x14ac:dyDescent="0.2">
      <c r="A780" s="10" t="s">
        <v>780</v>
      </c>
      <c r="B780" s="11">
        <v>1</v>
      </c>
      <c r="C780" s="12"/>
      <c r="D780" s="12">
        <v>1</v>
      </c>
      <c r="E780" s="12"/>
      <c r="F780" s="13">
        <v>2</v>
      </c>
    </row>
    <row r="781" spans="1:6" x14ac:dyDescent="0.2">
      <c r="A781" s="10" t="s">
        <v>781</v>
      </c>
      <c r="B781" s="11">
        <v>4</v>
      </c>
      <c r="C781" s="12">
        <v>2</v>
      </c>
      <c r="D781" s="12">
        <v>2</v>
      </c>
      <c r="E781" s="12"/>
      <c r="F781" s="13">
        <v>8</v>
      </c>
    </row>
    <row r="782" spans="1:6" x14ac:dyDescent="0.2">
      <c r="A782" s="10" t="s">
        <v>782</v>
      </c>
      <c r="B782" s="11">
        <v>4</v>
      </c>
      <c r="C782" s="12">
        <v>8</v>
      </c>
      <c r="D782" s="12">
        <v>2</v>
      </c>
      <c r="E782" s="12"/>
      <c r="F782" s="13">
        <v>14</v>
      </c>
    </row>
    <row r="783" spans="1:6" x14ac:dyDescent="0.2">
      <c r="A783" s="10" t="s">
        <v>783</v>
      </c>
      <c r="B783" s="11"/>
      <c r="C783" s="12">
        <v>1</v>
      </c>
      <c r="D783" s="12"/>
      <c r="E783" s="12"/>
      <c r="F783" s="13">
        <v>1</v>
      </c>
    </row>
    <row r="784" spans="1:6" x14ac:dyDescent="0.2">
      <c r="A784" s="10" t="s">
        <v>784</v>
      </c>
      <c r="B784" s="11"/>
      <c r="C784" s="12">
        <v>1</v>
      </c>
      <c r="D784" s="12"/>
      <c r="E784" s="12"/>
      <c r="F784" s="13">
        <v>1</v>
      </c>
    </row>
    <row r="785" spans="1:6" x14ac:dyDescent="0.2">
      <c r="A785" s="10" t="s">
        <v>785</v>
      </c>
      <c r="B785" s="11">
        <v>5</v>
      </c>
      <c r="C785" s="12">
        <v>5</v>
      </c>
      <c r="D785" s="12">
        <v>7</v>
      </c>
      <c r="E785" s="12"/>
      <c r="F785" s="13">
        <v>17</v>
      </c>
    </row>
    <row r="786" spans="1:6" x14ac:dyDescent="0.2">
      <c r="A786" s="10" t="s">
        <v>786</v>
      </c>
      <c r="B786" s="11">
        <v>1</v>
      </c>
      <c r="C786" s="12">
        <v>1</v>
      </c>
      <c r="D786" s="12"/>
      <c r="E786" s="12"/>
      <c r="F786" s="13">
        <v>2</v>
      </c>
    </row>
    <row r="787" spans="1:6" x14ac:dyDescent="0.2">
      <c r="A787" s="10" t="s">
        <v>787</v>
      </c>
      <c r="B787" s="11"/>
      <c r="C787" s="12"/>
      <c r="D787" s="12">
        <v>1</v>
      </c>
      <c r="E787" s="12"/>
      <c r="F787" s="13">
        <v>1</v>
      </c>
    </row>
    <row r="788" spans="1:6" x14ac:dyDescent="0.2">
      <c r="A788" s="10" t="s">
        <v>788</v>
      </c>
      <c r="B788" s="11">
        <v>1</v>
      </c>
      <c r="C788" s="12"/>
      <c r="D788" s="12"/>
      <c r="E788" s="12"/>
      <c r="F788" s="13">
        <v>1</v>
      </c>
    </row>
    <row r="789" spans="1:6" x14ac:dyDescent="0.2">
      <c r="A789" s="10" t="s">
        <v>789</v>
      </c>
      <c r="B789" s="11"/>
      <c r="C789" s="12">
        <v>1</v>
      </c>
      <c r="D789" s="12"/>
      <c r="E789" s="12"/>
      <c r="F789" s="13">
        <v>1</v>
      </c>
    </row>
    <row r="790" spans="1:6" x14ac:dyDescent="0.2">
      <c r="A790" s="10" t="s">
        <v>790</v>
      </c>
      <c r="B790" s="11">
        <v>2</v>
      </c>
      <c r="C790" s="12">
        <v>1</v>
      </c>
      <c r="D790" s="12"/>
      <c r="E790" s="12"/>
      <c r="F790" s="13">
        <v>3</v>
      </c>
    </row>
    <row r="791" spans="1:6" x14ac:dyDescent="0.2">
      <c r="A791" s="10" t="s">
        <v>791</v>
      </c>
      <c r="B791" s="11">
        <v>1</v>
      </c>
      <c r="C791" s="12"/>
      <c r="D791" s="12">
        <v>2</v>
      </c>
      <c r="E791" s="12"/>
      <c r="F791" s="13">
        <v>3</v>
      </c>
    </row>
    <row r="792" spans="1:6" x14ac:dyDescent="0.2">
      <c r="A792" s="10" t="s">
        <v>792</v>
      </c>
      <c r="B792" s="11">
        <v>3</v>
      </c>
      <c r="C792" s="12"/>
      <c r="D792" s="12">
        <v>3</v>
      </c>
      <c r="E792" s="12"/>
      <c r="F792" s="13">
        <v>6</v>
      </c>
    </row>
    <row r="793" spans="1:6" x14ac:dyDescent="0.2">
      <c r="A793" s="10" t="s">
        <v>793</v>
      </c>
      <c r="B793" s="11"/>
      <c r="C793" s="12"/>
      <c r="D793" s="12">
        <v>1</v>
      </c>
      <c r="E793" s="12"/>
      <c r="F793" s="13">
        <v>1</v>
      </c>
    </row>
    <row r="794" spans="1:6" x14ac:dyDescent="0.2">
      <c r="A794" s="10" t="s">
        <v>794</v>
      </c>
      <c r="B794" s="11">
        <v>1</v>
      </c>
      <c r="C794" s="12">
        <v>1</v>
      </c>
      <c r="D794" s="12">
        <v>1</v>
      </c>
      <c r="E794" s="12"/>
      <c r="F794" s="13">
        <v>3</v>
      </c>
    </row>
    <row r="795" spans="1:6" x14ac:dyDescent="0.2">
      <c r="A795" s="10" t="s">
        <v>795</v>
      </c>
      <c r="B795" s="11"/>
      <c r="C795" s="12">
        <v>1</v>
      </c>
      <c r="D795" s="12"/>
      <c r="E795" s="12"/>
      <c r="F795" s="13">
        <v>1</v>
      </c>
    </row>
    <row r="796" spans="1:6" x14ac:dyDescent="0.2">
      <c r="A796" s="10" t="s">
        <v>796</v>
      </c>
      <c r="B796" s="11"/>
      <c r="C796" s="12">
        <v>1</v>
      </c>
      <c r="D796" s="12"/>
      <c r="E796" s="12"/>
      <c r="F796" s="13">
        <v>1</v>
      </c>
    </row>
    <row r="797" spans="1:6" x14ac:dyDescent="0.2">
      <c r="A797" s="10" t="s">
        <v>797</v>
      </c>
      <c r="B797" s="11">
        <v>2</v>
      </c>
      <c r="C797" s="12">
        <v>2</v>
      </c>
      <c r="D797" s="12">
        <v>2</v>
      </c>
      <c r="E797" s="12"/>
      <c r="F797" s="13">
        <v>6</v>
      </c>
    </row>
    <row r="798" spans="1:6" x14ac:dyDescent="0.2">
      <c r="A798" s="10" t="s">
        <v>798</v>
      </c>
      <c r="B798" s="11">
        <v>5</v>
      </c>
      <c r="C798" s="12">
        <v>1</v>
      </c>
      <c r="D798" s="12">
        <v>1</v>
      </c>
      <c r="E798" s="12"/>
      <c r="F798" s="13">
        <v>7</v>
      </c>
    </row>
    <row r="799" spans="1:6" x14ac:dyDescent="0.2">
      <c r="A799" s="10" t="s">
        <v>799</v>
      </c>
      <c r="B799" s="11">
        <v>1</v>
      </c>
      <c r="C799" s="12"/>
      <c r="D799" s="12"/>
      <c r="E799" s="12"/>
      <c r="F799" s="13">
        <v>1</v>
      </c>
    </row>
    <row r="800" spans="1:6" x14ac:dyDescent="0.2">
      <c r="A800" s="10" t="s">
        <v>800</v>
      </c>
      <c r="B800" s="11"/>
      <c r="C800" s="12"/>
      <c r="D800" s="12">
        <v>2</v>
      </c>
      <c r="E800" s="12"/>
      <c r="F800" s="13">
        <v>2</v>
      </c>
    </row>
    <row r="801" spans="1:6" x14ac:dyDescent="0.2">
      <c r="A801" s="10" t="s">
        <v>801</v>
      </c>
      <c r="B801" s="11"/>
      <c r="C801" s="12">
        <v>1</v>
      </c>
      <c r="D801" s="12"/>
      <c r="E801" s="12"/>
      <c r="F801" s="13">
        <v>1</v>
      </c>
    </row>
    <row r="802" spans="1:6" x14ac:dyDescent="0.2">
      <c r="A802" s="10" t="s">
        <v>802</v>
      </c>
      <c r="B802" s="11">
        <v>1</v>
      </c>
      <c r="C802" s="12"/>
      <c r="D802" s="12"/>
      <c r="E802" s="12"/>
      <c r="F802" s="13">
        <v>1</v>
      </c>
    </row>
    <row r="803" spans="1:6" x14ac:dyDescent="0.2">
      <c r="A803" s="10" t="s">
        <v>803</v>
      </c>
      <c r="B803" s="11"/>
      <c r="C803" s="12">
        <v>1</v>
      </c>
      <c r="D803" s="12"/>
      <c r="E803" s="12"/>
      <c r="F803" s="13">
        <v>1</v>
      </c>
    </row>
    <row r="804" spans="1:6" x14ac:dyDescent="0.2">
      <c r="A804" s="10" t="s">
        <v>804</v>
      </c>
      <c r="B804" s="11"/>
      <c r="C804" s="12"/>
      <c r="D804" s="12">
        <v>1</v>
      </c>
      <c r="E804" s="12"/>
      <c r="F804" s="13">
        <v>1</v>
      </c>
    </row>
    <row r="805" spans="1:6" x14ac:dyDescent="0.2">
      <c r="A805" s="10" t="s">
        <v>805</v>
      </c>
      <c r="B805" s="11">
        <v>1</v>
      </c>
      <c r="C805" s="12"/>
      <c r="D805" s="12">
        <v>1</v>
      </c>
      <c r="E805" s="12"/>
      <c r="F805" s="13">
        <v>2</v>
      </c>
    </row>
    <row r="806" spans="1:6" x14ac:dyDescent="0.2">
      <c r="A806" s="10" t="s">
        <v>806</v>
      </c>
      <c r="B806" s="11">
        <v>1</v>
      </c>
      <c r="C806" s="12"/>
      <c r="D806" s="12"/>
      <c r="E806" s="12"/>
      <c r="F806" s="13">
        <v>1</v>
      </c>
    </row>
    <row r="807" spans="1:6" x14ac:dyDescent="0.2">
      <c r="A807" s="10" t="s">
        <v>807</v>
      </c>
      <c r="B807" s="11"/>
      <c r="C807" s="12"/>
      <c r="D807" s="12">
        <v>1</v>
      </c>
      <c r="E807" s="12"/>
      <c r="F807" s="13">
        <v>1</v>
      </c>
    </row>
    <row r="808" spans="1:6" x14ac:dyDescent="0.2">
      <c r="A808" s="10" t="s">
        <v>808</v>
      </c>
      <c r="B808" s="11"/>
      <c r="C808" s="12">
        <v>1</v>
      </c>
      <c r="D808" s="12"/>
      <c r="E808" s="12"/>
      <c r="F808" s="13">
        <v>1</v>
      </c>
    </row>
    <row r="809" spans="1:6" x14ac:dyDescent="0.2">
      <c r="A809" s="10" t="s">
        <v>809</v>
      </c>
      <c r="B809" s="11">
        <v>3</v>
      </c>
      <c r="C809" s="12"/>
      <c r="D809" s="12">
        <v>3</v>
      </c>
      <c r="E809" s="12"/>
      <c r="F809" s="13">
        <v>6</v>
      </c>
    </row>
    <row r="810" spans="1:6" x14ac:dyDescent="0.2">
      <c r="A810" s="10" t="s">
        <v>810</v>
      </c>
      <c r="B810" s="11">
        <v>2</v>
      </c>
      <c r="C810" s="12">
        <v>2</v>
      </c>
      <c r="D810" s="12"/>
      <c r="E810" s="12"/>
      <c r="F810" s="13">
        <v>4</v>
      </c>
    </row>
    <row r="811" spans="1:6" x14ac:dyDescent="0.2">
      <c r="A811" s="10" t="s">
        <v>811</v>
      </c>
      <c r="B811" s="11"/>
      <c r="C811" s="12">
        <v>1</v>
      </c>
      <c r="D811" s="12"/>
      <c r="E811" s="12"/>
      <c r="F811" s="13">
        <v>1</v>
      </c>
    </row>
    <row r="812" spans="1:6" x14ac:dyDescent="0.2">
      <c r="A812" s="10" t="s">
        <v>812</v>
      </c>
      <c r="B812" s="11">
        <v>1</v>
      </c>
      <c r="C812" s="12"/>
      <c r="D812" s="12"/>
      <c r="E812" s="12"/>
      <c r="F812" s="13">
        <v>1</v>
      </c>
    </row>
    <row r="813" spans="1:6" x14ac:dyDescent="0.2">
      <c r="A813" s="10" t="s">
        <v>813</v>
      </c>
      <c r="B813" s="11">
        <v>1</v>
      </c>
      <c r="C813" s="12"/>
      <c r="D813" s="12"/>
      <c r="E813" s="12"/>
      <c r="F813" s="13">
        <v>1</v>
      </c>
    </row>
    <row r="814" spans="1:6" x14ac:dyDescent="0.2">
      <c r="A814" s="10" t="s">
        <v>814</v>
      </c>
      <c r="B814" s="11">
        <v>1</v>
      </c>
      <c r="C814" s="12"/>
      <c r="D814" s="12"/>
      <c r="E814" s="12"/>
      <c r="F814" s="13">
        <v>1</v>
      </c>
    </row>
    <row r="815" spans="1:6" x14ac:dyDescent="0.2">
      <c r="A815" s="10" t="s">
        <v>815</v>
      </c>
      <c r="B815" s="11">
        <v>1</v>
      </c>
      <c r="C815" s="12"/>
      <c r="D815" s="12"/>
      <c r="E815" s="12"/>
      <c r="F815" s="13">
        <v>1</v>
      </c>
    </row>
    <row r="816" spans="1:6" x14ac:dyDescent="0.2">
      <c r="A816" s="10" t="s">
        <v>816</v>
      </c>
      <c r="B816" s="11">
        <v>4</v>
      </c>
      <c r="C816" s="12"/>
      <c r="D816" s="12"/>
      <c r="E816" s="12"/>
      <c r="F816" s="13">
        <v>4</v>
      </c>
    </row>
    <row r="817" spans="1:6" x14ac:dyDescent="0.2">
      <c r="A817" s="10" t="s">
        <v>817</v>
      </c>
      <c r="B817" s="11">
        <v>8</v>
      </c>
      <c r="C817" s="12">
        <v>1</v>
      </c>
      <c r="D817" s="12">
        <v>1</v>
      </c>
      <c r="E817" s="12"/>
      <c r="F817" s="13">
        <v>10</v>
      </c>
    </row>
    <row r="818" spans="1:6" x14ac:dyDescent="0.2">
      <c r="A818" s="10" t="s">
        <v>818</v>
      </c>
      <c r="B818" s="11">
        <v>2</v>
      </c>
      <c r="C818" s="12"/>
      <c r="D818" s="12"/>
      <c r="E818" s="12"/>
      <c r="F818" s="13">
        <v>2</v>
      </c>
    </row>
    <row r="819" spans="1:6" x14ac:dyDescent="0.2">
      <c r="A819" s="10" t="s">
        <v>819</v>
      </c>
      <c r="B819" s="11">
        <v>9</v>
      </c>
      <c r="C819" s="12">
        <v>4</v>
      </c>
      <c r="D819" s="12">
        <v>1</v>
      </c>
      <c r="E819" s="12"/>
      <c r="F819" s="13">
        <v>14</v>
      </c>
    </row>
    <row r="820" spans="1:6" x14ac:dyDescent="0.2">
      <c r="A820" s="10" t="s">
        <v>820</v>
      </c>
      <c r="B820" s="11">
        <v>3</v>
      </c>
      <c r="C820" s="12">
        <v>4</v>
      </c>
      <c r="D820" s="12">
        <v>2</v>
      </c>
      <c r="E820" s="12"/>
      <c r="F820" s="13">
        <v>9</v>
      </c>
    </row>
    <row r="821" spans="1:6" x14ac:dyDescent="0.2">
      <c r="A821" s="10" t="s">
        <v>821</v>
      </c>
      <c r="B821" s="11">
        <v>1</v>
      </c>
      <c r="C821" s="12"/>
      <c r="D821" s="12"/>
      <c r="E821" s="12"/>
      <c r="F821" s="13">
        <v>1</v>
      </c>
    </row>
    <row r="822" spans="1:6" x14ac:dyDescent="0.2">
      <c r="A822" s="10" t="s">
        <v>822</v>
      </c>
      <c r="B822" s="11">
        <v>1</v>
      </c>
      <c r="C822" s="12">
        <v>3</v>
      </c>
      <c r="D822" s="12">
        <v>1</v>
      </c>
      <c r="E822" s="12"/>
      <c r="F822" s="13">
        <v>5</v>
      </c>
    </row>
    <row r="823" spans="1:6" x14ac:dyDescent="0.2">
      <c r="A823" s="10" t="s">
        <v>823</v>
      </c>
      <c r="B823" s="11">
        <v>4</v>
      </c>
      <c r="C823" s="12">
        <v>4</v>
      </c>
      <c r="D823" s="12">
        <v>2</v>
      </c>
      <c r="E823" s="12"/>
      <c r="F823" s="13">
        <v>10</v>
      </c>
    </row>
    <row r="824" spans="1:6" x14ac:dyDescent="0.2">
      <c r="A824" s="10" t="s">
        <v>824</v>
      </c>
      <c r="B824" s="11">
        <v>3</v>
      </c>
      <c r="C824" s="12"/>
      <c r="D824" s="12">
        <v>2</v>
      </c>
      <c r="E824" s="12"/>
      <c r="F824" s="13">
        <v>5</v>
      </c>
    </row>
    <row r="825" spans="1:6" x14ac:dyDescent="0.2">
      <c r="A825" s="10" t="s">
        <v>825</v>
      </c>
      <c r="B825" s="11"/>
      <c r="C825" s="12">
        <v>1</v>
      </c>
      <c r="D825" s="12"/>
      <c r="E825" s="12"/>
      <c r="F825" s="13">
        <v>1</v>
      </c>
    </row>
    <row r="826" spans="1:6" x14ac:dyDescent="0.2">
      <c r="A826" s="10" t="s">
        <v>826</v>
      </c>
      <c r="B826" s="11"/>
      <c r="C826" s="12">
        <v>1</v>
      </c>
      <c r="D826" s="12">
        <v>1</v>
      </c>
      <c r="E826" s="12"/>
      <c r="F826" s="13">
        <v>2</v>
      </c>
    </row>
    <row r="827" spans="1:6" x14ac:dyDescent="0.2">
      <c r="A827" s="10" t="s">
        <v>827</v>
      </c>
      <c r="B827" s="11">
        <v>2</v>
      </c>
      <c r="C827" s="12">
        <v>5</v>
      </c>
      <c r="D827" s="12">
        <v>7</v>
      </c>
      <c r="E827" s="12"/>
      <c r="F827" s="13">
        <v>14</v>
      </c>
    </row>
    <row r="828" spans="1:6" x14ac:dyDescent="0.2">
      <c r="A828" s="10" t="s">
        <v>828</v>
      </c>
      <c r="B828" s="11"/>
      <c r="C828" s="12">
        <v>1</v>
      </c>
      <c r="D828" s="12">
        <v>1</v>
      </c>
      <c r="E828" s="12"/>
      <c r="F828" s="13">
        <v>2</v>
      </c>
    </row>
    <row r="829" spans="1:6" x14ac:dyDescent="0.2">
      <c r="A829" s="10" t="s">
        <v>829</v>
      </c>
      <c r="B829" s="11"/>
      <c r="C829" s="12">
        <v>1</v>
      </c>
      <c r="D829" s="12"/>
      <c r="E829" s="12"/>
      <c r="F829" s="13">
        <v>1</v>
      </c>
    </row>
    <row r="830" spans="1:6" x14ac:dyDescent="0.2">
      <c r="A830" s="10" t="s">
        <v>830</v>
      </c>
      <c r="B830" s="11">
        <v>1</v>
      </c>
      <c r="C830" s="12"/>
      <c r="D830" s="12">
        <v>1</v>
      </c>
      <c r="E830" s="12"/>
      <c r="F830" s="13">
        <v>2</v>
      </c>
    </row>
    <row r="831" spans="1:6" x14ac:dyDescent="0.2">
      <c r="A831" s="10" t="s">
        <v>831</v>
      </c>
      <c r="B831" s="11"/>
      <c r="C831" s="12">
        <v>1</v>
      </c>
      <c r="D831" s="12"/>
      <c r="E831" s="12"/>
      <c r="F831" s="13">
        <v>1</v>
      </c>
    </row>
    <row r="832" spans="1:6" x14ac:dyDescent="0.2">
      <c r="A832" s="10" t="s">
        <v>832</v>
      </c>
      <c r="B832" s="11"/>
      <c r="C832" s="12">
        <v>2</v>
      </c>
      <c r="D832" s="12"/>
      <c r="E832" s="12"/>
      <c r="F832" s="13">
        <v>2</v>
      </c>
    </row>
    <row r="833" spans="1:6" x14ac:dyDescent="0.2">
      <c r="A833" s="10" t="s">
        <v>833</v>
      </c>
      <c r="B833" s="11"/>
      <c r="C833" s="12">
        <v>1</v>
      </c>
      <c r="D833" s="12"/>
      <c r="E833" s="12"/>
      <c r="F833" s="13">
        <v>1</v>
      </c>
    </row>
    <row r="834" spans="1:6" x14ac:dyDescent="0.2">
      <c r="A834" s="10" t="s">
        <v>834</v>
      </c>
      <c r="B834" s="11">
        <v>1</v>
      </c>
      <c r="C834" s="12"/>
      <c r="D834" s="12">
        <v>1</v>
      </c>
      <c r="E834" s="12"/>
      <c r="F834" s="13">
        <v>2</v>
      </c>
    </row>
    <row r="835" spans="1:6" x14ac:dyDescent="0.2">
      <c r="A835" s="10" t="s">
        <v>835</v>
      </c>
      <c r="B835" s="11">
        <v>8</v>
      </c>
      <c r="C835" s="12">
        <v>3</v>
      </c>
      <c r="D835" s="12">
        <v>2</v>
      </c>
      <c r="E835" s="12"/>
      <c r="F835" s="13">
        <v>13</v>
      </c>
    </row>
    <row r="836" spans="1:6" x14ac:dyDescent="0.2">
      <c r="A836" s="10" t="s">
        <v>836</v>
      </c>
      <c r="B836" s="11">
        <v>1</v>
      </c>
      <c r="C836" s="12"/>
      <c r="D836" s="12"/>
      <c r="E836" s="12"/>
      <c r="F836" s="13">
        <v>1</v>
      </c>
    </row>
    <row r="837" spans="1:6" x14ac:dyDescent="0.2">
      <c r="A837" s="10" t="s">
        <v>837</v>
      </c>
      <c r="B837" s="11"/>
      <c r="C837" s="12">
        <v>2</v>
      </c>
      <c r="D837" s="12"/>
      <c r="E837" s="12"/>
      <c r="F837" s="13">
        <v>2</v>
      </c>
    </row>
    <row r="838" spans="1:6" x14ac:dyDescent="0.2">
      <c r="A838" s="10" t="s">
        <v>838</v>
      </c>
      <c r="B838" s="11">
        <v>2</v>
      </c>
      <c r="C838" s="12"/>
      <c r="D838" s="12"/>
      <c r="E838" s="12"/>
      <c r="F838" s="13">
        <v>2</v>
      </c>
    </row>
    <row r="839" spans="1:6" x14ac:dyDescent="0.2">
      <c r="A839" s="10" t="s">
        <v>839</v>
      </c>
      <c r="B839" s="11"/>
      <c r="C839" s="12">
        <v>1</v>
      </c>
      <c r="D839" s="12"/>
      <c r="E839" s="12"/>
      <c r="F839" s="13">
        <v>1</v>
      </c>
    </row>
    <row r="840" spans="1:6" x14ac:dyDescent="0.2">
      <c r="A840" s="10" t="s">
        <v>840</v>
      </c>
      <c r="B840" s="11">
        <v>1</v>
      </c>
      <c r="C840" s="12"/>
      <c r="D840" s="12"/>
      <c r="E840" s="12"/>
      <c r="F840" s="13">
        <v>1</v>
      </c>
    </row>
    <row r="841" spans="1:6" ht="25.5" x14ac:dyDescent="0.2">
      <c r="A841" s="10" t="s">
        <v>841</v>
      </c>
      <c r="B841" s="11">
        <v>1</v>
      </c>
      <c r="C841" s="12">
        <v>1</v>
      </c>
      <c r="D841" s="12">
        <v>2</v>
      </c>
      <c r="E841" s="12"/>
      <c r="F841" s="13">
        <v>4</v>
      </c>
    </row>
    <row r="842" spans="1:6" x14ac:dyDescent="0.2">
      <c r="A842" s="10" t="s">
        <v>842</v>
      </c>
      <c r="B842" s="11"/>
      <c r="C842" s="12">
        <v>3</v>
      </c>
      <c r="D842" s="12">
        <v>1</v>
      </c>
      <c r="E842" s="12"/>
      <c r="F842" s="13">
        <v>4</v>
      </c>
    </row>
    <row r="843" spans="1:6" x14ac:dyDescent="0.2">
      <c r="A843" s="10" t="s">
        <v>843</v>
      </c>
      <c r="B843" s="11"/>
      <c r="C843" s="12">
        <v>2</v>
      </c>
      <c r="D843" s="12"/>
      <c r="E843" s="12"/>
      <c r="F843" s="13">
        <v>2</v>
      </c>
    </row>
    <row r="844" spans="1:6" x14ac:dyDescent="0.2">
      <c r="A844" s="10" t="s">
        <v>844</v>
      </c>
      <c r="B844" s="11">
        <v>1</v>
      </c>
      <c r="C844" s="12">
        <v>1</v>
      </c>
      <c r="D844" s="12"/>
      <c r="E844" s="12"/>
      <c r="F844" s="13">
        <v>2</v>
      </c>
    </row>
    <row r="845" spans="1:6" x14ac:dyDescent="0.2">
      <c r="A845" s="10" t="s">
        <v>845</v>
      </c>
      <c r="B845" s="11">
        <v>1</v>
      </c>
      <c r="C845" s="12"/>
      <c r="D845" s="12"/>
      <c r="E845" s="12"/>
      <c r="F845" s="13">
        <v>1</v>
      </c>
    </row>
    <row r="846" spans="1:6" x14ac:dyDescent="0.2">
      <c r="A846" s="10" t="s">
        <v>846</v>
      </c>
      <c r="B846" s="11"/>
      <c r="C846" s="12">
        <v>1</v>
      </c>
      <c r="D846" s="12"/>
      <c r="E846" s="12"/>
      <c r="F846" s="13">
        <v>1</v>
      </c>
    </row>
    <row r="847" spans="1:6" x14ac:dyDescent="0.2">
      <c r="A847" s="10" t="s">
        <v>847</v>
      </c>
      <c r="B847" s="11"/>
      <c r="C847" s="12">
        <v>1</v>
      </c>
      <c r="D847" s="12"/>
      <c r="E847" s="12"/>
      <c r="F847" s="13">
        <v>1</v>
      </c>
    </row>
    <row r="848" spans="1:6" x14ac:dyDescent="0.2">
      <c r="A848" s="10" t="s">
        <v>848</v>
      </c>
      <c r="B848" s="11"/>
      <c r="C848" s="12">
        <v>1</v>
      </c>
      <c r="D848" s="12"/>
      <c r="E848" s="12"/>
      <c r="F848" s="13">
        <v>1</v>
      </c>
    </row>
    <row r="849" spans="1:6" x14ac:dyDescent="0.2">
      <c r="A849" s="10" t="s">
        <v>849</v>
      </c>
      <c r="B849" s="11">
        <v>1</v>
      </c>
      <c r="C849" s="12"/>
      <c r="D849" s="12"/>
      <c r="E849" s="12"/>
      <c r="F849" s="13">
        <v>1</v>
      </c>
    </row>
    <row r="850" spans="1:6" x14ac:dyDescent="0.2">
      <c r="A850" s="10" t="s">
        <v>850</v>
      </c>
      <c r="B850" s="11"/>
      <c r="C850" s="12"/>
      <c r="D850" s="12">
        <v>3</v>
      </c>
      <c r="E850" s="12"/>
      <c r="F850" s="13">
        <v>3</v>
      </c>
    </row>
    <row r="851" spans="1:6" x14ac:dyDescent="0.2">
      <c r="A851" s="10" t="s">
        <v>851</v>
      </c>
      <c r="B851" s="11">
        <v>3</v>
      </c>
      <c r="C851" s="12">
        <v>1</v>
      </c>
      <c r="D851" s="12"/>
      <c r="E851" s="12"/>
      <c r="F851" s="13">
        <v>4</v>
      </c>
    </row>
    <row r="852" spans="1:6" x14ac:dyDescent="0.2">
      <c r="A852" s="10" t="s">
        <v>852</v>
      </c>
      <c r="B852" s="11">
        <v>1</v>
      </c>
      <c r="C852" s="12"/>
      <c r="D852" s="12"/>
      <c r="E852" s="12"/>
      <c r="F852" s="13">
        <v>1</v>
      </c>
    </row>
    <row r="853" spans="1:6" x14ac:dyDescent="0.2">
      <c r="A853" s="10" t="s">
        <v>853</v>
      </c>
      <c r="B853" s="11">
        <v>2</v>
      </c>
      <c r="C853" s="12">
        <v>2</v>
      </c>
      <c r="D853" s="12"/>
      <c r="E853" s="12"/>
      <c r="F853" s="13">
        <v>4</v>
      </c>
    </row>
    <row r="854" spans="1:6" x14ac:dyDescent="0.2">
      <c r="A854" s="10" t="s">
        <v>854</v>
      </c>
      <c r="B854" s="11"/>
      <c r="C854" s="12"/>
      <c r="D854" s="12">
        <v>1</v>
      </c>
      <c r="E854" s="12"/>
      <c r="F854" s="13">
        <v>1</v>
      </c>
    </row>
    <row r="855" spans="1:6" x14ac:dyDescent="0.2">
      <c r="A855" s="10" t="s">
        <v>855</v>
      </c>
      <c r="B855" s="11"/>
      <c r="C855" s="12">
        <v>1</v>
      </c>
      <c r="D855" s="12"/>
      <c r="E855" s="12"/>
      <c r="F855" s="13">
        <v>1</v>
      </c>
    </row>
    <row r="856" spans="1:6" x14ac:dyDescent="0.2">
      <c r="A856" s="10" t="s">
        <v>856</v>
      </c>
      <c r="B856" s="11"/>
      <c r="C856" s="12">
        <v>1</v>
      </c>
      <c r="D856" s="12">
        <v>1</v>
      </c>
      <c r="E856" s="12"/>
      <c r="F856" s="13">
        <v>2</v>
      </c>
    </row>
    <row r="857" spans="1:6" x14ac:dyDescent="0.2">
      <c r="A857" s="10" t="s">
        <v>857</v>
      </c>
      <c r="B857" s="11"/>
      <c r="C857" s="12">
        <v>1</v>
      </c>
      <c r="D857" s="12"/>
      <c r="E857" s="12"/>
      <c r="F857" s="13">
        <v>1</v>
      </c>
    </row>
    <row r="858" spans="1:6" x14ac:dyDescent="0.2">
      <c r="A858" s="10" t="s">
        <v>858</v>
      </c>
      <c r="B858" s="11">
        <v>1</v>
      </c>
      <c r="C858" s="12">
        <v>1</v>
      </c>
      <c r="D858" s="12">
        <v>1</v>
      </c>
      <c r="E858" s="12"/>
      <c r="F858" s="13">
        <v>3</v>
      </c>
    </row>
    <row r="859" spans="1:6" x14ac:dyDescent="0.2">
      <c r="A859" s="10" t="s">
        <v>859</v>
      </c>
      <c r="B859" s="11">
        <v>1</v>
      </c>
      <c r="C859" s="12"/>
      <c r="D859" s="12"/>
      <c r="E859" s="12"/>
      <c r="F859" s="13">
        <v>1</v>
      </c>
    </row>
    <row r="860" spans="1:6" x14ac:dyDescent="0.2">
      <c r="A860" s="10" t="s">
        <v>860</v>
      </c>
      <c r="B860" s="11">
        <v>1</v>
      </c>
      <c r="C860" s="12">
        <v>1</v>
      </c>
      <c r="D860" s="12"/>
      <c r="E860" s="12"/>
      <c r="F860" s="13">
        <v>2</v>
      </c>
    </row>
    <row r="861" spans="1:6" x14ac:dyDescent="0.2">
      <c r="A861" s="10" t="s">
        <v>861</v>
      </c>
      <c r="B861" s="11"/>
      <c r="C861" s="12">
        <v>1</v>
      </c>
      <c r="D861" s="12">
        <v>1</v>
      </c>
      <c r="E861" s="12"/>
      <c r="F861" s="13">
        <v>2</v>
      </c>
    </row>
    <row r="862" spans="1:6" x14ac:dyDescent="0.2">
      <c r="A862" s="10" t="s">
        <v>862</v>
      </c>
      <c r="B862" s="11">
        <v>3</v>
      </c>
      <c r="C862" s="12">
        <v>1</v>
      </c>
      <c r="D862" s="12">
        <v>1</v>
      </c>
      <c r="E862" s="12"/>
      <c r="F862" s="13">
        <v>5</v>
      </c>
    </row>
    <row r="863" spans="1:6" x14ac:dyDescent="0.2">
      <c r="A863" s="10" t="s">
        <v>863</v>
      </c>
      <c r="B863" s="11">
        <v>4</v>
      </c>
      <c r="C863" s="12">
        <v>19</v>
      </c>
      <c r="D863" s="12">
        <v>8</v>
      </c>
      <c r="E863" s="12"/>
      <c r="F863" s="13">
        <v>31</v>
      </c>
    </row>
    <row r="864" spans="1:6" x14ac:dyDescent="0.2">
      <c r="A864" s="10" t="s">
        <v>864</v>
      </c>
      <c r="B864" s="11"/>
      <c r="C864" s="12">
        <v>1</v>
      </c>
      <c r="D864" s="12"/>
      <c r="E864" s="12"/>
      <c r="F864" s="13">
        <v>1</v>
      </c>
    </row>
    <row r="865" spans="1:6" x14ac:dyDescent="0.2">
      <c r="A865" s="10" t="s">
        <v>865</v>
      </c>
      <c r="B865" s="11">
        <v>1</v>
      </c>
      <c r="C865" s="12">
        <v>7</v>
      </c>
      <c r="D865" s="12">
        <v>12</v>
      </c>
      <c r="E865" s="12"/>
      <c r="F865" s="13">
        <v>20</v>
      </c>
    </row>
    <row r="866" spans="1:6" x14ac:dyDescent="0.2">
      <c r="A866" s="10" t="s">
        <v>866</v>
      </c>
      <c r="B866" s="11"/>
      <c r="C866" s="12">
        <v>1</v>
      </c>
      <c r="D866" s="12">
        <v>1</v>
      </c>
      <c r="E866" s="12"/>
      <c r="F866" s="13">
        <v>2</v>
      </c>
    </row>
    <row r="867" spans="1:6" x14ac:dyDescent="0.2">
      <c r="A867" s="10" t="s">
        <v>867</v>
      </c>
      <c r="B867" s="11">
        <v>2</v>
      </c>
      <c r="C867" s="12">
        <v>2</v>
      </c>
      <c r="D867" s="12">
        <v>2</v>
      </c>
      <c r="E867" s="12"/>
      <c r="F867" s="13">
        <v>6</v>
      </c>
    </row>
    <row r="868" spans="1:6" x14ac:dyDescent="0.2">
      <c r="A868" s="10" t="s">
        <v>868</v>
      </c>
      <c r="B868" s="11">
        <v>1</v>
      </c>
      <c r="C868" s="12"/>
      <c r="D868" s="12"/>
      <c r="E868" s="12"/>
      <c r="F868" s="13">
        <v>1</v>
      </c>
    </row>
    <row r="869" spans="1:6" x14ac:dyDescent="0.2">
      <c r="A869" s="10" t="s">
        <v>869</v>
      </c>
      <c r="B869" s="11">
        <v>2</v>
      </c>
      <c r="C869" s="12">
        <v>9</v>
      </c>
      <c r="D869" s="12">
        <v>3</v>
      </c>
      <c r="E869" s="12"/>
      <c r="F869" s="13">
        <v>14</v>
      </c>
    </row>
    <row r="870" spans="1:6" x14ac:dyDescent="0.2">
      <c r="A870" s="10" t="s">
        <v>870</v>
      </c>
      <c r="B870" s="11">
        <v>2</v>
      </c>
      <c r="C870" s="12"/>
      <c r="D870" s="12"/>
      <c r="E870" s="12"/>
      <c r="F870" s="13">
        <v>2</v>
      </c>
    </row>
    <row r="871" spans="1:6" x14ac:dyDescent="0.2">
      <c r="A871" s="10" t="s">
        <v>871</v>
      </c>
      <c r="B871" s="11"/>
      <c r="C871" s="12">
        <v>1</v>
      </c>
      <c r="D871" s="12"/>
      <c r="E871" s="12"/>
      <c r="F871" s="13">
        <v>1</v>
      </c>
    </row>
    <row r="872" spans="1:6" x14ac:dyDescent="0.2">
      <c r="A872" s="10" t="s">
        <v>872</v>
      </c>
      <c r="B872" s="11"/>
      <c r="C872" s="12">
        <v>2</v>
      </c>
      <c r="D872" s="12">
        <v>1</v>
      </c>
      <c r="E872" s="12"/>
      <c r="F872" s="13">
        <v>3</v>
      </c>
    </row>
    <row r="873" spans="1:6" x14ac:dyDescent="0.2">
      <c r="A873" s="10" t="s">
        <v>873</v>
      </c>
      <c r="B873" s="11">
        <v>1</v>
      </c>
      <c r="C873" s="12"/>
      <c r="D873" s="12"/>
      <c r="E873" s="12"/>
      <c r="F873" s="13">
        <v>1</v>
      </c>
    </row>
    <row r="874" spans="1:6" x14ac:dyDescent="0.2">
      <c r="A874" s="10" t="s">
        <v>874</v>
      </c>
      <c r="B874" s="11">
        <v>1</v>
      </c>
      <c r="C874" s="12"/>
      <c r="D874" s="12">
        <v>1</v>
      </c>
      <c r="E874" s="12"/>
      <c r="F874" s="13">
        <v>2</v>
      </c>
    </row>
    <row r="875" spans="1:6" x14ac:dyDescent="0.2">
      <c r="A875" s="10" t="s">
        <v>875</v>
      </c>
      <c r="B875" s="11">
        <v>4</v>
      </c>
      <c r="C875" s="12">
        <v>2</v>
      </c>
      <c r="D875" s="12">
        <v>2</v>
      </c>
      <c r="E875" s="12"/>
      <c r="F875" s="13">
        <v>8</v>
      </c>
    </row>
    <row r="876" spans="1:6" x14ac:dyDescent="0.2">
      <c r="A876" s="10" t="s">
        <v>876</v>
      </c>
      <c r="B876" s="11"/>
      <c r="C876" s="12">
        <v>2</v>
      </c>
      <c r="D876" s="12">
        <v>1</v>
      </c>
      <c r="E876" s="12"/>
      <c r="F876" s="13">
        <v>3</v>
      </c>
    </row>
    <row r="877" spans="1:6" x14ac:dyDescent="0.2">
      <c r="A877" s="10" t="s">
        <v>877</v>
      </c>
      <c r="B877" s="11">
        <v>8</v>
      </c>
      <c r="C877" s="12">
        <v>2</v>
      </c>
      <c r="D877" s="12">
        <v>4</v>
      </c>
      <c r="E877" s="12"/>
      <c r="F877" s="13">
        <v>14</v>
      </c>
    </row>
    <row r="878" spans="1:6" x14ac:dyDescent="0.2">
      <c r="A878" s="10" t="s">
        <v>878</v>
      </c>
      <c r="B878" s="11">
        <v>1</v>
      </c>
      <c r="C878" s="12"/>
      <c r="D878" s="12"/>
      <c r="E878" s="12"/>
      <c r="F878" s="13">
        <v>1</v>
      </c>
    </row>
    <row r="879" spans="1:6" x14ac:dyDescent="0.2">
      <c r="A879" s="10" t="s">
        <v>879</v>
      </c>
      <c r="B879" s="11">
        <v>2</v>
      </c>
      <c r="C879" s="12">
        <v>1</v>
      </c>
      <c r="D879" s="12"/>
      <c r="E879" s="12"/>
      <c r="F879" s="13">
        <v>3</v>
      </c>
    </row>
    <row r="880" spans="1:6" x14ac:dyDescent="0.2">
      <c r="A880" s="10" t="s">
        <v>880</v>
      </c>
      <c r="B880" s="11">
        <v>1</v>
      </c>
      <c r="C880" s="12"/>
      <c r="D880" s="12"/>
      <c r="E880" s="12"/>
      <c r="F880" s="13">
        <v>1</v>
      </c>
    </row>
    <row r="881" spans="1:6" x14ac:dyDescent="0.2">
      <c r="A881" s="10" t="s">
        <v>881</v>
      </c>
      <c r="B881" s="11">
        <v>1</v>
      </c>
      <c r="C881" s="12"/>
      <c r="D881" s="12">
        <v>2</v>
      </c>
      <c r="E881" s="12"/>
      <c r="F881" s="13">
        <v>3</v>
      </c>
    </row>
    <row r="882" spans="1:6" x14ac:dyDescent="0.2">
      <c r="A882" s="10" t="s">
        <v>882</v>
      </c>
      <c r="B882" s="11"/>
      <c r="C882" s="12"/>
      <c r="D882" s="12">
        <v>1</v>
      </c>
      <c r="E882" s="12"/>
      <c r="F882" s="13">
        <v>1</v>
      </c>
    </row>
    <row r="883" spans="1:6" x14ac:dyDescent="0.2">
      <c r="A883" s="10" t="s">
        <v>883</v>
      </c>
      <c r="B883" s="11"/>
      <c r="C883" s="12"/>
      <c r="D883" s="12">
        <v>1</v>
      </c>
      <c r="E883" s="12"/>
      <c r="F883" s="13">
        <v>1</v>
      </c>
    </row>
    <row r="884" spans="1:6" x14ac:dyDescent="0.2">
      <c r="A884" s="10" t="s">
        <v>884</v>
      </c>
      <c r="B884" s="11">
        <v>2</v>
      </c>
      <c r="C884" s="12">
        <v>1</v>
      </c>
      <c r="D884" s="12"/>
      <c r="E884" s="12"/>
      <c r="F884" s="13">
        <v>3</v>
      </c>
    </row>
    <row r="885" spans="1:6" x14ac:dyDescent="0.2">
      <c r="A885" s="10" t="s">
        <v>885</v>
      </c>
      <c r="B885" s="11">
        <v>4</v>
      </c>
      <c r="C885" s="12">
        <v>3</v>
      </c>
      <c r="D885" s="12">
        <v>1</v>
      </c>
      <c r="E885" s="12"/>
      <c r="F885" s="13">
        <v>8</v>
      </c>
    </row>
    <row r="886" spans="1:6" x14ac:dyDescent="0.2">
      <c r="A886" s="10" t="s">
        <v>886</v>
      </c>
      <c r="B886" s="11"/>
      <c r="C886" s="12">
        <v>2</v>
      </c>
      <c r="D886" s="12"/>
      <c r="E886" s="12"/>
      <c r="F886" s="13">
        <v>2</v>
      </c>
    </row>
    <row r="887" spans="1:6" x14ac:dyDescent="0.2">
      <c r="A887" s="10" t="s">
        <v>887</v>
      </c>
      <c r="B887" s="11"/>
      <c r="C887" s="12">
        <v>1</v>
      </c>
      <c r="D887" s="12"/>
      <c r="E887" s="12"/>
      <c r="F887" s="13">
        <v>1</v>
      </c>
    </row>
    <row r="888" spans="1:6" x14ac:dyDescent="0.2">
      <c r="A888" s="10" t="s">
        <v>888</v>
      </c>
      <c r="B888" s="11">
        <v>5</v>
      </c>
      <c r="C888" s="12"/>
      <c r="D888" s="12"/>
      <c r="E888" s="12"/>
      <c r="F888" s="13">
        <v>5</v>
      </c>
    </row>
    <row r="889" spans="1:6" x14ac:dyDescent="0.2">
      <c r="A889" s="10" t="s">
        <v>889</v>
      </c>
      <c r="B889" s="11">
        <v>1</v>
      </c>
      <c r="C889" s="12">
        <v>1</v>
      </c>
      <c r="D889" s="12"/>
      <c r="E889" s="12"/>
      <c r="F889" s="13">
        <v>2</v>
      </c>
    </row>
    <row r="890" spans="1:6" x14ac:dyDescent="0.2">
      <c r="A890" s="10" t="s">
        <v>890</v>
      </c>
      <c r="B890" s="11"/>
      <c r="C890" s="12">
        <v>2</v>
      </c>
      <c r="D890" s="12">
        <v>1</v>
      </c>
      <c r="E890" s="12"/>
      <c r="F890" s="13">
        <v>3</v>
      </c>
    </row>
    <row r="891" spans="1:6" x14ac:dyDescent="0.2">
      <c r="A891" s="10" t="s">
        <v>891</v>
      </c>
      <c r="B891" s="11">
        <v>2</v>
      </c>
      <c r="C891" s="12">
        <v>1</v>
      </c>
      <c r="D891" s="12">
        <v>1</v>
      </c>
      <c r="E891" s="12"/>
      <c r="F891" s="13">
        <v>4</v>
      </c>
    </row>
    <row r="892" spans="1:6" x14ac:dyDescent="0.2">
      <c r="A892" s="10" t="s">
        <v>892</v>
      </c>
      <c r="B892" s="11">
        <v>1</v>
      </c>
      <c r="C892" s="12">
        <v>1</v>
      </c>
      <c r="D892" s="12"/>
      <c r="E892" s="12"/>
      <c r="F892" s="13">
        <v>2</v>
      </c>
    </row>
    <row r="893" spans="1:6" x14ac:dyDescent="0.2">
      <c r="A893" s="10" t="s">
        <v>893</v>
      </c>
      <c r="B893" s="11">
        <v>2</v>
      </c>
      <c r="C893" s="12">
        <v>3</v>
      </c>
      <c r="D893" s="12">
        <v>5</v>
      </c>
      <c r="E893" s="12"/>
      <c r="F893" s="13">
        <v>10</v>
      </c>
    </row>
    <row r="894" spans="1:6" x14ac:dyDescent="0.2">
      <c r="A894" s="10" t="s">
        <v>894</v>
      </c>
      <c r="B894" s="11">
        <v>1</v>
      </c>
      <c r="C894" s="12"/>
      <c r="D894" s="12"/>
      <c r="E894" s="12"/>
      <c r="F894" s="13">
        <v>1</v>
      </c>
    </row>
    <row r="895" spans="1:6" x14ac:dyDescent="0.2">
      <c r="A895" s="10" t="s">
        <v>895</v>
      </c>
      <c r="B895" s="11"/>
      <c r="C895" s="12"/>
      <c r="D895" s="12">
        <v>1</v>
      </c>
      <c r="E895" s="12"/>
      <c r="F895" s="13">
        <v>1</v>
      </c>
    </row>
    <row r="896" spans="1:6" x14ac:dyDescent="0.2">
      <c r="A896" s="10" t="s">
        <v>896</v>
      </c>
      <c r="B896" s="11"/>
      <c r="C896" s="12"/>
      <c r="D896" s="12">
        <v>1</v>
      </c>
      <c r="E896" s="12"/>
      <c r="F896" s="13">
        <v>1</v>
      </c>
    </row>
    <row r="897" spans="1:6" x14ac:dyDescent="0.2">
      <c r="A897" s="10" t="s">
        <v>897</v>
      </c>
      <c r="B897" s="11">
        <v>1</v>
      </c>
      <c r="C897" s="12"/>
      <c r="D897" s="12">
        <v>1</v>
      </c>
      <c r="E897" s="12"/>
      <c r="F897" s="13">
        <v>2</v>
      </c>
    </row>
    <row r="898" spans="1:6" x14ac:dyDescent="0.2">
      <c r="A898" s="10" t="s">
        <v>898</v>
      </c>
      <c r="B898" s="11">
        <v>1</v>
      </c>
      <c r="C898" s="12">
        <v>1</v>
      </c>
      <c r="D898" s="12">
        <v>1</v>
      </c>
      <c r="E898" s="12"/>
      <c r="F898" s="13">
        <v>3</v>
      </c>
    </row>
    <row r="899" spans="1:6" x14ac:dyDescent="0.2">
      <c r="A899" s="10" t="s">
        <v>899</v>
      </c>
      <c r="B899" s="11">
        <v>1</v>
      </c>
      <c r="C899" s="12">
        <v>1</v>
      </c>
      <c r="D899" s="12"/>
      <c r="E899" s="12"/>
      <c r="F899" s="13">
        <v>2</v>
      </c>
    </row>
    <row r="900" spans="1:6" x14ac:dyDescent="0.2">
      <c r="A900" s="10" t="s">
        <v>900</v>
      </c>
      <c r="B900" s="11">
        <v>2</v>
      </c>
      <c r="C900" s="12"/>
      <c r="D900" s="12"/>
      <c r="E900" s="12"/>
      <c r="F900" s="13">
        <v>2</v>
      </c>
    </row>
    <row r="901" spans="1:6" ht="25.5" x14ac:dyDescent="0.2">
      <c r="A901" s="10" t="s">
        <v>901</v>
      </c>
      <c r="B901" s="11">
        <v>1</v>
      </c>
      <c r="C901" s="12"/>
      <c r="D901" s="12"/>
      <c r="E901" s="12"/>
      <c r="F901" s="13">
        <v>1</v>
      </c>
    </row>
    <row r="902" spans="1:6" x14ac:dyDescent="0.2">
      <c r="A902" s="10" t="s">
        <v>902</v>
      </c>
      <c r="B902" s="11">
        <v>1</v>
      </c>
      <c r="C902" s="12"/>
      <c r="D902" s="12"/>
      <c r="E902" s="12"/>
      <c r="F902" s="13">
        <v>1</v>
      </c>
    </row>
    <row r="903" spans="1:6" x14ac:dyDescent="0.2">
      <c r="A903" s="10" t="s">
        <v>903</v>
      </c>
      <c r="B903" s="11">
        <v>1</v>
      </c>
      <c r="C903" s="12">
        <v>2</v>
      </c>
      <c r="D903" s="12"/>
      <c r="E903" s="12"/>
      <c r="F903" s="13">
        <v>3</v>
      </c>
    </row>
    <row r="904" spans="1:6" x14ac:dyDescent="0.2">
      <c r="A904" s="10" t="s">
        <v>904</v>
      </c>
      <c r="B904" s="11"/>
      <c r="C904" s="12">
        <v>1</v>
      </c>
      <c r="D904" s="12"/>
      <c r="E904" s="12"/>
      <c r="F904" s="13">
        <v>1</v>
      </c>
    </row>
    <row r="905" spans="1:6" x14ac:dyDescent="0.2">
      <c r="A905" s="10" t="s">
        <v>905</v>
      </c>
      <c r="B905" s="11">
        <v>1</v>
      </c>
      <c r="C905" s="12"/>
      <c r="D905" s="12"/>
      <c r="E905" s="12"/>
      <c r="F905" s="13">
        <v>1</v>
      </c>
    </row>
    <row r="906" spans="1:6" x14ac:dyDescent="0.2">
      <c r="A906" s="10" t="s">
        <v>906</v>
      </c>
      <c r="B906" s="11">
        <v>1</v>
      </c>
      <c r="C906" s="12">
        <v>1</v>
      </c>
      <c r="D906" s="12">
        <v>1</v>
      </c>
      <c r="E906" s="12"/>
      <c r="F906" s="13">
        <v>3</v>
      </c>
    </row>
    <row r="907" spans="1:6" x14ac:dyDescent="0.2">
      <c r="A907" s="10" t="s">
        <v>907</v>
      </c>
      <c r="B907" s="11">
        <v>2</v>
      </c>
      <c r="C907" s="12"/>
      <c r="D907" s="12"/>
      <c r="E907" s="12"/>
      <c r="F907" s="13">
        <v>2</v>
      </c>
    </row>
    <row r="908" spans="1:6" x14ac:dyDescent="0.2">
      <c r="A908" s="10" t="s">
        <v>908</v>
      </c>
      <c r="B908" s="11">
        <v>1</v>
      </c>
      <c r="C908" s="12"/>
      <c r="D908" s="12"/>
      <c r="E908" s="12"/>
      <c r="F908" s="13">
        <v>1</v>
      </c>
    </row>
    <row r="909" spans="1:6" x14ac:dyDescent="0.2">
      <c r="A909" s="10" t="s">
        <v>909</v>
      </c>
      <c r="B909" s="11"/>
      <c r="C909" s="12">
        <v>2</v>
      </c>
      <c r="D909" s="12"/>
      <c r="E909" s="12"/>
      <c r="F909" s="13">
        <v>2</v>
      </c>
    </row>
    <row r="910" spans="1:6" x14ac:dyDescent="0.2">
      <c r="A910" s="10" t="s">
        <v>910</v>
      </c>
      <c r="B910" s="11">
        <v>1</v>
      </c>
      <c r="C910" s="12"/>
      <c r="D910" s="12"/>
      <c r="E910" s="12"/>
      <c r="F910" s="13">
        <v>1</v>
      </c>
    </row>
    <row r="911" spans="1:6" x14ac:dyDescent="0.2">
      <c r="A911" s="10" t="s">
        <v>911</v>
      </c>
      <c r="B911" s="11"/>
      <c r="C911" s="12">
        <v>3</v>
      </c>
      <c r="D911" s="12"/>
      <c r="E911" s="12"/>
      <c r="F911" s="13">
        <v>3</v>
      </c>
    </row>
    <row r="912" spans="1:6" x14ac:dyDescent="0.2">
      <c r="A912" s="10" t="s">
        <v>912</v>
      </c>
      <c r="B912" s="11">
        <v>1</v>
      </c>
      <c r="C912" s="12"/>
      <c r="D912" s="12"/>
      <c r="E912" s="12"/>
      <c r="F912" s="13">
        <v>1</v>
      </c>
    </row>
    <row r="913" spans="1:6" x14ac:dyDescent="0.2">
      <c r="A913" s="10" t="s">
        <v>913</v>
      </c>
      <c r="B913" s="11">
        <v>1</v>
      </c>
      <c r="C913" s="12"/>
      <c r="D913" s="12"/>
      <c r="E913" s="12"/>
      <c r="F913" s="13">
        <v>1</v>
      </c>
    </row>
    <row r="914" spans="1:6" x14ac:dyDescent="0.2">
      <c r="A914" s="10" t="s">
        <v>914</v>
      </c>
      <c r="B914" s="11"/>
      <c r="C914" s="12"/>
      <c r="D914" s="12">
        <v>1</v>
      </c>
      <c r="E914" s="12"/>
      <c r="F914" s="13">
        <v>1</v>
      </c>
    </row>
    <row r="915" spans="1:6" x14ac:dyDescent="0.2">
      <c r="A915" s="10" t="s">
        <v>915</v>
      </c>
      <c r="B915" s="11">
        <v>2</v>
      </c>
      <c r="C915" s="12"/>
      <c r="D915" s="12"/>
      <c r="E915" s="12"/>
      <c r="F915" s="13">
        <v>2</v>
      </c>
    </row>
    <row r="916" spans="1:6" x14ac:dyDescent="0.2">
      <c r="A916" s="10" t="s">
        <v>916</v>
      </c>
      <c r="B916" s="11">
        <v>1</v>
      </c>
      <c r="C916" s="12">
        <v>1</v>
      </c>
      <c r="D916" s="12"/>
      <c r="E916" s="12"/>
      <c r="F916" s="13">
        <v>2</v>
      </c>
    </row>
    <row r="917" spans="1:6" x14ac:dyDescent="0.2">
      <c r="A917" s="10" t="s">
        <v>917</v>
      </c>
      <c r="B917" s="11">
        <v>1</v>
      </c>
      <c r="C917" s="12"/>
      <c r="D917" s="12"/>
      <c r="E917" s="12"/>
      <c r="F917" s="13">
        <v>1</v>
      </c>
    </row>
    <row r="918" spans="1:6" x14ac:dyDescent="0.2">
      <c r="A918" s="10" t="s">
        <v>918</v>
      </c>
      <c r="B918" s="11">
        <v>1</v>
      </c>
      <c r="C918" s="12"/>
      <c r="D918" s="12"/>
      <c r="E918" s="12"/>
      <c r="F918" s="13">
        <v>1</v>
      </c>
    </row>
    <row r="919" spans="1:6" x14ac:dyDescent="0.2">
      <c r="A919" s="10" t="s">
        <v>919</v>
      </c>
      <c r="B919" s="11">
        <v>3</v>
      </c>
      <c r="C919" s="12">
        <v>1</v>
      </c>
      <c r="D919" s="12">
        <v>1</v>
      </c>
      <c r="E919" s="12"/>
      <c r="F919" s="13">
        <v>5</v>
      </c>
    </row>
    <row r="920" spans="1:6" x14ac:dyDescent="0.2">
      <c r="A920" s="10" t="s">
        <v>920</v>
      </c>
      <c r="B920" s="11">
        <v>1</v>
      </c>
      <c r="C920" s="12"/>
      <c r="D920" s="12"/>
      <c r="E920" s="12"/>
      <c r="F920" s="13">
        <v>1</v>
      </c>
    </row>
    <row r="921" spans="1:6" x14ac:dyDescent="0.2">
      <c r="A921" s="10" t="s">
        <v>921</v>
      </c>
      <c r="B921" s="11">
        <v>4</v>
      </c>
      <c r="C921" s="12">
        <v>1</v>
      </c>
      <c r="D921" s="12"/>
      <c r="E921" s="12"/>
      <c r="F921" s="13">
        <v>5</v>
      </c>
    </row>
    <row r="922" spans="1:6" x14ac:dyDescent="0.2">
      <c r="A922" s="10" t="s">
        <v>922</v>
      </c>
      <c r="B922" s="11"/>
      <c r="C922" s="12"/>
      <c r="D922" s="12">
        <v>1</v>
      </c>
      <c r="E922" s="12"/>
      <c r="F922" s="13">
        <v>1</v>
      </c>
    </row>
    <row r="923" spans="1:6" x14ac:dyDescent="0.2">
      <c r="A923" s="10" t="s">
        <v>923</v>
      </c>
      <c r="B923" s="11">
        <v>2</v>
      </c>
      <c r="C923" s="12"/>
      <c r="D923" s="12"/>
      <c r="E923" s="12"/>
      <c r="F923" s="13">
        <v>2</v>
      </c>
    </row>
    <row r="924" spans="1:6" ht="25.5" x14ac:dyDescent="0.2">
      <c r="A924" s="10" t="s">
        <v>924</v>
      </c>
      <c r="B924" s="11">
        <v>1</v>
      </c>
      <c r="C924" s="12"/>
      <c r="D924" s="12"/>
      <c r="E924" s="12"/>
      <c r="F924" s="13">
        <v>1</v>
      </c>
    </row>
    <row r="925" spans="1:6" x14ac:dyDescent="0.2">
      <c r="A925" s="10" t="s">
        <v>925</v>
      </c>
      <c r="B925" s="11">
        <v>1</v>
      </c>
      <c r="C925" s="12"/>
      <c r="D925" s="12"/>
      <c r="E925" s="12"/>
      <c r="F925" s="13">
        <v>1</v>
      </c>
    </row>
    <row r="926" spans="1:6" x14ac:dyDescent="0.2">
      <c r="A926" s="10" t="s">
        <v>926</v>
      </c>
      <c r="B926" s="11">
        <v>1</v>
      </c>
      <c r="C926" s="12"/>
      <c r="D926" s="12"/>
      <c r="E926" s="12"/>
      <c r="F926" s="13">
        <v>1</v>
      </c>
    </row>
    <row r="927" spans="1:6" ht="25.5" x14ac:dyDescent="0.2">
      <c r="A927" s="10" t="s">
        <v>927</v>
      </c>
      <c r="B927" s="11"/>
      <c r="C927" s="12">
        <v>1</v>
      </c>
      <c r="D927" s="12"/>
      <c r="E927" s="12"/>
      <c r="F927" s="13">
        <v>1</v>
      </c>
    </row>
    <row r="928" spans="1:6" x14ac:dyDescent="0.2">
      <c r="A928" s="10" t="s">
        <v>928</v>
      </c>
      <c r="B928" s="11">
        <v>4</v>
      </c>
      <c r="C928" s="12"/>
      <c r="D928" s="12"/>
      <c r="E928" s="12"/>
      <c r="F928" s="13">
        <v>4</v>
      </c>
    </row>
    <row r="929" spans="1:6" x14ac:dyDescent="0.2">
      <c r="A929" s="10" t="s">
        <v>929</v>
      </c>
      <c r="B929" s="11"/>
      <c r="C929" s="12">
        <v>1</v>
      </c>
      <c r="D929" s="12"/>
      <c r="E929" s="12"/>
      <c r="F929" s="13">
        <v>1</v>
      </c>
    </row>
    <row r="930" spans="1:6" x14ac:dyDescent="0.2">
      <c r="A930" s="10" t="s">
        <v>930</v>
      </c>
      <c r="B930" s="11"/>
      <c r="C930" s="12">
        <v>1</v>
      </c>
      <c r="D930" s="12"/>
      <c r="E930" s="12"/>
      <c r="F930" s="13">
        <v>1</v>
      </c>
    </row>
    <row r="931" spans="1:6" x14ac:dyDescent="0.2">
      <c r="A931" s="10" t="s">
        <v>931</v>
      </c>
      <c r="B931" s="11">
        <v>1</v>
      </c>
      <c r="C931" s="12"/>
      <c r="D931" s="12"/>
      <c r="E931" s="12"/>
      <c r="F931" s="13">
        <v>1</v>
      </c>
    </row>
    <row r="932" spans="1:6" x14ac:dyDescent="0.2">
      <c r="A932" s="10" t="s">
        <v>932</v>
      </c>
      <c r="B932" s="11">
        <v>8</v>
      </c>
      <c r="C932" s="12">
        <v>9</v>
      </c>
      <c r="D932" s="12">
        <v>3</v>
      </c>
      <c r="E932" s="12"/>
      <c r="F932" s="13">
        <v>20</v>
      </c>
    </row>
    <row r="933" spans="1:6" x14ac:dyDescent="0.2">
      <c r="A933" s="10" t="s">
        <v>933</v>
      </c>
      <c r="B933" s="11">
        <v>2</v>
      </c>
      <c r="C933" s="12"/>
      <c r="D933" s="12"/>
      <c r="E933" s="12"/>
      <c r="F933" s="13">
        <v>2</v>
      </c>
    </row>
    <row r="934" spans="1:6" x14ac:dyDescent="0.2">
      <c r="A934" s="10" t="s">
        <v>934</v>
      </c>
      <c r="B934" s="11">
        <v>1</v>
      </c>
      <c r="C934" s="12"/>
      <c r="D934" s="12"/>
      <c r="E934" s="12"/>
      <c r="F934" s="13">
        <v>1</v>
      </c>
    </row>
    <row r="935" spans="1:6" x14ac:dyDescent="0.2">
      <c r="A935" s="10" t="s">
        <v>935</v>
      </c>
      <c r="B935" s="11"/>
      <c r="C935" s="12"/>
      <c r="D935" s="12">
        <v>1</v>
      </c>
      <c r="E935" s="12"/>
      <c r="F935" s="13">
        <v>1</v>
      </c>
    </row>
    <row r="936" spans="1:6" x14ac:dyDescent="0.2">
      <c r="A936" s="10" t="s">
        <v>936</v>
      </c>
      <c r="B936" s="11">
        <v>2</v>
      </c>
      <c r="C936" s="12"/>
      <c r="D936" s="12">
        <v>5</v>
      </c>
      <c r="E936" s="12"/>
      <c r="F936" s="13">
        <v>7</v>
      </c>
    </row>
    <row r="937" spans="1:6" x14ac:dyDescent="0.2">
      <c r="A937" s="10" t="s">
        <v>937</v>
      </c>
      <c r="B937" s="11">
        <v>6</v>
      </c>
      <c r="C937" s="12">
        <v>3</v>
      </c>
      <c r="D937" s="12"/>
      <c r="E937" s="12"/>
      <c r="F937" s="13">
        <v>9</v>
      </c>
    </row>
    <row r="938" spans="1:6" x14ac:dyDescent="0.2">
      <c r="A938" s="10" t="s">
        <v>938</v>
      </c>
      <c r="B938" s="11"/>
      <c r="C938" s="12">
        <v>7</v>
      </c>
      <c r="D938" s="12">
        <v>4</v>
      </c>
      <c r="E938" s="12"/>
      <c r="F938" s="13">
        <v>11</v>
      </c>
    </row>
    <row r="939" spans="1:6" x14ac:dyDescent="0.2">
      <c r="A939" s="10" t="s">
        <v>939</v>
      </c>
      <c r="B939" s="11"/>
      <c r="C939" s="12"/>
      <c r="D939" s="12">
        <v>2</v>
      </c>
      <c r="E939" s="12"/>
      <c r="F939" s="13">
        <v>2</v>
      </c>
    </row>
    <row r="940" spans="1:6" x14ac:dyDescent="0.2">
      <c r="A940" s="10" t="s">
        <v>940</v>
      </c>
      <c r="B940" s="11"/>
      <c r="C940" s="12">
        <v>1</v>
      </c>
      <c r="D940" s="12"/>
      <c r="E940" s="12"/>
      <c r="F940" s="13">
        <v>1</v>
      </c>
    </row>
    <row r="941" spans="1:6" x14ac:dyDescent="0.2">
      <c r="A941" s="10" t="s">
        <v>941</v>
      </c>
      <c r="B941" s="11">
        <v>1</v>
      </c>
      <c r="C941" s="12"/>
      <c r="D941" s="12"/>
      <c r="E941" s="12"/>
      <c r="F941" s="13">
        <v>1</v>
      </c>
    </row>
    <row r="942" spans="1:6" x14ac:dyDescent="0.2">
      <c r="A942" s="10" t="s">
        <v>942</v>
      </c>
      <c r="B942" s="11">
        <v>1</v>
      </c>
      <c r="C942" s="12"/>
      <c r="D942" s="12">
        <v>1</v>
      </c>
      <c r="E942" s="12"/>
      <c r="F942" s="13">
        <v>2</v>
      </c>
    </row>
    <row r="943" spans="1:6" x14ac:dyDescent="0.2">
      <c r="A943" s="10" t="s">
        <v>943</v>
      </c>
      <c r="B943" s="11"/>
      <c r="C943" s="12">
        <v>4</v>
      </c>
      <c r="D943" s="12">
        <v>3</v>
      </c>
      <c r="E943" s="12"/>
      <c r="F943" s="13">
        <v>7</v>
      </c>
    </row>
    <row r="944" spans="1:6" x14ac:dyDescent="0.2">
      <c r="A944" s="10" t="s">
        <v>944</v>
      </c>
      <c r="B944" s="11">
        <v>1</v>
      </c>
      <c r="C944" s="12"/>
      <c r="D944" s="12"/>
      <c r="E944" s="12"/>
      <c r="F944" s="13">
        <v>1</v>
      </c>
    </row>
    <row r="945" spans="1:6" x14ac:dyDescent="0.2">
      <c r="A945" s="10" t="s">
        <v>945</v>
      </c>
      <c r="B945" s="11"/>
      <c r="C945" s="12">
        <v>1</v>
      </c>
      <c r="D945" s="12"/>
      <c r="E945" s="12"/>
      <c r="F945" s="13">
        <v>1</v>
      </c>
    </row>
    <row r="946" spans="1:6" x14ac:dyDescent="0.2">
      <c r="A946" s="10" t="s">
        <v>946</v>
      </c>
      <c r="B946" s="11"/>
      <c r="C946" s="12">
        <v>1</v>
      </c>
      <c r="D946" s="12">
        <v>2</v>
      </c>
      <c r="E946" s="12"/>
      <c r="F946" s="13">
        <v>3</v>
      </c>
    </row>
    <row r="947" spans="1:6" x14ac:dyDescent="0.2">
      <c r="A947" s="10" t="s">
        <v>947</v>
      </c>
      <c r="B947" s="11">
        <v>1</v>
      </c>
      <c r="C947" s="12">
        <v>1</v>
      </c>
      <c r="D947" s="12"/>
      <c r="E947" s="12"/>
      <c r="F947" s="13">
        <v>2</v>
      </c>
    </row>
    <row r="948" spans="1:6" x14ac:dyDescent="0.2">
      <c r="A948" s="10" t="s">
        <v>948</v>
      </c>
      <c r="B948" s="11"/>
      <c r="C948" s="12">
        <v>1</v>
      </c>
      <c r="D948" s="12"/>
      <c r="E948" s="12"/>
      <c r="F948" s="13">
        <v>1</v>
      </c>
    </row>
    <row r="949" spans="1:6" x14ac:dyDescent="0.2">
      <c r="A949" s="10" t="s">
        <v>949</v>
      </c>
      <c r="B949" s="11">
        <v>1</v>
      </c>
      <c r="C949" s="12"/>
      <c r="D949" s="12"/>
      <c r="E949" s="12"/>
      <c r="F949" s="13">
        <v>1</v>
      </c>
    </row>
    <row r="950" spans="1:6" x14ac:dyDescent="0.2">
      <c r="A950" s="10" t="s">
        <v>950</v>
      </c>
      <c r="B950" s="11"/>
      <c r="C950" s="12">
        <v>1</v>
      </c>
      <c r="D950" s="12"/>
      <c r="E950" s="12"/>
      <c r="F950" s="13">
        <v>1</v>
      </c>
    </row>
    <row r="951" spans="1:6" x14ac:dyDescent="0.2">
      <c r="A951" s="10" t="s">
        <v>951</v>
      </c>
      <c r="B951" s="11"/>
      <c r="C951" s="12"/>
      <c r="D951" s="12">
        <v>2</v>
      </c>
      <c r="E951" s="12"/>
      <c r="F951" s="13">
        <v>2</v>
      </c>
    </row>
    <row r="952" spans="1:6" x14ac:dyDescent="0.2">
      <c r="A952" s="10" t="s">
        <v>952</v>
      </c>
      <c r="B952" s="11"/>
      <c r="C952" s="12"/>
      <c r="D952" s="12">
        <v>1</v>
      </c>
      <c r="E952" s="12"/>
      <c r="F952" s="13">
        <v>1</v>
      </c>
    </row>
    <row r="953" spans="1:6" x14ac:dyDescent="0.2">
      <c r="A953" s="10" t="s">
        <v>953</v>
      </c>
      <c r="B953" s="11">
        <v>1</v>
      </c>
      <c r="C953" s="12"/>
      <c r="D953" s="12"/>
      <c r="E953" s="12"/>
      <c r="F953" s="13">
        <v>1</v>
      </c>
    </row>
    <row r="954" spans="1:6" x14ac:dyDescent="0.2">
      <c r="A954" s="10" t="s">
        <v>954</v>
      </c>
      <c r="B954" s="11">
        <v>1</v>
      </c>
      <c r="C954" s="12">
        <v>2</v>
      </c>
      <c r="D954" s="12">
        <v>2</v>
      </c>
      <c r="E954" s="12"/>
      <c r="F954" s="13">
        <v>5</v>
      </c>
    </row>
    <row r="955" spans="1:6" x14ac:dyDescent="0.2">
      <c r="A955" s="10" t="s">
        <v>955</v>
      </c>
      <c r="B955" s="11">
        <v>5</v>
      </c>
      <c r="C955" s="12">
        <v>5</v>
      </c>
      <c r="D955" s="12">
        <v>5</v>
      </c>
      <c r="E955" s="12"/>
      <c r="F955" s="13">
        <v>15</v>
      </c>
    </row>
    <row r="956" spans="1:6" x14ac:dyDescent="0.2">
      <c r="A956" s="10" t="s">
        <v>956</v>
      </c>
      <c r="B956" s="11"/>
      <c r="C956" s="12">
        <v>2</v>
      </c>
      <c r="D956" s="12">
        <v>1</v>
      </c>
      <c r="E956" s="12"/>
      <c r="F956" s="13">
        <v>3</v>
      </c>
    </row>
    <row r="957" spans="1:6" x14ac:dyDescent="0.2">
      <c r="A957" s="10" t="s">
        <v>957</v>
      </c>
      <c r="B957" s="11"/>
      <c r="C957" s="12">
        <v>1</v>
      </c>
      <c r="D957" s="12"/>
      <c r="E957" s="12"/>
      <c r="F957" s="13">
        <v>1</v>
      </c>
    </row>
    <row r="958" spans="1:6" x14ac:dyDescent="0.2">
      <c r="A958" s="10" t="s">
        <v>958</v>
      </c>
      <c r="B958" s="11">
        <v>1</v>
      </c>
      <c r="C958" s="12"/>
      <c r="D958" s="12"/>
      <c r="E958" s="12"/>
      <c r="F958" s="13">
        <v>1</v>
      </c>
    </row>
    <row r="959" spans="1:6" x14ac:dyDescent="0.2">
      <c r="A959" s="10" t="s">
        <v>959</v>
      </c>
      <c r="B959" s="11"/>
      <c r="C959" s="12">
        <v>1</v>
      </c>
      <c r="D959" s="12"/>
      <c r="E959" s="12"/>
      <c r="F959" s="13">
        <v>1</v>
      </c>
    </row>
    <row r="960" spans="1:6" x14ac:dyDescent="0.2">
      <c r="A960" s="10" t="s">
        <v>960</v>
      </c>
      <c r="B960" s="11">
        <v>3</v>
      </c>
      <c r="C960" s="12"/>
      <c r="D960" s="12"/>
      <c r="E960" s="12"/>
      <c r="F960" s="13">
        <v>3</v>
      </c>
    </row>
    <row r="961" spans="1:6" x14ac:dyDescent="0.2">
      <c r="A961" s="10" t="s">
        <v>961</v>
      </c>
      <c r="B961" s="11"/>
      <c r="C961" s="12">
        <v>1</v>
      </c>
      <c r="D961" s="12"/>
      <c r="E961" s="12"/>
      <c r="F961" s="13">
        <v>1</v>
      </c>
    </row>
    <row r="962" spans="1:6" x14ac:dyDescent="0.2">
      <c r="A962" s="10" t="s">
        <v>962</v>
      </c>
      <c r="B962" s="11"/>
      <c r="C962" s="12"/>
      <c r="D962" s="12">
        <v>3</v>
      </c>
      <c r="E962" s="12"/>
      <c r="F962" s="13">
        <v>3</v>
      </c>
    </row>
    <row r="963" spans="1:6" x14ac:dyDescent="0.2">
      <c r="A963" s="10" t="s">
        <v>963</v>
      </c>
      <c r="B963" s="11"/>
      <c r="C963" s="12">
        <v>2</v>
      </c>
      <c r="D963" s="12"/>
      <c r="E963" s="12"/>
      <c r="F963" s="13">
        <v>2</v>
      </c>
    </row>
    <row r="964" spans="1:6" x14ac:dyDescent="0.2">
      <c r="A964" s="10" t="s">
        <v>964</v>
      </c>
      <c r="B964" s="11"/>
      <c r="C964" s="12">
        <v>2</v>
      </c>
      <c r="D964" s="12"/>
      <c r="E964" s="12"/>
      <c r="F964" s="13">
        <v>2</v>
      </c>
    </row>
    <row r="965" spans="1:6" x14ac:dyDescent="0.2">
      <c r="A965" s="10" t="s">
        <v>965</v>
      </c>
      <c r="B965" s="11">
        <v>2</v>
      </c>
      <c r="C965" s="12">
        <v>1</v>
      </c>
      <c r="D965" s="12">
        <v>1</v>
      </c>
      <c r="E965" s="12"/>
      <c r="F965" s="13">
        <v>4</v>
      </c>
    </row>
    <row r="966" spans="1:6" x14ac:dyDescent="0.2">
      <c r="A966" s="10" t="s">
        <v>966</v>
      </c>
      <c r="B966" s="11">
        <v>1</v>
      </c>
      <c r="C966" s="12"/>
      <c r="D966" s="12"/>
      <c r="E966" s="12"/>
      <c r="F966" s="13">
        <v>1</v>
      </c>
    </row>
    <row r="967" spans="1:6" x14ac:dyDescent="0.2">
      <c r="A967" s="10" t="s">
        <v>967</v>
      </c>
      <c r="B967" s="11"/>
      <c r="C967" s="12"/>
      <c r="D967" s="12">
        <v>1</v>
      </c>
      <c r="E967" s="12"/>
      <c r="F967" s="13">
        <v>1</v>
      </c>
    </row>
    <row r="968" spans="1:6" x14ac:dyDescent="0.2">
      <c r="A968" s="10" t="s">
        <v>968</v>
      </c>
      <c r="B968" s="11"/>
      <c r="C968" s="12">
        <v>1</v>
      </c>
      <c r="D968" s="12"/>
      <c r="E968" s="12"/>
      <c r="F968" s="13">
        <v>1</v>
      </c>
    </row>
    <row r="969" spans="1:6" ht="25.5" x14ac:dyDescent="0.2">
      <c r="A969" s="10" t="s">
        <v>969</v>
      </c>
      <c r="B969" s="11">
        <v>1</v>
      </c>
      <c r="C969" s="12"/>
      <c r="D969" s="12"/>
      <c r="E969" s="12"/>
      <c r="F969" s="13">
        <v>1</v>
      </c>
    </row>
    <row r="970" spans="1:6" x14ac:dyDescent="0.2">
      <c r="A970" s="10" t="s">
        <v>970</v>
      </c>
      <c r="B970" s="11">
        <v>2</v>
      </c>
      <c r="C970" s="12"/>
      <c r="D970" s="12"/>
      <c r="E970" s="12"/>
      <c r="F970" s="13">
        <v>2</v>
      </c>
    </row>
    <row r="971" spans="1:6" x14ac:dyDescent="0.2">
      <c r="A971" s="10" t="s">
        <v>971</v>
      </c>
      <c r="B971" s="11"/>
      <c r="C971" s="12">
        <v>1</v>
      </c>
      <c r="D971" s="12">
        <v>1</v>
      </c>
      <c r="E971" s="12"/>
      <c r="F971" s="13">
        <v>2</v>
      </c>
    </row>
    <row r="972" spans="1:6" x14ac:dyDescent="0.2">
      <c r="A972" s="10" t="s">
        <v>972</v>
      </c>
      <c r="B972" s="11">
        <v>1</v>
      </c>
      <c r="C972" s="12"/>
      <c r="D972" s="12"/>
      <c r="E972" s="12"/>
      <c r="F972" s="13">
        <v>1</v>
      </c>
    </row>
    <row r="973" spans="1:6" x14ac:dyDescent="0.2">
      <c r="A973" s="10" t="s">
        <v>973</v>
      </c>
      <c r="B973" s="11"/>
      <c r="C973" s="12">
        <v>1</v>
      </c>
      <c r="D973" s="12"/>
      <c r="E973" s="12"/>
      <c r="F973" s="13">
        <v>1</v>
      </c>
    </row>
    <row r="974" spans="1:6" x14ac:dyDescent="0.2">
      <c r="A974" s="10" t="s">
        <v>974</v>
      </c>
      <c r="B974" s="11"/>
      <c r="C974" s="12">
        <v>1</v>
      </c>
      <c r="D974" s="12"/>
      <c r="E974" s="12"/>
      <c r="F974" s="13">
        <v>1</v>
      </c>
    </row>
    <row r="975" spans="1:6" x14ac:dyDescent="0.2">
      <c r="A975" s="10" t="s">
        <v>975</v>
      </c>
      <c r="B975" s="11">
        <v>1</v>
      </c>
      <c r="C975" s="12"/>
      <c r="D975" s="12"/>
      <c r="E975" s="12"/>
      <c r="F975" s="13">
        <v>1</v>
      </c>
    </row>
    <row r="976" spans="1:6" x14ac:dyDescent="0.2">
      <c r="A976" s="10" t="s">
        <v>976</v>
      </c>
      <c r="B976" s="11">
        <v>1</v>
      </c>
      <c r="C976" s="12"/>
      <c r="D976" s="12"/>
      <c r="E976" s="12"/>
      <c r="F976" s="13">
        <v>1</v>
      </c>
    </row>
    <row r="977" spans="1:6" x14ac:dyDescent="0.2">
      <c r="A977" s="10" t="s">
        <v>977</v>
      </c>
      <c r="B977" s="11">
        <v>3</v>
      </c>
      <c r="C977" s="12">
        <v>1</v>
      </c>
      <c r="D977" s="12"/>
      <c r="E977" s="12"/>
      <c r="F977" s="13">
        <v>4</v>
      </c>
    </row>
    <row r="978" spans="1:6" ht="25.5" x14ac:dyDescent="0.2">
      <c r="A978" s="10" t="s">
        <v>978</v>
      </c>
      <c r="B978" s="11">
        <v>1</v>
      </c>
      <c r="C978" s="12"/>
      <c r="D978" s="12"/>
      <c r="E978" s="12"/>
      <c r="F978" s="13">
        <v>1</v>
      </c>
    </row>
    <row r="979" spans="1:6" x14ac:dyDescent="0.2">
      <c r="A979" s="10" t="s">
        <v>979</v>
      </c>
      <c r="B979" s="11">
        <v>3</v>
      </c>
      <c r="C979" s="12">
        <v>8</v>
      </c>
      <c r="D979" s="12">
        <v>1</v>
      </c>
      <c r="E979" s="12"/>
      <c r="F979" s="13">
        <v>12</v>
      </c>
    </row>
    <row r="980" spans="1:6" x14ac:dyDescent="0.2">
      <c r="A980" s="10" t="s">
        <v>980</v>
      </c>
      <c r="B980" s="11"/>
      <c r="C980" s="12">
        <v>7</v>
      </c>
      <c r="D980" s="12"/>
      <c r="E980" s="12"/>
      <c r="F980" s="13">
        <v>7</v>
      </c>
    </row>
    <row r="981" spans="1:6" x14ac:dyDescent="0.2">
      <c r="A981" s="10" t="s">
        <v>981</v>
      </c>
      <c r="B981" s="11"/>
      <c r="C981" s="12"/>
      <c r="D981" s="12">
        <v>2</v>
      </c>
      <c r="E981" s="12"/>
      <c r="F981" s="13">
        <v>2</v>
      </c>
    </row>
    <row r="982" spans="1:6" x14ac:dyDescent="0.2">
      <c r="A982" s="10" t="s">
        <v>982</v>
      </c>
      <c r="B982" s="11"/>
      <c r="C982" s="12">
        <v>2</v>
      </c>
      <c r="D982" s="12"/>
      <c r="E982" s="12"/>
      <c r="F982" s="13">
        <v>2</v>
      </c>
    </row>
    <row r="983" spans="1:6" x14ac:dyDescent="0.2">
      <c r="A983" s="10" t="s">
        <v>983</v>
      </c>
      <c r="B983" s="11">
        <v>1</v>
      </c>
      <c r="C983" s="12"/>
      <c r="D983" s="12"/>
      <c r="E983" s="12"/>
      <c r="F983" s="13">
        <v>1</v>
      </c>
    </row>
    <row r="984" spans="1:6" x14ac:dyDescent="0.2">
      <c r="A984" s="10" t="s">
        <v>984</v>
      </c>
      <c r="B984" s="11">
        <v>1</v>
      </c>
      <c r="C984" s="12">
        <v>1</v>
      </c>
      <c r="D984" s="12"/>
      <c r="E984" s="12"/>
      <c r="F984" s="13">
        <v>2</v>
      </c>
    </row>
    <row r="985" spans="1:6" x14ac:dyDescent="0.2">
      <c r="A985" s="10" t="s">
        <v>985</v>
      </c>
      <c r="B985" s="11">
        <v>1</v>
      </c>
      <c r="C985" s="12">
        <v>1</v>
      </c>
      <c r="D985" s="12"/>
      <c r="E985" s="12"/>
      <c r="F985" s="13">
        <v>2</v>
      </c>
    </row>
    <row r="986" spans="1:6" x14ac:dyDescent="0.2">
      <c r="A986" s="10" t="s">
        <v>986</v>
      </c>
      <c r="B986" s="11"/>
      <c r="C986" s="12">
        <v>4</v>
      </c>
      <c r="D986" s="12"/>
      <c r="E986" s="12"/>
      <c r="F986" s="13">
        <v>4</v>
      </c>
    </row>
    <row r="987" spans="1:6" x14ac:dyDescent="0.2">
      <c r="A987" s="10" t="s">
        <v>987</v>
      </c>
      <c r="B987" s="11"/>
      <c r="C987" s="12"/>
      <c r="D987" s="12">
        <v>1</v>
      </c>
      <c r="E987" s="12"/>
      <c r="F987" s="13">
        <v>1</v>
      </c>
    </row>
    <row r="988" spans="1:6" x14ac:dyDescent="0.2">
      <c r="A988" s="10" t="s">
        <v>988</v>
      </c>
      <c r="B988" s="11">
        <v>1</v>
      </c>
      <c r="C988" s="12"/>
      <c r="D988" s="12"/>
      <c r="E988" s="12"/>
      <c r="F988" s="13">
        <v>1</v>
      </c>
    </row>
    <row r="989" spans="1:6" x14ac:dyDescent="0.2">
      <c r="A989" s="10" t="s">
        <v>989</v>
      </c>
      <c r="B989" s="11"/>
      <c r="C989" s="12">
        <v>1</v>
      </c>
      <c r="D989" s="12"/>
      <c r="E989" s="12"/>
      <c r="F989" s="13">
        <v>1</v>
      </c>
    </row>
    <row r="990" spans="1:6" x14ac:dyDescent="0.2">
      <c r="A990" s="10" t="s">
        <v>990</v>
      </c>
      <c r="B990" s="11">
        <v>1</v>
      </c>
      <c r="C990" s="12">
        <v>7</v>
      </c>
      <c r="D990" s="12">
        <v>1</v>
      </c>
      <c r="E990" s="12"/>
      <c r="F990" s="13">
        <v>9</v>
      </c>
    </row>
    <row r="991" spans="1:6" x14ac:dyDescent="0.2">
      <c r="A991" s="10" t="s">
        <v>991</v>
      </c>
      <c r="B991" s="11"/>
      <c r="C991" s="12">
        <v>1</v>
      </c>
      <c r="D991" s="12"/>
      <c r="E991" s="12"/>
      <c r="F991" s="13">
        <v>1</v>
      </c>
    </row>
    <row r="992" spans="1:6" x14ac:dyDescent="0.2">
      <c r="A992" s="10" t="s">
        <v>992</v>
      </c>
      <c r="B992" s="11">
        <v>10</v>
      </c>
      <c r="C992" s="12"/>
      <c r="D992" s="12"/>
      <c r="E992" s="12"/>
      <c r="F992" s="13">
        <v>10</v>
      </c>
    </row>
    <row r="993" spans="1:6" x14ac:dyDescent="0.2">
      <c r="A993" s="10" t="s">
        <v>993</v>
      </c>
      <c r="B993" s="11"/>
      <c r="C993" s="12">
        <v>1</v>
      </c>
      <c r="D993" s="12">
        <v>2</v>
      </c>
      <c r="E993" s="12"/>
      <c r="F993" s="13">
        <v>3</v>
      </c>
    </row>
    <row r="994" spans="1:6" x14ac:dyDescent="0.2">
      <c r="A994" s="10" t="s">
        <v>994</v>
      </c>
      <c r="B994" s="11"/>
      <c r="C994" s="12"/>
      <c r="D994" s="12">
        <v>1</v>
      </c>
      <c r="E994" s="12"/>
      <c r="F994" s="13">
        <v>1</v>
      </c>
    </row>
    <row r="995" spans="1:6" x14ac:dyDescent="0.2">
      <c r="A995" s="10" t="s">
        <v>995</v>
      </c>
      <c r="B995" s="11"/>
      <c r="C995" s="12">
        <v>2</v>
      </c>
      <c r="D995" s="12">
        <v>2</v>
      </c>
      <c r="E995" s="12"/>
      <c r="F995" s="13">
        <v>4</v>
      </c>
    </row>
    <row r="996" spans="1:6" x14ac:dyDescent="0.2">
      <c r="A996" s="10" t="s">
        <v>996</v>
      </c>
      <c r="B996" s="11">
        <v>1</v>
      </c>
      <c r="C996" s="12">
        <v>1</v>
      </c>
      <c r="D996" s="12"/>
      <c r="E996" s="12"/>
      <c r="F996" s="13">
        <v>2</v>
      </c>
    </row>
    <row r="997" spans="1:6" x14ac:dyDescent="0.2">
      <c r="A997" s="10" t="s">
        <v>997</v>
      </c>
      <c r="B997" s="11">
        <v>2</v>
      </c>
      <c r="C997" s="12">
        <v>1</v>
      </c>
      <c r="D997" s="12">
        <v>1</v>
      </c>
      <c r="E997" s="12"/>
      <c r="F997" s="13">
        <v>4</v>
      </c>
    </row>
    <row r="998" spans="1:6" x14ac:dyDescent="0.2">
      <c r="A998" s="10" t="s">
        <v>998</v>
      </c>
      <c r="B998" s="11"/>
      <c r="C998" s="12">
        <v>1</v>
      </c>
      <c r="D998" s="12">
        <v>1</v>
      </c>
      <c r="E998" s="12"/>
      <c r="F998" s="13">
        <v>2</v>
      </c>
    </row>
    <row r="999" spans="1:6" x14ac:dyDescent="0.2">
      <c r="A999" s="10" t="s">
        <v>999</v>
      </c>
      <c r="B999" s="11">
        <v>3</v>
      </c>
      <c r="C999" s="12"/>
      <c r="D999" s="12"/>
      <c r="E999" s="12"/>
      <c r="F999" s="13">
        <v>3</v>
      </c>
    </row>
    <row r="1000" spans="1:6" x14ac:dyDescent="0.2">
      <c r="A1000" s="10" t="s">
        <v>1000</v>
      </c>
      <c r="B1000" s="11">
        <v>3</v>
      </c>
      <c r="C1000" s="12">
        <v>10</v>
      </c>
      <c r="D1000" s="12">
        <v>27</v>
      </c>
      <c r="E1000" s="12"/>
      <c r="F1000" s="13">
        <v>40</v>
      </c>
    </row>
    <row r="1001" spans="1:6" x14ac:dyDescent="0.2">
      <c r="A1001" s="10" t="s">
        <v>1001</v>
      </c>
      <c r="B1001" s="11">
        <v>1</v>
      </c>
      <c r="C1001" s="12"/>
      <c r="D1001" s="12"/>
      <c r="E1001" s="12"/>
      <c r="F1001" s="13">
        <v>1</v>
      </c>
    </row>
    <row r="1002" spans="1:6" x14ac:dyDescent="0.2">
      <c r="A1002" s="10" t="s">
        <v>1002</v>
      </c>
      <c r="B1002" s="11"/>
      <c r="C1002" s="12">
        <v>2</v>
      </c>
      <c r="D1002" s="12">
        <v>4</v>
      </c>
      <c r="E1002" s="12"/>
      <c r="F1002" s="13">
        <v>6</v>
      </c>
    </row>
    <row r="1003" spans="1:6" x14ac:dyDescent="0.2">
      <c r="A1003" s="10" t="s">
        <v>1003</v>
      </c>
      <c r="B1003" s="11">
        <v>1</v>
      </c>
      <c r="C1003" s="12"/>
      <c r="D1003" s="12"/>
      <c r="E1003" s="12"/>
      <c r="F1003" s="13">
        <v>1</v>
      </c>
    </row>
    <row r="1004" spans="1:6" x14ac:dyDescent="0.2">
      <c r="A1004" s="10" t="s">
        <v>1004</v>
      </c>
      <c r="B1004" s="11">
        <v>2</v>
      </c>
      <c r="C1004" s="12"/>
      <c r="D1004" s="12"/>
      <c r="E1004" s="12"/>
      <c r="F1004" s="13">
        <v>2</v>
      </c>
    </row>
    <row r="1005" spans="1:6" x14ac:dyDescent="0.2">
      <c r="A1005" s="10" t="s">
        <v>1005</v>
      </c>
      <c r="B1005" s="11">
        <v>1</v>
      </c>
      <c r="C1005" s="12">
        <v>1</v>
      </c>
      <c r="D1005" s="12"/>
      <c r="E1005" s="12"/>
      <c r="F1005" s="13">
        <v>2</v>
      </c>
    </row>
    <row r="1006" spans="1:6" x14ac:dyDescent="0.2">
      <c r="A1006" s="10" t="s">
        <v>1006</v>
      </c>
      <c r="B1006" s="11">
        <v>1</v>
      </c>
      <c r="C1006" s="12"/>
      <c r="D1006" s="12">
        <v>3</v>
      </c>
      <c r="E1006" s="12"/>
      <c r="F1006" s="13">
        <v>4</v>
      </c>
    </row>
    <row r="1007" spans="1:6" x14ac:dyDescent="0.2">
      <c r="A1007" s="10" t="s">
        <v>1007</v>
      </c>
      <c r="B1007" s="11"/>
      <c r="C1007" s="12"/>
      <c r="D1007" s="12">
        <v>1</v>
      </c>
      <c r="E1007" s="12"/>
      <c r="F1007" s="13">
        <v>1</v>
      </c>
    </row>
    <row r="1008" spans="1:6" x14ac:dyDescent="0.2">
      <c r="A1008" s="10" t="s">
        <v>1008</v>
      </c>
      <c r="B1008" s="11">
        <v>1</v>
      </c>
      <c r="C1008" s="12">
        <v>2</v>
      </c>
      <c r="D1008" s="12"/>
      <c r="E1008" s="12"/>
      <c r="F1008" s="13">
        <v>3</v>
      </c>
    </row>
    <row r="1009" spans="1:6" x14ac:dyDescent="0.2">
      <c r="A1009" s="10" t="s">
        <v>1009</v>
      </c>
      <c r="B1009" s="11"/>
      <c r="C1009" s="12"/>
      <c r="D1009" s="12">
        <v>3</v>
      </c>
      <c r="E1009" s="12"/>
      <c r="F1009" s="13">
        <v>3</v>
      </c>
    </row>
    <row r="1010" spans="1:6" x14ac:dyDescent="0.2">
      <c r="A1010" s="10" t="s">
        <v>1010</v>
      </c>
      <c r="B1010" s="11">
        <v>4</v>
      </c>
      <c r="C1010" s="12"/>
      <c r="D1010" s="12"/>
      <c r="E1010" s="12"/>
      <c r="F1010" s="13">
        <v>4</v>
      </c>
    </row>
    <row r="1011" spans="1:6" x14ac:dyDescent="0.2">
      <c r="A1011" s="10" t="s">
        <v>1011</v>
      </c>
      <c r="B1011" s="11"/>
      <c r="C1011" s="12">
        <v>2</v>
      </c>
      <c r="D1011" s="12"/>
      <c r="E1011" s="12"/>
      <c r="F1011" s="13">
        <v>2</v>
      </c>
    </row>
    <row r="1012" spans="1:6" x14ac:dyDescent="0.2">
      <c r="A1012" s="10" t="s">
        <v>1012</v>
      </c>
      <c r="B1012" s="11">
        <v>1</v>
      </c>
      <c r="C1012" s="12"/>
      <c r="D1012" s="12"/>
      <c r="E1012" s="12"/>
      <c r="F1012" s="13">
        <v>1</v>
      </c>
    </row>
    <row r="1013" spans="1:6" x14ac:dyDescent="0.2">
      <c r="A1013" s="10" t="s">
        <v>1013</v>
      </c>
      <c r="B1013" s="11">
        <v>3</v>
      </c>
      <c r="C1013" s="12">
        <v>2</v>
      </c>
      <c r="D1013" s="12"/>
      <c r="E1013" s="12"/>
      <c r="F1013" s="13">
        <v>5</v>
      </c>
    </row>
    <row r="1014" spans="1:6" x14ac:dyDescent="0.2">
      <c r="A1014" s="10" t="s">
        <v>1014</v>
      </c>
      <c r="B1014" s="11"/>
      <c r="C1014" s="12">
        <v>1</v>
      </c>
      <c r="D1014" s="12">
        <v>1</v>
      </c>
      <c r="E1014" s="12"/>
      <c r="F1014" s="13">
        <v>2</v>
      </c>
    </row>
    <row r="1015" spans="1:6" x14ac:dyDescent="0.2">
      <c r="A1015" s="10" t="s">
        <v>1015</v>
      </c>
      <c r="B1015" s="11"/>
      <c r="C1015" s="12"/>
      <c r="D1015" s="12">
        <v>1</v>
      </c>
      <c r="E1015" s="12"/>
      <c r="F1015" s="13">
        <v>1</v>
      </c>
    </row>
    <row r="1016" spans="1:6" ht="38.25" x14ac:dyDescent="0.2">
      <c r="A1016" s="10" t="s">
        <v>1016</v>
      </c>
      <c r="B1016" s="11"/>
      <c r="C1016" s="12"/>
      <c r="D1016" s="12">
        <v>3</v>
      </c>
      <c r="E1016" s="12"/>
      <c r="F1016" s="13">
        <v>3</v>
      </c>
    </row>
    <row r="1017" spans="1:6" ht="38.25" x14ac:dyDescent="0.2">
      <c r="A1017" s="10" t="s">
        <v>1017</v>
      </c>
      <c r="B1017" s="11">
        <v>4</v>
      </c>
      <c r="C1017" s="12">
        <v>1</v>
      </c>
      <c r="D1017" s="12">
        <v>2</v>
      </c>
      <c r="E1017" s="12"/>
      <c r="F1017" s="13">
        <v>7</v>
      </c>
    </row>
    <row r="1018" spans="1:6" x14ac:dyDescent="0.2">
      <c r="A1018" s="10" t="s">
        <v>1018</v>
      </c>
      <c r="B1018" s="11"/>
      <c r="C1018" s="12">
        <v>2</v>
      </c>
      <c r="D1018" s="12"/>
      <c r="E1018" s="12"/>
      <c r="F1018" s="13">
        <v>2</v>
      </c>
    </row>
    <row r="1019" spans="1:6" ht="25.5" x14ac:dyDescent="0.2">
      <c r="A1019" s="10" t="s">
        <v>1019</v>
      </c>
      <c r="B1019" s="11">
        <v>21</v>
      </c>
      <c r="C1019" s="12">
        <v>25</v>
      </c>
      <c r="D1019" s="12"/>
      <c r="E1019" s="12"/>
      <c r="F1019" s="13">
        <v>46</v>
      </c>
    </row>
    <row r="1020" spans="1:6" x14ac:dyDescent="0.2">
      <c r="A1020" s="10" t="s">
        <v>1020</v>
      </c>
      <c r="B1020" s="11"/>
      <c r="C1020" s="12">
        <v>8</v>
      </c>
      <c r="D1020" s="12"/>
      <c r="E1020" s="12"/>
      <c r="F1020" s="13">
        <v>8</v>
      </c>
    </row>
    <row r="1021" spans="1:6" ht="25.5" x14ac:dyDescent="0.2">
      <c r="A1021" s="10" t="s">
        <v>1021</v>
      </c>
      <c r="B1021" s="11"/>
      <c r="C1021" s="12"/>
      <c r="D1021" s="12">
        <v>1</v>
      </c>
      <c r="E1021" s="12"/>
      <c r="F1021" s="13">
        <v>1</v>
      </c>
    </row>
    <row r="1022" spans="1:6" ht="25.5" x14ac:dyDescent="0.2">
      <c r="A1022" s="10" t="s">
        <v>1022</v>
      </c>
      <c r="B1022" s="11"/>
      <c r="C1022" s="12"/>
      <c r="D1022" s="12">
        <v>1</v>
      </c>
      <c r="E1022" s="12"/>
      <c r="F1022" s="13">
        <v>1</v>
      </c>
    </row>
    <row r="1023" spans="1:6" x14ac:dyDescent="0.2">
      <c r="A1023" s="10" t="s">
        <v>1023</v>
      </c>
      <c r="B1023" s="11">
        <v>1</v>
      </c>
      <c r="C1023" s="12">
        <v>1</v>
      </c>
      <c r="D1023" s="12"/>
      <c r="E1023" s="12"/>
      <c r="F1023" s="13">
        <v>2</v>
      </c>
    </row>
    <row r="1024" spans="1:6" x14ac:dyDescent="0.2">
      <c r="A1024" s="10" t="s">
        <v>1024</v>
      </c>
      <c r="B1024" s="11">
        <v>1</v>
      </c>
      <c r="C1024" s="12"/>
      <c r="D1024" s="12"/>
      <c r="E1024" s="12"/>
      <c r="F1024" s="13">
        <v>1</v>
      </c>
    </row>
    <row r="1025" spans="1:6" ht="25.5" x14ac:dyDescent="0.2">
      <c r="A1025" s="10" t="s">
        <v>1025</v>
      </c>
      <c r="B1025" s="11">
        <v>1</v>
      </c>
      <c r="C1025" s="12">
        <v>2</v>
      </c>
      <c r="D1025" s="12">
        <v>2</v>
      </c>
      <c r="E1025" s="12"/>
      <c r="F1025" s="13">
        <v>5</v>
      </c>
    </row>
    <row r="1026" spans="1:6" x14ac:dyDescent="0.2">
      <c r="A1026" s="10" t="s">
        <v>1026</v>
      </c>
      <c r="B1026" s="11"/>
      <c r="C1026" s="12"/>
      <c r="D1026" s="12">
        <v>1</v>
      </c>
      <c r="E1026" s="12"/>
      <c r="F1026" s="13">
        <v>1</v>
      </c>
    </row>
    <row r="1027" spans="1:6" x14ac:dyDescent="0.2">
      <c r="A1027" s="10" t="s">
        <v>1027</v>
      </c>
      <c r="B1027" s="11">
        <v>1</v>
      </c>
      <c r="C1027" s="12">
        <v>1</v>
      </c>
      <c r="D1027" s="12">
        <v>1</v>
      </c>
      <c r="E1027" s="12"/>
      <c r="F1027" s="13">
        <v>3</v>
      </c>
    </row>
    <row r="1028" spans="1:6" x14ac:dyDescent="0.2">
      <c r="A1028" s="10" t="s">
        <v>1028</v>
      </c>
      <c r="B1028" s="11">
        <v>1</v>
      </c>
      <c r="C1028" s="12"/>
      <c r="D1028" s="12"/>
      <c r="E1028" s="12"/>
      <c r="F1028" s="13">
        <v>1</v>
      </c>
    </row>
    <row r="1029" spans="1:6" x14ac:dyDescent="0.2">
      <c r="A1029" s="10" t="s">
        <v>1029</v>
      </c>
      <c r="B1029" s="11">
        <v>1</v>
      </c>
      <c r="C1029" s="12"/>
      <c r="D1029" s="12"/>
      <c r="E1029" s="12"/>
      <c r="F1029" s="13">
        <v>1</v>
      </c>
    </row>
    <row r="1030" spans="1:6" x14ac:dyDescent="0.2">
      <c r="A1030" s="10" t="s">
        <v>1030</v>
      </c>
      <c r="B1030" s="11"/>
      <c r="C1030" s="12">
        <v>2</v>
      </c>
      <c r="D1030" s="12"/>
      <c r="E1030" s="12"/>
      <c r="F1030" s="13">
        <v>2</v>
      </c>
    </row>
    <row r="1031" spans="1:6" ht="25.5" x14ac:dyDescent="0.2">
      <c r="A1031" s="10" t="s">
        <v>1031</v>
      </c>
      <c r="B1031" s="11"/>
      <c r="C1031" s="12"/>
      <c r="D1031" s="12">
        <v>1</v>
      </c>
      <c r="E1031" s="12"/>
      <c r="F1031" s="13">
        <v>1</v>
      </c>
    </row>
    <row r="1032" spans="1:6" x14ac:dyDescent="0.2">
      <c r="A1032" s="10" t="s">
        <v>1032</v>
      </c>
      <c r="B1032" s="11">
        <v>1</v>
      </c>
      <c r="C1032" s="12"/>
      <c r="D1032" s="12"/>
      <c r="E1032" s="12"/>
      <c r="F1032" s="13">
        <v>1</v>
      </c>
    </row>
    <row r="1033" spans="1:6" x14ac:dyDescent="0.2">
      <c r="A1033" s="10" t="s">
        <v>1033</v>
      </c>
      <c r="B1033" s="11"/>
      <c r="C1033" s="12">
        <v>1</v>
      </c>
      <c r="D1033" s="12"/>
      <c r="E1033" s="12"/>
      <c r="F1033" s="13">
        <v>1</v>
      </c>
    </row>
    <row r="1034" spans="1:6" x14ac:dyDescent="0.2">
      <c r="A1034" s="10" t="s">
        <v>1034</v>
      </c>
      <c r="B1034" s="11"/>
      <c r="C1034" s="12">
        <v>1</v>
      </c>
      <c r="D1034" s="12">
        <v>11</v>
      </c>
      <c r="E1034" s="12"/>
      <c r="F1034" s="13">
        <v>12</v>
      </c>
    </row>
    <row r="1035" spans="1:6" x14ac:dyDescent="0.2">
      <c r="A1035" s="10" t="s">
        <v>1035</v>
      </c>
      <c r="B1035" s="11">
        <v>3</v>
      </c>
      <c r="C1035" s="12">
        <v>1</v>
      </c>
      <c r="D1035" s="12"/>
      <c r="E1035" s="12"/>
      <c r="F1035" s="13">
        <v>4</v>
      </c>
    </row>
    <row r="1036" spans="1:6" x14ac:dyDescent="0.2">
      <c r="A1036" s="10" t="s">
        <v>1036</v>
      </c>
      <c r="B1036" s="11">
        <v>1</v>
      </c>
      <c r="C1036" s="12"/>
      <c r="D1036" s="12"/>
      <c r="E1036" s="12"/>
      <c r="F1036" s="13">
        <v>1</v>
      </c>
    </row>
    <row r="1037" spans="1:6" ht="25.5" x14ac:dyDescent="0.2">
      <c r="A1037" s="10" t="s">
        <v>1037</v>
      </c>
      <c r="B1037" s="11">
        <v>1</v>
      </c>
      <c r="C1037" s="12"/>
      <c r="D1037" s="12"/>
      <c r="E1037" s="12"/>
      <c r="F1037" s="13">
        <v>1</v>
      </c>
    </row>
    <row r="1038" spans="1:6" ht="25.5" x14ac:dyDescent="0.2">
      <c r="A1038" s="10" t="s">
        <v>1038</v>
      </c>
      <c r="B1038" s="11">
        <v>1</v>
      </c>
      <c r="C1038" s="12"/>
      <c r="D1038" s="12"/>
      <c r="E1038" s="12"/>
      <c r="F1038" s="13">
        <v>1</v>
      </c>
    </row>
    <row r="1039" spans="1:6" ht="25.5" x14ac:dyDescent="0.2">
      <c r="A1039" s="10" t="s">
        <v>1039</v>
      </c>
      <c r="B1039" s="11">
        <v>2</v>
      </c>
      <c r="C1039" s="12">
        <v>8</v>
      </c>
      <c r="D1039" s="12"/>
      <c r="E1039" s="12"/>
      <c r="F1039" s="13">
        <v>10</v>
      </c>
    </row>
    <row r="1040" spans="1:6" ht="25.5" x14ac:dyDescent="0.2">
      <c r="A1040" s="10" t="s">
        <v>1040</v>
      </c>
      <c r="B1040" s="11">
        <v>1</v>
      </c>
      <c r="C1040" s="12"/>
      <c r="D1040" s="12"/>
      <c r="E1040" s="12"/>
      <c r="F1040" s="13">
        <v>1</v>
      </c>
    </row>
    <row r="1041" spans="1:6" ht="25.5" x14ac:dyDescent="0.2">
      <c r="A1041" s="10" t="s">
        <v>1041</v>
      </c>
      <c r="B1041" s="11">
        <v>1</v>
      </c>
      <c r="C1041" s="12">
        <v>15</v>
      </c>
      <c r="D1041" s="12"/>
      <c r="E1041" s="12"/>
      <c r="F1041" s="13">
        <v>16</v>
      </c>
    </row>
    <row r="1042" spans="1:6" ht="25.5" x14ac:dyDescent="0.2">
      <c r="A1042" s="10" t="s">
        <v>1042</v>
      </c>
      <c r="B1042" s="11">
        <v>14</v>
      </c>
      <c r="C1042" s="12">
        <v>7</v>
      </c>
      <c r="D1042" s="12">
        <v>1</v>
      </c>
      <c r="E1042" s="12"/>
      <c r="F1042" s="13">
        <v>22</v>
      </c>
    </row>
    <row r="1043" spans="1:6" ht="25.5" x14ac:dyDescent="0.2">
      <c r="A1043" s="10" t="s">
        <v>1043</v>
      </c>
      <c r="B1043" s="11">
        <v>10</v>
      </c>
      <c r="C1043" s="12">
        <v>9</v>
      </c>
      <c r="D1043" s="12">
        <v>3</v>
      </c>
      <c r="E1043" s="12"/>
      <c r="F1043" s="13">
        <v>22</v>
      </c>
    </row>
    <row r="1044" spans="1:6" ht="25.5" x14ac:dyDescent="0.2">
      <c r="A1044" s="10" t="s">
        <v>1044</v>
      </c>
      <c r="B1044" s="11">
        <v>1</v>
      </c>
      <c r="C1044" s="12">
        <v>2</v>
      </c>
      <c r="D1044" s="12"/>
      <c r="E1044" s="12"/>
      <c r="F1044" s="13">
        <v>3</v>
      </c>
    </row>
    <row r="1045" spans="1:6" ht="25.5" x14ac:dyDescent="0.2">
      <c r="A1045" s="10" t="s">
        <v>1045</v>
      </c>
      <c r="B1045" s="11">
        <v>1</v>
      </c>
      <c r="C1045" s="12">
        <v>2</v>
      </c>
      <c r="D1045" s="12">
        <v>1</v>
      </c>
      <c r="E1045" s="12"/>
      <c r="F1045" s="13">
        <v>4</v>
      </c>
    </row>
    <row r="1046" spans="1:6" ht="25.5" x14ac:dyDescent="0.2">
      <c r="A1046" s="10" t="s">
        <v>1046</v>
      </c>
      <c r="B1046" s="11">
        <v>14</v>
      </c>
      <c r="C1046" s="12">
        <v>6</v>
      </c>
      <c r="D1046" s="12">
        <v>1</v>
      </c>
      <c r="E1046" s="12"/>
      <c r="F1046" s="13">
        <v>21</v>
      </c>
    </row>
    <row r="1047" spans="1:6" x14ac:dyDescent="0.2">
      <c r="A1047" s="10" t="s">
        <v>1047</v>
      </c>
      <c r="B1047" s="11"/>
      <c r="C1047" s="12"/>
      <c r="D1047" s="12">
        <v>4</v>
      </c>
      <c r="E1047" s="12"/>
      <c r="F1047" s="13">
        <v>4</v>
      </c>
    </row>
    <row r="1048" spans="1:6" x14ac:dyDescent="0.2">
      <c r="A1048" s="10" t="s">
        <v>1048</v>
      </c>
      <c r="B1048" s="11"/>
      <c r="C1048" s="12">
        <v>1</v>
      </c>
      <c r="D1048" s="12"/>
      <c r="E1048" s="12"/>
      <c r="F1048" s="13">
        <v>1</v>
      </c>
    </row>
    <row r="1049" spans="1:6" x14ac:dyDescent="0.2">
      <c r="A1049" s="10" t="s">
        <v>1049</v>
      </c>
      <c r="B1049" s="11"/>
      <c r="C1049" s="12"/>
      <c r="D1049" s="12">
        <v>1</v>
      </c>
      <c r="E1049" s="12"/>
      <c r="F1049" s="13">
        <v>1</v>
      </c>
    </row>
    <row r="1050" spans="1:6" x14ac:dyDescent="0.2">
      <c r="A1050" s="10" t="s">
        <v>1050</v>
      </c>
      <c r="B1050" s="11">
        <v>1</v>
      </c>
      <c r="C1050" s="12">
        <v>2</v>
      </c>
      <c r="D1050" s="12"/>
      <c r="E1050" s="12"/>
      <c r="F1050" s="13">
        <v>3</v>
      </c>
    </row>
    <row r="1051" spans="1:6" x14ac:dyDescent="0.2">
      <c r="A1051" s="10" t="s">
        <v>1051</v>
      </c>
      <c r="B1051" s="11">
        <v>1</v>
      </c>
      <c r="C1051" s="12"/>
      <c r="D1051" s="12"/>
      <c r="E1051" s="12"/>
      <c r="F1051" s="13">
        <v>1</v>
      </c>
    </row>
    <row r="1052" spans="1:6" x14ac:dyDescent="0.2">
      <c r="A1052" s="10" t="s">
        <v>1052</v>
      </c>
      <c r="B1052" s="11"/>
      <c r="C1052" s="12">
        <v>1</v>
      </c>
      <c r="D1052" s="12"/>
      <c r="E1052" s="12"/>
      <c r="F1052" s="13">
        <v>1</v>
      </c>
    </row>
    <row r="1053" spans="1:6" x14ac:dyDescent="0.2">
      <c r="A1053" s="10" t="s">
        <v>1053</v>
      </c>
      <c r="B1053" s="11">
        <v>3</v>
      </c>
      <c r="C1053" s="12">
        <v>3</v>
      </c>
      <c r="D1053" s="12"/>
      <c r="E1053" s="12"/>
      <c r="F1053" s="13">
        <v>6</v>
      </c>
    </row>
    <row r="1054" spans="1:6" x14ac:dyDescent="0.2">
      <c r="A1054" s="10" t="s">
        <v>1054</v>
      </c>
      <c r="B1054" s="11">
        <v>1</v>
      </c>
      <c r="C1054" s="12"/>
      <c r="D1054" s="12"/>
      <c r="E1054" s="12"/>
      <c r="F1054" s="13">
        <v>1</v>
      </c>
    </row>
    <row r="1055" spans="1:6" x14ac:dyDescent="0.2">
      <c r="A1055" s="10" t="s">
        <v>1055</v>
      </c>
      <c r="B1055" s="11">
        <v>1</v>
      </c>
      <c r="C1055" s="12"/>
      <c r="D1055" s="12"/>
      <c r="E1055" s="12"/>
      <c r="F1055" s="13">
        <v>1</v>
      </c>
    </row>
    <row r="1056" spans="1:6" x14ac:dyDescent="0.2">
      <c r="A1056" s="10" t="s">
        <v>1056</v>
      </c>
      <c r="B1056" s="11"/>
      <c r="C1056" s="12">
        <v>1</v>
      </c>
      <c r="D1056" s="12"/>
      <c r="E1056" s="12"/>
      <c r="F1056" s="13">
        <v>1</v>
      </c>
    </row>
    <row r="1057" spans="1:6" x14ac:dyDescent="0.2">
      <c r="A1057" s="10" t="s">
        <v>1057</v>
      </c>
      <c r="B1057" s="11"/>
      <c r="C1057" s="12"/>
      <c r="D1057" s="12">
        <v>1</v>
      </c>
      <c r="E1057" s="12"/>
      <c r="F1057" s="13">
        <v>1</v>
      </c>
    </row>
    <row r="1058" spans="1:6" x14ac:dyDescent="0.2">
      <c r="A1058" s="10" t="s">
        <v>1058</v>
      </c>
      <c r="B1058" s="11"/>
      <c r="C1058" s="12"/>
      <c r="D1058" s="12">
        <v>1</v>
      </c>
      <c r="E1058" s="12"/>
      <c r="F1058" s="13">
        <v>1</v>
      </c>
    </row>
    <row r="1059" spans="1:6" x14ac:dyDescent="0.2">
      <c r="A1059" s="10" t="s">
        <v>1059</v>
      </c>
      <c r="B1059" s="11"/>
      <c r="C1059" s="12"/>
      <c r="D1059" s="12">
        <v>1</v>
      </c>
      <c r="E1059" s="12"/>
      <c r="F1059" s="13">
        <v>1</v>
      </c>
    </row>
    <row r="1060" spans="1:6" x14ac:dyDescent="0.2">
      <c r="A1060" s="10" t="s">
        <v>1060</v>
      </c>
      <c r="B1060" s="11">
        <v>1</v>
      </c>
      <c r="C1060" s="12"/>
      <c r="D1060" s="12"/>
      <c r="E1060" s="12"/>
      <c r="F1060" s="13">
        <v>1</v>
      </c>
    </row>
    <row r="1061" spans="1:6" x14ac:dyDescent="0.2">
      <c r="A1061" s="10" t="s">
        <v>1061</v>
      </c>
      <c r="B1061" s="11"/>
      <c r="C1061" s="12"/>
      <c r="D1061" s="12">
        <v>1</v>
      </c>
      <c r="E1061" s="12"/>
      <c r="F1061" s="13">
        <v>1</v>
      </c>
    </row>
    <row r="1062" spans="1:6" x14ac:dyDescent="0.2">
      <c r="A1062" s="10" t="s">
        <v>1062</v>
      </c>
      <c r="B1062" s="11"/>
      <c r="C1062" s="12">
        <v>1</v>
      </c>
      <c r="D1062" s="12"/>
      <c r="E1062" s="12"/>
      <c r="F1062" s="13">
        <v>1</v>
      </c>
    </row>
    <row r="1063" spans="1:6" x14ac:dyDescent="0.2">
      <c r="A1063" s="10" t="s">
        <v>1063</v>
      </c>
      <c r="B1063" s="11"/>
      <c r="C1063" s="12">
        <v>1</v>
      </c>
      <c r="D1063" s="12"/>
      <c r="E1063" s="12"/>
      <c r="F1063" s="13">
        <v>1</v>
      </c>
    </row>
    <row r="1064" spans="1:6" x14ac:dyDescent="0.2">
      <c r="A1064" s="10" t="s">
        <v>1064</v>
      </c>
      <c r="B1064" s="11"/>
      <c r="C1064" s="12">
        <v>1</v>
      </c>
      <c r="D1064" s="12"/>
      <c r="E1064" s="12"/>
      <c r="F1064" s="13">
        <v>1</v>
      </c>
    </row>
    <row r="1065" spans="1:6" x14ac:dyDescent="0.2">
      <c r="A1065" s="10" t="s">
        <v>1065</v>
      </c>
      <c r="B1065" s="11">
        <v>1</v>
      </c>
      <c r="C1065" s="12"/>
      <c r="D1065" s="12"/>
      <c r="E1065" s="12"/>
      <c r="F1065" s="13">
        <v>1</v>
      </c>
    </row>
    <row r="1066" spans="1:6" x14ac:dyDescent="0.2">
      <c r="A1066" s="10" t="s">
        <v>1066</v>
      </c>
      <c r="B1066" s="11"/>
      <c r="C1066" s="12">
        <v>1</v>
      </c>
      <c r="D1066" s="12"/>
      <c r="E1066" s="12"/>
      <c r="F1066" s="13">
        <v>1</v>
      </c>
    </row>
    <row r="1067" spans="1:6" x14ac:dyDescent="0.2">
      <c r="A1067" s="10" t="s">
        <v>1067</v>
      </c>
      <c r="B1067" s="11"/>
      <c r="C1067" s="12">
        <v>1</v>
      </c>
      <c r="D1067" s="12"/>
      <c r="E1067" s="12"/>
      <c r="F1067" s="13">
        <v>1</v>
      </c>
    </row>
    <row r="1068" spans="1:6" x14ac:dyDescent="0.2">
      <c r="A1068" s="10" t="s">
        <v>1068</v>
      </c>
      <c r="B1068" s="11">
        <v>1</v>
      </c>
      <c r="C1068" s="12"/>
      <c r="D1068" s="12"/>
      <c r="E1068" s="12"/>
      <c r="F1068" s="13">
        <v>1</v>
      </c>
    </row>
    <row r="1069" spans="1:6" x14ac:dyDescent="0.2">
      <c r="A1069" s="10" t="s">
        <v>1069</v>
      </c>
      <c r="B1069" s="11">
        <v>1</v>
      </c>
      <c r="C1069" s="12"/>
      <c r="D1069" s="12"/>
      <c r="E1069" s="12"/>
      <c r="F1069" s="13">
        <v>1</v>
      </c>
    </row>
    <row r="1070" spans="1:6" x14ac:dyDescent="0.2">
      <c r="A1070" s="10" t="s">
        <v>1070</v>
      </c>
      <c r="B1070" s="11"/>
      <c r="C1070" s="12">
        <v>1</v>
      </c>
      <c r="D1070" s="12"/>
      <c r="E1070" s="12"/>
      <c r="F1070" s="13">
        <v>1</v>
      </c>
    </row>
    <row r="1071" spans="1:6" ht="25.5" x14ac:dyDescent="0.2">
      <c r="A1071" s="10" t="s">
        <v>1071</v>
      </c>
      <c r="B1071" s="11"/>
      <c r="C1071" s="12"/>
      <c r="D1071" s="12">
        <v>1</v>
      </c>
      <c r="E1071" s="12"/>
      <c r="F1071" s="13">
        <v>1</v>
      </c>
    </row>
    <row r="1072" spans="1:6" x14ac:dyDescent="0.2">
      <c r="A1072" s="10" t="s">
        <v>1072</v>
      </c>
      <c r="B1072" s="11"/>
      <c r="C1072" s="12">
        <v>1</v>
      </c>
      <c r="D1072" s="12"/>
      <c r="E1072" s="12"/>
      <c r="F1072" s="13">
        <v>1</v>
      </c>
    </row>
    <row r="1073" spans="1:6" x14ac:dyDescent="0.2">
      <c r="A1073" s="10" t="s">
        <v>1073</v>
      </c>
      <c r="B1073" s="11"/>
      <c r="C1073" s="12">
        <v>1</v>
      </c>
      <c r="D1073" s="12"/>
      <c r="E1073" s="12"/>
      <c r="F1073" s="13">
        <v>1</v>
      </c>
    </row>
    <row r="1074" spans="1:6" x14ac:dyDescent="0.2">
      <c r="A1074" s="10" t="s">
        <v>1074</v>
      </c>
      <c r="B1074" s="11"/>
      <c r="C1074" s="12"/>
      <c r="D1074" s="12">
        <v>1</v>
      </c>
      <c r="E1074" s="12"/>
      <c r="F1074" s="13">
        <v>1</v>
      </c>
    </row>
    <row r="1075" spans="1:6" x14ac:dyDescent="0.2">
      <c r="A1075" s="10" t="s">
        <v>1075</v>
      </c>
      <c r="B1075" s="11">
        <v>2</v>
      </c>
      <c r="C1075" s="12"/>
      <c r="D1075" s="12"/>
      <c r="E1075" s="12"/>
      <c r="F1075" s="13">
        <v>2</v>
      </c>
    </row>
    <row r="1076" spans="1:6" x14ac:dyDescent="0.2">
      <c r="A1076" s="10" t="s">
        <v>1076</v>
      </c>
      <c r="B1076" s="11"/>
      <c r="C1076" s="12"/>
      <c r="D1076" s="12">
        <v>1</v>
      </c>
      <c r="E1076" s="12"/>
      <c r="F1076" s="13">
        <v>1</v>
      </c>
    </row>
    <row r="1077" spans="1:6" x14ac:dyDescent="0.2">
      <c r="A1077" s="10" t="s">
        <v>1077</v>
      </c>
      <c r="B1077" s="11">
        <v>1</v>
      </c>
      <c r="C1077" s="12"/>
      <c r="D1077" s="12"/>
      <c r="E1077" s="12"/>
      <c r="F1077" s="13">
        <v>1</v>
      </c>
    </row>
    <row r="1078" spans="1:6" x14ac:dyDescent="0.2">
      <c r="A1078" s="10" t="s">
        <v>1078</v>
      </c>
      <c r="B1078" s="11"/>
      <c r="C1078" s="12"/>
      <c r="D1078" s="12">
        <v>1</v>
      </c>
      <c r="E1078" s="12"/>
      <c r="F1078" s="13">
        <v>1</v>
      </c>
    </row>
    <row r="1079" spans="1:6" x14ac:dyDescent="0.2">
      <c r="A1079" s="10" t="s">
        <v>1079</v>
      </c>
      <c r="B1079" s="11"/>
      <c r="C1079" s="12">
        <v>1</v>
      </c>
      <c r="D1079" s="12"/>
      <c r="E1079" s="12"/>
      <c r="F1079" s="13">
        <v>1</v>
      </c>
    </row>
    <row r="1080" spans="1:6" x14ac:dyDescent="0.2">
      <c r="A1080" s="10" t="s">
        <v>1080</v>
      </c>
      <c r="B1080" s="11"/>
      <c r="C1080" s="12">
        <v>1</v>
      </c>
      <c r="D1080" s="12"/>
      <c r="E1080" s="12"/>
      <c r="F1080" s="13">
        <v>1</v>
      </c>
    </row>
    <row r="1081" spans="1:6" x14ac:dyDescent="0.2">
      <c r="A1081" s="10" t="s">
        <v>1081</v>
      </c>
      <c r="B1081" s="11"/>
      <c r="C1081" s="12">
        <v>1</v>
      </c>
      <c r="D1081" s="12"/>
      <c r="E1081" s="12"/>
      <c r="F1081" s="13">
        <v>1</v>
      </c>
    </row>
    <row r="1082" spans="1:6" x14ac:dyDescent="0.2">
      <c r="A1082" s="10" t="s">
        <v>1082</v>
      </c>
      <c r="B1082" s="11"/>
      <c r="C1082" s="12">
        <v>1</v>
      </c>
      <c r="D1082" s="12"/>
      <c r="E1082" s="12"/>
      <c r="F1082" s="13">
        <v>1</v>
      </c>
    </row>
    <row r="1083" spans="1:6" x14ac:dyDescent="0.2">
      <c r="A1083" s="10" t="s">
        <v>1083</v>
      </c>
      <c r="B1083" s="11"/>
      <c r="C1083" s="12"/>
      <c r="D1083" s="12">
        <v>2</v>
      </c>
      <c r="E1083" s="12"/>
      <c r="F1083" s="13">
        <v>2</v>
      </c>
    </row>
    <row r="1084" spans="1:6" x14ac:dyDescent="0.2">
      <c r="A1084" s="10" t="s">
        <v>1084</v>
      </c>
      <c r="B1084" s="11">
        <v>1</v>
      </c>
      <c r="C1084" s="12"/>
      <c r="D1084" s="12"/>
      <c r="E1084" s="12"/>
      <c r="F1084" s="13">
        <v>1</v>
      </c>
    </row>
    <row r="1085" spans="1:6" x14ac:dyDescent="0.2">
      <c r="A1085" s="10" t="s">
        <v>1085</v>
      </c>
      <c r="B1085" s="11"/>
      <c r="C1085" s="12">
        <v>2</v>
      </c>
      <c r="D1085" s="12"/>
      <c r="E1085" s="12"/>
      <c r="F1085" s="13">
        <v>2</v>
      </c>
    </row>
    <row r="1086" spans="1:6" x14ac:dyDescent="0.2">
      <c r="A1086" s="10" t="s">
        <v>1086</v>
      </c>
      <c r="B1086" s="11">
        <v>5</v>
      </c>
      <c r="C1086" s="12"/>
      <c r="D1086" s="12"/>
      <c r="E1086" s="12"/>
      <c r="F1086" s="13">
        <v>5</v>
      </c>
    </row>
    <row r="1087" spans="1:6" x14ac:dyDescent="0.2">
      <c r="A1087" s="10" t="s">
        <v>1087</v>
      </c>
      <c r="B1087" s="11"/>
      <c r="C1087" s="12">
        <v>1</v>
      </c>
      <c r="D1087" s="12"/>
      <c r="E1087" s="12"/>
      <c r="F1087" s="13">
        <v>1</v>
      </c>
    </row>
    <row r="1088" spans="1:6" x14ac:dyDescent="0.2">
      <c r="A1088" s="10" t="s">
        <v>1088</v>
      </c>
      <c r="B1088" s="11">
        <v>1</v>
      </c>
      <c r="C1088" s="12"/>
      <c r="D1088" s="12"/>
      <c r="E1088" s="12"/>
      <c r="F1088" s="13">
        <v>1</v>
      </c>
    </row>
    <row r="1089" spans="1:6" x14ac:dyDescent="0.2">
      <c r="A1089" s="10" t="s">
        <v>1089</v>
      </c>
      <c r="B1089" s="11">
        <v>3</v>
      </c>
      <c r="C1089" s="12">
        <v>5</v>
      </c>
      <c r="D1089" s="12">
        <v>2</v>
      </c>
      <c r="E1089" s="12"/>
      <c r="F1089" s="13">
        <v>10</v>
      </c>
    </row>
    <row r="1090" spans="1:6" x14ac:dyDescent="0.2">
      <c r="A1090" s="10" t="s">
        <v>1090</v>
      </c>
      <c r="B1090" s="11"/>
      <c r="C1090" s="12">
        <v>1</v>
      </c>
      <c r="D1090" s="12"/>
      <c r="E1090" s="12"/>
      <c r="F1090" s="13">
        <v>1</v>
      </c>
    </row>
    <row r="1091" spans="1:6" x14ac:dyDescent="0.2">
      <c r="A1091" s="10" t="s">
        <v>1091</v>
      </c>
      <c r="B1091" s="11"/>
      <c r="C1091" s="12">
        <v>1</v>
      </c>
      <c r="D1091" s="12"/>
      <c r="E1091" s="12"/>
      <c r="F1091" s="13">
        <v>1</v>
      </c>
    </row>
    <row r="1092" spans="1:6" x14ac:dyDescent="0.2">
      <c r="A1092" s="10" t="s">
        <v>1092</v>
      </c>
      <c r="B1092" s="11"/>
      <c r="C1092" s="12"/>
      <c r="D1092" s="12">
        <v>3</v>
      </c>
      <c r="E1092" s="12"/>
      <c r="F1092" s="13">
        <v>3</v>
      </c>
    </row>
    <row r="1093" spans="1:6" x14ac:dyDescent="0.2">
      <c r="A1093" s="10" t="s">
        <v>1093</v>
      </c>
      <c r="B1093" s="11"/>
      <c r="C1093" s="12"/>
      <c r="D1093" s="12">
        <v>1</v>
      </c>
      <c r="E1093" s="12"/>
      <c r="F1093" s="13">
        <v>1</v>
      </c>
    </row>
    <row r="1094" spans="1:6" x14ac:dyDescent="0.2">
      <c r="A1094" s="10" t="s">
        <v>1094</v>
      </c>
      <c r="B1094" s="11">
        <v>1</v>
      </c>
      <c r="C1094" s="12"/>
      <c r="D1094" s="12"/>
      <c r="E1094" s="12"/>
      <c r="F1094" s="13">
        <v>1</v>
      </c>
    </row>
    <row r="1095" spans="1:6" x14ac:dyDescent="0.2">
      <c r="A1095" s="10" t="s">
        <v>1095</v>
      </c>
      <c r="B1095" s="11">
        <v>1</v>
      </c>
      <c r="C1095" s="12">
        <v>2</v>
      </c>
      <c r="D1095" s="12"/>
      <c r="E1095" s="12"/>
      <c r="F1095" s="13">
        <v>3</v>
      </c>
    </row>
    <row r="1096" spans="1:6" x14ac:dyDescent="0.2">
      <c r="A1096" s="10" t="s">
        <v>1096</v>
      </c>
      <c r="B1096" s="11">
        <v>1</v>
      </c>
      <c r="C1096" s="12"/>
      <c r="D1096" s="12"/>
      <c r="E1096" s="12"/>
      <c r="F1096" s="13">
        <v>1</v>
      </c>
    </row>
    <row r="1097" spans="1:6" x14ac:dyDescent="0.2">
      <c r="A1097" s="10" t="s">
        <v>1097</v>
      </c>
      <c r="B1097" s="11"/>
      <c r="C1097" s="12">
        <v>8</v>
      </c>
      <c r="D1097" s="12">
        <v>4</v>
      </c>
      <c r="E1097" s="12"/>
      <c r="F1097" s="13">
        <v>12</v>
      </c>
    </row>
    <row r="1098" spans="1:6" x14ac:dyDescent="0.2">
      <c r="A1098" s="10" t="s">
        <v>1098</v>
      </c>
      <c r="B1098" s="11">
        <v>1</v>
      </c>
      <c r="C1098" s="12"/>
      <c r="D1098" s="12"/>
      <c r="E1098" s="12"/>
      <c r="F1098" s="13">
        <v>1</v>
      </c>
    </row>
    <row r="1099" spans="1:6" x14ac:dyDescent="0.2">
      <c r="A1099" s="10" t="s">
        <v>1099</v>
      </c>
      <c r="B1099" s="11">
        <v>1</v>
      </c>
      <c r="C1099" s="12"/>
      <c r="D1099" s="12"/>
      <c r="E1099" s="12"/>
      <c r="F1099" s="13">
        <v>1</v>
      </c>
    </row>
    <row r="1100" spans="1:6" x14ac:dyDescent="0.2">
      <c r="A1100" s="10" t="s">
        <v>1100</v>
      </c>
      <c r="B1100" s="11">
        <v>1</v>
      </c>
      <c r="C1100" s="12"/>
      <c r="D1100" s="12"/>
      <c r="E1100" s="12"/>
      <c r="F1100" s="13">
        <v>1</v>
      </c>
    </row>
    <row r="1101" spans="1:6" x14ac:dyDescent="0.2">
      <c r="A1101" s="10" t="s">
        <v>1101</v>
      </c>
      <c r="B1101" s="11">
        <v>1</v>
      </c>
      <c r="C1101" s="12"/>
      <c r="D1101" s="12"/>
      <c r="E1101" s="12"/>
      <c r="F1101" s="13">
        <v>1</v>
      </c>
    </row>
    <row r="1102" spans="1:6" x14ac:dyDescent="0.2">
      <c r="A1102" s="10" t="s">
        <v>1102</v>
      </c>
      <c r="B1102" s="11">
        <v>3</v>
      </c>
      <c r="C1102" s="12"/>
      <c r="D1102" s="12"/>
      <c r="E1102" s="12"/>
      <c r="F1102" s="13">
        <v>3</v>
      </c>
    </row>
    <row r="1103" spans="1:6" x14ac:dyDescent="0.2">
      <c r="A1103" s="10" t="s">
        <v>1103</v>
      </c>
      <c r="B1103" s="11"/>
      <c r="C1103" s="12"/>
      <c r="D1103" s="12">
        <v>2</v>
      </c>
      <c r="E1103" s="12"/>
      <c r="F1103" s="13">
        <v>2</v>
      </c>
    </row>
    <row r="1104" spans="1:6" x14ac:dyDescent="0.2">
      <c r="A1104" s="10" t="s">
        <v>1104</v>
      </c>
      <c r="B1104" s="11"/>
      <c r="C1104" s="12">
        <v>1</v>
      </c>
      <c r="D1104" s="12"/>
      <c r="E1104" s="12"/>
      <c r="F1104" s="13">
        <v>1</v>
      </c>
    </row>
    <row r="1105" spans="1:6" x14ac:dyDescent="0.2">
      <c r="A1105" s="10" t="s">
        <v>1105</v>
      </c>
      <c r="B1105" s="11"/>
      <c r="C1105" s="12">
        <v>2</v>
      </c>
      <c r="D1105" s="12"/>
      <c r="E1105" s="12"/>
      <c r="F1105" s="13">
        <v>2</v>
      </c>
    </row>
    <row r="1106" spans="1:6" x14ac:dyDescent="0.2">
      <c r="A1106" s="10" t="s">
        <v>1106</v>
      </c>
      <c r="B1106" s="11">
        <v>1</v>
      </c>
      <c r="C1106" s="12"/>
      <c r="D1106" s="12"/>
      <c r="E1106" s="12"/>
      <c r="F1106" s="13">
        <v>1</v>
      </c>
    </row>
    <row r="1107" spans="1:6" x14ac:dyDescent="0.2">
      <c r="A1107" s="10" t="s">
        <v>1107</v>
      </c>
      <c r="B1107" s="11"/>
      <c r="C1107" s="12">
        <v>1</v>
      </c>
      <c r="D1107" s="12"/>
      <c r="E1107" s="12"/>
      <c r="F1107" s="13">
        <v>1</v>
      </c>
    </row>
    <row r="1108" spans="1:6" x14ac:dyDescent="0.2">
      <c r="A1108" s="10" t="s">
        <v>1108</v>
      </c>
      <c r="B1108" s="11"/>
      <c r="C1108" s="12"/>
      <c r="D1108" s="12">
        <v>1</v>
      </c>
      <c r="E1108" s="12"/>
      <c r="F1108" s="13">
        <v>1</v>
      </c>
    </row>
    <row r="1109" spans="1:6" x14ac:dyDescent="0.2">
      <c r="A1109" s="10" t="s">
        <v>1109</v>
      </c>
      <c r="B1109" s="11"/>
      <c r="C1109" s="12">
        <v>1</v>
      </c>
      <c r="D1109" s="12"/>
      <c r="E1109" s="12"/>
      <c r="F1109" s="13">
        <v>1</v>
      </c>
    </row>
    <row r="1110" spans="1:6" x14ac:dyDescent="0.2">
      <c r="A1110" s="10" t="s">
        <v>1110</v>
      </c>
      <c r="B1110" s="11"/>
      <c r="C1110" s="12"/>
      <c r="D1110" s="12">
        <v>1</v>
      </c>
      <c r="E1110" s="12"/>
      <c r="F1110" s="13">
        <v>1</v>
      </c>
    </row>
    <row r="1111" spans="1:6" x14ac:dyDescent="0.2">
      <c r="A1111" s="10" t="s">
        <v>1111</v>
      </c>
      <c r="B1111" s="11"/>
      <c r="C1111" s="12">
        <v>1</v>
      </c>
      <c r="D1111" s="12"/>
      <c r="E1111" s="12"/>
      <c r="F1111" s="13">
        <v>1</v>
      </c>
    </row>
    <row r="1112" spans="1:6" x14ac:dyDescent="0.2">
      <c r="A1112" s="10" t="s">
        <v>1112</v>
      </c>
      <c r="B1112" s="11"/>
      <c r="C1112" s="12"/>
      <c r="D1112" s="12">
        <v>1</v>
      </c>
      <c r="E1112" s="12"/>
      <c r="F1112" s="13">
        <v>1</v>
      </c>
    </row>
    <row r="1113" spans="1:6" x14ac:dyDescent="0.2">
      <c r="A1113" s="10" t="s">
        <v>1113</v>
      </c>
      <c r="B1113" s="11"/>
      <c r="C1113" s="12">
        <v>5</v>
      </c>
      <c r="D1113" s="12"/>
      <c r="E1113" s="12"/>
      <c r="F1113" s="13">
        <v>5</v>
      </c>
    </row>
    <row r="1114" spans="1:6" x14ac:dyDescent="0.2">
      <c r="A1114" s="10" t="s">
        <v>1114</v>
      </c>
      <c r="B1114" s="11"/>
      <c r="C1114" s="12"/>
      <c r="D1114" s="12">
        <v>1</v>
      </c>
      <c r="E1114" s="12"/>
      <c r="F1114" s="13">
        <v>1</v>
      </c>
    </row>
    <row r="1115" spans="1:6" x14ac:dyDescent="0.2">
      <c r="A1115" s="10" t="s">
        <v>1115</v>
      </c>
      <c r="B1115" s="11"/>
      <c r="C1115" s="12">
        <v>1</v>
      </c>
      <c r="D1115" s="12"/>
      <c r="E1115" s="12"/>
      <c r="F1115" s="13">
        <v>1</v>
      </c>
    </row>
    <row r="1116" spans="1:6" x14ac:dyDescent="0.2">
      <c r="A1116" s="10" t="s">
        <v>1116</v>
      </c>
      <c r="B1116" s="11"/>
      <c r="C1116" s="12"/>
      <c r="D1116" s="12">
        <v>2</v>
      </c>
      <c r="E1116" s="12"/>
      <c r="F1116" s="13">
        <v>2</v>
      </c>
    </row>
    <row r="1117" spans="1:6" x14ac:dyDescent="0.2">
      <c r="A1117" s="10" t="s">
        <v>1117</v>
      </c>
      <c r="B1117" s="11"/>
      <c r="C1117" s="12">
        <v>1</v>
      </c>
      <c r="D1117" s="12"/>
      <c r="E1117" s="12"/>
      <c r="F1117" s="13">
        <v>1</v>
      </c>
    </row>
    <row r="1118" spans="1:6" x14ac:dyDescent="0.2">
      <c r="A1118" s="10" t="s">
        <v>1118</v>
      </c>
      <c r="B1118" s="11">
        <v>2</v>
      </c>
      <c r="C1118" s="12"/>
      <c r="D1118" s="12"/>
      <c r="E1118" s="12"/>
      <c r="F1118" s="13">
        <v>2</v>
      </c>
    </row>
    <row r="1119" spans="1:6" x14ac:dyDescent="0.2">
      <c r="A1119" s="10" t="s">
        <v>1119</v>
      </c>
      <c r="B1119" s="11">
        <v>1</v>
      </c>
      <c r="C1119" s="12"/>
      <c r="D1119" s="12"/>
      <c r="E1119" s="12"/>
      <c r="F1119" s="13">
        <v>1</v>
      </c>
    </row>
    <row r="1120" spans="1:6" x14ac:dyDescent="0.2">
      <c r="A1120" s="10" t="s">
        <v>1120</v>
      </c>
      <c r="B1120" s="11"/>
      <c r="C1120" s="12">
        <v>1</v>
      </c>
      <c r="D1120" s="12"/>
      <c r="E1120" s="12"/>
      <c r="F1120" s="13">
        <v>1</v>
      </c>
    </row>
    <row r="1121" spans="1:6" x14ac:dyDescent="0.2">
      <c r="A1121" s="10" t="s">
        <v>1121</v>
      </c>
      <c r="B1121" s="11"/>
      <c r="C1121" s="12">
        <v>1</v>
      </c>
      <c r="D1121" s="12"/>
      <c r="E1121" s="12"/>
      <c r="F1121" s="13">
        <v>1</v>
      </c>
    </row>
    <row r="1122" spans="1:6" x14ac:dyDescent="0.2">
      <c r="A1122" s="10" t="s">
        <v>1122</v>
      </c>
      <c r="B1122" s="11">
        <v>1</v>
      </c>
      <c r="C1122" s="12"/>
      <c r="D1122" s="12"/>
      <c r="E1122" s="12"/>
      <c r="F1122" s="13">
        <v>1</v>
      </c>
    </row>
    <row r="1123" spans="1:6" x14ac:dyDescent="0.2">
      <c r="A1123" s="10" t="s">
        <v>1123</v>
      </c>
      <c r="B1123" s="11">
        <v>1</v>
      </c>
      <c r="C1123" s="12"/>
      <c r="D1123" s="12"/>
      <c r="E1123" s="12"/>
      <c r="F1123" s="13">
        <v>1</v>
      </c>
    </row>
    <row r="1124" spans="1:6" x14ac:dyDescent="0.2">
      <c r="A1124" s="10" t="s">
        <v>1124</v>
      </c>
      <c r="B1124" s="11"/>
      <c r="C1124" s="12">
        <v>3</v>
      </c>
      <c r="D1124" s="12">
        <v>1</v>
      </c>
      <c r="E1124" s="12"/>
      <c r="F1124" s="13">
        <v>4</v>
      </c>
    </row>
    <row r="1125" spans="1:6" x14ac:dyDescent="0.2">
      <c r="A1125" s="10" t="s">
        <v>1125</v>
      </c>
      <c r="B1125" s="11">
        <v>1</v>
      </c>
      <c r="C1125" s="12"/>
      <c r="D1125" s="12"/>
      <c r="E1125" s="12"/>
      <c r="F1125" s="13">
        <v>1</v>
      </c>
    </row>
    <row r="1126" spans="1:6" x14ac:dyDescent="0.2">
      <c r="A1126" s="10" t="s">
        <v>1126</v>
      </c>
      <c r="B1126" s="11"/>
      <c r="C1126" s="12">
        <v>1</v>
      </c>
      <c r="D1126" s="12"/>
      <c r="E1126" s="12"/>
      <c r="F1126" s="13">
        <v>1</v>
      </c>
    </row>
    <row r="1127" spans="1:6" x14ac:dyDescent="0.2">
      <c r="A1127" s="10" t="s">
        <v>1127</v>
      </c>
      <c r="B1127" s="11"/>
      <c r="C1127" s="12">
        <v>1</v>
      </c>
      <c r="D1127" s="12"/>
      <c r="E1127" s="12"/>
      <c r="F1127" s="13">
        <v>1</v>
      </c>
    </row>
    <row r="1128" spans="1:6" ht="25.5" x14ac:dyDescent="0.2">
      <c r="A1128" s="10" t="s">
        <v>1128</v>
      </c>
      <c r="B1128" s="11">
        <v>1</v>
      </c>
      <c r="C1128" s="12">
        <v>1</v>
      </c>
      <c r="D1128" s="12">
        <v>1</v>
      </c>
      <c r="E1128" s="12"/>
      <c r="F1128" s="13">
        <v>3</v>
      </c>
    </row>
    <row r="1129" spans="1:6" x14ac:dyDescent="0.2">
      <c r="A1129" s="10" t="s">
        <v>1129</v>
      </c>
      <c r="B1129" s="11">
        <v>1</v>
      </c>
      <c r="C1129" s="12"/>
      <c r="D1129" s="12">
        <v>1</v>
      </c>
      <c r="E1129" s="12"/>
      <c r="F1129" s="13">
        <v>2</v>
      </c>
    </row>
    <row r="1130" spans="1:6" x14ac:dyDescent="0.2">
      <c r="A1130" s="10" t="s">
        <v>1130</v>
      </c>
      <c r="B1130" s="11"/>
      <c r="C1130" s="12">
        <v>1</v>
      </c>
      <c r="D1130" s="12"/>
      <c r="E1130" s="12"/>
      <c r="F1130" s="13">
        <v>1</v>
      </c>
    </row>
    <row r="1131" spans="1:6" x14ac:dyDescent="0.2">
      <c r="A1131" s="10" t="s">
        <v>1131</v>
      </c>
      <c r="B1131" s="11"/>
      <c r="C1131" s="12">
        <v>1</v>
      </c>
      <c r="D1131" s="12"/>
      <c r="E1131" s="12"/>
      <c r="F1131" s="13">
        <v>1</v>
      </c>
    </row>
    <row r="1132" spans="1:6" x14ac:dyDescent="0.2">
      <c r="A1132" s="10" t="s">
        <v>1132</v>
      </c>
      <c r="B1132" s="11"/>
      <c r="C1132" s="12">
        <v>2</v>
      </c>
      <c r="D1132" s="12"/>
      <c r="E1132" s="12"/>
      <c r="F1132" s="13">
        <v>2</v>
      </c>
    </row>
    <row r="1133" spans="1:6" x14ac:dyDescent="0.2">
      <c r="A1133" s="10" t="s">
        <v>1133</v>
      </c>
      <c r="B1133" s="11">
        <v>1</v>
      </c>
      <c r="C1133" s="12"/>
      <c r="D1133" s="12"/>
      <c r="E1133" s="12"/>
      <c r="F1133" s="13">
        <v>1</v>
      </c>
    </row>
    <row r="1134" spans="1:6" x14ac:dyDescent="0.2">
      <c r="A1134" s="10" t="s">
        <v>1134</v>
      </c>
      <c r="B1134" s="11"/>
      <c r="C1134" s="12"/>
      <c r="D1134" s="12">
        <v>1</v>
      </c>
      <c r="E1134" s="12"/>
      <c r="F1134" s="13">
        <v>1</v>
      </c>
    </row>
    <row r="1135" spans="1:6" x14ac:dyDescent="0.2">
      <c r="A1135" s="10" t="s">
        <v>1135</v>
      </c>
      <c r="B1135" s="11"/>
      <c r="C1135" s="12"/>
      <c r="D1135" s="12">
        <v>1</v>
      </c>
      <c r="E1135" s="12"/>
      <c r="F1135" s="13">
        <v>1</v>
      </c>
    </row>
    <row r="1136" spans="1:6" x14ac:dyDescent="0.2">
      <c r="A1136" s="10" t="s">
        <v>1136</v>
      </c>
      <c r="B1136" s="11">
        <v>1</v>
      </c>
      <c r="C1136" s="12">
        <v>1</v>
      </c>
      <c r="D1136" s="12"/>
      <c r="E1136" s="12"/>
      <c r="F1136" s="13">
        <v>2</v>
      </c>
    </row>
    <row r="1137" spans="1:6" x14ac:dyDescent="0.2">
      <c r="A1137" s="10" t="s">
        <v>1137</v>
      </c>
      <c r="B1137" s="11"/>
      <c r="C1137" s="12">
        <v>2</v>
      </c>
      <c r="D1137" s="12"/>
      <c r="E1137" s="12"/>
      <c r="F1137" s="13">
        <v>2</v>
      </c>
    </row>
    <row r="1138" spans="1:6" x14ac:dyDescent="0.2">
      <c r="A1138" s="10" t="s">
        <v>1138</v>
      </c>
      <c r="B1138" s="11">
        <v>1</v>
      </c>
      <c r="C1138" s="12"/>
      <c r="D1138" s="12"/>
      <c r="E1138" s="12"/>
      <c r="F1138" s="13">
        <v>1</v>
      </c>
    </row>
    <row r="1139" spans="1:6" x14ac:dyDescent="0.2">
      <c r="A1139" s="10" t="s">
        <v>1139</v>
      </c>
      <c r="B1139" s="11"/>
      <c r="C1139" s="12">
        <v>1</v>
      </c>
      <c r="D1139" s="12"/>
      <c r="E1139" s="12"/>
      <c r="F1139" s="13">
        <v>1</v>
      </c>
    </row>
    <row r="1140" spans="1:6" x14ac:dyDescent="0.2">
      <c r="A1140" s="10" t="s">
        <v>1140</v>
      </c>
      <c r="B1140" s="11"/>
      <c r="C1140" s="12">
        <v>1</v>
      </c>
      <c r="D1140" s="12"/>
      <c r="E1140" s="12"/>
      <c r="F1140" s="13">
        <v>1</v>
      </c>
    </row>
    <row r="1141" spans="1:6" x14ac:dyDescent="0.2">
      <c r="A1141" s="10" t="s">
        <v>1141</v>
      </c>
      <c r="B1141" s="11"/>
      <c r="C1141" s="12"/>
      <c r="D1141" s="12">
        <v>1</v>
      </c>
      <c r="E1141" s="12"/>
      <c r="F1141" s="13">
        <v>1</v>
      </c>
    </row>
    <row r="1142" spans="1:6" x14ac:dyDescent="0.2">
      <c r="A1142" s="10" t="s">
        <v>1142</v>
      </c>
      <c r="B1142" s="11">
        <v>1</v>
      </c>
      <c r="C1142" s="12"/>
      <c r="D1142" s="12"/>
      <c r="E1142" s="12"/>
      <c r="F1142" s="13">
        <v>1</v>
      </c>
    </row>
    <row r="1143" spans="1:6" x14ac:dyDescent="0.2">
      <c r="A1143" s="10" t="s">
        <v>1143</v>
      </c>
      <c r="B1143" s="11">
        <v>1</v>
      </c>
      <c r="C1143" s="12"/>
      <c r="D1143" s="12"/>
      <c r="E1143" s="12"/>
      <c r="F1143" s="13">
        <v>1</v>
      </c>
    </row>
    <row r="1144" spans="1:6" x14ac:dyDescent="0.2">
      <c r="A1144" s="10" t="s">
        <v>1144</v>
      </c>
      <c r="B1144" s="11"/>
      <c r="C1144" s="12"/>
      <c r="D1144" s="12">
        <v>1</v>
      </c>
      <c r="E1144" s="12"/>
      <c r="F1144" s="13">
        <v>1</v>
      </c>
    </row>
    <row r="1145" spans="1:6" x14ac:dyDescent="0.2">
      <c r="A1145" s="10" t="s">
        <v>1145</v>
      </c>
      <c r="B1145" s="11">
        <v>2</v>
      </c>
      <c r="C1145" s="12"/>
      <c r="D1145" s="12">
        <v>2</v>
      </c>
      <c r="E1145" s="12"/>
      <c r="F1145" s="13">
        <v>4</v>
      </c>
    </row>
    <row r="1146" spans="1:6" x14ac:dyDescent="0.2">
      <c r="A1146" s="10" t="s">
        <v>1146</v>
      </c>
      <c r="B1146" s="11"/>
      <c r="C1146" s="12"/>
      <c r="D1146" s="12">
        <v>1</v>
      </c>
      <c r="E1146" s="12"/>
      <c r="F1146" s="13">
        <v>1</v>
      </c>
    </row>
    <row r="1147" spans="1:6" x14ac:dyDescent="0.2">
      <c r="A1147" s="10" t="s">
        <v>1147</v>
      </c>
      <c r="B1147" s="11">
        <v>1</v>
      </c>
      <c r="C1147" s="12"/>
      <c r="D1147" s="12"/>
      <c r="E1147" s="12"/>
      <c r="F1147" s="13">
        <v>1</v>
      </c>
    </row>
    <row r="1148" spans="1:6" x14ac:dyDescent="0.2">
      <c r="A1148" s="10" t="s">
        <v>1148</v>
      </c>
      <c r="B1148" s="11">
        <v>1</v>
      </c>
      <c r="C1148" s="12">
        <v>1</v>
      </c>
      <c r="D1148" s="12">
        <v>1</v>
      </c>
      <c r="E1148" s="12"/>
      <c r="F1148" s="13">
        <v>3</v>
      </c>
    </row>
    <row r="1149" spans="1:6" x14ac:dyDescent="0.2">
      <c r="A1149" s="10" t="s">
        <v>1149</v>
      </c>
      <c r="B1149" s="11"/>
      <c r="C1149" s="12">
        <v>1</v>
      </c>
      <c r="D1149" s="12"/>
      <c r="E1149" s="12"/>
      <c r="F1149" s="13">
        <v>1</v>
      </c>
    </row>
    <row r="1150" spans="1:6" x14ac:dyDescent="0.2">
      <c r="A1150" s="10" t="s">
        <v>1150</v>
      </c>
      <c r="B1150" s="11">
        <v>1</v>
      </c>
      <c r="C1150" s="12"/>
      <c r="D1150" s="12"/>
      <c r="E1150" s="12"/>
      <c r="F1150" s="13">
        <v>1</v>
      </c>
    </row>
    <row r="1151" spans="1:6" x14ac:dyDescent="0.2">
      <c r="A1151" s="10" t="s">
        <v>1151</v>
      </c>
      <c r="B1151" s="11"/>
      <c r="C1151" s="12">
        <v>2</v>
      </c>
      <c r="D1151" s="12"/>
      <c r="E1151" s="12"/>
      <c r="F1151" s="13">
        <v>2</v>
      </c>
    </row>
    <row r="1152" spans="1:6" x14ac:dyDescent="0.2">
      <c r="A1152" s="10" t="s">
        <v>1152</v>
      </c>
      <c r="B1152" s="11"/>
      <c r="C1152" s="12">
        <v>1</v>
      </c>
      <c r="D1152" s="12"/>
      <c r="E1152" s="12"/>
      <c r="F1152" s="13">
        <v>1</v>
      </c>
    </row>
    <row r="1153" spans="1:6" x14ac:dyDescent="0.2">
      <c r="A1153" s="10" t="s">
        <v>1153</v>
      </c>
      <c r="B1153" s="11"/>
      <c r="C1153" s="12"/>
      <c r="D1153" s="12">
        <v>2</v>
      </c>
      <c r="E1153" s="12"/>
      <c r="F1153" s="13">
        <v>2</v>
      </c>
    </row>
    <row r="1154" spans="1:6" x14ac:dyDescent="0.2">
      <c r="A1154" s="10" t="s">
        <v>1154</v>
      </c>
      <c r="B1154" s="11">
        <v>2</v>
      </c>
      <c r="C1154" s="12">
        <v>4</v>
      </c>
      <c r="D1154" s="12">
        <v>9</v>
      </c>
      <c r="E1154" s="12"/>
      <c r="F1154" s="13">
        <v>15</v>
      </c>
    </row>
    <row r="1155" spans="1:6" x14ac:dyDescent="0.2">
      <c r="A1155" s="10" t="s">
        <v>1155</v>
      </c>
      <c r="B1155" s="11">
        <v>1</v>
      </c>
      <c r="C1155" s="12">
        <v>3</v>
      </c>
      <c r="D1155" s="12">
        <v>5</v>
      </c>
      <c r="E1155" s="12"/>
      <c r="F1155" s="13">
        <v>9</v>
      </c>
    </row>
    <row r="1156" spans="1:6" x14ac:dyDescent="0.2">
      <c r="A1156" s="10" t="s">
        <v>1156</v>
      </c>
      <c r="B1156" s="11">
        <v>3</v>
      </c>
      <c r="C1156" s="12"/>
      <c r="D1156" s="12">
        <v>1</v>
      </c>
      <c r="E1156" s="12"/>
      <c r="F1156" s="13">
        <v>4</v>
      </c>
    </row>
    <row r="1157" spans="1:6" x14ac:dyDescent="0.2">
      <c r="A1157" s="10" t="s">
        <v>1157</v>
      </c>
      <c r="B1157" s="11"/>
      <c r="C1157" s="12"/>
      <c r="D1157" s="12">
        <v>1</v>
      </c>
      <c r="E1157" s="12"/>
      <c r="F1157" s="13">
        <v>1</v>
      </c>
    </row>
    <row r="1158" spans="1:6" x14ac:dyDescent="0.2">
      <c r="A1158" s="10" t="s">
        <v>1158</v>
      </c>
      <c r="B1158" s="11">
        <v>1</v>
      </c>
      <c r="C1158" s="12"/>
      <c r="D1158" s="12"/>
      <c r="E1158" s="12"/>
      <c r="F1158" s="13">
        <v>1</v>
      </c>
    </row>
    <row r="1159" spans="1:6" x14ac:dyDescent="0.2">
      <c r="A1159" s="10" t="s">
        <v>1159</v>
      </c>
      <c r="B1159" s="11"/>
      <c r="C1159" s="12"/>
      <c r="D1159" s="12">
        <v>1</v>
      </c>
      <c r="E1159" s="12"/>
      <c r="F1159" s="13">
        <v>1</v>
      </c>
    </row>
    <row r="1160" spans="1:6" x14ac:dyDescent="0.2">
      <c r="A1160" s="10" t="s">
        <v>1160</v>
      </c>
      <c r="B1160" s="11"/>
      <c r="C1160" s="12"/>
      <c r="D1160" s="12">
        <v>1</v>
      </c>
      <c r="E1160" s="12"/>
      <c r="F1160" s="13">
        <v>1</v>
      </c>
    </row>
    <row r="1161" spans="1:6" x14ac:dyDescent="0.2">
      <c r="A1161" s="10" t="s">
        <v>1161</v>
      </c>
      <c r="B1161" s="11">
        <v>1</v>
      </c>
      <c r="C1161" s="12"/>
      <c r="D1161" s="12"/>
      <c r="E1161" s="12"/>
      <c r="F1161" s="13">
        <v>1</v>
      </c>
    </row>
    <row r="1162" spans="1:6" x14ac:dyDescent="0.2">
      <c r="A1162" s="10" t="s">
        <v>1162</v>
      </c>
      <c r="B1162" s="11"/>
      <c r="C1162" s="12"/>
      <c r="D1162" s="12">
        <v>1</v>
      </c>
      <c r="E1162" s="12"/>
      <c r="F1162" s="13">
        <v>1</v>
      </c>
    </row>
    <row r="1163" spans="1:6" x14ac:dyDescent="0.2">
      <c r="A1163" s="10" t="s">
        <v>1163</v>
      </c>
      <c r="B1163" s="11"/>
      <c r="C1163" s="12"/>
      <c r="D1163" s="12">
        <v>1</v>
      </c>
      <c r="E1163" s="12"/>
      <c r="F1163" s="13">
        <v>1</v>
      </c>
    </row>
    <row r="1164" spans="1:6" x14ac:dyDescent="0.2">
      <c r="A1164" s="10" t="s">
        <v>1164</v>
      </c>
      <c r="B1164" s="11"/>
      <c r="C1164" s="12">
        <v>1</v>
      </c>
      <c r="D1164" s="12"/>
      <c r="E1164" s="12"/>
      <c r="F1164" s="13">
        <v>1</v>
      </c>
    </row>
    <row r="1165" spans="1:6" x14ac:dyDescent="0.2">
      <c r="A1165" s="10" t="s">
        <v>1165</v>
      </c>
      <c r="B1165" s="11"/>
      <c r="C1165" s="12">
        <v>1</v>
      </c>
      <c r="D1165" s="12"/>
      <c r="E1165" s="12"/>
      <c r="F1165" s="13">
        <v>1</v>
      </c>
    </row>
    <row r="1166" spans="1:6" x14ac:dyDescent="0.2">
      <c r="A1166" s="10" t="s">
        <v>1166</v>
      </c>
      <c r="B1166" s="11"/>
      <c r="C1166" s="12">
        <v>2</v>
      </c>
      <c r="D1166" s="12"/>
      <c r="E1166" s="12"/>
      <c r="F1166" s="13">
        <v>2</v>
      </c>
    </row>
    <row r="1167" spans="1:6" x14ac:dyDescent="0.2">
      <c r="A1167" s="10" t="s">
        <v>1167</v>
      </c>
      <c r="B1167" s="11"/>
      <c r="C1167" s="12">
        <v>1</v>
      </c>
      <c r="D1167" s="12"/>
      <c r="E1167" s="12"/>
      <c r="F1167" s="13">
        <v>1</v>
      </c>
    </row>
    <row r="1168" spans="1:6" x14ac:dyDescent="0.2">
      <c r="A1168" s="10" t="s">
        <v>1168</v>
      </c>
      <c r="B1168" s="11">
        <v>1</v>
      </c>
      <c r="C1168" s="12"/>
      <c r="D1168" s="12"/>
      <c r="E1168" s="12"/>
      <c r="F1168" s="13">
        <v>1</v>
      </c>
    </row>
    <row r="1169" spans="1:6" x14ac:dyDescent="0.2">
      <c r="A1169" s="10" t="s">
        <v>1169</v>
      </c>
      <c r="B1169" s="11"/>
      <c r="C1169" s="12">
        <v>4</v>
      </c>
      <c r="D1169" s="12"/>
      <c r="E1169" s="12"/>
      <c r="F1169" s="13">
        <v>4</v>
      </c>
    </row>
    <row r="1170" spans="1:6" x14ac:dyDescent="0.2">
      <c r="A1170" s="10" t="s">
        <v>1170</v>
      </c>
      <c r="B1170" s="11"/>
      <c r="C1170" s="12"/>
      <c r="D1170" s="12">
        <v>1</v>
      </c>
      <c r="E1170" s="12"/>
      <c r="F1170" s="13">
        <v>1</v>
      </c>
    </row>
    <row r="1171" spans="1:6" x14ac:dyDescent="0.2">
      <c r="A1171" s="10" t="s">
        <v>1171</v>
      </c>
      <c r="B1171" s="11"/>
      <c r="C1171" s="12"/>
      <c r="D1171" s="12">
        <v>1</v>
      </c>
      <c r="E1171" s="12"/>
      <c r="F1171" s="13">
        <v>1</v>
      </c>
    </row>
    <row r="1172" spans="1:6" x14ac:dyDescent="0.2">
      <c r="A1172" s="10" t="s">
        <v>1172</v>
      </c>
      <c r="B1172" s="11">
        <v>1</v>
      </c>
      <c r="C1172" s="12"/>
      <c r="D1172" s="12"/>
      <c r="E1172" s="12"/>
      <c r="F1172" s="13">
        <v>1</v>
      </c>
    </row>
    <row r="1173" spans="1:6" x14ac:dyDescent="0.2">
      <c r="A1173" s="10" t="s">
        <v>1173</v>
      </c>
      <c r="B1173" s="11"/>
      <c r="C1173" s="12">
        <v>1</v>
      </c>
      <c r="D1173" s="12"/>
      <c r="E1173" s="12"/>
      <c r="F1173" s="13">
        <v>1</v>
      </c>
    </row>
    <row r="1174" spans="1:6" x14ac:dyDescent="0.2">
      <c r="A1174" s="10" t="s">
        <v>1174</v>
      </c>
      <c r="B1174" s="11">
        <v>1</v>
      </c>
      <c r="C1174" s="12"/>
      <c r="D1174" s="12"/>
      <c r="E1174" s="12"/>
      <c r="F1174" s="13">
        <v>1</v>
      </c>
    </row>
    <row r="1175" spans="1:6" x14ac:dyDescent="0.2">
      <c r="A1175" s="10" t="s">
        <v>1175</v>
      </c>
      <c r="B1175" s="11"/>
      <c r="C1175" s="12"/>
      <c r="D1175" s="12">
        <v>1</v>
      </c>
      <c r="E1175" s="12"/>
      <c r="F1175" s="13">
        <v>1</v>
      </c>
    </row>
    <row r="1176" spans="1:6" x14ac:dyDescent="0.2">
      <c r="A1176" s="10" t="s">
        <v>1176</v>
      </c>
      <c r="B1176" s="11">
        <v>1</v>
      </c>
      <c r="C1176" s="12"/>
      <c r="D1176" s="12"/>
      <c r="E1176" s="12"/>
      <c r="F1176" s="13">
        <v>1</v>
      </c>
    </row>
    <row r="1177" spans="1:6" x14ac:dyDescent="0.2">
      <c r="A1177" s="10" t="s">
        <v>1177</v>
      </c>
      <c r="B1177" s="11"/>
      <c r="C1177" s="12">
        <v>1</v>
      </c>
      <c r="D1177" s="12"/>
      <c r="E1177" s="12"/>
      <c r="F1177" s="13">
        <v>1</v>
      </c>
    </row>
    <row r="1178" spans="1:6" x14ac:dyDescent="0.2">
      <c r="A1178" s="10" t="s">
        <v>1178</v>
      </c>
      <c r="B1178" s="11">
        <v>2</v>
      </c>
      <c r="C1178" s="12"/>
      <c r="D1178" s="12"/>
      <c r="E1178" s="12"/>
      <c r="F1178" s="13">
        <v>2</v>
      </c>
    </row>
    <row r="1179" spans="1:6" x14ac:dyDescent="0.2">
      <c r="A1179" s="10" t="s">
        <v>1179</v>
      </c>
      <c r="B1179" s="11"/>
      <c r="C1179" s="12">
        <v>1</v>
      </c>
      <c r="D1179" s="12"/>
      <c r="E1179" s="12"/>
      <c r="F1179" s="13">
        <v>1</v>
      </c>
    </row>
    <row r="1180" spans="1:6" x14ac:dyDescent="0.2">
      <c r="A1180" s="10" t="s">
        <v>1180</v>
      </c>
      <c r="B1180" s="11"/>
      <c r="C1180" s="12"/>
      <c r="D1180" s="12">
        <v>2</v>
      </c>
      <c r="E1180" s="12"/>
      <c r="F1180" s="13">
        <v>2</v>
      </c>
    </row>
    <row r="1181" spans="1:6" x14ac:dyDescent="0.2">
      <c r="A1181" s="10" t="s">
        <v>1181</v>
      </c>
      <c r="B1181" s="11">
        <v>1</v>
      </c>
      <c r="C1181" s="12">
        <v>1</v>
      </c>
      <c r="D1181" s="12"/>
      <c r="E1181" s="12"/>
      <c r="F1181" s="13">
        <v>2</v>
      </c>
    </row>
    <row r="1182" spans="1:6" x14ac:dyDescent="0.2">
      <c r="A1182" s="10" t="s">
        <v>1182</v>
      </c>
      <c r="B1182" s="11"/>
      <c r="C1182" s="12"/>
      <c r="D1182" s="12">
        <v>1</v>
      </c>
      <c r="E1182" s="12"/>
      <c r="F1182" s="13">
        <v>1</v>
      </c>
    </row>
    <row r="1183" spans="1:6" x14ac:dyDescent="0.2">
      <c r="A1183" s="10" t="s">
        <v>1183</v>
      </c>
      <c r="B1183" s="11">
        <v>1</v>
      </c>
      <c r="C1183" s="12"/>
      <c r="D1183" s="12"/>
      <c r="E1183" s="12"/>
      <c r="F1183" s="13">
        <v>1</v>
      </c>
    </row>
    <row r="1184" spans="1:6" x14ac:dyDescent="0.2">
      <c r="A1184" s="10" t="s">
        <v>1184</v>
      </c>
      <c r="B1184" s="11"/>
      <c r="C1184" s="12"/>
      <c r="D1184" s="12">
        <v>1</v>
      </c>
      <c r="E1184" s="12"/>
      <c r="F1184" s="13">
        <v>1</v>
      </c>
    </row>
    <row r="1185" spans="1:6" x14ac:dyDescent="0.2">
      <c r="A1185" s="10" t="s">
        <v>1185</v>
      </c>
      <c r="B1185" s="11"/>
      <c r="C1185" s="12">
        <v>1</v>
      </c>
      <c r="D1185" s="12"/>
      <c r="E1185" s="12"/>
      <c r="F1185" s="13">
        <v>1</v>
      </c>
    </row>
    <row r="1186" spans="1:6" x14ac:dyDescent="0.2">
      <c r="A1186" s="10" t="s">
        <v>1186</v>
      </c>
      <c r="B1186" s="11"/>
      <c r="C1186" s="12"/>
      <c r="D1186" s="12">
        <v>1</v>
      </c>
      <c r="E1186" s="12"/>
      <c r="F1186" s="13">
        <v>1</v>
      </c>
    </row>
    <row r="1187" spans="1:6" x14ac:dyDescent="0.2">
      <c r="A1187" s="10" t="s">
        <v>1187</v>
      </c>
      <c r="B1187" s="11"/>
      <c r="C1187" s="12"/>
      <c r="D1187" s="12">
        <v>1</v>
      </c>
      <c r="E1187" s="12"/>
      <c r="F1187" s="13">
        <v>1</v>
      </c>
    </row>
    <row r="1188" spans="1:6" x14ac:dyDescent="0.2">
      <c r="A1188" s="10" t="s">
        <v>1188</v>
      </c>
      <c r="B1188" s="11"/>
      <c r="C1188" s="12">
        <v>1</v>
      </c>
      <c r="D1188" s="12">
        <v>1</v>
      </c>
      <c r="E1188" s="12"/>
      <c r="F1188" s="13">
        <v>2</v>
      </c>
    </row>
    <row r="1189" spans="1:6" x14ac:dyDescent="0.2">
      <c r="A1189" s="10" t="s">
        <v>1189</v>
      </c>
      <c r="B1189" s="11">
        <v>4</v>
      </c>
      <c r="C1189" s="12"/>
      <c r="D1189" s="12">
        <v>1</v>
      </c>
      <c r="E1189" s="12"/>
      <c r="F1189" s="13">
        <v>5</v>
      </c>
    </row>
    <row r="1190" spans="1:6" x14ac:dyDescent="0.2">
      <c r="A1190" s="10" t="s">
        <v>1190</v>
      </c>
      <c r="B1190" s="11"/>
      <c r="C1190" s="12">
        <v>1</v>
      </c>
      <c r="D1190" s="12"/>
      <c r="E1190" s="12"/>
      <c r="F1190" s="13">
        <v>1</v>
      </c>
    </row>
    <row r="1191" spans="1:6" x14ac:dyDescent="0.2">
      <c r="A1191" s="10" t="s">
        <v>1191</v>
      </c>
      <c r="B1191" s="11">
        <v>1</v>
      </c>
      <c r="C1191" s="12"/>
      <c r="D1191" s="12"/>
      <c r="E1191" s="12"/>
      <c r="F1191" s="13">
        <v>1</v>
      </c>
    </row>
    <row r="1192" spans="1:6" x14ac:dyDescent="0.2">
      <c r="A1192" s="10" t="s">
        <v>1192</v>
      </c>
      <c r="B1192" s="11"/>
      <c r="C1192" s="12">
        <v>1</v>
      </c>
      <c r="D1192" s="12"/>
      <c r="E1192" s="12"/>
      <c r="F1192" s="13">
        <v>1</v>
      </c>
    </row>
    <row r="1193" spans="1:6" x14ac:dyDescent="0.2">
      <c r="A1193" s="10" t="s">
        <v>1193</v>
      </c>
      <c r="B1193" s="11">
        <v>1</v>
      </c>
      <c r="C1193" s="12"/>
      <c r="D1193" s="12"/>
      <c r="E1193" s="12"/>
      <c r="F1193" s="13">
        <v>1</v>
      </c>
    </row>
    <row r="1194" spans="1:6" x14ac:dyDescent="0.2">
      <c r="A1194" s="10" t="s">
        <v>1194</v>
      </c>
      <c r="B1194" s="11"/>
      <c r="C1194" s="12"/>
      <c r="D1194" s="12">
        <v>1</v>
      </c>
      <c r="E1194" s="12"/>
      <c r="F1194" s="13">
        <v>1</v>
      </c>
    </row>
    <row r="1195" spans="1:6" x14ac:dyDescent="0.2">
      <c r="A1195" s="10" t="s">
        <v>1195</v>
      </c>
      <c r="B1195" s="11"/>
      <c r="C1195" s="12">
        <v>3</v>
      </c>
      <c r="D1195" s="12"/>
      <c r="E1195" s="12"/>
      <c r="F1195" s="13">
        <v>3</v>
      </c>
    </row>
    <row r="1196" spans="1:6" x14ac:dyDescent="0.2">
      <c r="A1196" s="10" t="s">
        <v>1196</v>
      </c>
      <c r="B1196" s="11"/>
      <c r="C1196" s="12">
        <v>1</v>
      </c>
      <c r="D1196" s="12"/>
      <c r="E1196" s="12"/>
      <c r="F1196" s="13">
        <v>1</v>
      </c>
    </row>
    <row r="1197" spans="1:6" x14ac:dyDescent="0.2">
      <c r="A1197" s="10" t="s">
        <v>1197</v>
      </c>
      <c r="B1197" s="11">
        <v>1</v>
      </c>
      <c r="C1197" s="12"/>
      <c r="D1197" s="12"/>
      <c r="E1197" s="12"/>
      <c r="F1197" s="13">
        <v>1</v>
      </c>
    </row>
    <row r="1198" spans="1:6" x14ac:dyDescent="0.2">
      <c r="A1198" s="10" t="s">
        <v>1198</v>
      </c>
      <c r="B1198" s="11">
        <v>1</v>
      </c>
      <c r="C1198" s="12"/>
      <c r="D1198" s="12"/>
      <c r="E1198" s="12"/>
      <c r="F1198" s="13">
        <v>1</v>
      </c>
    </row>
    <row r="1199" spans="1:6" x14ac:dyDescent="0.2">
      <c r="A1199" s="10" t="s">
        <v>1199</v>
      </c>
      <c r="B1199" s="11"/>
      <c r="C1199" s="12">
        <v>2</v>
      </c>
      <c r="D1199" s="12"/>
      <c r="E1199" s="12"/>
      <c r="F1199" s="13">
        <v>2</v>
      </c>
    </row>
    <row r="1200" spans="1:6" x14ac:dyDescent="0.2">
      <c r="A1200" s="10" t="s">
        <v>1200</v>
      </c>
      <c r="B1200" s="11"/>
      <c r="C1200" s="12">
        <v>1</v>
      </c>
      <c r="D1200" s="12"/>
      <c r="E1200" s="12"/>
      <c r="F1200" s="13">
        <v>1</v>
      </c>
    </row>
    <row r="1201" spans="1:6" x14ac:dyDescent="0.2">
      <c r="A1201" s="10" t="s">
        <v>1201</v>
      </c>
      <c r="B1201" s="11"/>
      <c r="C1201" s="12"/>
      <c r="D1201" s="12">
        <v>1</v>
      </c>
      <c r="E1201" s="12"/>
      <c r="F1201" s="13">
        <v>1</v>
      </c>
    </row>
    <row r="1202" spans="1:6" x14ac:dyDescent="0.2">
      <c r="A1202" s="10" t="s">
        <v>1202</v>
      </c>
      <c r="B1202" s="11"/>
      <c r="C1202" s="12">
        <v>1</v>
      </c>
      <c r="D1202" s="12"/>
      <c r="E1202" s="12"/>
      <c r="F1202" s="13">
        <v>1</v>
      </c>
    </row>
    <row r="1203" spans="1:6" x14ac:dyDescent="0.2">
      <c r="A1203" s="10" t="s">
        <v>1203</v>
      </c>
      <c r="B1203" s="11"/>
      <c r="C1203" s="12">
        <v>1</v>
      </c>
      <c r="D1203" s="12"/>
      <c r="E1203" s="12"/>
      <c r="F1203" s="13">
        <v>1</v>
      </c>
    </row>
    <row r="1204" spans="1:6" x14ac:dyDescent="0.2">
      <c r="A1204" s="10" t="s">
        <v>1204</v>
      </c>
      <c r="B1204" s="11"/>
      <c r="C1204" s="12"/>
      <c r="D1204" s="12">
        <v>1</v>
      </c>
      <c r="E1204" s="12"/>
      <c r="F1204" s="13">
        <v>1</v>
      </c>
    </row>
    <row r="1205" spans="1:6" x14ac:dyDescent="0.2">
      <c r="A1205" s="10" t="s">
        <v>1205</v>
      </c>
      <c r="B1205" s="11"/>
      <c r="C1205" s="12">
        <v>1</v>
      </c>
      <c r="D1205" s="12"/>
      <c r="E1205" s="12"/>
      <c r="F1205" s="13">
        <v>1</v>
      </c>
    </row>
    <row r="1206" spans="1:6" x14ac:dyDescent="0.2">
      <c r="A1206" s="10" t="s">
        <v>1206</v>
      </c>
      <c r="B1206" s="11"/>
      <c r="C1206" s="12">
        <v>1</v>
      </c>
      <c r="D1206" s="12"/>
      <c r="E1206" s="12"/>
      <c r="F1206" s="13">
        <v>1</v>
      </c>
    </row>
    <row r="1207" spans="1:6" x14ac:dyDescent="0.2">
      <c r="A1207" s="10" t="s">
        <v>1207</v>
      </c>
      <c r="B1207" s="11"/>
      <c r="C1207" s="12">
        <v>1</v>
      </c>
      <c r="D1207" s="12"/>
      <c r="E1207" s="12"/>
      <c r="F1207" s="13">
        <v>1</v>
      </c>
    </row>
    <row r="1208" spans="1:6" x14ac:dyDescent="0.2">
      <c r="A1208" s="10" t="s">
        <v>1208</v>
      </c>
      <c r="B1208" s="11"/>
      <c r="C1208" s="12"/>
      <c r="D1208" s="12">
        <v>1</v>
      </c>
      <c r="E1208" s="12"/>
      <c r="F1208" s="13">
        <v>1</v>
      </c>
    </row>
    <row r="1209" spans="1:6" x14ac:dyDescent="0.2">
      <c r="A1209" s="10" t="s">
        <v>1209</v>
      </c>
      <c r="B1209" s="11"/>
      <c r="C1209" s="12">
        <v>1</v>
      </c>
      <c r="D1209" s="12"/>
      <c r="E1209" s="12"/>
      <c r="F1209" s="13">
        <v>1</v>
      </c>
    </row>
    <row r="1210" spans="1:6" x14ac:dyDescent="0.2">
      <c r="A1210" s="10" t="s">
        <v>1210</v>
      </c>
      <c r="B1210" s="11"/>
      <c r="C1210" s="12"/>
      <c r="D1210" s="12">
        <v>1</v>
      </c>
      <c r="E1210" s="12"/>
      <c r="F1210" s="13">
        <v>1</v>
      </c>
    </row>
    <row r="1211" spans="1:6" x14ac:dyDescent="0.2">
      <c r="A1211" s="10" t="s">
        <v>1211</v>
      </c>
      <c r="B1211" s="11"/>
      <c r="C1211" s="12"/>
      <c r="D1211" s="12">
        <v>1</v>
      </c>
      <c r="E1211" s="12"/>
      <c r="F1211" s="13">
        <v>1</v>
      </c>
    </row>
    <row r="1212" spans="1:6" x14ac:dyDescent="0.2">
      <c r="A1212" s="10" t="s">
        <v>1212</v>
      </c>
      <c r="B1212" s="11"/>
      <c r="C1212" s="12">
        <v>1</v>
      </c>
      <c r="D1212" s="12"/>
      <c r="E1212" s="12"/>
      <c r="F1212" s="13">
        <v>1</v>
      </c>
    </row>
    <row r="1213" spans="1:6" x14ac:dyDescent="0.2">
      <c r="A1213" s="10" t="s">
        <v>1213</v>
      </c>
      <c r="B1213" s="11"/>
      <c r="C1213" s="12"/>
      <c r="D1213" s="12">
        <v>3</v>
      </c>
      <c r="E1213" s="12"/>
      <c r="F1213" s="13">
        <v>3</v>
      </c>
    </row>
    <row r="1214" spans="1:6" x14ac:dyDescent="0.2">
      <c r="A1214" s="10" t="s">
        <v>1214</v>
      </c>
      <c r="B1214" s="11"/>
      <c r="C1214" s="12">
        <v>1</v>
      </c>
      <c r="D1214" s="12"/>
      <c r="E1214" s="12"/>
      <c r="F1214" s="13">
        <v>1</v>
      </c>
    </row>
    <row r="1215" spans="1:6" x14ac:dyDescent="0.2">
      <c r="A1215" s="10" t="s">
        <v>1215</v>
      </c>
      <c r="B1215" s="11"/>
      <c r="C1215" s="12">
        <v>1</v>
      </c>
      <c r="D1215" s="12"/>
      <c r="E1215" s="12"/>
      <c r="F1215" s="13">
        <v>1</v>
      </c>
    </row>
    <row r="1216" spans="1:6" x14ac:dyDescent="0.2">
      <c r="A1216" s="10" t="s">
        <v>1216</v>
      </c>
      <c r="B1216" s="11">
        <v>1</v>
      </c>
      <c r="C1216" s="12"/>
      <c r="D1216" s="12"/>
      <c r="E1216" s="12"/>
      <c r="F1216" s="13">
        <v>1</v>
      </c>
    </row>
    <row r="1217" spans="1:6" x14ac:dyDescent="0.2">
      <c r="A1217" s="10" t="s">
        <v>1217</v>
      </c>
      <c r="B1217" s="11"/>
      <c r="C1217" s="12">
        <v>1</v>
      </c>
      <c r="D1217" s="12"/>
      <c r="E1217" s="12"/>
      <c r="F1217" s="13">
        <v>1</v>
      </c>
    </row>
    <row r="1218" spans="1:6" x14ac:dyDescent="0.2">
      <c r="A1218" s="10" t="s">
        <v>1218</v>
      </c>
      <c r="B1218" s="11"/>
      <c r="C1218" s="12">
        <v>1</v>
      </c>
      <c r="D1218" s="12"/>
      <c r="E1218" s="12"/>
      <c r="F1218" s="13">
        <v>1</v>
      </c>
    </row>
    <row r="1219" spans="1:6" x14ac:dyDescent="0.2">
      <c r="A1219" s="10" t="s">
        <v>1219</v>
      </c>
      <c r="B1219" s="11"/>
      <c r="C1219" s="12">
        <v>1</v>
      </c>
      <c r="D1219" s="12"/>
      <c r="E1219" s="12"/>
      <c r="F1219" s="13">
        <v>1</v>
      </c>
    </row>
    <row r="1220" spans="1:6" x14ac:dyDescent="0.2">
      <c r="A1220" s="10" t="s">
        <v>1220</v>
      </c>
      <c r="B1220" s="11"/>
      <c r="C1220" s="12"/>
      <c r="D1220" s="12">
        <v>1</v>
      </c>
      <c r="E1220" s="12"/>
      <c r="F1220" s="13">
        <v>1</v>
      </c>
    </row>
    <row r="1221" spans="1:6" x14ac:dyDescent="0.2">
      <c r="A1221" s="10" t="s">
        <v>1221</v>
      </c>
      <c r="B1221" s="11">
        <v>1</v>
      </c>
      <c r="C1221" s="12"/>
      <c r="D1221" s="12"/>
      <c r="E1221" s="12"/>
      <c r="F1221" s="13">
        <v>1</v>
      </c>
    </row>
    <row r="1222" spans="1:6" x14ac:dyDescent="0.2">
      <c r="A1222" s="10" t="s">
        <v>1222</v>
      </c>
      <c r="B1222" s="11">
        <v>1</v>
      </c>
      <c r="C1222" s="12"/>
      <c r="D1222" s="12"/>
      <c r="E1222" s="12"/>
      <c r="F1222" s="13">
        <v>1</v>
      </c>
    </row>
    <row r="1223" spans="1:6" x14ac:dyDescent="0.2">
      <c r="A1223" s="10" t="s">
        <v>1223</v>
      </c>
      <c r="B1223" s="11"/>
      <c r="C1223" s="12">
        <v>1</v>
      </c>
      <c r="D1223" s="12"/>
      <c r="E1223" s="12"/>
      <c r="F1223" s="13">
        <v>1</v>
      </c>
    </row>
    <row r="1224" spans="1:6" x14ac:dyDescent="0.2">
      <c r="A1224" s="10" t="s">
        <v>1224</v>
      </c>
      <c r="B1224" s="11">
        <v>1</v>
      </c>
      <c r="C1224" s="12"/>
      <c r="D1224" s="12"/>
      <c r="E1224" s="12"/>
      <c r="F1224" s="13">
        <v>1</v>
      </c>
    </row>
    <row r="1225" spans="1:6" x14ac:dyDescent="0.2">
      <c r="A1225" s="10" t="s">
        <v>1225</v>
      </c>
      <c r="B1225" s="11"/>
      <c r="C1225" s="12">
        <v>1</v>
      </c>
      <c r="D1225" s="12"/>
      <c r="E1225" s="12"/>
      <c r="F1225" s="13">
        <v>1</v>
      </c>
    </row>
    <row r="1226" spans="1:6" x14ac:dyDescent="0.2">
      <c r="A1226" s="10" t="s">
        <v>1226</v>
      </c>
      <c r="B1226" s="11"/>
      <c r="C1226" s="12"/>
      <c r="D1226" s="12">
        <v>1</v>
      </c>
      <c r="E1226" s="12"/>
      <c r="F1226" s="13">
        <v>1</v>
      </c>
    </row>
    <row r="1227" spans="1:6" x14ac:dyDescent="0.2">
      <c r="A1227" s="10" t="s">
        <v>1227</v>
      </c>
      <c r="B1227" s="11">
        <v>6</v>
      </c>
      <c r="C1227" s="12"/>
      <c r="D1227" s="12"/>
      <c r="E1227" s="12"/>
      <c r="F1227" s="13">
        <v>6</v>
      </c>
    </row>
    <row r="1228" spans="1:6" x14ac:dyDescent="0.2">
      <c r="A1228" s="10" t="s">
        <v>1228</v>
      </c>
      <c r="B1228" s="11"/>
      <c r="C1228" s="12"/>
      <c r="D1228" s="12">
        <v>1</v>
      </c>
      <c r="E1228" s="12"/>
      <c r="F1228" s="13">
        <v>1</v>
      </c>
    </row>
    <row r="1229" spans="1:6" x14ac:dyDescent="0.2">
      <c r="A1229" s="10" t="s">
        <v>1229</v>
      </c>
      <c r="B1229" s="11"/>
      <c r="C1229" s="12"/>
      <c r="D1229" s="12">
        <v>1</v>
      </c>
      <c r="E1229" s="12"/>
      <c r="F1229" s="13">
        <v>1</v>
      </c>
    </row>
    <row r="1230" spans="1:6" x14ac:dyDescent="0.2">
      <c r="A1230" s="10" t="s">
        <v>1230</v>
      </c>
      <c r="B1230" s="11"/>
      <c r="C1230" s="12"/>
      <c r="D1230" s="12">
        <v>1</v>
      </c>
      <c r="E1230" s="12"/>
      <c r="F1230" s="13">
        <v>1</v>
      </c>
    </row>
    <row r="1231" spans="1:6" x14ac:dyDescent="0.2">
      <c r="A1231" s="10" t="s">
        <v>1231</v>
      </c>
      <c r="B1231" s="11"/>
      <c r="C1231" s="12">
        <v>1</v>
      </c>
      <c r="D1231" s="12"/>
      <c r="E1231" s="12"/>
      <c r="F1231" s="13">
        <v>1</v>
      </c>
    </row>
    <row r="1232" spans="1:6" x14ac:dyDescent="0.2">
      <c r="A1232" s="10" t="s">
        <v>1232</v>
      </c>
      <c r="B1232" s="11">
        <v>4</v>
      </c>
      <c r="C1232" s="12">
        <v>2</v>
      </c>
      <c r="D1232" s="12"/>
      <c r="E1232" s="12"/>
      <c r="F1232" s="13">
        <v>6</v>
      </c>
    </row>
    <row r="1233" spans="1:6" x14ac:dyDescent="0.2">
      <c r="A1233" s="10" t="s">
        <v>1233</v>
      </c>
      <c r="B1233" s="11">
        <v>1</v>
      </c>
      <c r="C1233" s="12"/>
      <c r="D1233" s="12"/>
      <c r="E1233" s="12"/>
      <c r="F1233" s="13">
        <v>1</v>
      </c>
    </row>
    <row r="1234" spans="1:6" x14ac:dyDescent="0.2">
      <c r="A1234" s="10" t="s">
        <v>1234</v>
      </c>
      <c r="B1234" s="11"/>
      <c r="C1234" s="12"/>
      <c r="D1234" s="12">
        <v>1</v>
      </c>
      <c r="E1234" s="12"/>
      <c r="F1234" s="13">
        <v>1</v>
      </c>
    </row>
    <row r="1235" spans="1:6" x14ac:dyDescent="0.2">
      <c r="A1235" s="10" t="s">
        <v>1235</v>
      </c>
      <c r="B1235" s="11">
        <v>1</v>
      </c>
      <c r="C1235" s="12"/>
      <c r="D1235" s="12"/>
      <c r="E1235" s="12"/>
      <c r="F1235" s="13">
        <v>1</v>
      </c>
    </row>
    <row r="1236" spans="1:6" x14ac:dyDescent="0.2">
      <c r="A1236" s="10" t="s">
        <v>1236</v>
      </c>
      <c r="B1236" s="11"/>
      <c r="C1236" s="12">
        <v>2</v>
      </c>
      <c r="D1236" s="12"/>
      <c r="E1236" s="12"/>
      <c r="F1236" s="13">
        <v>2</v>
      </c>
    </row>
    <row r="1237" spans="1:6" x14ac:dyDescent="0.2">
      <c r="A1237" s="10" t="s">
        <v>1237</v>
      </c>
      <c r="B1237" s="11"/>
      <c r="C1237" s="12"/>
      <c r="D1237" s="12">
        <v>1</v>
      </c>
      <c r="E1237" s="12"/>
      <c r="F1237" s="13">
        <v>1</v>
      </c>
    </row>
    <row r="1238" spans="1:6" x14ac:dyDescent="0.2">
      <c r="A1238" s="10" t="s">
        <v>1238</v>
      </c>
      <c r="B1238" s="11"/>
      <c r="C1238" s="12"/>
      <c r="D1238" s="12">
        <v>2</v>
      </c>
      <c r="E1238" s="12"/>
      <c r="F1238" s="13">
        <v>2</v>
      </c>
    </row>
    <row r="1239" spans="1:6" x14ac:dyDescent="0.2">
      <c r="A1239" s="10" t="s">
        <v>1239</v>
      </c>
      <c r="B1239" s="11">
        <v>1</v>
      </c>
      <c r="C1239" s="12"/>
      <c r="D1239" s="12"/>
      <c r="E1239" s="12"/>
      <c r="F1239" s="13">
        <v>1</v>
      </c>
    </row>
    <row r="1240" spans="1:6" x14ac:dyDescent="0.2">
      <c r="A1240" s="10" t="s">
        <v>1240</v>
      </c>
      <c r="B1240" s="11"/>
      <c r="C1240" s="12"/>
      <c r="D1240" s="12">
        <v>1</v>
      </c>
      <c r="E1240" s="12"/>
      <c r="F1240" s="13">
        <v>1</v>
      </c>
    </row>
    <row r="1241" spans="1:6" x14ac:dyDescent="0.2">
      <c r="A1241" s="10" t="s">
        <v>1241</v>
      </c>
      <c r="B1241" s="11"/>
      <c r="C1241" s="12"/>
      <c r="D1241" s="12">
        <v>1</v>
      </c>
      <c r="E1241" s="12"/>
      <c r="F1241" s="13">
        <v>1</v>
      </c>
    </row>
    <row r="1242" spans="1:6" x14ac:dyDescent="0.2">
      <c r="A1242" s="10" t="s">
        <v>1242</v>
      </c>
      <c r="B1242" s="11">
        <v>1</v>
      </c>
      <c r="C1242" s="12"/>
      <c r="D1242" s="12"/>
      <c r="E1242" s="12"/>
      <c r="F1242" s="13">
        <v>1</v>
      </c>
    </row>
    <row r="1243" spans="1:6" x14ac:dyDescent="0.2">
      <c r="A1243" s="10" t="s">
        <v>1243</v>
      </c>
      <c r="B1243" s="11"/>
      <c r="C1243" s="12"/>
      <c r="D1243" s="12">
        <v>1</v>
      </c>
      <c r="E1243" s="12"/>
      <c r="F1243" s="13">
        <v>1</v>
      </c>
    </row>
    <row r="1244" spans="1:6" x14ac:dyDescent="0.2">
      <c r="A1244" s="10" t="s">
        <v>1244</v>
      </c>
      <c r="B1244" s="11"/>
      <c r="C1244" s="12">
        <v>1</v>
      </c>
      <c r="D1244" s="12"/>
      <c r="E1244" s="12"/>
      <c r="F1244" s="13">
        <v>1</v>
      </c>
    </row>
    <row r="1245" spans="1:6" x14ac:dyDescent="0.2">
      <c r="A1245" s="10" t="s">
        <v>1245</v>
      </c>
      <c r="B1245" s="11"/>
      <c r="C1245" s="12"/>
      <c r="D1245" s="12">
        <v>1</v>
      </c>
      <c r="E1245" s="12"/>
      <c r="F1245" s="13">
        <v>1</v>
      </c>
    </row>
    <row r="1246" spans="1:6" x14ac:dyDescent="0.2">
      <c r="A1246" s="10" t="s">
        <v>1246</v>
      </c>
      <c r="B1246" s="11"/>
      <c r="C1246" s="12">
        <v>1</v>
      </c>
      <c r="D1246" s="12"/>
      <c r="E1246" s="12"/>
      <c r="F1246" s="13">
        <v>1</v>
      </c>
    </row>
    <row r="1247" spans="1:6" x14ac:dyDescent="0.2">
      <c r="A1247" s="10" t="s">
        <v>1247</v>
      </c>
      <c r="B1247" s="11">
        <v>1</v>
      </c>
      <c r="C1247" s="12"/>
      <c r="D1247" s="12"/>
      <c r="E1247" s="12"/>
      <c r="F1247" s="13">
        <v>1</v>
      </c>
    </row>
    <row r="1248" spans="1:6" ht="25.5" x14ac:dyDescent="0.2">
      <c r="A1248" s="10" t="s">
        <v>1248</v>
      </c>
      <c r="B1248" s="11"/>
      <c r="C1248" s="12">
        <v>3</v>
      </c>
      <c r="D1248" s="12"/>
      <c r="E1248" s="12"/>
      <c r="F1248" s="13">
        <v>3</v>
      </c>
    </row>
    <row r="1249" spans="1:6" x14ac:dyDescent="0.2">
      <c r="A1249" s="10" t="s">
        <v>1249</v>
      </c>
      <c r="B1249" s="11">
        <v>1</v>
      </c>
      <c r="C1249" s="12"/>
      <c r="D1249" s="12"/>
      <c r="E1249" s="12"/>
      <c r="F1249" s="13">
        <v>1</v>
      </c>
    </row>
    <row r="1250" spans="1:6" x14ac:dyDescent="0.2">
      <c r="A1250" s="10" t="s">
        <v>1250</v>
      </c>
      <c r="B1250" s="11">
        <v>2</v>
      </c>
      <c r="C1250" s="12"/>
      <c r="D1250" s="12"/>
      <c r="E1250" s="12"/>
      <c r="F1250" s="13">
        <v>2</v>
      </c>
    </row>
    <row r="1251" spans="1:6" x14ac:dyDescent="0.2">
      <c r="A1251" s="10" t="s">
        <v>1251</v>
      </c>
      <c r="B1251" s="11"/>
      <c r="C1251" s="12">
        <v>1</v>
      </c>
      <c r="D1251" s="12"/>
      <c r="E1251" s="12"/>
      <c r="F1251" s="13">
        <v>1</v>
      </c>
    </row>
    <row r="1252" spans="1:6" x14ac:dyDescent="0.2">
      <c r="A1252" s="10" t="s">
        <v>1252</v>
      </c>
      <c r="B1252" s="11"/>
      <c r="C1252" s="12">
        <v>1</v>
      </c>
      <c r="D1252" s="12"/>
      <c r="E1252" s="12"/>
      <c r="F1252" s="13">
        <v>1</v>
      </c>
    </row>
    <row r="1253" spans="1:6" x14ac:dyDescent="0.2">
      <c r="A1253" s="10" t="s">
        <v>1253</v>
      </c>
      <c r="B1253" s="11"/>
      <c r="C1253" s="12">
        <v>1</v>
      </c>
      <c r="D1253" s="12"/>
      <c r="E1253" s="12"/>
      <c r="F1253" s="13">
        <v>1</v>
      </c>
    </row>
    <row r="1254" spans="1:6" x14ac:dyDescent="0.2">
      <c r="A1254" s="10" t="s">
        <v>1254</v>
      </c>
      <c r="B1254" s="11"/>
      <c r="C1254" s="12">
        <v>1</v>
      </c>
      <c r="D1254" s="12"/>
      <c r="E1254" s="12"/>
      <c r="F1254" s="13">
        <v>1</v>
      </c>
    </row>
    <row r="1255" spans="1:6" x14ac:dyDescent="0.2">
      <c r="A1255" s="10" t="s">
        <v>1255</v>
      </c>
      <c r="B1255" s="11">
        <v>1</v>
      </c>
      <c r="C1255" s="12"/>
      <c r="D1255" s="12"/>
      <c r="E1255" s="12"/>
      <c r="F1255" s="13">
        <v>1</v>
      </c>
    </row>
    <row r="1256" spans="1:6" x14ac:dyDescent="0.2">
      <c r="A1256" s="10" t="s">
        <v>1256</v>
      </c>
      <c r="B1256" s="11"/>
      <c r="C1256" s="12">
        <v>1</v>
      </c>
      <c r="D1256" s="12"/>
      <c r="E1256" s="12"/>
      <c r="F1256" s="13">
        <v>1</v>
      </c>
    </row>
    <row r="1257" spans="1:6" x14ac:dyDescent="0.2">
      <c r="A1257" s="10" t="s">
        <v>1257</v>
      </c>
      <c r="B1257" s="11"/>
      <c r="C1257" s="12"/>
      <c r="D1257" s="12">
        <v>1</v>
      </c>
      <c r="E1257" s="12"/>
      <c r="F1257" s="13">
        <v>1</v>
      </c>
    </row>
    <row r="1258" spans="1:6" x14ac:dyDescent="0.2">
      <c r="A1258" s="10" t="s">
        <v>1258</v>
      </c>
      <c r="B1258" s="11"/>
      <c r="C1258" s="12"/>
      <c r="D1258" s="12">
        <v>1</v>
      </c>
      <c r="E1258" s="12"/>
      <c r="F1258" s="13">
        <v>1</v>
      </c>
    </row>
    <row r="1259" spans="1:6" x14ac:dyDescent="0.2">
      <c r="A1259" s="10" t="s">
        <v>1259</v>
      </c>
      <c r="B1259" s="11"/>
      <c r="C1259" s="12"/>
      <c r="D1259" s="12">
        <v>1</v>
      </c>
      <c r="E1259" s="12"/>
      <c r="F1259" s="13">
        <v>1</v>
      </c>
    </row>
    <row r="1260" spans="1:6" x14ac:dyDescent="0.2">
      <c r="A1260" s="10" t="s">
        <v>1260</v>
      </c>
      <c r="B1260" s="11">
        <v>1</v>
      </c>
      <c r="C1260" s="12">
        <v>2</v>
      </c>
      <c r="D1260" s="12">
        <v>1</v>
      </c>
      <c r="E1260" s="12"/>
      <c r="F1260" s="13">
        <v>4</v>
      </c>
    </row>
    <row r="1261" spans="1:6" x14ac:dyDescent="0.2">
      <c r="A1261" s="10" t="s">
        <v>1261</v>
      </c>
      <c r="B1261" s="11"/>
      <c r="C1261" s="12">
        <v>1</v>
      </c>
      <c r="D1261" s="12"/>
      <c r="E1261" s="12"/>
      <c r="F1261" s="13">
        <v>1</v>
      </c>
    </row>
    <row r="1262" spans="1:6" x14ac:dyDescent="0.2">
      <c r="A1262" s="10" t="s">
        <v>1262</v>
      </c>
      <c r="B1262" s="11"/>
      <c r="C1262" s="12"/>
      <c r="D1262" s="12">
        <v>3</v>
      </c>
      <c r="E1262" s="12"/>
      <c r="F1262" s="13">
        <v>3</v>
      </c>
    </row>
    <row r="1263" spans="1:6" x14ac:dyDescent="0.2">
      <c r="A1263" s="10" t="s">
        <v>1263</v>
      </c>
      <c r="B1263" s="11">
        <v>2</v>
      </c>
      <c r="C1263" s="12"/>
      <c r="D1263" s="12">
        <v>1</v>
      </c>
      <c r="E1263" s="12"/>
      <c r="F1263" s="13">
        <v>3</v>
      </c>
    </row>
    <row r="1264" spans="1:6" x14ac:dyDescent="0.2">
      <c r="A1264" s="10" t="s">
        <v>1264</v>
      </c>
      <c r="B1264" s="11">
        <v>2</v>
      </c>
      <c r="C1264" s="12">
        <v>1</v>
      </c>
      <c r="D1264" s="12"/>
      <c r="E1264" s="12"/>
      <c r="F1264" s="13">
        <v>3</v>
      </c>
    </row>
    <row r="1265" spans="1:6" x14ac:dyDescent="0.2">
      <c r="A1265" s="10" t="s">
        <v>1265</v>
      </c>
      <c r="B1265" s="11"/>
      <c r="C1265" s="12">
        <v>2</v>
      </c>
      <c r="D1265" s="12"/>
      <c r="E1265" s="12"/>
      <c r="F1265" s="13">
        <v>2</v>
      </c>
    </row>
    <row r="1266" spans="1:6" x14ac:dyDescent="0.2">
      <c r="A1266" s="10" t="s">
        <v>1266</v>
      </c>
      <c r="B1266" s="11"/>
      <c r="C1266" s="12"/>
      <c r="D1266" s="12">
        <v>1</v>
      </c>
      <c r="E1266" s="12"/>
      <c r="F1266" s="13">
        <v>1</v>
      </c>
    </row>
    <row r="1267" spans="1:6" x14ac:dyDescent="0.2">
      <c r="A1267" s="10" t="s">
        <v>1267</v>
      </c>
      <c r="B1267" s="11"/>
      <c r="C1267" s="12">
        <v>1</v>
      </c>
      <c r="D1267" s="12"/>
      <c r="E1267" s="12"/>
      <c r="F1267" s="13">
        <v>1</v>
      </c>
    </row>
    <row r="1268" spans="1:6" x14ac:dyDescent="0.2">
      <c r="A1268" s="10" t="s">
        <v>1268</v>
      </c>
      <c r="B1268" s="11">
        <v>2</v>
      </c>
      <c r="C1268" s="12">
        <v>2</v>
      </c>
      <c r="D1268" s="12">
        <v>1</v>
      </c>
      <c r="E1268" s="12"/>
      <c r="F1268" s="13">
        <v>5</v>
      </c>
    </row>
    <row r="1269" spans="1:6" x14ac:dyDescent="0.2">
      <c r="A1269" s="10" t="s">
        <v>1269</v>
      </c>
      <c r="B1269" s="11">
        <v>1</v>
      </c>
      <c r="C1269" s="12"/>
      <c r="D1269" s="12"/>
      <c r="E1269" s="12"/>
      <c r="F1269" s="13">
        <v>1</v>
      </c>
    </row>
    <row r="1270" spans="1:6" x14ac:dyDescent="0.2">
      <c r="A1270" s="10" t="s">
        <v>1270</v>
      </c>
      <c r="B1270" s="11"/>
      <c r="C1270" s="12">
        <v>1</v>
      </c>
      <c r="D1270" s="12"/>
      <c r="E1270" s="12"/>
      <c r="F1270" s="13">
        <v>1</v>
      </c>
    </row>
    <row r="1271" spans="1:6" x14ac:dyDescent="0.2">
      <c r="A1271" s="10" t="s">
        <v>1271</v>
      </c>
      <c r="B1271" s="11">
        <v>1</v>
      </c>
      <c r="C1271" s="12"/>
      <c r="D1271" s="12"/>
      <c r="E1271" s="12"/>
      <c r="F1271" s="13">
        <v>1</v>
      </c>
    </row>
    <row r="1272" spans="1:6" x14ac:dyDescent="0.2">
      <c r="A1272" s="10" t="s">
        <v>1272</v>
      </c>
      <c r="B1272" s="11">
        <v>3</v>
      </c>
      <c r="C1272" s="12">
        <v>1</v>
      </c>
      <c r="D1272" s="12"/>
      <c r="E1272" s="12"/>
      <c r="F1272" s="13">
        <v>4</v>
      </c>
    </row>
    <row r="1273" spans="1:6" x14ac:dyDescent="0.2">
      <c r="A1273" s="10" t="s">
        <v>1273</v>
      </c>
      <c r="B1273" s="11">
        <v>2</v>
      </c>
      <c r="C1273" s="12"/>
      <c r="D1273" s="12"/>
      <c r="E1273" s="12"/>
      <c r="F1273" s="13">
        <v>2</v>
      </c>
    </row>
    <row r="1274" spans="1:6" x14ac:dyDescent="0.2">
      <c r="A1274" s="10" t="s">
        <v>1274</v>
      </c>
      <c r="B1274" s="11"/>
      <c r="C1274" s="12">
        <v>1</v>
      </c>
      <c r="D1274" s="12"/>
      <c r="E1274" s="12"/>
      <c r="F1274" s="13">
        <v>1</v>
      </c>
    </row>
    <row r="1275" spans="1:6" x14ac:dyDescent="0.2">
      <c r="A1275" s="10" t="s">
        <v>1275</v>
      </c>
      <c r="B1275" s="11"/>
      <c r="C1275" s="12">
        <v>1</v>
      </c>
      <c r="D1275" s="12"/>
      <c r="E1275" s="12"/>
      <c r="F1275" s="13">
        <v>1</v>
      </c>
    </row>
    <row r="1276" spans="1:6" x14ac:dyDescent="0.2">
      <c r="A1276" s="10" t="s">
        <v>1276</v>
      </c>
      <c r="B1276" s="11"/>
      <c r="C1276" s="12"/>
      <c r="D1276" s="12">
        <v>3</v>
      </c>
      <c r="E1276" s="12"/>
      <c r="F1276" s="13">
        <v>3</v>
      </c>
    </row>
    <row r="1277" spans="1:6" x14ac:dyDescent="0.2">
      <c r="A1277" s="10" t="s">
        <v>1277</v>
      </c>
      <c r="B1277" s="11"/>
      <c r="C1277" s="12"/>
      <c r="D1277" s="12">
        <v>1</v>
      </c>
      <c r="E1277" s="12"/>
      <c r="F1277" s="13">
        <v>1</v>
      </c>
    </row>
    <row r="1278" spans="1:6" x14ac:dyDescent="0.2">
      <c r="A1278" s="10" t="s">
        <v>1278</v>
      </c>
      <c r="B1278" s="11"/>
      <c r="C1278" s="12">
        <v>1</v>
      </c>
      <c r="D1278" s="12"/>
      <c r="E1278" s="12"/>
      <c r="F1278" s="13">
        <v>1</v>
      </c>
    </row>
    <row r="1279" spans="1:6" x14ac:dyDescent="0.2">
      <c r="A1279" s="10" t="s">
        <v>1279</v>
      </c>
      <c r="B1279" s="11"/>
      <c r="C1279" s="12"/>
      <c r="D1279" s="12">
        <v>1</v>
      </c>
      <c r="E1279" s="12"/>
      <c r="F1279" s="13">
        <v>1</v>
      </c>
    </row>
    <row r="1280" spans="1:6" x14ac:dyDescent="0.2">
      <c r="A1280" s="10" t="s">
        <v>1280</v>
      </c>
      <c r="B1280" s="11"/>
      <c r="C1280" s="12">
        <v>1</v>
      </c>
      <c r="D1280" s="12"/>
      <c r="E1280" s="12"/>
      <c r="F1280" s="13">
        <v>1</v>
      </c>
    </row>
    <row r="1281" spans="1:6" x14ac:dyDescent="0.2">
      <c r="A1281" s="10" t="s">
        <v>1281</v>
      </c>
      <c r="B1281" s="11">
        <v>1</v>
      </c>
      <c r="C1281" s="12"/>
      <c r="D1281" s="12"/>
      <c r="E1281" s="12"/>
      <c r="F1281" s="13">
        <v>1</v>
      </c>
    </row>
    <row r="1282" spans="1:6" x14ac:dyDescent="0.2">
      <c r="A1282" s="10" t="s">
        <v>1282</v>
      </c>
      <c r="B1282" s="11">
        <v>1</v>
      </c>
      <c r="C1282" s="12"/>
      <c r="D1282" s="12"/>
      <c r="E1282" s="12"/>
      <c r="F1282" s="13">
        <v>1</v>
      </c>
    </row>
    <row r="1283" spans="1:6" x14ac:dyDescent="0.2">
      <c r="A1283" s="10" t="s">
        <v>1283</v>
      </c>
      <c r="B1283" s="11"/>
      <c r="C1283" s="12">
        <v>1</v>
      </c>
      <c r="D1283" s="12"/>
      <c r="E1283" s="12"/>
      <c r="F1283" s="13">
        <v>1</v>
      </c>
    </row>
    <row r="1284" spans="1:6" x14ac:dyDescent="0.2">
      <c r="A1284" s="10" t="s">
        <v>1284</v>
      </c>
      <c r="B1284" s="11"/>
      <c r="C1284" s="12">
        <v>1</v>
      </c>
      <c r="D1284" s="12"/>
      <c r="E1284" s="12"/>
      <c r="F1284" s="13">
        <v>1</v>
      </c>
    </row>
    <row r="1285" spans="1:6" x14ac:dyDescent="0.2">
      <c r="A1285" s="10" t="s">
        <v>1285</v>
      </c>
      <c r="B1285" s="11">
        <v>1</v>
      </c>
      <c r="C1285" s="12"/>
      <c r="D1285" s="12"/>
      <c r="E1285" s="12"/>
      <c r="F1285" s="13">
        <v>1</v>
      </c>
    </row>
    <row r="1286" spans="1:6" x14ac:dyDescent="0.2">
      <c r="A1286" s="10" t="s">
        <v>1286</v>
      </c>
      <c r="B1286" s="11"/>
      <c r="C1286" s="12">
        <v>1</v>
      </c>
      <c r="D1286" s="12"/>
      <c r="E1286" s="12"/>
      <c r="F1286" s="13">
        <v>1</v>
      </c>
    </row>
    <row r="1287" spans="1:6" x14ac:dyDescent="0.2">
      <c r="A1287" s="10" t="s">
        <v>1287</v>
      </c>
      <c r="B1287" s="11"/>
      <c r="C1287" s="12"/>
      <c r="D1287" s="12">
        <v>1</v>
      </c>
      <c r="E1287" s="12"/>
      <c r="F1287" s="13">
        <v>1</v>
      </c>
    </row>
    <row r="1288" spans="1:6" x14ac:dyDescent="0.2">
      <c r="A1288" s="10" t="s">
        <v>1288</v>
      </c>
      <c r="B1288" s="11"/>
      <c r="C1288" s="12"/>
      <c r="D1288" s="12">
        <v>1</v>
      </c>
      <c r="E1288" s="12"/>
      <c r="F1288" s="13">
        <v>1</v>
      </c>
    </row>
    <row r="1289" spans="1:6" x14ac:dyDescent="0.2">
      <c r="A1289" s="10" t="s">
        <v>1289</v>
      </c>
      <c r="B1289" s="11"/>
      <c r="C1289" s="12"/>
      <c r="D1289" s="12">
        <v>1</v>
      </c>
      <c r="E1289" s="12"/>
      <c r="F1289" s="13">
        <v>1</v>
      </c>
    </row>
    <row r="1290" spans="1:6" x14ac:dyDescent="0.2">
      <c r="A1290" s="10" t="s">
        <v>1290</v>
      </c>
      <c r="B1290" s="11"/>
      <c r="C1290" s="12"/>
      <c r="D1290" s="12">
        <v>1</v>
      </c>
      <c r="E1290" s="12"/>
      <c r="F1290" s="13">
        <v>1</v>
      </c>
    </row>
    <row r="1291" spans="1:6" x14ac:dyDescent="0.2">
      <c r="A1291" s="10" t="s">
        <v>1291</v>
      </c>
      <c r="B1291" s="11"/>
      <c r="C1291" s="12"/>
      <c r="D1291" s="12">
        <v>1</v>
      </c>
      <c r="E1291" s="12"/>
      <c r="F1291" s="13">
        <v>1</v>
      </c>
    </row>
    <row r="1292" spans="1:6" x14ac:dyDescent="0.2">
      <c r="A1292" s="10" t="s">
        <v>1292</v>
      </c>
      <c r="B1292" s="11"/>
      <c r="C1292" s="12">
        <v>1</v>
      </c>
      <c r="D1292" s="12"/>
      <c r="E1292" s="12"/>
      <c r="F1292" s="13">
        <v>1</v>
      </c>
    </row>
    <row r="1293" spans="1:6" x14ac:dyDescent="0.2">
      <c r="A1293" s="10" t="s">
        <v>1293</v>
      </c>
      <c r="B1293" s="11">
        <v>1</v>
      </c>
      <c r="C1293" s="12"/>
      <c r="D1293" s="12"/>
      <c r="E1293" s="12"/>
      <c r="F1293" s="13">
        <v>1</v>
      </c>
    </row>
    <row r="1294" spans="1:6" x14ac:dyDescent="0.2">
      <c r="A1294" s="10" t="s">
        <v>1294</v>
      </c>
      <c r="B1294" s="11">
        <v>1</v>
      </c>
      <c r="C1294" s="12"/>
      <c r="D1294" s="12"/>
      <c r="E1294" s="12"/>
      <c r="F1294" s="13">
        <v>1</v>
      </c>
    </row>
    <row r="1295" spans="1:6" x14ac:dyDescent="0.2">
      <c r="A1295" s="10" t="s">
        <v>1295</v>
      </c>
      <c r="B1295" s="11"/>
      <c r="C1295" s="12">
        <v>1</v>
      </c>
      <c r="D1295" s="12"/>
      <c r="E1295" s="12"/>
      <c r="F1295" s="13">
        <v>1</v>
      </c>
    </row>
    <row r="1296" spans="1:6" x14ac:dyDescent="0.2">
      <c r="A1296" s="10" t="s">
        <v>1296</v>
      </c>
      <c r="B1296" s="11"/>
      <c r="C1296" s="12"/>
      <c r="D1296" s="12">
        <v>1</v>
      </c>
      <c r="E1296" s="12"/>
      <c r="F1296" s="13">
        <v>1</v>
      </c>
    </row>
    <row r="1297" spans="1:6" x14ac:dyDescent="0.2">
      <c r="A1297" s="10" t="s">
        <v>1297</v>
      </c>
      <c r="B1297" s="11"/>
      <c r="C1297" s="12"/>
      <c r="D1297" s="12">
        <v>1</v>
      </c>
      <c r="E1297" s="12"/>
      <c r="F1297" s="13">
        <v>1</v>
      </c>
    </row>
    <row r="1298" spans="1:6" x14ac:dyDescent="0.2">
      <c r="A1298" s="10" t="s">
        <v>1298</v>
      </c>
      <c r="B1298" s="11">
        <v>1</v>
      </c>
      <c r="C1298" s="12"/>
      <c r="D1298" s="12"/>
      <c r="E1298" s="12"/>
      <c r="F1298" s="13">
        <v>1</v>
      </c>
    </row>
    <row r="1299" spans="1:6" x14ac:dyDescent="0.2">
      <c r="A1299" s="10" t="s">
        <v>1299</v>
      </c>
      <c r="B1299" s="11"/>
      <c r="C1299" s="12"/>
      <c r="D1299" s="12">
        <v>1</v>
      </c>
      <c r="E1299" s="12"/>
      <c r="F1299" s="13">
        <v>1</v>
      </c>
    </row>
    <row r="1300" spans="1:6" x14ac:dyDescent="0.2">
      <c r="A1300" s="10" t="s">
        <v>1300</v>
      </c>
      <c r="B1300" s="11"/>
      <c r="C1300" s="12">
        <v>1</v>
      </c>
      <c r="D1300" s="12"/>
      <c r="E1300" s="12"/>
      <c r="F1300" s="13">
        <v>1</v>
      </c>
    </row>
    <row r="1301" spans="1:6" x14ac:dyDescent="0.2">
      <c r="A1301" s="10" t="s">
        <v>1301</v>
      </c>
      <c r="B1301" s="11"/>
      <c r="C1301" s="12"/>
      <c r="D1301" s="12">
        <v>1</v>
      </c>
      <c r="E1301" s="12"/>
      <c r="F1301" s="13">
        <v>1</v>
      </c>
    </row>
    <row r="1302" spans="1:6" x14ac:dyDescent="0.2">
      <c r="A1302" s="10" t="s">
        <v>1302</v>
      </c>
      <c r="B1302" s="11">
        <v>2</v>
      </c>
      <c r="C1302" s="12"/>
      <c r="D1302" s="12"/>
      <c r="E1302" s="12"/>
      <c r="F1302" s="13">
        <v>2</v>
      </c>
    </row>
    <row r="1303" spans="1:6" x14ac:dyDescent="0.2">
      <c r="A1303" s="10" t="s">
        <v>1303</v>
      </c>
      <c r="B1303" s="11"/>
      <c r="C1303" s="12">
        <v>1</v>
      </c>
      <c r="D1303" s="12"/>
      <c r="E1303" s="12"/>
      <c r="F1303" s="13">
        <v>1</v>
      </c>
    </row>
    <row r="1304" spans="1:6" x14ac:dyDescent="0.2">
      <c r="A1304" s="10" t="s">
        <v>1304</v>
      </c>
      <c r="B1304" s="11"/>
      <c r="C1304" s="12">
        <v>2</v>
      </c>
      <c r="D1304" s="12"/>
      <c r="E1304" s="12"/>
      <c r="F1304" s="13">
        <v>2</v>
      </c>
    </row>
    <row r="1305" spans="1:6" x14ac:dyDescent="0.2">
      <c r="A1305" s="10" t="s">
        <v>1305</v>
      </c>
      <c r="B1305" s="11">
        <v>1</v>
      </c>
      <c r="C1305" s="12">
        <v>1</v>
      </c>
      <c r="D1305" s="12">
        <v>1</v>
      </c>
      <c r="E1305" s="12"/>
      <c r="F1305" s="13">
        <v>3</v>
      </c>
    </row>
    <row r="1306" spans="1:6" x14ac:dyDescent="0.2">
      <c r="A1306" s="10" t="s">
        <v>1306</v>
      </c>
      <c r="B1306" s="11"/>
      <c r="C1306" s="12"/>
      <c r="D1306" s="12">
        <v>1</v>
      </c>
      <c r="E1306" s="12"/>
      <c r="F1306" s="13">
        <v>1</v>
      </c>
    </row>
    <row r="1307" spans="1:6" x14ac:dyDescent="0.2">
      <c r="A1307" s="10" t="s">
        <v>1307</v>
      </c>
      <c r="B1307" s="11"/>
      <c r="C1307" s="12"/>
      <c r="D1307" s="12">
        <v>1</v>
      </c>
      <c r="E1307" s="12"/>
      <c r="F1307" s="13">
        <v>1</v>
      </c>
    </row>
    <row r="1308" spans="1:6" x14ac:dyDescent="0.2">
      <c r="A1308" s="10" t="s">
        <v>1308</v>
      </c>
      <c r="B1308" s="11">
        <v>2</v>
      </c>
      <c r="C1308" s="12"/>
      <c r="D1308" s="12"/>
      <c r="E1308" s="12"/>
      <c r="F1308" s="13">
        <v>2</v>
      </c>
    </row>
    <row r="1309" spans="1:6" x14ac:dyDescent="0.2">
      <c r="A1309" s="10" t="s">
        <v>1309</v>
      </c>
      <c r="B1309" s="11"/>
      <c r="C1309" s="12"/>
      <c r="D1309" s="12">
        <v>3</v>
      </c>
      <c r="E1309" s="12"/>
      <c r="F1309" s="13">
        <v>3</v>
      </c>
    </row>
    <row r="1310" spans="1:6" x14ac:dyDescent="0.2">
      <c r="A1310" s="10" t="s">
        <v>1310</v>
      </c>
      <c r="B1310" s="11">
        <v>1</v>
      </c>
      <c r="C1310" s="12"/>
      <c r="D1310" s="12"/>
      <c r="E1310" s="12"/>
      <c r="F1310" s="13">
        <v>1</v>
      </c>
    </row>
    <row r="1311" spans="1:6" x14ac:dyDescent="0.2">
      <c r="A1311" s="10" t="s">
        <v>1311</v>
      </c>
      <c r="B1311" s="11"/>
      <c r="C1311" s="12">
        <v>1</v>
      </c>
      <c r="D1311" s="12"/>
      <c r="E1311" s="12"/>
      <c r="F1311" s="13">
        <v>1</v>
      </c>
    </row>
    <row r="1312" spans="1:6" x14ac:dyDescent="0.2">
      <c r="A1312" s="10" t="s">
        <v>1312</v>
      </c>
      <c r="B1312" s="11"/>
      <c r="C1312" s="12"/>
      <c r="D1312" s="12">
        <v>1</v>
      </c>
      <c r="E1312" s="12"/>
      <c r="F1312" s="13">
        <v>1</v>
      </c>
    </row>
    <row r="1313" spans="1:6" x14ac:dyDescent="0.2">
      <c r="A1313" s="10" t="s">
        <v>1313</v>
      </c>
      <c r="B1313" s="11">
        <v>2</v>
      </c>
      <c r="C1313" s="12"/>
      <c r="D1313" s="12"/>
      <c r="E1313" s="12"/>
      <c r="F1313" s="13">
        <v>2</v>
      </c>
    </row>
    <row r="1314" spans="1:6" x14ac:dyDescent="0.2">
      <c r="A1314" s="10" t="s">
        <v>1314</v>
      </c>
      <c r="B1314" s="11"/>
      <c r="C1314" s="12">
        <v>1</v>
      </c>
      <c r="D1314" s="12"/>
      <c r="E1314" s="12"/>
      <c r="F1314" s="13">
        <v>1</v>
      </c>
    </row>
    <row r="1315" spans="1:6" x14ac:dyDescent="0.2">
      <c r="A1315" s="10" t="s">
        <v>1315</v>
      </c>
      <c r="B1315" s="11">
        <v>1</v>
      </c>
      <c r="C1315" s="12"/>
      <c r="D1315" s="12"/>
      <c r="E1315" s="12"/>
      <c r="F1315" s="13">
        <v>1</v>
      </c>
    </row>
    <row r="1316" spans="1:6" x14ac:dyDescent="0.2">
      <c r="A1316" s="10" t="s">
        <v>1316</v>
      </c>
      <c r="B1316" s="11">
        <v>1</v>
      </c>
      <c r="C1316" s="12"/>
      <c r="D1316" s="12"/>
      <c r="E1316" s="12"/>
      <c r="F1316" s="13">
        <v>1</v>
      </c>
    </row>
    <row r="1317" spans="1:6" x14ac:dyDescent="0.2">
      <c r="A1317" s="10" t="s">
        <v>1317</v>
      </c>
      <c r="B1317" s="11">
        <v>1</v>
      </c>
      <c r="C1317" s="12"/>
      <c r="D1317" s="12"/>
      <c r="E1317" s="12"/>
      <c r="F1317" s="13">
        <v>1</v>
      </c>
    </row>
    <row r="1318" spans="1:6" x14ac:dyDescent="0.2">
      <c r="A1318" s="10" t="s">
        <v>1318</v>
      </c>
      <c r="B1318" s="11"/>
      <c r="C1318" s="12"/>
      <c r="D1318" s="12">
        <v>1</v>
      </c>
      <c r="E1318" s="12"/>
      <c r="F1318" s="13">
        <v>1</v>
      </c>
    </row>
    <row r="1319" spans="1:6" ht="25.5" x14ac:dyDescent="0.2">
      <c r="A1319" s="10" t="s">
        <v>1319</v>
      </c>
      <c r="B1319" s="11">
        <v>1</v>
      </c>
      <c r="C1319" s="12"/>
      <c r="D1319" s="12"/>
      <c r="E1319" s="12"/>
      <c r="F1319" s="13">
        <v>1</v>
      </c>
    </row>
    <row r="1320" spans="1:6" x14ac:dyDescent="0.2">
      <c r="A1320" s="10" t="s">
        <v>1320</v>
      </c>
      <c r="B1320" s="11">
        <v>1</v>
      </c>
      <c r="C1320" s="12"/>
      <c r="D1320" s="12"/>
      <c r="E1320" s="12"/>
      <c r="F1320" s="13">
        <v>1</v>
      </c>
    </row>
    <row r="1321" spans="1:6" x14ac:dyDescent="0.2">
      <c r="A1321" s="10" t="s">
        <v>1321</v>
      </c>
      <c r="B1321" s="11"/>
      <c r="C1321" s="12"/>
      <c r="D1321" s="12">
        <v>1</v>
      </c>
      <c r="E1321" s="12"/>
      <c r="F1321" s="13">
        <v>1</v>
      </c>
    </row>
    <row r="1322" spans="1:6" x14ac:dyDescent="0.2">
      <c r="A1322" s="10" t="s">
        <v>1322</v>
      </c>
      <c r="B1322" s="11">
        <v>1</v>
      </c>
      <c r="C1322" s="12"/>
      <c r="D1322" s="12"/>
      <c r="E1322" s="12"/>
      <c r="F1322" s="13">
        <v>1</v>
      </c>
    </row>
    <row r="1323" spans="1:6" x14ac:dyDescent="0.2">
      <c r="A1323" s="10" t="s">
        <v>1323</v>
      </c>
      <c r="B1323" s="11">
        <v>1</v>
      </c>
      <c r="C1323" s="12"/>
      <c r="D1323" s="12"/>
      <c r="E1323" s="12"/>
      <c r="F1323" s="13">
        <v>1</v>
      </c>
    </row>
    <row r="1324" spans="1:6" x14ac:dyDescent="0.2">
      <c r="A1324" s="10" t="s">
        <v>1324</v>
      </c>
      <c r="B1324" s="11"/>
      <c r="C1324" s="12"/>
      <c r="D1324" s="12">
        <v>3</v>
      </c>
      <c r="E1324" s="12"/>
      <c r="F1324" s="13">
        <v>3</v>
      </c>
    </row>
    <row r="1325" spans="1:6" x14ac:dyDescent="0.2">
      <c r="A1325" s="10" t="s">
        <v>1325</v>
      </c>
      <c r="B1325" s="11"/>
      <c r="C1325" s="12">
        <v>1</v>
      </c>
      <c r="D1325" s="12"/>
      <c r="E1325" s="12"/>
      <c r="F1325" s="13">
        <v>1</v>
      </c>
    </row>
    <row r="1326" spans="1:6" x14ac:dyDescent="0.2">
      <c r="A1326" s="10" t="s">
        <v>1326</v>
      </c>
      <c r="B1326" s="11"/>
      <c r="C1326" s="12"/>
      <c r="D1326" s="12">
        <v>1</v>
      </c>
      <c r="E1326" s="12"/>
      <c r="F1326" s="13">
        <v>1</v>
      </c>
    </row>
    <row r="1327" spans="1:6" x14ac:dyDescent="0.2">
      <c r="A1327" s="10" t="s">
        <v>1327</v>
      </c>
      <c r="B1327" s="11">
        <v>1</v>
      </c>
      <c r="C1327" s="12"/>
      <c r="D1327" s="12"/>
      <c r="E1327" s="12"/>
      <c r="F1327" s="13">
        <v>1</v>
      </c>
    </row>
    <row r="1328" spans="1:6" x14ac:dyDescent="0.2">
      <c r="A1328" s="10" t="s">
        <v>1328</v>
      </c>
      <c r="B1328" s="11">
        <v>1</v>
      </c>
      <c r="C1328" s="12"/>
      <c r="D1328" s="12"/>
      <c r="E1328" s="12"/>
      <c r="F1328" s="13">
        <v>1</v>
      </c>
    </row>
    <row r="1329" spans="1:6" x14ac:dyDescent="0.2">
      <c r="A1329" s="10" t="s">
        <v>1329</v>
      </c>
      <c r="B1329" s="11"/>
      <c r="C1329" s="12"/>
      <c r="D1329" s="12">
        <v>1</v>
      </c>
      <c r="E1329" s="12"/>
      <c r="F1329" s="13">
        <v>1</v>
      </c>
    </row>
    <row r="1330" spans="1:6" x14ac:dyDescent="0.2">
      <c r="A1330" s="10" t="s">
        <v>1330</v>
      </c>
      <c r="B1330" s="11"/>
      <c r="C1330" s="12">
        <v>1</v>
      </c>
      <c r="D1330" s="12"/>
      <c r="E1330" s="12"/>
      <c r="F1330" s="13">
        <v>1</v>
      </c>
    </row>
    <row r="1331" spans="1:6" x14ac:dyDescent="0.2">
      <c r="A1331" s="10" t="s">
        <v>1331</v>
      </c>
      <c r="B1331" s="11">
        <v>1</v>
      </c>
      <c r="C1331" s="12"/>
      <c r="D1331" s="12"/>
      <c r="E1331" s="12"/>
      <c r="F1331" s="13">
        <v>1</v>
      </c>
    </row>
    <row r="1332" spans="1:6" x14ac:dyDescent="0.2">
      <c r="A1332" s="10" t="s">
        <v>1332</v>
      </c>
      <c r="B1332" s="11">
        <v>1</v>
      </c>
      <c r="C1332" s="12"/>
      <c r="D1332" s="12"/>
      <c r="E1332" s="12"/>
      <c r="F1332" s="13">
        <v>1</v>
      </c>
    </row>
    <row r="1333" spans="1:6" x14ac:dyDescent="0.2">
      <c r="A1333" s="10" t="s">
        <v>1333</v>
      </c>
      <c r="B1333" s="11">
        <v>1</v>
      </c>
      <c r="C1333" s="12"/>
      <c r="D1333" s="12"/>
      <c r="E1333" s="12"/>
      <c r="F1333" s="13">
        <v>1</v>
      </c>
    </row>
    <row r="1334" spans="1:6" x14ac:dyDescent="0.2">
      <c r="A1334" s="10" t="s">
        <v>1334</v>
      </c>
      <c r="B1334" s="11"/>
      <c r="C1334" s="12">
        <v>3</v>
      </c>
      <c r="D1334" s="12"/>
      <c r="E1334" s="12"/>
      <c r="F1334" s="13">
        <v>3</v>
      </c>
    </row>
    <row r="1335" spans="1:6" x14ac:dyDescent="0.2">
      <c r="A1335" s="10" t="s">
        <v>1335</v>
      </c>
      <c r="B1335" s="11"/>
      <c r="C1335" s="12"/>
      <c r="D1335" s="12">
        <v>1</v>
      </c>
      <c r="E1335" s="12"/>
      <c r="F1335" s="13">
        <v>1</v>
      </c>
    </row>
    <row r="1336" spans="1:6" x14ac:dyDescent="0.2">
      <c r="A1336" s="10" t="s">
        <v>1336</v>
      </c>
      <c r="B1336" s="11"/>
      <c r="C1336" s="12"/>
      <c r="D1336" s="12">
        <v>1</v>
      </c>
      <c r="E1336" s="12"/>
      <c r="F1336" s="13">
        <v>1</v>
      </c>
    </row>
    <row r="1337" spans="1:6" x14ac:dyDescent="0.2">
      <c r="A1337" s="10" t="s">
        <v>1337</v>
      </c>
      <c r="B1337" s="11">
        <v>1</v>
      </c>
      <c r="C1337" s="12"/>
      <c r="D1337" s="12"/>
      <c r="E1337" s="12"/>
      <c r="F1337" s="13">
        <v>1</v>
      </c>
    </row>
    <row r="1338" spans="1:6" x14ac:dyDescent="0.2">
      <c r="A1338" s="10" t="s">
        <v>1338</v>
      </c>
      <c r="B1338" s="11"/>
      <c r="C1338" s="12">
        <v>1</v>
      </c>
      <c r="D1338" s="12"/>
      <c r="E1338" s="12"/>
      <c r="F1338" s="13">
        <v>1</v>
      </c>
    </row>
    <row r="1339" spans="1:6" x14ac:dyDescent="0.2">
      <c r="A1339" s="10" t="s">
        <v>1339</v>
      </c>
      <c r="B1339" s="11"/>
      <c r="C1339" s="12">
        <v>1</v>
      </c>
      <c r="D1339" s="12"/>
      <c r="E1339" s="12"/>
      <c r="F1339" s="13">
        <v>1</v>
      </c>
    </row>
    <row r="1340" spans="1:6" x14ac:dyDescent="0.2">
      <c r="A1340" s="10" t="s">
        <v>1340</v>
      </c>
      <c r="B1340" s="11"/>
      <c r="C1340" s="12"/>
      <c r="D1340" s="12">
        <v>1</v>
      </c>
      <c r="E1340" s="12"/>
      <c r="F1340" s="13">
        <v>1</v>
      </c>
    </row>
    <row r="1341" spans="1:6" x14ac:dyDescent="0.2">
      <c r="A1341" s="10" t="s">
        <v>1341</v>
      </c>
      <c r="B1341" s="11"/>
      <c r="C1341" s="12">
        <v>1</v>
      </c>
      <c r="D1341" s="12"/>
      <c r="E1341" s="12"/>
      <c r="F1341" s="13">
        <v>1</v>
      </c>
    </row>
    <row r="1342" spans="1:6" x14ac:dyDescent="0.2">
      <c r="A1342" s="10" t="s">
        <v>1342</v>
      </c>
      <c r="B1342" s="11">
        <v>1</v>
      </c>
      <c r="C1342" s="12"/>
      <c r="D1342" s="12"/>
      <c r="E1342" s="12"/>
      <c r="F1342" s="13">
        <v>1</v>
      </c>
    </row>
    <row r="1343" spans="1:6" x14ac:dyDescent="0.2">
      <c r="A1343" s="10" t="s">
        <v>1343</v>
      </c>
      <c r="B1343" s="11">
        <v>1</v>
      </c>
      <c r="C1343" s="12"/>
      <c r="D1343" s="12"/>
      <c r="E1343" s="12"/>
      <c r="F1343" s="13">
        <v>1</v>
      </c>
    </row>
    <row r="1344" spans="1:6" x14ac:dyDescent="0.2">
      <c r="A1344" s="10" t="s">
        <v>1344</v>
      </c>
      <c r="B1344" s="11">
        <v>1</v>
      </c>
      <c r="C1344" s="12"/>
      <c r="D1344" s="12"/>
      <c r="E1344" s="12"/>
      <c r="F1344" s="13">
        <v>1</v>
      </c>
    </row>
    <row r="1345" spans="1:6" x14ac:dyDescent="0.2">
      <c r="A1345" s="10" t="s">
        <v>1345</v>
      </c>
      <c r="B1345" s="11"/>
      <c r="C1345" s="12"/>
      <c r="D1345" s="12">
        <v>1</v>
      </c>
      <c r="E1345" s="12"/>
      <c r="F1345" s="13">
        <v>1</v>
      </c>
    </row>
    <row r="1346" spans="1:6" x14ac:dyDescent="0.2">
      <c r="A1346" s="10" t="s">
        <v>1346</v>
      </c>
      <c r="B1346" s="11">
        <v>1</v>
      </c>
      <c r="C1346" s="12"/>
      <c r="D1346" s="12"/>
      <c r="E1346" s="12"/>
      <c r="F1346" s="13">
        <v>1</v>
      </c>
    </row>
    <row r="1347" spans="1:6" x14ac:dyDescent="0.2">
      <c r="A1347" s="10" t="s">
        <v>1347</v>
      </c>
      <c r="B1347" s="11"/>
      <c r="C1347" s="12"/>
      <c r="D1347" s="12">
        <v>1</v>
      </c>
      <c r="E1347" s="12"/>
      <c r="F1347" s="13">
        <v>1</v>
      </c>
    </row>
    <row r="1348" spans="1:6" x14ac:dyDescent="0.2">
      <c r="A1348" s="10" t="s">
        <v>1348</v>
      </c>
      <c r="B1348" s="11">
        <v>1</v>
      </c>
      <c r="C1348" s="12"/>
      <c r="D1348" s="12"/>
      <c r="E1348" s="12"/>
      <c r="F1348" s="13">
        <v>1</v>
      </c>
    </row>
    <row r="1349" spans="1:6" x14ac:dyDescent="0.2">
      <c r="A1349" s="10" t="s">
        <v>1349</v>
      </c>
      <c r="B1349" s="11">
        <v>1</v>
      </c>
      <c r="C1349" s="12"/>
      <c r="D1349" s="12"/>
      <c r="E1349" s="12"/>
      <c r="F1349" s="13">
        <v>1</v>
      </c>
    </row>
    <row r="1350" spans="1:6" x14ac:dyDescent="0.2">
      <c r="A1350" s="10" t="s">
        <v>1350</v>
      </c>
      <c r="B1350" s="11"/>
      <c r="C1350" s="12"/>
      <c r="D1350" s="12">
        <v>1</v>
      </c>
      <c r="E1350" s="12"/>
      <c r="F1350" s="13">
        <v>1</v>
      </c>
    </row>
    <row r="1351" spans="1:6" x14ac:dyDescent="0.2">
      <c r="A1351" s="10" t="s">
        <v>1351</v>
      </c>
      <c r="B1351" s="11">
        <v>2</v>
      </c>
      <c r="C1351" s="12"/>
      <c r="D1351" s="12"/>
      <c r="E1351" s="12"/>
      <c r="F1351" s="13">
        <v>2</v>
      </c>
    </row>
    <row r="1352" spans="1:6" x14ac:dyDescent="0.2">
      <c r="A1352" s="10" t="s">
        <v>1352</v>
      </c>
      <c r="B1352" s="11">
        <v>8</v>
      </c>
      <c r="C1352" s="12"/>
      <c r="D1352" s="12"/>
      <c r="E1352" s="12"/>
      <c r="F1352" s="13">
        <v>8</v>
      </c>
    </row>
    <row r="1353" spans="1:6" x14ac:dyDescent="0.2">
      <c r="A1353" s="10" t="s">
        <v>1353</v>
      </c>
      <c r="B1353" s="11"/>
      <c r="C1353" s="12"/>
      <c r="D1353" s="12">
        <v>1</v>
      </c>
      <c r="E1353" s="12"/>
      <c r="F1353" s="13">
        <v>1</v>
      </c>
    </row>
    <row r="1354" spans="1:6" x14ac:dyDescent="0.2">
      <c r="A1354" s="10" t="s">
        <v>1354</v>
      </c>
      <c r="B1354" s="11"/>
      <c r="C1354" s="12"/>
      <c r="D1354" s="12">
        <v>1</v>
      </c>
      <c r="E1354" s="12"/>
      <c r="F1354" s="13">
        <v>1</v>
      </c>
    </row>
    <row r="1355" spans="1:6" x14ac:dyDescent="0.2">
      <c r="A1355" s="10" t="s">
        <v>1355</v>
      </c>
      <c r="B1355" s="11"/>
      <c r="C1355" s="12">
        <v>1</v>
      </c>
      <c r="D1355" s="12"/>
      <c r="E1355" s="12"/>
      <c r="F1355" s="13">
        <v>1</v>
      </c>
    </row>
    <row r="1356" spans="1:6" x14ac:dyDescent="0.2">
      <c r="A1356" s="10" t="s">
        <v>1356</v>
      </c>
      <c r="B1356" s="11"/>
      <c r="C1356" s="12"/>
      <c r="D1356" s="12">
        <v>1</v>
      </c>
      <c r="E1356" s="12"/>
      <c r="F1356" s="13">
        <v>1</v>
      </c>
    </row>
    <row r="1357" spans="1:6" x14ac:dyDescent="0.2">
      <c r="A1357" s="10" t="s">
        <v>1357</v>
      </c>
      <c r="B1357" s="11"/>
      <c r="C1357" s="12">
        <v>1</v>
      </c>
      <c r="D1357" s="12"/>
      <c r="E1357" s="12"/>
      <c r="F1357" s="13">
        <v>1</v>
      </c>
    </row>
    <row r="1358" spans="1:6" x14ac:dyDescent="0.2">
      <c r="A1358" s="10" t="s">
        <v>1358</v>
      </c>
      <c r="B1358" s="11">
        <v>1</v>
      </c>
      <c r="C1358" s="12"/>
      <c r="D1358" s="12"/>
      <c r="E1358" s="12"/>
      <c r="F1358" s="13">
        <v>1</v>
      </c>
    </row>
    <row r="1359" spans="1:6" x14ac:dyDescent="0.2">
      <c r="A1359" s="10" t="s">
        <v>1359</v>
      </c>
      <c r="B1359" s="11"/>
      <c r="C1359" s="12">
        <v>1</v>
      </c>
      <c r="D1359" s="12"/>
      <c r="E1359" s="12"/>
      <c r="F1359" s="13">
        <v>1</v>
      </c>
    </row>
    <row r="1360" spans="1:6" x14ac:dyDescent="0.2">
      <c r="A1360" s="10" t="s">
        <v>1360</v>
      </c>
      <c r="B1360" s="11"/>
      <c r="C1360" s="12">
        <v>1</v>
      </c>
      <c r="D1360" s="12"/>
      <c r="E1360" s="12"/>
      <c r="F1360" s="13">
        <v>1</v>
      </c>
    </row>
    <row r="1361" spans="1:6" x14ac:dyDescent="0.2">
      <c r="A1361" s="10" t="s">
        <v>1361</v>
      </c>
      <c r="B1361" s="11"/>
      <c r="C1361" s="12"/>
      <c r="D1361" s="12">
        <v>1</v>
      </c>
      <c r="E1361" s="12"/>
      <c r="F1361" s="13">
        <v>1</v>
      </c>
    </row>
    <row r="1362" spans="1:6" x14ac:dyDescent="0.2">
      <c r="A1362" s="10" t="s">
        <v>1362</v>
      </c>
      <c r="B1362" s="11"/>
      <c r="C1362" s="12"/>
      <c r="D1362" s="12">
        <v>1</v>
      </c>
      <c r="E1362" s="12"/>
      <c r="F1362" s="13">
        <v>1</v>
      </c>
    </row>
    <row r="1363" spans="1:6" x14ac:dyDescent="0.2">
      <c r="A1363" s="10" t="s">
        <v>1363</v>
      </c>
      <c r="B1363" s="11">
        <v>1</v>
      </c>
      <c r="C1363" s="12"/>
      <c r="D1363" s="12"/>
      <c r="E1363" s="12"/>
      <c r="F1363" s="13">
        <v>1</v>
      </c>
    </row>
    <row r="1364" spans="1:6" x14ac:dyDescent="0.2">
      <c r="A1364" s="10" t="s">
        <v>1364</v>
      </c>
      <c r="B1364" s="11"/>
      <c r="C1364" s="12"/>
      <c r="D1364" s="12">
        <v>1</v>
      </c>
      <c r="E1364" s="12"/>
      <c r="F1364" s="13">
        <v>1</v>
      </c>
    </row>
    <row r="1365" spans="1:6" x14ac:dyDescent="0.2">
      <c r="A1365" s="10" t="s">
        <v>1365</v>
      </c>
      <c r="B1365" s="11"/>
      <c r="C1365" s="12"/>
      <c r="D1365" s="12">
        <v>1</v>
      </c>
      <c r="E1365" s="12"/>
      <c r="F1365" s="13">
        <v>1</v>
      </c>
    </row>
    <row r="1366" spans="1:6" x14ac:dyDescent="0.2">
      <c r="A1366" s="10" t="s">
        <v>1366</v>
      </c>
      <c r="B1366" s="11"/>
      <c r="C1366" s="12">
        <v>1</v>
      </c>
      <c r="D1366" s="12"/>
      <c r="E1366" s="12"/>
      <c r="F1366" s="13">
        <v>1</v>
      </c>
    </row>
    <row r="1367" spans="1:6" x14ac:dyDescent="0.2">
      <c r="A1367" s="10" t="s">
        <v>1367</v>
      </c>
      <c r="B1367" s="11"/>
      <c r="C1367" s="12"/>
      <c r="D1367" s="12">
        <v>3</v>
      </c>
      <c r="E1367" s="12"/>
      <c r="F1367" s="13">
        <v>3</v>
      </c>
    </row>
    <row r="1368" spans="1:6" x14ac:dyDescent="0.2">
      <c r="A1368" s="10" t="s">
        <v>1368</v>
      </c>
      <c r="B1368" s="11"/>
      <c r="C1368" s="12"/>
      <c r="D1368" s="12">
        <v>1</v>
      </c>
      <c r="E1368" s="12"/>
      <c r="F1368" s="13">
        <v>1</v>
      </c>
    </row>
    <row r="1369" spans="1:6" x14ac:dyDescent="0.2">
      <c r="A1369" s="10" t="s">
        <v>1369</v>
      </c>
      <c r="B1369" s="11"/>
      <c r="C1369" s="12"/>
      <c r="D1369" s="12">
        <v>1</v>
      </c>
      <c r="E1369" s="12"/>
      <c r="F1369" s="13">
        <v>1</v>
      </c>
    </row>
    <row r="1370" spans="1:6" x14ac:dyDescent="0.2">
      <c r="A1370" s="10" t="s">
        <v>1370</v>
      </c>
      <c r="B1370" s="11">
        <v>1</v>
      </c>
      <c r="C1370" s="12"/>
      <c r="D1370" s="12"/>
      <c r="E1370" s="12"/>
      <c r="F1370" s="13">
        <v>1</v>
      </c>
    </row>
    <row r="1371" spans="1:6" x14ac:dyDescent="0.2">
      <c r="A1371" s="10" t="s">
        <v>1371</v>
      </c>
      <c r="B1371" s="11">
        <v>1</v>
      </c>
      <c r="C1371" s="12"/>
      <c r="D1371" s="12"/>
      <c r="E1371" s="12"/>
      <c r="F1371" s="13">
        <v>1</v>
      </c>
    </row>
    <row r="1372" spans="1:6" x14ac:dyDescent="0.2">
      <c r="A1372" s="10" t="s">
        <v>1372</v>
      </c>
      <c r="B1372" s="11">
        <v>1</v>
      </c>
      <c r="C1372" s="12"/>
      <c r="D1372" s="12"/>
      <c r="E1372" s="12"/>
      <c r="F1372" s="13">
        <v>1</v>
      </c>
    </row>
    <row r="1373" spans="1:6" x14ac:dyDescent="0.2">
      <c r="A1373" s="10" t="s">
        <v>1373</v>
      </c>
      <c r="B1373" s="11"/>
      <c r="C1373" s="12">
        <v>1</v>
      </c>
      <c r="D1373" s="12"/>
      <c r="E1373" s="12"/>
      <c r="F1373" s="13">
        <v>1</v>
      </c>
    </row>
    <row r="1374" spans="1:6" x14ac:dyDescent="0.2">
      <c r="A1374" s="10" t="s">
        <v>1374</v>
      </c>
      <c r="B1374" s="11"/>
      <c r="C1374" s="12"/>
      <c r="D1374" s="12">
        <v>1</v>
      </c>
      <c r="E1374" s="12"/>
      <c r="F1374" s="13">
        <v>1</v>
      </c>
    </row>
    <row r="1375" spans="1:6" x14ac:dyDescent="0.2">
      <c r="A1375" s="10" t="s">
        <v>1375</v>
      </c>
      <c r="B1375" s="11"/>
      <c r="C1375" s="12"/>
      <c r="D1375" s="12">
        <v>1</v>
      </c>
      <c r="E1375" s="12"/>
      <c r="F1375" s="13">
        <v>1</v>
      </c>
    </row>
    <row r="1376" spans="1:6" x14ac:dyDescent="0.2">
      <c r="A1376" s="10" t="s">
        <v>1376</v>
      </c>
      <c r="B1376" s="11"/>
      <c r="C1376" s="12">
        <v>2</v>
      </c>
      <c r="D1376" s="12"/>
      <c r="E1376" s="12"/>
      <c r="F1376" s="13">
        <v>2</v>
      </c>
    </row>
    <row r="1377" spans="1:6" x14ac:dyDescent="0.2">
      <c r="A1377" s="10" t="s">
        <v>1377</v>
      </c>
      <c r="B1377" s="11"/>
      <c r="C1377" s="12"/>
      <c r="D1377" s="12">
        <v>1</v>
      </c>
      <c r="E1377" s="12"/>
      <c r="F1377" s="13">
        <v>1</v>
      </c>
    </row>
    <row r="1378" spans="1:6" x14ac:dyDescent="0.2">
      <c r="A1378" s="10" t="s">
        <v>1378</v>
      </c>
      <c r="B1378" s="11">
        <v>1</v>
      </c>
      <c r="C1378" s="12"/>
      <c r="D1378" s="12"/>
      <c r="E1378" s="12"/>
      <c r="F1378" s="13">
        <v>1</v>
      </c>
    </row>
    <row r="1379" spans="1:6" x14ac:dyDescent="0.2">
      <c r="A1379" s="10" t="s">
        <v>1379</v>
      </c>
      <c r="B1379" s="11"/>
      <c r="C1379" s="12"/>
      <c r="D1379" s="12">
        <v>1</v>
      </c>
      <c r="E1379" s="12"/>
      <c r="F1379" s="13">
        <v>1</v>
      </c>
    </row>
    <row r="1380" spans="1:6" x14ac:dyDescent="0.2">
      <c r="A1380" s="10" t="s">
        <v>1380</v>
      </c>
      <c r="B1380" s="11"/>
      <c r="C1380" s="12">
        <v>1</v>
      </c>
      <c r="D1380" s="12"/>
      <c r="E1380" s="12"/>
      <c r="F1380" s="13">
        <v>1</v>
      </c>
    </row>
    <row r="1381" spans="1:6" x14ac:dyDescent="0.2">
      <c r="A1381" s="10" t="s">
        <v>1381</v>
      </c>
      <c r="B1381" s="11"/>
      <c r="C1381" s="12"/>
      <c r="D1381" s="12">
        <v>1</v>
      </c>
      <c r="E1381" s="12"/>
      <c r="F1381" s="13">
        <v>1</v>
      </c>
    </row>
    <row r="1382" spans="1:6" x14ac:dyDescent="0.2">
      <c r="A1382" s="10" t="s">
        <v>1382</v>
      </c>
      <c r="B1382" s="11"/>
      <c r="C1382" s="12"/>
      <c r="D1382" s="12">
        <v>1</v>
      </c>
      <c r="E1382" s="12"/>
      <c r="F1382" s="13">
        <v>1</v>
      </c>
    </row>
    <row r="1383" spans="1:6" x14ac:dyDescent="0.2">
      <c r="A1383" s="10" t="s">
        <v>1383</v>
      </c>
      <c r="B1383" s="11"/>
      <c r="C1383" s="12"/>
      <c r="D1383" s="12">
        <v>1</v>
      </c>
      <c r="E1383" s="12"/>
      <c r="F1383" s="13">
        <v>1</v>
      </c>
    </row>
    <row r="1384" spans="1:6" x14ac:dyDescent="0.2">
      <c r="A1384" s="10" t="s">
        <v>1384</v>
      </c>
      <c r="B1384" s="11"/>
      <c r="C1384" s="12"/>
      <c r="D1384" s="12">
        <v>1</v>
      </c>
      <c r="E1384" s="12"/>
      <c r="F1384" s="13">
        <v>1</v>
      </c>
    </row>
    <row r="1385" spans="1:6" x14ac:dyDescent="0.2">
      <c r="A1385" s="10" t="s">
        <v>1385</v>
      </c>
      <c r="B1385" s="11">
        <v>1</v>
      </c>
      <c r="C1385" s="12"/>
      <c r="D1385" s="12"/>
      <c r="E1385" s="12"/>
      <c r="F1385" s="13">
        <v>1</v>
      </c>
    </row>
    <row r="1386" spans="1:6" x14ac:dyDescent="0.2">
      <c r="A1386" s="10" t="s">
        <v>1386</v>
      </c>
      <c r="B1386" s="11">
        <v>1</v>
      </c>
      <c r="C1386" s="12"/>
      <c r="D1386" s="12"/>
      <c r="E1386" s="12"/>
      <c r="F1386" s="13">
        <v>1</v>
      </c>
    </row>
    <row r="1387" spans="1:6" x14ac:dyDescent="0.2">
      <c r="A1387" s="10" t="s">
        <v>1387</v>
      </c>
      <c r="B1387" s="11">
        <v>1</v>
      </c>
      <c r="C1387" s="12"/>
      <c r="D1387" s="12"/>
      <c r="E1387" s="12"/>
      <c r="F1387" s="13">
        <v>1</v>
      </c>
    </row>
    <row r="1388" spans="1:6" x14ac:dyDescent="0.2">
      <c r="A1388" s="10" t="s">
        <v>1388</v>
      </c>
      <c r="B1388" s="11"/>
      <c r="C1388" s="12">
        <v>2</v>
      </c>
      <c r="D1388" s="12"/>
      <c r="E1388" s="12"/>
      <c r="F1388" s="13">
        <v>2</v>
      </c>
    </row>
    <row r="1389" spans="1:6" x14ac:dyDescent="0.2">
      <c r="A1389" s="10" t="s">
        <v>1389</v>
      </c>
      <c r="B1389" s="11">
        <v>1</v>
      </c>
      <c r="C1389" s="12"/>
      <c r="D1389" s="12"/>
      <c r="E1389" s="12"/>
      <c r="F1389" s="13">
        <v>1</v>
      </c>
    </row>
    <row r="1390" spans="1:6" x14ac:dyDescent="0.2">
      <c r="A1390" s="10" t="s">
        <v>1390</v>
      </c>
      <c r="B1390" s="11">
        <v>1</v>
      </c>
      <c r="C1390" s="12"/>
      <c r="D1390" s="12"/>
      <c r="E1390" s="12"/>
      <c r="F1390" s="13">
        <v>1</v>
      </c>
    </row>
    <row r="1391" spans="1:6" x14ac:dyDescent="0.2">
      <c r="A1391" s="10" t="s">
        <v>1391</v>
      </c>
      <c r="B1391" s="11">
        <v>1</v>
      </c>
      <c r="C1391" s="12"/>
      <c r="D1391" s="12"/>
      <c r="E1391" s="12"/>
      <c r="F1391" s="13">
        <v>1</v>
      </c>
    </row>
    <row r="1392" spans="1:6" x14ac:dyDescent="0.2">
      <c r="A1392" s="10" t="s">
        <v>1392</v>
      </c>
      <c r="B1392" s="11"/>
      <c r="C1392" s="12">
        <v>1</v>
      </c>
      <c r="D1392" s="12"/>
      <c r="E1392" s="12"/>
      <c r="F1392" s="13">
        <v>1</v>
      </c>
    </row>
    <row r="1393" spans="1:6" x14ac:dyDescent="0.2">
      <c r="A1393" s="10" t="s">
        <v>1393</v>
      </c>
      <c r="B1393" s="11">
        <v>1</v>
      </c>
      <c r="C1393" s="12"/>
      <c r="D1393" s="12"/>
      <c r="E1393" s="12"/>
      <c r="F1393" s="13">
        <v>1</v>
      </c>
    </row>
    <row r="1394" spans="1:6" x14ac:dyDescent="0.2">
      <c r="A1394" s="10" t="s">
        <v>1394</v>
      </c>
      <c r="B1394" s="11"/>
      <c r="C1394" s="12">
        <v>1</v>
      </c>
      <c r="D1394" s="12"/>
      <c r="E1394" s="12"/>
      <c r="F1394" s="13">
        <v>1</v>
      </c>
    </row>
    <row r="1395" spans="1:6" x14ac:dyDescent="0.2">
      <c r="A1395" s="10" t="s">
        <v>1395</v>
      </c>
      <c r="B1395" s="11">
        <v>3</v>
      </c>
      <c r="C1395" s="12"/>
      <c r="D1395" s="12"/>
      <c r="E1395" s="12"/>
      <c r="F1395" s="13">
        <v>3</v>
      </c>
    </row>
    <row r="1396" spans="1:6" x14ac:dyDescent="0.2">
      <c r="A1396" s="10" t="s">
        <v>1396</v>
      </c>
      <c r="B1396" s="11"/>
      <c r="C1396" s="12"/>
      <c r="D1396" s="12">
        <v>1</v>
      </c>
      <c r="E1396" s="12"/>
      <c r="F1396" s="13">
        <v>1</v>
      </c>
    </row>
    <row r="1397" spans="1:6" x14ac:dyDescent="0.2">
      <c r="A1397" s="10" t="s">
        <v>1397</v>
      </c>
      <c r="B1397" s="11"/>
      <c r="C1397" s="12"/>
      <c r="D1397" s="12">
        <v>1</v>
      </c>
      <c r="E1397" s="12"/>
      <c r="F1397" s="13">
        <v>1</v>
      </c>
    </row>
    <row r="1398" spans="1:6" x14ac:dyDescent="0.2">
      <c r="A1398" s="10" t="s">
        <v>1398</v>
      </c>
      <c r="B1398" s="11">
        <v>1</v>
      </c>
      <c r="C1398" s="12"/>
      <c r="D1398" s="12"/>
      <c r="E1398" s="12"/>
      <c r="F1398" s="13">
        <v>1</v>
      </c>
    </row>
    <row r="1399" spans="1:6" x14ac:dyDescent="0.2">
      <c r="A1399" s="10" t="s">
        <v>1399</v>
      </c>
      <c r="B1399" s="11"/>
      <c r="C1399" s="12">
        <v>2</v>
      </c>
      <c r="D1399" s="12"/>
      <c r="E1399" s="12"/>
      <c r="F1399" s="13">
        <v>2</v>
      </c>
    </row>
    <row r="1400" spans="1:6" x14ac:dyDescent="0.2">
      <c r="A1400" s="10" t="s">
        <v>1400</v>
      </c>
      <c r="B1400" s="11"/>
      <c r="C1400" s="12"/>
      <c r="D1400" s="12">
        <v>3</v>
      </c>
      <c r="E1400" s="12"/>
      <c r="F1400" s="13">
        <v>3</v>
      </c>
    </row>
    <row r="1401" spans="1:6" x14ac:dyDescent="0.2">
      <c r="A1401" s="10" t="s">
        <v>1401</v>
      </c>
      <c r="B1401" s="11"/>
      <c r="C1401" s="12"/>
      <c r="D1401" s="12">
        <v>1</v>
      </c>
      <c r="E1401" s="12"/>
      <c r="F1401" s="13">
        <v>1</v>
      </c>
    </row>
    <row r="1402" spans="1:6" x14ac:dyDescent="0.2">
      <c r="A1402" s="10" t="s">
        <v>1402</v>
      </c>
      <c r="B1402" s="11"/>
      <c r="C1402" s="12">
        <v>1</v>
      </c>
      <c r="D1402" s="12"/>
      <c r="E1402" s="12"/>
      <c r="F1402" s="13">
        <v>1</v>
      </c>
    </row>
    <row r="1403" spans="1:6" x14ac:dyDescent="0.2">
      <c r="A1403" s="10" t="s">
        <v>1403</v>
      </c>
      <c r="B1403" s="11">
        <v>1</v>
      </c>
      <c r="C1403" s="12"/>
      <c r="D1403" s="12"/>
      <c r="E1403" s="12"/>
      <c r="F1403" s="13">
        <v>1</v>
      </c>
    </row>
    <row r="1404" spans="1:6" x14ac:dyDescent="0.2">
      <c r="A1404" s="10" t="s">
        <v>1404</v>
      </c>
      <c r="B1404" s="11">
        <v>1</v>
      </c>
      <c r="C1404" s="12">
        <v>1</v>
      </c>
      <c r="D1404" s="12"/>
      <c r="E1404" s="12"/>
      <c r="F1404" s="13">
        <v>2</v>
      </c>
    </row>
    <row r="1405" spans="1:6" x14ac:dyDescent="0.2">
      <c r="A1405" s="10" t="s">
        <v>1405</v>
      </c>
      <c r="B1405" s="11"/>
      <c r="C1405" s="12">
        <v>3</v>
      </c>
      <c r="D1405" s="12"/>
      <c r="E1405" s="12"/>
      <c r="F1405" s="13">
        <v>3</v>
      </c>
    </row>
    <row r="1406" spans="1:6" x14ac:dyDescent="0.2">
      <c r="A1406" s="10" t="s">
        <v>1406</v>
      </c>
      <c r="B1406" s="11"/>
      <c r="C1406" s="12">
        <v>1</v>
      </c>
      <c r="D1406" s="12">
        <v>3</v>
      </c>
      <c r="E1406" s="12"/>
      <c r="F1406" s="13">
        <v>4</v>
      </c>
    </row>
    <row r="1407" spans="1:6" x14ac:dyDescent="0.2">
      <c r="A1407" s="10" t="s">
        <v>1407</v>
      </c>
      <c r="B1407" s="11">
        <v>1</v>
      </c>
      <c r="C1407" s="12"/>
      <c r="D1407" s="12"/>
      <c r="E1407" s="12"/>
      <c r="F1407" s="13">
        <v>1</v>
      </c>
    </row>
    <row r="1408" spans="1:6" x14ac:dyDescent="0.2">
      <c r="A1408" s="10" t="s">
        <v>1408</v>
      </c>
      <c r="B1408" s="11">
        <v>1</v>
      </c>
      <c r="C1408" s="12"/>
      <c r="D1408" s="12"/>
      <c r="E1408" s="12"/>
      <c r="F1408" s="13">
        <v>1</v>
      </c>
    </row>
    <row r="1409" spans="1:6" x14ac:dyDescent="0.2">
      <c r="A1409" s="10" t="s">
        <v>1409</v>
      </c>
      <c r="B1409" s="11"/>
      <c r="C1409" s="12">
        <v>1</v>
      </c>
      <c r="D1409" s="12"/>
      <c r="E1409" s="12"/>
      <c r="F1409" s="13">
        <v>1</v>
      </c>
    </row>
    <row r="1410" spans="1:6" x14ac:dyDescent="0.2">
      <c r="A1410" s="10" t="s">
        <v>1410</v>
      </c>
      <c r="B1410" s="11">
        <v>1</v>
      </c>
      <c r="C1410" s="12">
        <v>1</v>
      </c>
      <c r="D1410" s="12"/>
      <c r="E1410" s="12"/>
      <c r="F1410" s="13">
        <v>2</v>
      </c>
    </row>
    <row r="1411" spans="1:6" x14ac:dyDescent="0.2">
      <c r="A1411" s="10" t="s">
        <v>1411</v>
      </c>
      <c r="B1411" s="11">
        <v>1</v>
      </c>
      <c r="C1411" s="12"/>
      <c r="D1411" s="12"/>
      <c r="E1411" s="12"/>
      <c r="F1411" s="13">
        <v>1</v>
      </c>
    </row>
    <row r="1412" spans="1:6" x14ac:dyDescent="0.2">
      <c r="A1412" s="10" t="s">
        <v>1412</v>
      </c>
      <c r="B1412" s="11">
        <v>2</v>
      </c>
      <c r="C1412" s="12"/>
      <c r="D1412" s="12"/>
      <c r="E1412" s="12"/>
      <c r="F1412" s="13">
        <v>2</v>
      </c>
    </row>
    <row r="1413" spans="1:6" x14ac:dyDescent="0.2">
      <c r="A1413" s="10" t="s">
        <v>1413</v>
      </c>
      <c r="B1413" s="11">
        <v>1</v>
      </c>
      <c r="C1413" s="12"/>
      <c r="D1413" s="12"/>
      <c r="E1413" s="12"/>
      <c r="F1413" s="13">
        <v>1</v>
      </c>
    </row>
    <row r="1414" spans="1:6" x14ac:dyDescent="0.2">
      <c r="A1414" s="10" t="s">
        <v>1414</v>
      </c>
      <c r="B1414" s="11">
        <v>1</v>
      </c>
      <c r="C1414" s="12"/>
      <c r="D1414" s="12"/>
      <c r="E1414" s="12"/>
      <c r="F1414" s="13">
        <v>1</v>
      </c>
    </row>
    <row r="1415" spans="1:6" x14ac:dyDescent="0.2">
      <c r="A1415" s="10" t="s">
        <v>1415</v>
      </c>
      <c r="B1415" s="11"/>
      <c r="C1415" s="12"/>
      <c r="D1415" s="12">
        <v>1</v>
      </c>
      <c r="E1415" s="12"/>
      <c r="F1415" s="13">
        <v>1</v>
      </c>
    </row>
    <row r="1416" spans="1:6" x14ac:dyDescent="0.2">
      <c r="A1416" s="10" t="s">
        <v>1416</v>
      </c>
      <c r="B1416" s="11"/>
      <c r="C1416" s="12"/>
      <c r="D1416" s="12">
        <v>1</v>
      </c>
      <c r="E1416" s="12"/>
      <c r="F1416" s="13">
        <v>1</v>
      </c>
    </row>
    <row r="1417" spans="1:6" x14ac:dyDescent="0.2">
      <c r="A1417" s="10" t="s">
        <v>1417</v>
      </c>
      <c r="B1417" s="11"/>
      <c r="C1417" s="12">
        <v>1</v>
      </c>
      <c r="D1417" s="12"/>
      <c r="E1417" s="12"/>
      <c r="F1417" s="13">
        <v>1</v>
      </c>
    </row>
    <row r="1418" spans="1:6" x14ac:dyDescent="0.2">
      <c r="A1418" s="10" t="s">
        <v>1418</v>
      </c>
      <c r="B1418" s="11"/>
      <c r="C1418" s="12"/>
      <c r="D1418" s="12">
        <v>1</v>
      </c>
      <c r="E1418" s="12"/>
      <c r="F1418" s="13">
        <v>1</v>
      </c>
    </row>
    <row r="1419" spans="1:6" x14ac:dyDescent="0.2">
      <c r="A1419" s="10" t="s">
        <v>1419</v>
      </c>
      <c r="B1419" s="11"/>
      <c r="C1419" s="12"/>
      <c r="D1419" s="12">
        <v>1</v>
      </c>
      <c r="E1419" s="12"/>
      <c r="F1419" s="13">
        <v>1</v>
      </c>
    </row>
    <row r="1420" spans="1:6" x14ac:dyDescent="0.2">
      <c r="A1420" s="10" t="s">
        <v>1420</v>
      </c>
      <c r="B1420" s="11"/>
      <c r="C1420" s="12">
        <v>1</v>
      </c>
      <c r="D1420" s="12"/>
      <c r="E1420" s="12"/>
      <c r="F1420" s="13">
        <v>1</v>
      </c>
    </row>
    <row r="1421" spans="1:6" x14ac:dyDescent="0.2">
      <c r="A1421" s="10" t="s">
        <v>1421</v>
      </c>
      <c r="B1421" s="11">
        <v>1</v>
      </c>
      <c r="C1421" s="12"/>
      <c r="D1421" s="12"/>
      <c r="E1421" s="12"/>
      <c r="F1421" s="13">
        <v>1</v>
      </c>
    </row>
    <row r="1422" spans="1:6" x14ac:dyDescent="0.2">
      <c r="A1422" s="10" t="s">
        <v>1422</v>
      </c>
      <c r="B1422" s="11"/>
      <c r="C1422" s="12"/>
      <c r="D1422" s="12">
        <v>2</v>
      </c>
      <c r="E1422" s="12"/>
      <c r="F1422" s="13">
        <v>2</v>
      </c>
    </row>
    <row r="1423" spans="1:6" x14ac:dyDescent="0.2">
      <c r="A1423" s="10" t="s">
        <v>1423</v>
      </c>
      <c r="B1423" s="11"/>
      <c r="C1423" s="12"/>
      <c r="D1423" s="12">
        <v>1</v>
      </c>
      <c r="E1423" s="12"/>
      <c r="F1423" s="13">
        <v>1</v>
      </c>
    </row>
    <row r="1424" spans="1:6" x14ac:dyDescent="0.2">
      <c r="A1424" s="10" t="s">
        <v>1424</v>
      </c>
      <c r="B1424" s="11"/>
      <c r="C1424" s="12">
        <v>1</v>
      </c>
      <c r="D1424" s="12"/>
      <c r="E1424" s="12"/>
      <c r="F1424" s="13">
        <v>1</v>
      </c>
    </row>
    <row r="1425" spans="1:6" x14ac:dyDescent="0.2">
      <c r="A1425" s="10" t="s">
        <v>1425</v>
      </c>
      <c r="B1425" s="11"/>
      <c r="C1425" s="12"/>
      <c r="D1425" s="12">
        <v>1</v>
      </c>
      <c r="E1425" s="12"/>
      <c r="F1425" s="13">
        <v>1</v>
      </c>
    </row>
    <row r="1426" spans="1:6" x14ac:dyDescent="0.2">
      <c r="A1426" s="10" t="s">
        <v>1426</v>
      </c>
      <c r="B1426" s="11"/>
      <c r="C1426" s="12"/>
      <c r="D1426" s="12">
        <v>3</v>
      </c>
      <c r="E1426" s="12"/>
      <c r="F1426" s="13">
        <v>3</v>
      </c>
    </row>
    <row r="1427" spans="1:6" x14ac:dyDescent="0.2">
      <c r="A1427" s="10" t="s">
        <v>1427</v>
      </c>
      <c r="B1427" s="11"/>
      <c r="C1427" s="12">
        <v>2</v>
      </c>
      <c r="D1427" s="12"/>
      <c r="E1427" s="12"/>
      <c r="F1427" s="13">
        <v>2</v>
      </c>
    </row>
    <row r="1428" spans="1:6" x14ac:dyDescent="0.2">
      <c r="A1428" s="10" t="s">
        <v>1428</v>
      </c>
      <c r="B1428" s="11">
        <v>2</v>
      </c>
      <c r="C1428" s="12">
        <v>4</v>
      </c>
      <c r="D1428" s="12"/>
      <c r="E1428" s="12"/>
      <c r="F1428" s="13">
        <v>6</v>
      </c>
    </row>
    <row r="1429" spans="1:6" x14ac:dyDescent="0.2">
      <c r="A1429" s="10" t="s">
        <v>1429</v>
      </c>
      <c r="B1429" s="11"/>
      <c r="C1429" s="12">
        <v>1</v>
      </c>
      <c r="D1429" s="12"/>
      <c r="E1429" s="12"/>
      <c r="F1429" s="13">
        <v>1</v>
      </c>
    </row>
    <row r="1430" spans="1:6" x14ac:dyDescent="0.2">
      <c r="A1430" s="10" t="s">
        <v>1430</v>
      </c>
      <c r="B1430" s="11">
        <v>1</v>
      </c>
      <c r="C1430" s="12"/>
      <c r="D1430" s="12"/>
      <c r="E1430" s="12"/>
      <c r="F1430" s="13">
        <v>1</v>
      </c>
    </row>
    <row r="1431" spans="1:6" x14ac:dyDescent="0.2">
      <c r="A1431" s="10" t="s">
        <v>1431</v>
      </c>
      <c r="B1431" s="11"/>
      <c r="C1431" s="12">
        <v>1</v>
      </c>
      <c r="D1431" s="12"/>
      <c r="E1431" s="12"/>
      <c r="F1431" s="13">
        <v>1</v>
      </c>
    </row>
    <row r="1432" spans="1:6" x14ac:dyDescent="0.2">
      <c r="A1432" s="10" t="s">
        <v>1432</v>
      </c>
      <c r="B1432" s="11"/>
      <c r="C1432" s="12"/>
      <c r="D1432" s="12">
        <v>1</v>
      </c>
      <c r="E1432" s="12"/>
      <c r="F1432" s="13">
        <v>1</v>
      </c>
    </row>
    <row r="1433" spans="1:6" x14ac:dyDescent="0.2">
      <c r="A1433" s="10" t="s">
        <v>1433</v>
      </c>
      <c r="B1433" s="11"/>
      <c r="C1433" s="12"/>
      <c r="D1433" s="12">
        <v>2</v>
      </c>
      <c r="E1433" s="12"/>
      <c r="F1433" s="13">
        <v>2</v>
      </c>
    </row>
    <row r="1434" spans="1:6" x14ac:dyDescent="0.2">
      <c r="A1434" s="10" t="s">
        <v>1434</v>
      </c>
      <c r="B1434" s="11"/>
      <c r="C1434" s="12">
        <v>1</v>
      </c>
      <c r="D1434" s="12"/>
      <c r="E1434" s="12"/>
      <c r="F1434" s="13">
        <v>1</v>
      </c>
    </row>
    <row r="1435" spans="1:6" x14ac:dyDescent="0.2">
      <c r="A1435" s="10" t="s">
        <v>1435</v>
      </c>
      <c r="B1435" s="11"/>
      <c r="C1435" s="12">
        <v>1</v>
      </c>
      <c r="D1435" s="12"/>
      <c r="E1435" s="12"/>
      <c r="F1435" s="13">
        <v>1</v>
      </c>
    </row>
    <row r="1436" spans="1:6" x14ac:dyDescent="0.2">
      <c r="A1436" s="10" t="s">
        <v>1436</v>
      </c>
      <c r="B1436" s="11"/>
      <c r="C1436" s="12">
        <v>1</v>
      </c>
      <c r="D1436" s="12"/>
      <c r="E1436" s="12"/>
      <c r="F1436" s="13">
        <v>1</v>
      </c>
    </row>
    <row r="1437" spans="1:6" x14ac:dyDescent="0.2">
      <c r="A1437" s="10" t="s">
        <v>1437</v>
      </c>
      <c r="B1437" s="11"/>
      <c r="C1437" s="12"/>
      <c r="D1437" s="12">
        <v>1</v>
      </c>
      <c r="E1437" s="12"/>
      <c r="F1437" s="13">
        <v>1</v>
      </c>
    </row>
    <row r="1438" spans="1:6" x14ac:dyDescent="0.2">
      <c r="A1438" s="10" t="s">
        <v>1438</v>
      </c>
      <c r="B1438" s="11"/>
      <c r="C1438" s="12">
        <v>1</v>
      </c>
      <c r="D1438" s="12"/>
      <c r="E1438" s="12"/>
      <c r="F1438" s="13">
        <v>1</v>
      </c>
    </row>
    <row r="1439" spans="1:6" x14ac:dyDescent="0.2">
      <c r="A1439" s="10" t="s">
        <v>1439</v>
      </c>
      <c r="B1439" s="11"/>
      <c r="C1439" s="12"/>
      <c r="D1439" s="12">
        <v>1</v>
      </c>
      <c r="E1439" s="12"/>
      <c r="F1439" s="13">
        <v>1</v>
      </c>
    </row>
    <row r="1440" spans="1:6" x14ac:dyDescent="0.2">
      <c r="A1440" s="10" t="s">
        <v>1440</v>
      </c>
      <c r="B1440" s="11"/>
      <c r="C1440" s="12">
        <v>1</v>
      </c>
      <c r="D1440" s="12"/>
      <c r="E1440" s="12"/>
      <c r="F1440" s="13">
        <v>1</v>
      </c>
    </row>
    <row r="1441" spans="1:6" x14ac:dyDescent="0.2">
      <c r="A1441" s="10" t="s">
        <v>1441</v>
      </c>
      <c r="B1441" s="11"/>
      <c r="C1441" s="12"/>
      <c r="D1441" s="12">
        <v>1</v>
      </c>
      <c r="E1441" s="12"/>
      <c r="F1441" s="13">
        <v>1</v>
      </c>
    </row>
    <row r="1442" spans="1:6" x14ac:dyDescent="0.2">
      <c r="A1442" s="10" t="s">
        <v>1442</v>
      </c>
      <c r="B1442" s="11"/>
      <c r="C1442" s="12"/>
      <c r="D1442" s="12">
        <v>1</v>
      </c>
      <c r="E1442" s="12"/>
      <c r="F1442" s="13">
        <v>1</v>
      </c>
    </row>
    <row r="1443" spans="1:6" x14ac:dyDescent="0.2">
      <c r="A1443" s="10" t="s">
        <v>1443</v>
      </c>
      <c r="B1443" s="11"/>
      <c r="C1443" s="12">
        <v>1</v>
      </c>
      <c r="D1443" s="12"/>
      <c r="E1443" s="12"/>
      <c r="F1443" s="13">
        <v>1</v>
      </c>
    </row>
    <row r="1444" spans="1:6" x14ac:dyDescent="0.2">
      <c r="A1444" s="10" t="s">
        <v>1444</v>
      </c>
      <c r="B1444" s="11"/>
      <c r="C1444" s="12">
        <v>1</v>
      </c>
      <c r="D1444" s="12"/>
      <c r="E1444" s="12"/>
      <c r="F1444" s="13">
        <v>1</v>
      </c>
    </row>
    <row r="1445" spans="1:6" x14ac:dyDescent="0.2">
      <c r="A1445" s="10" t="s">
        <v>1445</v>
      </c>
      <c r="B1445" s="11"/>
      <c r="C1445" s="12"/>
      <c r="D1445" s="12">
        <v>3</v>
      </c>
      <c r="E1445" s="12"/>
      <c r="F1445" s="13">
        <v>3</v>
      </c>
    </row>
    <row r="1446" spans="1:6" x14ac:dyDescent="0.2">
      <c r="A1446" s="10" t="s">
        <v>1446</v>
      </c>
      <c r="B1446" s="11"/>
      <c r="C1446" s="12"/>
      <c r="D1446" s="12">
        <v>1</v>
      </c>
      <c r="E1446" s="12"/>
      <c r="F1446" s="13">
        <v>1</v>
      </c>
    </row>
    <row r="1447" spans="1:6" x14ac:dyDescent="0.2">
      <c r="A1447" s="10" t="s">
        <v>1447</v>
      </c>
      <c r="B1447" s="11"/>
      <c r="C1447" s="12"/>
      <c r="D1447" s="12">
        <v>1</v>
      </c>
      <c r="E1447" s="12"/>
      <c r="F1447" s="13">
        <v>1</v>
      </c>
    </row>
    <row r="1448" spans="1:6" x14ac:dyDescent="0.2">
      <c r="A1448" s="10" t="s">
        <v>1448</v>
      </c>
      <c r="B1448" s="11">
        <v>1</v>
      </c>
      <c r="C1448" s="12"/>
      <c r="D1448" s="12"/>
      <c r="E1448" s="12"/>
      <c r="F1448" s="13">
        <v>1</v>
      </c>
    </row>
    <row r="1449" spans="1:6" x14ac:dyDescent="0.2">
      <c r="A1449" s="10" t="s">
        <v>1449</v>
      </c>
      <c r="B1449" s="11"/>
      <c r="C1449" s="12">
        <v>1</v>
      </c>
      <c r="D1449" s="12"/>
      <c r="E1449" s="12"/>
      <c r="F1449" s="13">
        <v>1</v>
      </c>
    </row>
    <row r="1450" spans="1:6" x14ac:dyDescent="0.2">
      <c r="A1450" s="10" t="s">
        <v>1450</v>
      </c>
      <c r="B1450" s="11"/>
      <c r="C1450" s="12"/>
      <c r="D1450" s="12">
        <v>1</v>
      </c>
      <c r="E1450" s="12"/>
      <c r="F1450" s="13">
        <v>1</v>
      </c>
    </row>
    <row r="1451" spans="1:6" x14ac:dyDescent="0.2">
      <c r="A1451" s="10" t="s">
        <v>1451</v>
      </c>
      <c r="B1451" s="11"/>
      <c r="C1451" s="12">
        <v>1</v>
      </c>
      <c r="D1451" s="12"/>
      <c r="E1451" s="12"/>
      <c r="F1451" s="13">
        <v>1</v>
      </c>
    </row>
    <row r="1452" spans="1:6" x14ac:dyDescent="0.2">
      <c r="A1452" s="10" t="s">
        <v>1452</v>
      </c>
      <c r="B1452" s="11">
        <v>1</v>
      </c>
      <c r="C1452" s="12"/>
      <c r="D1452" s="12"/>
      <c r="E1452" s="12"/>
      <c r="F1452" s="13">
        <v>1</v>
      </c>
    </row>
    <row r="1453" spans="1:6" x14ac:dyDescent="0.2">
      <c r="A1453" s="10" t="s">
        <v>1453</v>
      </c>
      <c r="B1453" s="11"/>
      <c r="C1453" s="12">
        <v>1</v>
      </c>
      <c r="D1453" s="12"/>
      <c r="E1453" s="12"/>
      <c r="F1453" s="13">
        <v>1</v>
      </c>
    </row>
    <row r="1454" spans="1:6" x14ac:dyDescent="0.2">
      <c r="A1454" s="10" t="s">
        <v>1454</v>
      </c>
      <c r="B1454" s="11"/>
      <c r="C1454" s="12">
        <v>1</v>
      </c>
      <c r="D1454" s="12"/>
      <c r="E1454" s="12"/>
      <c r="F1454" s="13">
        <v>1</v>
      </c>
    </row>
    <row r="1455" spans="1:6" x14ac:dyDescent="0.2">
      <c r="A1455" s="10" t="s">
        <v>1455</v>
      </c>
      <c r="B1455" s="11"/>
      <c r="C1455" s="12">
        <v>1</v>
      </c>
      <c r="D1455" s="12"/>
      <c r="E1455" s="12"/>
      <c r="F1455" s="13">
        <v>1</v>
      </c>
    </row>
    <row r="1456" spans="1:6" x14ac:dyDescent="0.2">
      <c r="A1456" s="10" t="s">
        <v>1456</v>
      </c>
      <c r="B1456" s="11"/>
      <c r="C1456" s="12">
        <v>1</v>
      </c>
      <c r="D1456" s="12"/>
      <c r="E1456" s="12"/>
      <c r="F1456" s="13">
        <v>1</v>
      </c>
    </row>
    <row r="1457" spans="1:6" x14ac:dyDescent="0.2">
      <c r="A1457" s="10" t="s">
        <v>1457</v>
      </c>
      <c r="B1457" s="11"/>
      <c r="C1457" s="12"/>
      <c r="D1457" s="12">
        <v>2</v>
      </c>
      <c r="E1457" s="12"/>
      <c r="F1457" s="13">
        <v>2</v>
      </c>
    </row>
    <row r="1458" spans="1:6" x14ac:dyDescent="0.2">
      <c r="A1458" s="10" t="s">
        <v>1458</v>
      </c>
      <c r="B1458" s="11"/>
      <c r="C1458" s="12">
        <v>1</v>
      </c>
      <c r="D1458" s="12"/>
      <c r="E1458" s="12"/>
      <c r="F1458" s="13">
        <v>1</v>
      </c>
    </row>
    <row r="1459" spans="1:6" x14ac:dyDescent="0.2">
      <c r="A1459" s="10" t="s">
        <v>1459</v>
      </c>
      <c r="B1459" s="11"/>
      <c r="C1459" s="12"/>
      <c r="D1459" s="12">
        <v>1</v>
      </c>
      <c r="E1459" s="12"/>
      <c r="F1459" s="13">
        <v>1</v>
      </c>
    </row>
    <row r="1460" spans="1:6" x14ac:dyDescent="0.2">
      <c r="A1460" s="10" t="s">
        <v>1460</v>
      </c>
      <c r="B1460" s="11"/>
      <c r="C1460" s="12">
        <v>1</v>
      </c>
      <c r="D1460" s="12"/>
      <c r="E1460" s="12"/>
      <c r="F1460" s="13">
        <v>1</v>
      </c>
    </row>
    <row r="1461" spans="1:6" x14ac:dyDescent="0.2">
      <c r="A1461" s="10" t="s">
        <v>1461</v>
      </c>
      <c r="B1461" s="11"/>
      <c r="C1461" s="12"/>
      <c r="D1461" s="12">
        <v>1</v>
      </c>
      <c r="E1461" s="12"/>
      <c r="F1461" s="13">
        <v>1</v>
      </c>
    </row>
    <row r="1462" spans="1:6" x14ac:dyDescent="0.2">
      <c r="A1462" s="10" t="s">
        <v>1462</v>
      </c>
      <c r="B1462" s="11"/>
      <c r="C1462" s="12">
        <v>1</v>
      </c>
      <c r="D1462" s="12"/>
      <c r="E1462" s="12"/>
      <c r="F1462" s="13">
        <v>1</v>
      </c>
    </row>
    <row r="1463" spans="1:6" x14ac:dyDescent="0.2">
      <c r="A1463" s="10" t="s">
        <v>1463</v>
      </c>
      <c r="B1463" s="11"/>
      <c r="C1463" s="12"/>
      <c r="D1463" s="12">
        <v>1</v>
      </c>
      <c r="E1463" s="12"/>
      <c r="F1463" s="13">
        <v>1</v>
      </c>
    </row>
    <row r="1464" spans="1:6" x14ac:dyDescent="0.2">
      <c r="A1464" s="10" t="s">
        <v>1464</v>
      </c>
      <c r="B1464" s="11"/>
      <c r="C1464" s="12"/>
      <c r="D1464" s="12">
        <v>1</v>
      </c>
      <c r="E1464" s="12"/>
      <c r="F1464" s="13">
        <v>1</v>
      </c>
    </row>
    <row r="1465" spans="1:6" x14ac:dyDescent="0.2">
      <c r="A1465" s="10" t="s">
        <v>1465</v>
      </c>
      <c r="B1465" s="11"/>
      <c r="C1465" s="12">
        <v>1</v>
      </c>
      <c r="D1465" s="12"/>
      <c r="E1465" s="12"/>
      <c r="F1465" s="13">
        <v>1</v>
      </c>
    </row>
    <row r="1466" spans="1:6" x14ac:dyDescent="0.2">
      <c r="A1466" s="10" t="s">
        <v>1466</v>
      </c>
      <c r="B1466" s="11"/>
      <c r="C1466" s="12">
        <v>1</v>
      </c>
      <c r="D1466" s="12"/>
      <c r="E1466" s="12"/>
      <c r="F1466" s="13">
        <v>1</v>
      </c>
    </row>
    <row r="1467" spans="1:6" x14ac:dyDescent="0.2">
      <c r="A1467" s="10" t="s">
        <v>1467</v>
      </c>
      <c r="B1467" s="11"/>
      <c r="C1467" s="12">
        <v>1</v>
      </c>
      <c r="D1467" s="12"/>
      <c r="E1467" s="12"/>
      <c r="F1467" s="13">
        <v>1</v>
      </c>
    </row>
    <row r="1468" spans="1:6" x14ac:dyDescent="0.2">
      <c r="A1468" s="10" t="s">
        <v>1468</v>
      </c>
      <c r="B1468" s="11"/>
      <c r="C1468" s="12"/>
      <c r="D1468" s="12">
        <v>1</v>
      </c>
      <c r="E1468" s="12"/>
      <c r="F1468" s="13">
        <v>1</v>
      </c>
    </row>
    <row r="1469" spans="1:6" x14ac:dyDescent="0.2">
      <c r="A1469" s="10" t="s">
        <v>1469</v>
      </c>
      <c r="B1469" s="11"/>
      <c r="C1469" s="12"/>
      <c r="D1469" s="12">
        <v>2</v>
      </c>
      <c r="E1469" s="12"/>
      <c r="F1469" s="13">
        <v>2</v>
      </c>
    </row>
    <row r="1470" spans="1:6" x14ac:dyDescent="0.2">
      <c r="A1470" s="10" t="s">
        <v>1470</v>
      </c>
      <c r="B1470" s="11"/>
      <c r="C1470" s="12"/>
      <c r="D1470" s="12">
        <v>1</v>
      </c>
      <c r="E1470" s="12"/>
      <c r="F1470" s="13">
        <v>1</v>
      </c>
    </row>
    <row r="1471" spans="1:6" x14ac:dyDescent="0.2">
      <c r="A1471" s="10" t="s">
        <v>1471</v>
      </c>
      <c r="B1471" s="11"/>
      <c r="C1471" s="12">
        <v>1</v>
      </c>
      <c r="D1471" s="12"/>
      <c r="E1471" s="12"/>
      <c r="F1471" s="13">
        <v>1</v>
      </c>
    </row>
    <row r="1472" spans="1:6" x14ac:dyDescent="0.2">
      <c r="A1472" s="10" t="s">
        <v>1472</v>
      </c>
      <c r="B1472" s="11"/>
      <c r="C1472" s="12">
        <v>1</v>
      </c>
      <c r="D1472" s="12"/>
      <c r="E1472" s="12"/>
      <c r="F1472" s="13">
        <v>1</v>
      </c>
    </row>
    <row r="1473" spans="1:6" x14ac:dyDescent="0.2">
      <c r="A1473" s="10" t="s">
        <v>1473</v>
      </c>
      <c r="B1473" s="11">
        <v>1</v>
      </c>
      <c r="C1473" s="12"/>
      <c r="D1473" s="12"/>
      <c r="E1473" s="12"/>
      <c r="F1473" s="13">
        <v>1</v>
      </c>
    </row>
    <row r="1474" spans="1:6" x14ac:dyDescent="0.2">
      <c r="A1474" s="10" t="s">
        <v>1474</v>
      </c>
      <c r="B1474" s="11"/>
      <c r="C1474" s="12">
        <v>1</v>
      </c>
      <c r="D1474" s="12"/>
      <c r="E1474" s="12"/>
      <c r="F1474" s="13">
        <v>1</v>
      </c>
    </row>
    <row r="1475" spans="1:6" x14ac:dyDescent="0.2">
      <c r="A1475" s="10" t="s">
        <v>1475</v>
      </c>
      <c r="B1475" s="11"/>
      <c r="C1475" s="12">
        <v>1</v>
      </c>
      <c r="D1475" s="12"/>
      <c r="E1475" s="12"/>
      <c r="F1475" s="13">
        <v>1</v>
      </c>
    </row>
    <row r="1476" spans="1:6" x14ac:dyDescent="0.2">
      <c r="A1476" s="10" t="s">
        <v>1476</v>
      </c>
      <c r="B1476" s="11"/>
      <c r="C1476" s="12"/>
      <c r="D1476" s="12">
        <v>1</v>
      </c>
      <c r="E1476" s="12"/>
      <c r="F1476" s="13">
        <v>1</v>
      </c>
    </row>
    <row r="1477" spans="1:6" x14ac:dyDescent="0.2">
      <c r="A1477" s="10" t="s">
        <v>1477</v>
      </c>
      <c r="B1477" s="11"/>
      <c r="C1477" s="12">
        <v>1</v>
      </c>
      <c r="D1477" s="12"/>
      <c r="E1477" s="12"/>
      <c r="F1477" s="13">
        <v>1</v>
      </c>
    </row>
    <row r="1478" spans="1:6" x14ac:dyDescent="0.2">
      <c r="A1478" s="10" t="s">
        <v>1478</v>
      </c>
      <c r="B1478" s="11"/>
      <c r="C1478" s="12">
        <v>2</v>
      </c>
      <c r="D1478" s="12"/>
      <c r="E1478" s="12"/>
      <c r="F1478" s="13">
        <v>2</v>
      </c>
    </row>
    <row r="1479" spans="1:6" x14ac:dyDescent="0.2">
      <c r="A1479" s="10" t="s">
        <v>1479</v>
      </c>
      <c r="B1479" s="11">
        <v>1</v>
      </c>
      <c r="C1479" s="12"/>
      <c r="D1479" s="12"/>
      <c r="E1479" s="12"/>
      <c r="F1479" s="13">
        <v>1</v>
      </c>
    </row>
    <row r="1480" spans="1:6" x14ac:dyDescent="0.2">
      <c r="A1480" s="10" t="s">
        <v>1480</v>
      </c>
      <c r="B1480" s="11"/>
      <c r="C1480" s="12"/>
      <c r="D1480" s="12">
        <v>1</v>
      </c>
      <c r="E1480" s="12"/>
      <c r="F1480" s="13">
        <v>1</v>
      </c>
    </row>
    <row r="1481" spans="1:6" x14ac:dyDescent="0.2">
      <c r="A1481" s="10" t="s">
        <v>1481</v>
      </c>
      <c r="B1481" s="11">
        <v>1</v>
      </c>
      <c r="C1481" s="12">
        <v>2</v>
      </c>
      <c r="D1481" s="12"/>
      <c r="E1481" s="12"/>
      <c r="F1481" s="13">
        <v>3</v>
      </c>
    </row>
    <row r="1482" spans="1:6" x14ac:dyDescent="0.2">
      <c r="A1482" s="10" t="s">
        <v>1482</v>
      </c>
      <c r="B1482" s="11"/>
      <c r="C1482" s="12"/>
      <c r="D1482" s="12">
        <v>1</v>
      </c>
      <c r="E1482" s="12"/>
      <c r="F1482" s="13">
        <v>1</v>
      </c>
    </row>
    <row r="1483" spans="1:6" x14ac:dyDescent="0.2">
      <c r="A1483" s="10" t="s">
        <v>1483</v>
      </c>
      <c r="B1483" s="11"/>
      <c r="C1483" s="12"/>
      <c r="D1483" s="12">
        <v>1</v>
      </c>
      <c r="E1483" s="12"/>
      <c r="F1483" s="13">
        <v>1</v>
      </c>
    </row>
    <row r="1484" spans="1:6" x14ac:dyDescent="0.2">
      <c r="A1484" s="10" t="s">
        <v>1484</v>
      </c>
      <c r="B1484" s="11">
        <v>1</v>
      </c>
      <c r="C1484" s="12"/>
      <c r="D1484" s="12"/>
      <c r="E1484" s="12"/>
      <c r="F1484" s="13">
        <v>1</v>
      </c>
    </row>
    <row r="1485" spans="1:6" x14ac:dyDescent="0.2">
      <c r="A1485" s="10" t="s">
        <v>1485</v>
      </c>
      <c r="B1485" s="11"/>
      <c r="C1485" s="12"/>
      <c r="D1485" s="12">
        <v>1</v>
      </c>
      <c r="E1485" s="12"/>
      <c r="F1485" s="13">
        <v>1</v>
      </c>
    </row>
    <row r="1486" spans="1:6" x14ac:dyDescent="0.2">
      <c r="A1486" s="10" t="s">
        <v>1486</v>
      </c>
      <c r="B1486" s="11"/>
      <c r="C1486" s="12">
        <v>1</v>
      </c>
      <c r="D1486" s="12"/>
      <c r="E1486" s="12"/>
      <c r="F1486" s="13">
        <v>1</v>
      </c>
    </row>
    <row r="1487" spans="1:6" x14ac:dyDescent="0.2">
      <c r="A1487" s="10" t="s">
        <v>1487</v>
      </c>
      <c r="B1487" s="11"/>
      <c r="C1487" s="12">
        <v>1</v>
      </c>
      <c r="D1487" s="12"/>
      <c r="E1487" s="12"/>
      <c r="F1487" s="13">
        <v>1</v>
      </c>
    </row>
    <row r="1488" spans="1:6" x14ac:dyDescent="0.2">
      <c r="A1488" s="10" t="s">
        <v>1488</v>
      </c>
      <c r="B1488" s="11"/>
      <c r="C1488" s="12">
        <v>1</v>
      </c>
      <c r="D1488" s="12"/>
      <c r="E1488" s="12"/>
      <c r="F1488" s="13">
        <v>1</v>
      </c>
    </row>
    <row r="1489" spans="1:6" x14ac:dyDescent="0.2">
      <c r="A1489" s="10" t="s">
        <v>1489</v>
      </c>
      <c r="B1489" s="11">
        <v>1</v>
      </c>
      <c r="C1489" s="12"/>
      <c r="D1489" s="12"/>
      <c r="E1489" s="12"/>
      <c r="F1489" s="13">
        <v>1</v>
      </c>
    </row>
    <row r="1490" spans="1:6" x14ac:dyDescent="0.2">
      <c r="A1490" s="10" t="s">
        <v>1490</v>
      </c>
      <c r="B1490" s="11"/>
      <c r="C1490" s="12">
        <v>1</v>
      </c>
      <c r="D1490" s="12"/>
      <c r="E1490" s="12"/>
      <c r="F1490" s="13">
        <v>1</v>
      </c>
    </row>
    <row r="1491" spans="1:6" x14ac:dyDescent="0.2">
      <c r="A1491" s="10" t="s">
        <v>1491</v>
      </c>
      <c r="B1491" s="11">
        <v>1</v>
      </c>
      <c r="C1491" s="12"/>
      <c r="D1491" s="12"/>
      <c r="E1491" s="12"/>
      <c r="F1491" s="13">
        <v>1</v>
      </c>
    </row>
    <row r="1492" spans="1:6" x14ac:dyDescent="0.2">
      <c r="A1492" s="10" t="s">
        <v>1492</v>
      </c>
      <c r="B1492" s="11"/>
      <c r="C1492" s="12">
        <v>1</v>
      </c>
      <c r="D1492" s="12"/>
      <c r="E1492" s="12"/>
      <c r="F1492" s="13">
        <v>1</v>
      </c>
    </row>
    <row r="1493" spans="1:6" x14ac:dyDescent="0.2">
      <c r="A1493" s="10" t="s">
        <v>1493</v>
      </c>
      <c r="B1493" s="11">
        <v>1</v>
      </c>
      <c r="C1493" s="12"/>
      <c r="D1493" s="12"/>
      <c r="E1493" s="12"/>
      <c r="F1493" s="13">
        <v>1</v>
      </c>
    </row>
    <row r="1494" spans="1:6" x14ac:dyDescent="0.2">
      <c r="A1494" s="10" t="s">
        <v>1494</v>
      </c>
      <c r="B1494" s="11"/>
      <c r="C1494" s="12"/>
      <c r="D1494" s="12">
        <v>1</v>
      </c>
      <c r="E1494" s="12"/>
      <c r="F1494" s="13">
        <v>1</v>
      </c>
    </row>
    <row r="1495" spans="1:6" x14ac:dyDescent="0.2">
      <c r="A1495" s="10" t="s">
        <v>1495</v>
      </c>
      <c r="B1495" s="11">
        <v>1</v>
      </c>
      <c r="C1495" s="12">
        <v>1</v>
      </c>
      <c r="D1495" s="12">
        <v>1</v>
      </c>
      <c r="E1495" s="12"/>
      <c r="F1495" s="13">
        <v>3</v>
      </c>
    </row>
    <row r="1496" spans="1:6" x14ac:dyDescent="0.2">
      <c r="A1496" s="10" t="s">
        <v>1496</v>
      </c>
      <c r="B1496" s="11">
        <v>1</v>
      </c>
      <c r="C1496" s="12"/>
      <c r="D1496" s="12"/>
      <c r="E1496" s="12"/>
      <c r="F1496" s="13">
        <v>1</v>
      </c>
    </row>
    <row r="1497" spans="1:6" x14ac:dyDescent="0.2">
      <c r="A1497" s="10" t="s">
        <v>1497</v>
      </c>
      <c r="B1497" s="11">
        <v>1</v>
      </c>
      <c r="C1497" s="12"/>
      <c r="D1497" s="12"/>
      <c r="E1497" s="12"/>
      <c r="F1497" s="13">
        <v>1</v>
      </c>
    </row>
    <row r="1498" spans="1:6" x14ac:dyDescent="0.2">
      <c r="A1498" s="10" t="s">
        <v>1498</v>
      </c>
      <c r="B1498" s="11">
        <v>1</v>
      </c>
      <c r="C1498" s="12"/>
      <c r="D1498" s="12"/>
      <c r="E1498" s="12"/>
      <c r="F1498" s="13">
        <v>1</v>
      </c>
    </row>
    <row r="1499" spans="1:6" x14ac:dyDescent="0.2">
      <c r="A1499" s="10" t="s">
        <v>1499</v>
      </c>
      <c r="B1499" s="11"/>
      <c r="C1499" s="12"/>
      <c r="D1499" s="12">
        <v>5</v>
      </c>
      <c r="E1499" s="12"/>
      <c r="F1499" s="13">
        <v>5</v>
      </c>
    </row>
    <row r="1500" spans="1:6" x14ac:dyDescent="0.2">
      <c r="A1500" s="10" t="s">
        <v>1500</v>
      </c>
      <c r="B1500" s="11">
        <v>1</v>
      </c>
      <c r="C1500" s="12"/>
      <c r="D1500" s="12"/>
      <c r="E1500" s="12"/>
      <c r="F1500" s="13">
        <v>1</v>
      </c>
    </row>
    <row r="1501" spans="1:6" x14ac:dyDescent="0.2">
      <c r="A1501" s="10" t="s">
        <v>1501</v>
      </c>
      <c r="B1501" s="11"/>
      <c r="C1501" s="12">
        <v>1</v>
      </c>
      <c r="D1501" s="12"/>
      <c r="E1501" s="12"/>
      <c r="F1501" s="13">
        <v>1</v>
      </c>
    </row>
    <row r="1502" spans="1:6" x14ac:dyDescent="0.2">
      <c r="A1502" s="10" t="s">
        <v>1502</v>
      </c>
      <c r="B1502" s="11"/>
      <c r="C1502" s="12"/>
      <c r="D1502" s="12">
        <v>1</v>
      </c>
      <c r="E1502" s="12"/>
      <c r="F1502" s="13">
        <v>1</v>
      </c>
    </row>
    <row r="1503" spans="1:6" x14ac:dyDescent="0.2">
      <c r="A1503" s="10" t="s">
        <v>1503</v>
      </c>
      <c r="B1503" s="11">
        <v>1</v>
      </c>
      <c r="C1503" s="12"/>
      <c r="D1503" s="12"/>
      <c r="E1503" s="12"/>
      <c r="F1503" s="13">
        <v>1</v>
      </c>
    </row>
    <row r="1504" spans="1:6" x14ac:dyDescent="0.2">
      <c r="A1504" s="10" t="s">
        <v>1504</v>
      </c>
      <c r="B1504" s="11"/>
      <c r="C1504" s="12">
        <v>1</v>
      </c>
      <c r="D1504" s="12"/>
      <c r="E1504" s="12"/>
      <c r="F1504" s="13">
        <v>1</v>
      </c>
    </row>
    <row r="1505" spans="1:6" x14ac:dyDescent="0.2">
      <c r="A1505" s="10" t="s">
        <v>1505</v>
      </c>
      <c r="B1505" s="11"/>
      <c r="C1505" s="12"/>
      <c r="D1505" s="12">
        <v>1</v>
      </c>
      <c r="E1505" s="12"/>
      <c r="F1505" s="13">
        <v>1</v>
      </c>
    </row>
    <row r="1506" spans="1:6" x14ac:dyDescent="0.2">
      <c r="A1506" s="10" t="s">
        <v>1506</v>
      </c>
      <c r="B1506" s="11">
        <v>1</v>
      </c>
      <c r="C1506" s="12"/>
      <c r="D1506" s="12"/>
      <c r="E1506" s="12"/>
      <c r="F1506" s="13">
        <v>1</v>
      </c>
    </row>
    <row r="1507" spans="1:6" x14ac:dyDescent="0.2">
      <c r="A1507" s="10" t="s">
        <v>1507</v>
      </c>
      <c r="B1507" s="11"/>
      <c r="C1507" s="12">
        <v>1</v>
      </c>
      <c r="D1507" s="12"/>
      <c r="E1507" s="12"/>
      <c r="F1507" s="13">
        <v>1</v>
      </c>
    </row>
    <row r="1508" spans="1:6" x14ac:dyDescent="0.2">
      <c r="A1508" s="10" t="s">
        <v>1508</v>
      </c>
      <c r="B1508" s="11"/>
      <c r="C1508" s="12"/>
      <c r="D1508" s="12">
        <v>1</v>
      </c>
      <c r="E1508" s="12"/>
      <c r="F1508" s="13">
        <v>1</v>
      </c>
    </row>
    <row r="1509" spans="1:6" x14ac:dyDescent="0.2">
      <c r="A1509" s="10" t="s">
        <v>1509</v>
      </c>
      <c r="B1509" s="11"/>
      <c r="C1509" s="12">
        <v>1</v>
      </c>
      <c r="D1509" s="12"/>
      <c r="E1509" s="12"/>
      <c r="F1509" s="13">
        <v>1</v>
      </c>
    </row>
    <row r="1510" spans="1:6" x14ac:dyDescent="0.2">
      <c r="A1510" s="10" t="s">
        <v>1510</v>
      </c>
      <c r="B1510" s="11"/>
      <c r="C1510" s="12"/>
      <c r="D1510" s="12">
        <v>2</v>
      </c>
      <c r="E1510" s="12"/>
      <c r="F1510" s="13">
        <v>2</v>
      </c>
    </row>
    <row r="1511" spans="1:6" x14ac:dyDescent="0.2">
      <c r="A1511" s="10" t="s">
        <v>1511</v>
      </c>
      <c r="B1511" s="11">
        <v>1</v>
      </c>
      <c r="C1511" s="12"/>
      <c r="D1511" s="12"/>
      <c r="E1511" s="12"/>
      <c r="F1511" s="13">
        <v>1</v>
      </c>
    </row>
    <row r="1512" spans="1:6" x14ac:dyDescent="0.2">
      <c r="A1512" s="10" t="s">
        <v>1512</v>
      </c>
      <c r="B1512" s="11"/>
      <c r="C1512" s="12">
        <v>1</v>
      </c>
      <c r="D1512" s="12"/>
      <c r="E1512" s="12"/>
      <c r="F1512" s="13">
        <v>1</v>
      </c>
    </row>
    <row r="1513" spans="1:6" x14ac:dyDescent="0.2">
      <c r="A1513" s="10" t="s">
        <v>1513</v>
      </c>
      <c r="B1513" s="11"/>
      <c r="C1513" s="12"/>
      <c r="D1513" s="12">
        <v>1</v>
      </c>
      <c r="E1513" s="12"/>
      <c r="F1513" s="13">
        <v>1</v>
      </c>
    </row>
    <row r="1514" spans="1:6" x14ac:dyDescent="0.2">
      <c r="A1514" s="10" t="s">
        <v>1514</v>
      </c>
      <c r="B1514" s="11"/>
      <c r="C1514" s="12">
        <v>1</v>
      </c>
      <c r="D1514" s="12"/>
      <c r="E1514" s="12"/>
      <c r="F1514" s="13">
        <v>1</v>
      </c>
    </row>
    <row r="1515" spans="1:6" x14ac:dyDescent="0.2">
      <c r="A1515" s="10" t="s">
        <v>1515</v>
      </c>
      <c r="B1515" s="11">
        <v>1</v>
      </c>
      <c r="C1515" s="12">
        <v>1</v>
      </c>
      <c r="D1515" s="12"/>
      <c r="E1515" s="12"/>
      <c r="F1515" s="13">
        <v>2</v>
      </c>
    </row>
    <row r="1516" spans="1:6" x14ac:dyDescent="0.2">
      <c r="A1516" s="10" t="s">
        <v>1516</v>
      </c>
      <c r="B1516" s="11"/>
      <c r="C1516" s="12">
        <v>1</v>
      </c>
      <c r="D1516" s="12"/>
      <c r="E1516" s="12"/>
      <c r="F1516" s="13">
        <v>1</v>
      </c>
    </row>
    <row r="1517" spans="1:6" x14ac:dyDescent="0.2">
      <c r="A1517" s="10" t="s">
        <v>1517</v>
      </c>
      <c r="B1517" s="11">
        <v>1</v>
      </c>
      <c r="C1517" s="12"/>
      <c r="D1517" s="12"/>
      <c r="E1517" s="12"/>
      <c r="F1517" s="13">
        <v>1</v>
      </c>
    </row>
    <row r="1518" spans="1:6" x14ac:dyDescent="0.2">
      <c r="A1518" s="10" t="s">
        <v>1518</v>
      </c>
      <c r="B1518" s="11">
        <v>1</v>
      </c>
      <c r="C1518" s="12"/>
      <c r="D1518" s="12"/>
      <c r="E1518" s="12"/>
      <c r="F1518" s="13">
        <v>1</v>
      </c>
    </row>
    <row r="1519" spans="1:6" x14ac:dyDescent="0.2">
      <c r="A1519" s="10" t="s">
        <v>1519</v>
      </c>
      <c r="B1519" s="11"/>
      <c r="C1519" s="12"/>
      <c r="D1519" s="12">
        <v>1</v>
      </c>
      <c r="E1519" s="12"/>
      <c r="F1519" s="13">
        <v>1</v>
      </c>
    </row>
    <row r="1520" spans="1:6" x14ac:dyDescent="0.2">
      <c r="A1520" s="10" t="s">
        <v>1520</v>
      </c>
      <c r="B1520" s="11">
        <v>1</v>
      </c>
      <c r="C1520" s="12"/>
      <c r="D1520" s="12"/>
      <c r="E1520" s="12"/>
      <c r="F1520" s="13">
        <v>1</v>
      </c>
    </row>
    <row r="1521" spans="1:6" x14ac:dyDescent="0.2">
      <c r="A1521" s="10" t="s">
        <v>1521</v>
      </c>
      <c r="B1521" s="11">
        <v>1</v>
      </c>
      <c r="C1521" s="12"/>
      <c r="D1521" s="12"/>
      <c r="E1521" s="12"/>
      <c r="F1521" s="13">
        <v>1</v>
      </c>
    </row>
    <row r="1522" spans="1:6" x14ac:dyDescent="0.2">
      <c r="A1522" s="10" t="s">
        <v>1522</v>
      </c>
      <c r="B1522" s="11"/>
      <c r="C1522" s="12">
        <v>1</v>
      </c>
      <c r="D1522" s="12"/>
      <c r="E1522" s="12"/>
      <c r="F1522" s="13">
        <v>1</v>
      </c>
    </row>
    <row r="1523" spans="1:6" x14ac:dyDescent="0.2">
      <c r="A1523" s="10" t="s">
        <v>1523</v>
      </c>
      <c r="B1523" s="11"/>
      <c r="C1523" s="12"/>
      <c r="D1523" s="12">
        <v>1</v>
      </c>
      <c r="E1523" s="12"/>
      <c r="F1523" s="13">
        <v>1</v>
      </c>
    </row>
    <row r="1524" spans="1:6" x14ac:dyDescent="0.2">
      <c r="A1524" s="10" t="s">
        <v>1524</v>
      </c>
      <c r="B1524" s="11">
        <v>1</v>
      </c>
      <c r="C1524" s="12"/>
      <c r="D1524" s="12">
        <v>1</v>
      </c>
      <c r="E1524" s="12"/>
      <c r="F1524" s="13">
        <v>2</v>
      </c>
    </row>
    <row r="1525" spans="1:6" x14ac:dyDescent="0.2">
      <c r="A1525" s="10" t="s">
        <v>1525</v>
      </c>
      <c r="B1525" s="11"/>
      <c r="C1525" s="12"/>
      <c r="D1525" s="12">
        <v>1</v>
      </c>
      <c r="E1525" s="12"/>
      <c r="F1525" s="13">
        <v>1</v>
      </c>
    </row>
    <row r="1526" spans="1:6" x14ac:dyDescent="0.2">
      <c r="A1526" s="10" t="s">
        <v>1526</v>
      </c>
      <c r="B1526" s="11"/>
      <c r="C1526" s="12"/>
      <c r="D1526" s="12">
        <v>1</v>
      </c>
      <c r="E1526" s="12"/>
      <c r="F1526" s="13">
        <v>1</v>
      </c>
    </row>
    <row r="1527" spans="1:6" x14ac:dyDescent="0.2">
      <c r="A1527" s="10" t="s">
        <v>1527</v>
      </c>
      <c r="B1527" s="11">
        <v>3</v>
      </c>
      <c r="C1527" s="12"/>
      <c r="D1527" s="12"/>
      <c r="E1527" s="12"/>
      <c r="F1527" s="13">
        <v>3</v>
      </c>
    </row>
    <row r="1528" spans="1:6" x14ac:dyDescent="0.2">
      <c r="A1528" s="10" t="s">
        <v>1528</v>
      </c>
      <c r="B1528" s="11"/>
      <c r="C1528" s="12"/>
      <c r="D1528" s="12">
        <v>1</v>
      </c>
      <c r="E1528" s="12"/>
      <c r="F1528" s="13">
        <v>1</v>
      </c>
    </row>
    <row r="1529" spans="1:6" x14ac:dyDescent="0.2">
      <c r="A1529" s="10" t="s">
        <v>1529</v>
      </c>
      <c r="B1529" s="11"/>
      <c r="C1529" s="12">
        <v>1</v>
      </c>
      <c r="D1529" s="12"/>
      <c r="E1529" s="12"/>
      <c r="F1529" s="13">
        <v>1</v>
      </c>
    </row>
    <row r="1530" spans="1:6" x14ac:dyDescent="0.2">
      <c r="A1530" s="10" t="s">
        <v>1530</v>
      </c>
      <c r="B1530" s="11"/>
      <c r="C1530" s="12"/>
      <c r="D1530" s="12">
        <v>1</v>
      </c>
      <c r="E1530" s="12"/>
      <c r="F1530" s="13">
        <v>1</v>
      </c>
    </row>
    <row r="1531" spans="1:6" x14ac:dyDescent="0.2">
      <c r="A1531" s="10" t="s">
        <v>1531</v>
      </c>
      <c r="B1531" s="11">
        <v>1</v>
      </c>
      <c r="C1531" s="12">
        <v>1</v>
      </c>
      <c r="D1531" s="12"/>
      <c r="E1531" s="12"/>
      <c r="F1531" s="13">
        <v>2</v>
      </c>
    </row>
    <row r="1532" spans="1:6" x14ac:dyDescent="0.2">
      <c r="A1532" s="10" t="s">
        <v>1532</v>
      </c>
      <c r="B1532" s="11">
        <v>1</v>
      </c>
      <c r="C1532" s="12"/>
      <c r="D1532" s="12"/>
      <c r="E1532" s="12"/>
      <c r="F1532" s="13">
        <v>1</v>
      </c>
    </row>
    <row r="1533" spans="1:6" ht="25.5" x14ac:dyDescent="0.2">
      <c r="A1533" s="10" t="s">
        <v>1533</v>
      </c>
      <c r="B1533" s="11"/>
      <c r="C1533" s="12">
        <v>1</v>
      </c>
      <c r="D1533" s="12"/>
      <c r="E1533" s="12"/>
      <c r="F1533" s="13">
        <v>1</v>
      </c>
    </row>
    <row r="1534" spans="1:6" x14ac:dyDescent="0.2">
      <c r="A1534" s="10" t="s">
        <v>1534</v>
      </c>
      <c r="B1534" s="11">
        <v>1</v>
      </c>
      <c r="C1534" s="12"/>
      <c r="D1534" s="12"/>
      <c r="E1534" s="12"/>
      <c r="F1534" s="13">
        <v>1</v>
      </c>
    </row>
    <row r="1535" spans="1:6" x14ac:dyDescent="0.2">
      <c r="A1535" s="10" t="s">
        <v>1535</v>
      </c>
      <c r="B1535" s="11"/>
      <c r="C1535" s="12"/>
      <c r="D1535" s="12">
        <v>1</v>
      </c>
      <c r="E1535" s="12"/>
      <c r="F1535" s="13">
        <v>1</v>
      </c>
    </row>
    <row r="1536" spans="1:6" x14ac:dyDescent="0.2">
      <c r="A1536" s="10" t="s">
        <v>1536</v>
      </c>
      <c r="B1536" s="11">
        <v>1</v>
      </c>
      <c r="C1536" s="12"/>
      <c r="D1536" s="12"/>
      <c r="E1536" s="12"/>
      <c r="F1536" s="13">
        <v>1</v>
      </c>
    </row>
    <row r="1537" spans="1:6" x14ac:dyDescent="0.2">
      <c r="A1537" s="10" t="s">
        <v>1537</v>
      </c>
      <c r="B1537" s="11"/>
      <c r="C1537" s="12">
        <v>1</v>
      </c>
      <c r="D1537" s="12"/>
      <c r="E1537" s="12"/>
      <c r="F1537" s="13">
        <v>1</v>
      </c>
    </row>
    <row r="1538" spans="1:6" x14ac:dyDescent="0.2">
      <c r="A1538" s="10" t="s">
        <v>1538</v>
      </c>
      <c r="B1538" s="11">
        <v>1</v>
      </c>
      <c r="C1538" s="12"/>
      <c r="D1538" s="12"/>
      <c r="E1538" s="12"/>
      <c r="F1538" s="13">
        <v>1</v>
      </c>
    </row>
    <row r="1539" spans="1:6" x14ac:dyDescent="0.2">
      <c r="A1539" s="10" t="s">
        <v>1539</v>
      </c>
      <c r="B1539" s="11">
        <v>1</v>
      </c>
      <c r="C1539" s="12"/>
      <c r="D1539" s="12"/>
      <c r="E1539" s="12"/>
      <c r="F1539" s="13">
        <v>1</v>
      </c>
    </row>
    <row r="1540" spans="1:6" x14ac:dyDescent="0.2">
      <c r="A1540" s="10" t="s">
        <v>1540</v>
      </c>
      <c r="B1540" s="11"/>
      <c r="C1540" s="12"/>
      <c r="D1540" s="12">
        <v>3</v>
      </c>
      <c r="E1540" s="12"/>
      <c r="F1540" s="13">
        <v>3</v>
      </c>
    </row>
    <row r="1541" spans="1:6" x14ac:dyDescent="0.2">
      <c r="A1541" s="10" t="s">
        <v>1541</v>
      </c>
      <c r="B1541" s="11">
        <v>1</v>
      </c>
      <c r="C1541" s="12"/>
      <c r="D1541" s="12"/>
      <c r="E1541" s="12"/>
      <c r="F1541" s="13">
        <v>1</v>
      </c>
    </row>
    <row r="1542" spans="1:6" x14ac:dyDescent="0.2">
      <c r="A1542" s="10" t="s">
        <v>1542</v>
      </c>
      <c r="B1542" s="11"/>
      <c r="C1542" s="12">
        <v>1</v>
      </c>
      <c r="D1542" s="12"/>
      <c r="E1542" s="12"/>
      <c r="F1542" s="13">
        <v>1</v>
      </c>
    </row>
    <row r="1543" spans="1:6" x14ac:dyDescent="0.2">
      <c r="A1543" s="10" t="s">
        <v>1543</v>
      </c>
      <c r="B1543" s="11"/>
      <c r="C1543" s="12">
        <v>1</v>
      </c>
      <c r="D1543" s="12"/>
      <c r="E1543" s="12"/>
      <c r="F1543" s="13">
        <v>1</v>
      </c>
    </row>
    <row r="1544" spans="1:6" x14ac:dyDescent="0.2">
      <c r="A1544" s="10" t="s">
        <v>1544</v>
      </c>
      <c r="B1544" s="11"/>
      <c r="C1544" s="12">
        <v>1</v>
      </c>
      <c r="D1544" s="12"/>
      <c r="E1544" s="12"/>
      <c r="F1544" s="13">
        <v>1</v>
      </c>
    </row>
    <row r="1545" spans="1:6" x14ac:dyDescent="0.2">
      <c r="A1545" s="10" t="s">
        <v>1545</v>
      </c>
      <c r="B1545" s="11"/>
      <c r="C1545" s="12">
        <v>1</v>
      </c>
      <c r="D1545" s="12"/>
      <c r="E1545" s="12"/>
      <c r="F1545" s="13">
        <v>1</v>
      </c>
    </row>
    <row r="1546" spans="1:6" x14ac:dyDescent="0.2">
      <c r="A1546" s="10" t="s">
        <v>1546</v>
      </c>
      <c r="B1546" s="11"/>
      <c r="C1546" s="12">
        <v>1</v>
      </c>
      <c r="D1546" s="12"/>
      <c r="E1546" s="12"/>
      <c r="F1546" s="13">
        <v>1</v>
      </c>
    </row>
    <row r="1547" spans="1:6" ht="25.5" x14ac:dyDescent="0.2">
      <c r="A1547" s="10" t="s">
        <v>1547</v>
      </c>
      <c r="B1547" s="11">
        <v>1</v>
      </c>
      <c r="C1547" s="12"/>
      <c r="D1547" s="12"/>
      <c r="E1547" s="12"/>
      <c r="F1547" s="13">
        <v>1</v>
      </c>
    </row>
    <row r="1548" spans="1:6" x14ac:dyDescent="0.2">
      <c r="A1548" s="10" t="s">
        <v>1548</v>
      </c>
      <c r="B1548" s="11"/>
      <c r="C1548" s="12">
        <v>1</v>
      </c>
      <c r="D1548" s="12"/>
      <c r="E1548" s="12"/>
      <c r="F1548" s="13">
        <v>1</v>
      </c>
    </row>
    <row r="1549" spans="1:6" x14ac:dyDescent="0.2">
      <c r="A1549" s="10" t="s">
        <v>1549</v>
      </c>
      <c r="B1549" s="11"/>
      <c r="C1549" s="12"/>
      <c r="D1549" s="12">
        <v>1</v>
      </c>
      <c r="E1549" s="12"/>
      <c r="F1549" s="13">
        <v>1</v>
      </c>
    </row>
    <row r="1550" spans="1:6" x14ac:dyDescent="0.2">
      <c r="A1550" s="10" t="s">
        <v>1550</v>
      </c>
      <c r="B1550" s="11">
        <v>1</v>
      </c>
      <c r="C1550" s="12"/>
      <c r="D1550" s="12"/>
      <c r="E1550" s="12"/>
      <c r="F1550" s="13">
        <v>1</v>
      </c>
    </row>
    <row r="1551" spans="1:6" x14ac:dyDescent="0.2">
      <c r="A1551" s="10" t="s">
        <v>1551</v>
      </c>
      <c r="B1551" s="11"/>
      <c r="C1551" s="12">
        <v>1</v>
      </c>
      <c r="D1551" s="12"/>
      <c r="E1551" s="12"/>
      <c r="F1551" s="13">
        <v>1</v>
      </c>
    </row>
    <row r="1552" spans="1:6" x14ac:dyDescent="0.2">
      <c r="A1552" s="10" t="s">
        <v>1552</v>
      </c>
      <c r="B1552" s="11"/>
      <c r="C1552" s="12">
        <v>1</v>
      </c>
      <c r="D1552" s="12"/>
      <c r="E1552" s="12"/>
      <c r="F1552" s="13">
        <v>1</v>
      </c>
    </row>
    <row r="1553" spans="1:6" x14ac:dyDescent="0.2">
      <c r="A1553" s="10" t="s">
        <v>1553</v>
      </c>
      <c r="B1553" s="11"/>
      <c r="C1553" s="12">
        <v>2</v>
      </c>
      <c r="D1553" s="12"/>
      <c r="E1553" s="12"/>
      <c r="F1553" s="13">
        <v>2</v>
      </c>
    </row>
    <row r="1554" spans="1:6" x14ac:dyDescent="0.2">
      <c r="A1554" s="10" t="s">
        <v>1554</v>
      </c>
      <c r="B1554" s="11">
        <v>2</v>
      </c>
      <c r="C1554" s="12"/>
      <c r="D1554" s="12">
        <v>1</v>
      </c>
      <c r="E1554" s="12"/>
      <c r="F1554" s="13">
        <v>3</v>
      </c>
    </row>
    <row r="1555" spans="1:6" x14ac:dyDescent="0.2">
      <c r="A1555" s="10" t="s">
        <v>1555</v>
      </c>
      <c r="B1555" s="11"/>
      <c r="C1555" s="12">
        <v>1</v>
      </c>
      <c r="D1555" s="12"/>
      <c r="E1555" s="12"/>
      <c r="F1555" s="13">
        <v>1</v>
      </c>
    </row>
    <row r="1556" spans="1:6" x14ac:dyDescent="0.2">
      <c r="A1556" s="10" t="s">
        <v>1556</v>
      </c>
      <c r="B1556" s="11"/>
      <c r="C1556" s="12">
        <v>1</v>
      </c>
      <c r="D1556" s="12"/>
      <c r="E1556" s="12"/>
      <c r="F1556" s="13">
        <v>1</v>
      </c>
    </row>
    <row r="1557" spans="1:6" x14ac:dyDescent="0.2">
      <c r="A1557" s="10" t="s">
        <v>1557</v>
      </c>
      <c r="B1557" s="11">
        <v>1</v>
      </c>
      <c r="C1557" s="12"/>
      <c r="D1557" s="12"/>
      <c r="E1557" s="12"/>
      <c r="F1557" s="13">
        <v>1</v>
      </c>
    </row>
    <row r="1558" spans="1:6" x14ac:dyDescent="0.2">
      <c r="A1558" s="10" t="s">
        <v>1558</v>
      </c>
      <c r="B1558" s="11"/>
      <c r="C1558" s="12">
        <v>1</v>
      </c>
      <c r="D1558" s="12"/>
      <c r="E1558" s="12"/>
      <c r="F1558" s="13">
        <v>1</v>
      </c>
    </row>
    <row r="1559" spans="1:6" x14ac:dyDescent="0.2">
      <c r="A1559" s="10" t="s">
        <v>1559</v>
      </c>
      <c r="B1559" s="11"/>
      <c r="C1559" s="12">
        <v>2</v>
      </c>
      <c r="D1559" s="12">
        <v>1</v>
      </c>
      <c r="E1559" s="12"/>
      <c r="F1559" s="13">
        <v>3</v>
      </c>
    </row>
    <row r="1560" spans="1:6" x14ac:dyDescent="0.2">
      <c r="A1560" s="10" t="s">
        <v>1560</v>
      </c>
      <c r="B1560" s="11"/>
      <c r="C1560" s="12">
        <v>1</v>
      </c>
      <c r="D1560" s="12"/>
      <c r="E1560" s="12"/>
      <c r="F1560" s="13">
        <v>1</v>
      </c>
    </row>
    <row r="1561" spans="1:6" x14ac:dyDescent="0.2">
      <c r="A1561" s="10" t="s">
        <v>1561</v>
      </c>
      <c r="B1561" s="11"/>
      <c r="C1561" s="12">
        <v>1</v>
      </c>
      <c r="D1561" s="12"/>
      <c r="E1561" s="12"/>
      <c r="F1561" s="13">
        <v>1</v>
      </c>
    </row>
    <row r="1562" spans="1:6" x14ac:dyDescent="0.2">
      <c r="A1562" s="10" t="s">
        <v>1562</v>
      </c>
      <c r="B1562" s="11">
        <v>1</v>
      </c>
      <c r="C1562" s="12"/>
      <c r="D1562" s="12"/>
      <c r="E1562" s="12"/>
      <c r="F1562" s="13">
        <v>1</v>
      </c>
    </row>
    <row r="1563" spans="1:6" x14ac:dyDescent="0.2">
      <c r="A1563" s="10" t="s">
        <v>1563</v>
      </c>
      <c r="B1563" s="11"/>
      <c r="C1563" s="12">
        <v>2</v>
      </c>
      <c r="D1563" s="12"/>
      <c r="E1563" s="12"/>
      <c r="F1563" s="13">
        <v>2</v>
      </c>
    </row>
    <row r="1564" spans="1:6" x14ac:dyDescent="0.2">
      <c r="A1564" s="10" t="s">
        <v>1564</v>
      </c>
      <c r="B1564" s="11">
        <v>2</v>
      </c>
      <c r="C1564" s="12"/>
      <c r="D1564" s="12"/>
      <c r="E1564" s="12"/>
      <c r="F1564" s="13">
        <v>2</v>
      </c>
    </row>
    <row r="1565" spans="1:6" x14ac:dyDescent="0.2">
      <c r="A1565" s="10" t="s">
        <v>1565</v>
      </c>
      <c r="B1565" s="11">
        <v>1</v>
      </c>
      <c r="C1565" s="12"/>
      <c r="D1565" s="12"/>
      <c r="E1565" s="12"/>
      <c r="F1565" s="13">
        <v>1</v>
      </c>
    </row>
    <row r="1566" spans="1:6" x14ac:dyDescent="0.2">
      <c r="A1566" s="10" t="s">
        <v>1566</v>
      </c>
      <c r="B1566" s="11"/>
      <c r="C1566" s="12"/>
      <c r="D1566" s="12">
        <v>3</v>
      </c>
      <c r="E1566" s="12"/>
      <c r="F1566" s="13">
        <v>3</v>
      </c>
    </row>
    <row r="1567" spans="1:6" x14ac:dyDescent="0.2">
      <c r="A1567" s="10" t="s">
        <v>1567</v>
      </c>
      <c r="B1567" s="11"/>
      <c r="C1567" s="12">
        <v>2</v>
      </c>
      <c r="D1567" s="12"/>
      <c r="E1567" s="12"/>
      <c r="F1567" s="13">
        <v>2</v>
      </c>
    </row>
    <row r="1568" spans="1:6" x14ac:dyDescent="0.2">
      <c r="A1568" s="10" t="s">
        <v>1568</v>
      </c>
      <c r="B1568" s="11"/>
      <c r="C1568" s="12"/>
      <c r="D1568" s="12">
        <v>1</v>
      </c>
      <c r="E1568" s="12"/>
      <c r="F1568" s="13">
        <v>1</v>
      </c>
    </row>
    <row r="1569" spans="1:6" x14ac:dyDescent="0.2">
      <c r="A1569" s="10" t="s">
        <v>1569</v>
      </c>
      <c r="B1569" s="11">
        <v>1</v>
      </c>
      <c r="C1569" s="12"/>
      <c r="D1569" s="12"/>
      <c r="E1569" s="12"/>
      <c r="F1569" s="13">
        <v>1</v>
      </c>
    </row>
    <row r="1570" spans="1:6" x14ac:dyDescent="0.2">
      <c r="A1570" s="10" t="s">
        <v>1570</v>
      </c>
      <c r="B1570" s="11"/>
      <c r="C1570" s="12">
        <v>1</v>
      </c>
      <c r="D1570" s="12"/>
      <c r="E1570" s="12"/>
      <c r="F1570" s="13">
        <v>1</v>
      </c>
    </row>
    <row r="1571" spans="1:6" x14ac:dyDescent="0.2">
      <c r="A1571" s="10" t="s">
        <v>1571</v>
      </c>
      <c r="B1571" s="11"/>
      <c r="C1571" s="12">
        <v>1</v>
      </c>
      <c r="D1571" s="12"/>
      <c r="E1571" s="12"/>
      <c r="F1571" s="13">
        <v>1</v>
      </c>
    </row>
    <row r="1572" spans="1:6" x14ac:dyDescent="0.2">
      <c r="A1572" s="10" t="s">
        <v>1572</v>
      </c>
      <c r="B1572" s="11"/>
      <c r="C1572" s="12"/>
      <c r="D1572" s="12">
        <v>1</v>
      </c>
      <c r="E1572" s="12"/>
      <c r="F1572" s="13">
        <v>1</v>
      </c>
    </row>
    <row r="1573" spans="1:6" x14ac:dyDescent="0.2">
      <c r="A1573" s="10" t="s">
        <v>1573</v>
      </c>
      <c r="B1573" s="11"/>
      <c r="C1573" s="12"/>
      <c r="D1573" s="12">
        <v>2</v>
      </c>
      <c r="E1573" s="12"/>
      <c r="F1573" s="13">
        <v>2</v>
      </c>
    </row>
    <row r="1574" spans="1:6" x14ac:dyDescent="0.2">
      <c r="A1574" s="10" t="s">
        <v>1574</v>
      </c>
      <c r="B1574" s="11">
        <v>1</v>
      </c>
      <c r="C1574" s="12"/>
      <c r="D1574" s="12"/>
      <c r="E1574" s="12"/>
      <c r="F1574" s="13">
        <v>1</v>
      </c>
    </row>
    <row r="1575" spans="1:6" x14ac:dyDescent="0.2">
      <c r="A1575" s="10" t="s">
        <v>1575</v>
      </c>
      <c r="B1575" s="11">
        <v>1</v>
      </c>
      <c r="C1575" s="12"/>
      <c r="D1575" s="12"/>
      <c r="E1575" s="12"/>
      <c r="F1575" s="13">
        <v>1</v>
      </c>
    </row>
    <row r="1576" spans="1:6" x14ac:dyDescent="0.2">
      <c r="A1576" s="10" t="s">
        <v>1576</v>
      </c>
      <c r="B1576" s="11">
        <v>1</v>
      </c>
      <c r="C1576" s="12"/>
      <c r="D1576" s="12"/>
      <c r="E1576" s="12"/>
      <c r="F1576" s="13">
        <v>1</v>
      </c>
    </row>
    <row r="1577" spans="1:6" x14ac:dyDescent="0.2">
      <c r="A1577" s="10" t="s">
        <v>1577</v>
      </c>
      <c r="B1577" s="11">
        <v>2</v>
      </c>
      <c r="C1577" s="12"/>
      <c r="D1577" s="12"/>
      <c r="E1577" s="12"/>
      <c r="F1577" s="13">
        <v>2</v>
      </c>
    </row>
    <row r="1578" spans="1:6" x14ac:dyDescent="0.2">
      <c r="A1578" s="10" t="s">
        <v>1578</v>
      </c>
      <c r="B1578" s="11"/>
      <c r="C1578" s="12">
        <v>1</v>
      </c>
      <c r="D1578" s="12"/>
      <c r="E1578" s="12"/>
      <c r="F1578" s="13">
        <v>1</v>
      </c>
    </row>
    <row r="1579" spans="1:6" x14ac:dyDescent="0.2">
      <c r="A1579" s="10" t="s">
        <v>1579</v>
      </c>
      <c r="B1579" s="11"/>
      <c r="C1579" s="12"/>
      <c r="D1579" s="12">
        <v>2</v>
      </c>
      <c r="E1579" s="12"/>
      <c r="F1579" s="13">
        <v>2</v>
      </c>
    </row>
    <row r="1580" spans="1:6" x14ac:dyDescent="0.2">
      <c r="A1580" s="10" t="s">
        <v>1580</v>
      </c>
      <c r="B1580" s="11">
        <v>3</v>
      </c>
      <c r="C1580" s="12"/>
      <c r="D1580" s="12"/>
      <c r="E1580" s="12"/>
      <c r="F1580" s="13">
        <v>3</v>
      </c>
    </row>
    <row r="1581" spans="1:6" x14ac:dyDescent="0.2">
      <c r="A1581" s="10" t="s">
        <v>1581</v>
      </c>
      <c r="B1581" s="11"/>
      <c r="C1581" s="12"/>
      <c r="D1581" s="12">
        <v>2</v>
      </c>
      <c r="E1581" s="12"/>
      <c r="F1581" s="13">
        <v>2</v>
      </c>
    </row>
    <row r="1582" spans="1:6" x14ac:dyDescent="0.2">
      <c r="A1582" s="10" t="s">
        <v>1582</v>
      </c>
      <c r="B1582" s="11"/>
      <c r="C1582" s="12">
        <v>1</v>
      </c>
      <c r="D1582" s="12"/>
      <c r="E1582" s="12"/>
      <c r="F1582" s="13">
        <v>1</v>
      </c>
    </row>
    <row r="1583" spans="1:6" x14ac:dyDescent="0.2">
      <c r="A1583" s="10" t="s">
        <v>1583</v>
      </c>
      <c r="B1583" s="11"/>
      <c r="C1583" s="12">
        <v>1</v>
      </c>
      <c r="D1583" s="12"/>
      <c r="E1583" s="12"/>
      <c r="F1583" s="13">
        <v>1</v>
      </c>
    </row>
    <row r="1584" spans="1:6" x14ac:dyDescent="0.2">
      <c r="A1584" s="10" t="s">
        <v>1584</v>
      </c>
      <c r="B1584" s="11"/>
      <c r="C1584" s="12"/>
      <c r="D1584" s="12">
        <v>1</v>
      </c>
      <c r="E1584" s="12"/>
      <c r="F1584" s="13">
        <v>1</v>
      </c>
    </row>
    <row r="1585" spans="1:6" x14ac:dyDescent="0.2">
      <c r="A1585" s="10" t="s">
        <v>1585</v>
      </c>
      <c r="B1585" s="11"/>
      <c r="C1585" s="12"/>
      <c r="D1585" s="12">
        <v>4</v>
      </c>
      <c r="E1585" s="12"/>
      <c r="F1585" s="13">
        <v>4</v>
      </c>
    </row>
    <row r="1586" spans="1:6" x14ac:dyDescent="0.2">
      <c r="A1586" s="10" t="s">
        <v>1586</v>
      </c>
      <c r="B1586" s="11">
        <v>1</v>
      </c>
      <c r="C1586" s="12"/>
      <c r="D1586" s="12"/>
      <c r="E1586" s="12"/>
      <c r="F1586" s="13">
        <v>1</v>
      </c>
    </row>
    <row r="1587" spans="1:6" x14ac:dyDescent="0.2">
      <c r="A1587" s="10" t="s">
        <v>1587</v>
      </c>
      <c r="B1587" s="11"/>
      <c r="C1587" s="12">
        <v>1</v>
      </c>
      <c r="D1587" s="12"/>
      <c r="E1587" s="12"/>
      <c r="F1587" s="13">
        <v>1</v>
      </c>
    </row>
    <row r="1588" spans="1:6" x14ac:dyDescent="0.2">
      <c r="A1588" s="10" t="s">
        <v>1588</v>
      </c>
      <c r="B1588" s="11"/>
      <c r="C1588" s="12"/>
      <c r="D1588" s="12">
        <v>1</v>
      </c>
      <c r="E1588" s="12"/>
      <c r="F1588" s="13">
        <v>1</v>
      </c>
    </row>
    <row r="1589" spans="1:6" x14ac:dyDescent="0.2">
      <c r="A1589" s="10" t="s">
        <v>1589</v>
      </c>
      <c r="B1589" s="11"/>
      <c r="C1589" s="12"/>
      <c r="D1589" s="12">
        <v>1</v>
      </c>
      <c r="E1589" s="12"/>
      <c r="F1589" s="13">
        <v>1</v>
      </c>
    </row>
    <row r="1590" spans="1:6" x14ac:dyDescent="0.2">
      <c r="A1590" s="10" t="s">
        <v>1590</v>
      </c>
      <c r="B1590" s="11">
        <v>1</v>
      </c>
      <c r="C1590" s="12"/>
      <c r="D1590" s="12"/>
      <c r="E1590" s="12"/>
      <c r="F1590" s="13">
        <v>1</v>
      </c>
    </row>
    <row r="1591" spans="1:6" x14ac:dyDescent="0.2">
      <c r="A1591" s="10" t="s">
        <v>1591</v>
      </c>
      <c r="B1591" s="11">
        <v>1</v>
      </c>
      <c r="C1591" s="12"/>
      <c r="D1591" s="12"/>
      <c r="E1591" s="12"/>
      <c r="F1591" s="13">
        <v>1</v>
      </c>
    </row>
    <row r="1592" spans="1:6" x14ac:dyDescent="0.2">
      <c r="A1592" s="10" t="s">
        <v>1592</v>
      </c>
      <c r="B1592" s="11"/>
      <c r="C1592" s="12">
        <v>1</v>
      </c>
      <c r="D1592" s="12"/>
      <c r="E1592" s="12"/>
      <c r="F1592" s="13">
        <v>1</v>
      </c>
    </row>
    <row r="1593" spans="1:6" x14ac:dyDescent="0.2">
      <c r="A1593" s="10" t="s">
        <v>1593</v>
      </c>
      <c r="B1593" s="11"/>
      <c r="C1593" s="12"/>
      <c r="D1593" s="12">
        <v>1</v>
      </c>
      <c r="E1593" s="12"/>
      <c r="F1593" s="13">
        <v>1</v>
      </c>
    </row>
    <row r="1594" spans="1:6" x14ac:dyDescent="0.2">
      <c r="A1594" s="10" t="s">
        <v>1594</v>
      </c>
      <c r="B1594" s="11">
        <v>1</v>
      </c>
      <c r="C1594" s="12"/>
      <c r="D1594" s="12"/>
      <c r="E1594" s="12"/>
      <c r="F1594" s="13">
        <v>1</v>
      </c>
    </row>
    <row r="1595" spans="1:6" x14ac:dyDescent="0.2">
      <c r="A1595" s="10" t="s">
        <v>1595</v>
      </c>
      <c r="B1595" s="11"/>
      <c r="C1595" s="12"/>
      <c r="D1595" s="12">
        <v>1</v>
      </c>
      <c r="E1595" s="12"/>
      <c r="F1595" s="13">
        <v>1</v>
      </c>
    </row>
    <row r="1596" spans="1:6" x14ac:dyDescent="0.2">
      <c r="A1596" s="10" t="s">
        <v>1596</v>
      </c>
      <c r="B1596" s="11"/>
      <c r="C1596" s="12">
        <v>3</v>
      </c>
      <c r="D1596" s="12"/>
      <c r="E1596" s="12"/>
      <c r="F1596" s="13">
        <v>3</v>
      </c>
    </row>
    <row r="1597" spans="1:6" x14ac:dyDescent="0.2">
      <c r="A1597" s="10" t="s">
        <v>1597</v>
      </c>
      <c r="B1597" s="11"/>
      <c r="C1597" s="12"/>
      <c r="D1597" s="12">
        <v>1</v>
      </c>
      <c r="E1597" s="12"/>
      <c r="F1597" s="13">
        <v>1</v>
      </c>
    </row>
    <row r="1598" spans="1:6" x14ac:dyDescent="0.2">
      <c r="A1598" s="10" t="s">
        <v>1598</v>
      </c>
      <c r="B1598" s="11"/>
      <c r="C1598" s="12"/>
      <c r="D1598" s="12">
        <v>1</v>
      </c>
      <c r="E1598" s="12"/>
      <c r="F1598" s="13">
        <v>1</v>
      </c>
    </row>
    <row r="1599" spans="1:6" x14ac:dyDescent="0.2">
      <c r="A1599" s="10" t="s">
        <v>1599</v>
      </c>
      <c r="B1599" s="11"/>
      <c r="C1599" s="12">
        <v>1</v>
      </c>
      <c r="D1599" s="12"/>
      <c r="E1599" s="12"/>
      <c r="F1599" s="13">
        <v>1</v>
      </c>
    </row>
    <row r="1600" spans="1:6" x14ac:dyDescent="0.2">
      <c r="A1600" s="10" t="s">
        <v>1600</v>
      </c>
      <c r="B1600" s="11"/>
      <c r="C1600" s="12"/>
      <c r="D1600" s="12">
        <v>1</v>
      </c>
      <c r="E1600" s="12"/>
      <c r="F1600" s="13">
        <v>1</v>
      </c>
    </row>
    <row r="1601" spans="1:6" x14ac:dyDescent="0.2">
      <c r="A1601" s="10" t="s">
        <v>1601</v>
      </c>
      <c r="B1601" s="11"/>
      <c r="C1601" s="12"/>
      <c r="D1601" s="12">
        <v>3</v>
      </c>
      <c r="E1601" s="12"/>
      <c r="F1601" s="13">
        <v>3</v>
      </c>
    </row>
    <row r="1602" spans="1:6" x14ac:dyDescent="0.2">
      <c r="A1602" s="10" t="s">
        <v>1602</v>
      </c>
      <c r="B1602" s="11">
        <v>1</v>
      </c>
      <c r="C1602" s="12"/>
      <c r="D1602" s="12"/>
      <c r="E1602" s="12"/>
      <c r="F1602" s="13">
        <v>1</v>
      </c>
    </row>
    <row r="1603" spans="1:6" x14ac:dyDescent="0.2">
      <c r="A1603" s="10" t="s">
        <v>1603</v>
      </c>
      <c r="B1603" s="11"/>
      <c r="C1603" s="12"/>
      <c r="D1603" s="12">
        <v>1</v>
      </c>
      <c r="E1603" s="12"/>
      <c r="F1603" s="13">
        <v>1</v>
      </c>
    </row>
    <row r="1604" spans="1:6" x14ac:dyDescent="0.2">
      <c r="A1604" s="10" t="s">
        <v>1604</v>
      </c>
      <c r="B1604" s="11"/>
      <c r="C1604" s="12"/>
      <c r="D1604" s="12">
        <v>1</v>
      </c>
      <c r="E1604" s="12"/>
      <c r="F1604" s="13">
        <v>1</v>
      </c>
    </row>
    <row r="1605" spans="1:6" x14ac:dyDescent="0.2">
      <c r="A1605" s="10" t="s">
        <v>1605</v>
      </c>
      <c r="B1605" s="11">
        <v>1</v>
      </c>
      <c r="C1605" s="12"/>
      <c r="D1605" s="12"/>
      <c r="E1605" s="12"/>
      <c r="F1605" s="13">
        <v>1</v>
      </c>
    </row>
    <row r="1606" spans="1:6" ht="25.5" x14ac:dyDescent="0.2">
      <c r="A1606" s="10" t="s">
        <v>1606</v>
      </c>
      <c r="B1606" s="11"/>
      <c r="C1606" s="12">
        <v>1</v>
      </c>
      <c r="D1606" s="12"/>
      <c r="E1606" s="12"/>
      <c r="F1606" s="13">
        <v>1</v>
      </c>
    </row>
    <row r="1607" spans="1:6" x14ac:dyDescent="0.2">
      <c r="A1607" s="10" t="s">
        <v>1607</v>
      </c>
      <c r="B1607" s="11"/>
      <c r="C1607" s="12">
        <v>1</v>
      </c>
      <c r="D1607" s="12"/>
      <c r="E1607" s="12"/>
      <c r="F1607" s="13">
        <v>1</v>
      </c>
    </row>
    <row r="1608" spans="1:6" x14ac:dyDescent="0.2">
      <c r="A1608" s="10" t="s">
        <v>1608</v>
      </c>
      <c r="B1608" s="11">
        <v>1</v>
      </c>
      <c r="C1608" s="12"/>
      <c r="D1608" s="12"/>
      <c r="E1608" s="12"/>
      <c r="F1608" s="13">
        <v>1</v>
      </c>
    </row>
    <row r="1609" spans="1:6" x14ac:dyDescent="0.2">
      <c r="A1609" s="10" t="s">
        <v>1609</v>
      </c>
      <c r="B1609" s="11"/>
      <c r="C1609" s="12">
        <v>1</v>
      </c>
      <c r="D1609" s="12"/>
      <c r="E1609" s="12"/>
      <c r="F1609" s="13">
        <v>1</v>
      </c>
    </row>
    <row r="1610" spans="1:6" x14ac:dyDescent="0.2">
      <c r="A1610" s="10" t="s">
        <v>1610</v>
      </c>
      <c r="B1610" s="11"/>
      <c r="C1610" s="12"/>
      <c r="D1610" s="12">
        <v>1</v>
      </c>
      <c r="E1610" s="12"/>
      <c r="F1610" s="13">
        <v>1</v>
      </c>
    </row>
    <row r="1611" spans="1:6" x14ac:dyDescent="0.2">
      <c r="A1611" s="10" t="s">
        <v>1611</v>
      </c>
      <c r="B1611" s="11"/>
      <c r="C1611" s="12"/>
      <c r="D1611" s="12">
        <v>1</v>
      </c>
      <c r="E1611" s="12"/>
      <c r="F1611" s="13">
        <v>1</v>
      </c>
    </row>
    <row r="1612" spans="1:6" x14ac:dyDescent="0.2">
      <c r="A1612" s="10" t="s">
        <v>1612</v>
      </c>
      <c r="B1612" s="11">
        <v>1</v>
      </c>
      <c r="C1612" s="12"/>
      <c r="D1612" s="12"/>
      <c r="E1612" s="12"/>
      <c r="F1612" s="13">
        <v>1</v>
      </c>
    </row>
    <row r="1613" spans="1:6" x14ac:dyDescent="0.2">
      <c r="A1613" s="10" t="s">
        <v>1613</v>
      </c>
      <c r="B1613" s="11">
        <v>1</v>
      </c>
      <c r="C1613" s="12"/>
      <c r="D1613" s="12">
        <v>1</v>
      </c>
      <c r="E1613" s="12"/>
      <c r="F1613" s="13">
        <v>2</v>
      </c>
    </row>
    <row r="1614" spans="1:6" x14ac:dyDescent="0.2">
      <c r="A1614" s="10" t="s">
        <v>1614</v>
      </c>
      <c r="B1614" s="11"/>
      <c r="C1614" s="12">
        <v>3</v>
      </c>
      <c r="D1614" s="12"/>
      <c r="E1614" s="12"/>
      <c r="F1614" s="13">
        <v>3</v>
      </c>
    </row>
    <row r="1615" spans="1:6" x14ac:dyDescent="0.2">
      <c r="A1615" s="10" t="s">
        <v>1615</v>
      </c>
      <c r="B1615" s="11"/>
      <c r="C1615" s="12"/>
      <c r="D1615" s="12">
        <v>1</v>
      </c>
      <c r="E1615" s="12"/>
      <c r="F1615" s="13">
        <v>1</v>
      </c>
    </row>
    <row r="1616" spans="1:6" x14ac:dyDescent="0.2">
      <c r="A1616" s="10" t="s">
        <v>1616</v>
      </c>
      <c r="B1616" s="11"/>
      <c r="C1616" s="12"/>
      <c r="D1616" s="12">
        <v>1</v>
      </c>
      <c r="E1616" s="12"/>
      <c r="F1616" s="13">
        <v>1</v>
      </c>
    </row>
    <row r="1617" spans="1:6" x14ac:dyDescent="0.2">
      <c r="A1617" s="10" t="s">
        <v>1617</v>
      </c>
      <c r="B1617" s="11"/>
      <c r="C1617" s="12">
        <v>2</v>
      </c>
      <c r="D1617" s="12"/>
      <c r="E1617" s="12"/>
      <c r="F1617" s="13">
        <v>2</v>
      </c>
    </row>
    <row r="1618" spans="1:6" x14ac:dyDescent="0.2">
      <c r="A1618" s="10" t="s">
        <v>1618</v>
      </c>
      <c r="B1618" s="11"/>
      <c r="C1618" s="12"/>
      <c r="D1618" s="12">
        <v>1</v>
      </c>
      <c r="E1618" s="12"/>
      <c r="F1618" s="13">
        <v>1</v>
      </c>
    </row>
    <row r="1619" spans="1:6" x14ac:dyDescent="0.2">
      <c r="A1619" s="10" t="s">
        <v>1619</v>
      </c>
      <c r="B1619" s="11">
        <v>1</v>
      </c>
      <c r="C1619" s="12"/>
      <c r="D1619" s="12"/>
      <c r="E1619" s="12"/>
      <c r="F1619" s="13">
        <v>1</v>
      </c>
    </row>
    <row r="1620" spans="1:6" x14ac:dyDescent="0.2">
      <c r="A1620" s="10" t="s">
        <v>1620</v>
      </c>
      <c r="B1620" s="11"/>
      <c r="C1620" s="12">
        <v>1</v>
      </c>
      <c r="D1620" s="12"/>
      <c r="E1620" s="12"/>
      <c r="F1620" s="13">
        <v>1</v>
      </c>
    </row>
    <row r="1621" spans="1:6" x14ac:dyDescent="0.2">
      <c r="A1621" s="10" t="s">
        <v>1621</v>
      </c>
      <c r="B1621" s="11"/>
      <c r="C1621" s="12">
        <v>1</v>
      </c>
      <c r="D1621" s="12"/>
      <c r="E1621" s="12"/>
      <c r="F1621" s="13">
        <v>1</v>
      </c>
    </row>
    <row r="1622" spans="1:6" x14ac:dyDescent="0.2">
      <c r="A1622" s="10" t="s">
        <v>1622</v>
      </c>
      <c r="B1622" s="11">
        <v>1</v>
      </c>
      <c r="C1622" s="12"/>
      <c r="D1622" s="12"/>
      <c r="E1622" s="12"/>
      <c r="F1622" s="13">
        <v>1</v>
      </c>
    </row>
    <row r="1623" spans="1:6" x14ac:dyDescent="0.2">
      <c r="A1623" s="10" t="s">
        <v>1623</v>
      </c>
      <c r="B1623" s="11"/>
      <c r="C1623" s="12"/>
      <c r="D1623" s="12">
        <v>1</v>
      </c>
      <c r="E1623" s="12"/>
      <c r="F1623" s="13">
        <v>1</v>
      </c>
    </row>
    <row r="1624" spans="1:6" x14ac:dyDescent="0.2">
      <c r="A1624" s="10" t="s">
        <v>1624</v>
      </c>
      <c r="B1624" s="11"/>
      <c r="C1624" s="12">
        <v>1</v>
      </c>
      <c r="D1624" s="12"/>
      <c r="E1624" s="12"/>
      <c r="F1624" s="13">
        <v>1</v>
      </c>
    </row>
    <row r="1625" spans="1:6" x14ac:dyDescent="0.2">
      <c r="A1625" s="10" t="s">
        <v>1625</v>
      </c>
      <c r="B1625" s="11"/>
      <c r="C1625" s="12"/>
      <c r="D1625" s="12">
        <v>2</v>
      </c>
      <c r="E1625" s="12"/>
      <c r="F1625" s="13">
        <v>2</v>
      </c>
    </row>
    <row r="1626" spans="1:6" x14ac:dyDescent="0.2">
      <c r="A1626" s="10" t="s">
        <v>1626</v>
      </c>
      <c r="B1626" s="11"/>
      <c r="C1626" s="12"/>
      <c r="D1626" s="12">
        <v>1</v>
      </c>
      <c r="E1626" s="12"/>
      <c r="F1626" s="13">
        <v>1</v>
      </c>
    </row>
    <row r="1627" spans="1:6" x14ac:dyDescent="0.2">
      <c r="A1627" s="10" t="s">
        <v>1627</v>
      </c>
      <c r="B1627" s="11"/>
      <c r="C1627" s="12">
        <v>1</v>
      </c>
      <c r="D1627" s="12"/>
      <c r="E1627" s="12"/>
      <c r="F1627" s="13">
        <v>1</v>
      </c>
    </row>
    <row r="1628" spans="1:6" x14ac:dyDescent="0.2">
      <c r="A1628" s="10" t="s">
        <v>1628</v>
      </c>
      <c r="B1628" s="11"/>
      <c r="C1628" s="12">
        <v>1</v>
      </c>
      <c r="D1628" s="12"/>
      <c r="E1628" s="12"/>
      <c r="F1628" s="13">
        <v>1</v>
      </c>
    </row>
    <row r="1629" spans="1:6" x14ac:dyDescent="0.2">
      <c r="A1629" s="10" t="s">
        <v>1629</v>
      </c>
      <c r="B1629" s="11"/>
      <c r="C1629" s="12">
        <v>1</v>
      </c>
      <c r="D1629" s="12"/>
      <c r="E1629" s="12"/>
      <c r="F1629" s="13">
        <v>1</v>
      </c>
    </row>
    <row r="1630" spans="1:6" x14ac:dyDescent="0.2">
      <c r="A1630" s="10" t="s">
        <v>1630</v>
      </c>
      <c r="B1630" s="11"/>
      <c r="C1630" s="12">
        <v>1</v>
      </c>
      <c r="D1630" s="12">
        <v>2</v>
      </c>
      <c r="E1630" s="12"/>
      <c r="F1630" s="13">
        <v>3</v>
      </c>
    </row>
    <row r="1631" spans="1:6" x14ac:dyDescent="0.2">
      <c r="A1631" s="10" t="s">
        <v>1631</v>
      </c>
      <c r="B1631" s="11"/>
      <c r="C1631" s="12">
        <v>2</v>
      </c>
      <c r="D1631" s="12"/>
      <c r="E1631" s="12"/>
      <c r="F1631" s="13">
        <v>2</v>
      </c>
    </row>
    <row r="1632" spans="1:6" x14ac:dyDescent="0.2">
      <c r="A1632" s="10" t="s">
        <v>1632</v>
      </c>
      <c r="B1632" s="11"/>
      <c r="C1632" s="12">
        <v>1</v>
      </c>
      <c r="D1632" s="12"/>
      <c r="E1632" s="12"/>
      <c r="F1632" s="13">
        <v>1</v>
      </c>
    </row>
    <row r="1633" spans="1:6" x14ac:dyDescent="0.2">
      <c r="A1633" s="10" t="s">
        <v>1633</v>
      </c>
      <c r="B1633" s="11"/>
      <c r="C1633" s="12">
        <v>1</v>
      </c>
      <c r="D1633" s="12"/>
      <c r="E1633" s="12"/>
      <c r="F1633" s="13">
        <v>1</v>
      </c>
    </row>
    <row r="1634" spans="1:6" x14ac:dyDescent="0.2">
      <c r="A1634" s="10" t="s">
        <v>1634</v>
      </c>
      <c r="B1634" s="11"/>
      <c r="C1634" s="12"/>
      <c r="D1634" s="12">
        <v>1</v>
      </c>
      <c r="E1634" s="12"/>
      <c r="F1634" s="13">
        <v>1</v>
      </c>
    </row>
    <row r="1635" spans="1:6" x14ac:dyDescent="0.2">
      <c r="A1635" s="10" t="s">
        <v>1635</v>
      </c>
      <c r="B1635" s="11">
        <v>2</v>
      </c>
      <c r="C1635" s="12"/>
      <c r="D1635" s="12"/>
      <c r="E1635" s="12"/>
      <c r="F1635" s="13">
        <v>2</v>
      </c>
    </row>
    <row r="1636" spans="1:6" x14ac:dyDescent="0.2">
      <c r="A1636" s="10" t="s">
        <v>1636</v>
      </c>
      <c r="B1636" s="11"/>
      <c r="C1636" s="12">
        <v>1</v>
      </c>
      <c r="D1636" s="12"/>
      <c r="E1636" s="12"/>
      <c r="F1636" s="13">
        <v>1</v>
      </c>
    </row>
    <row r="1637" spans="1:6" x14ac:dyDescent="0.2">
      <c r="A1637" s="10" t="s">
        <v>1637</v>
      </c>
      <c r="B1637" s="11"/>
      <c r="C1637" s="12"/>
      <c r="D1637" s="12">
        <v>1</v>
      </c>
      <c r="E1637" s="12"/>
      <c r="F1637" s="13">
        <v>1</v>
      </c>
    </row>
    <row r="1638" spans="1:6" x14ac:dyDescent="0.2">
      <c r="A1638" s="10" t="s">
        <v>1638</v>
      </c>
      <c r="B1638" s="11">
        <v>3</v>
      </c>
      <c r="C1638" s="12"/>
      <c r="D1638" s="12"/>
      <c r="E1638" s="12"/>
      <c r="F1638" s="13">
        <v>3</v>
      </c>
    </row>
    <row r="1639" spans="1:6" x14ac:dyDescent="0.2">
      <c r="A1639" s="10" t="s">
        <v>1639</v>
      </c>
      <c r="B1639" s="11">
        <v>1</v>
      </c>
      <c r="C1639" s="12"/>
      <c r="D1639" s="12"/>
      <c r="E1639" s="12"/>
      <c r="F1639" s="13">
        <v>1</v>
      </c>
    </row>
    <row r="1640" spans="1:6" x14ac:dyDescent="0.2">
      <c r="A1640" s="10" t="s">
        <v>1640</v>
      </c>
      <c r="B1640" s="11"/>
      <c r="C1640" s="12">
        <v>1</v>
      </c>
      <c r="D1640" s="12"/>
      <c r="E1640" s="12"/>
      <c r="F1640" s="13">
        <v>1</v>
      </c>
    </row>
    <row r="1641" spans="1:6" x14ac:dyDescent="0.2">
      <c r="A1641" s="10" t="s">
        <v>1641</v>
      </c>
      <c r="B1641" s="11">
        <v>1</v>
      </c>
      <c r="C1641" s="12">
        <v>2</v>
      </c>
      <c r="D1641" s="12"/>
      <c r="E1641" s="12"/>
      <c r="F1641" s="13">
        <v>3</v>
      </c>
    </row>
    <row r="1642" spans="1:6" x14ac:dyDescent="0.2">
      <c r="A1642" s="10" t="s">
        <v>1642</v>
      </c>
      <c r="B1642" s="11">
        <v>1</v>
      </c>
      <c r="C1642" s="12"/>
      <c r="D1642" s="12"/>
      <c r="E1642" s="12"/>
      <c r="F1642" s="13">
        <v>1</v>
      </c>
    </row>
    <row r="1643" spans="1:6" x14ac:dyDescent="0.2">
      <c r="A1643" s="10" t="s">
        <v>1643</v>
      </c>
      <c r="B1643" s="11"/>
      <c r="C1643" s="12">
        <v>3</v>
      </c>
      <c r="D1643" s="12"/>
      <c r="E1643" s="12"/>
      <c r="F1643" s="13">
        <v>3</v>
      </c>
    </row>
    <row r="1644" spans="1:6" x14ac:dyDescent="0.2">
      <c r="A1644" s="10" t="s">
        <v>1644</v>
      </c>
      <c r="B1644" s="11"/>
      <c r="C1644" s="12">
        <v>1</v>
      </c>
      <c r="D1644" s="12"/>
      <c r="E1644" s="12"/>
      <c r="F1644" s="13">
        <v>1</v>
      </c>
    </row>
    <row r="1645" spans="1:6" x14ac:dyDescent="0.2">
      <c r="A1645" s="10" t="s">
        <v>1645</v>
      </c>
      <c r="B1645" s="11"/>
      <c r="C1645" s="12"/>
      <c r="D1645" s="12">
        <v>1</v>
      </c>
      <c r="E1645" s="12"/>
      <c r="F1645" s="13">
        <v>1</v>
      </c>
    </row>
    <row r="1646" spans="1:6" x14ac:dyDescent="0.2">
      <c r="A1646" s="10" t="s">
        <v>1646</v>
      </c>
      <c r="B1646" s="11">
        <v>1</v>
      </c>
      <c r="C1646" s="12"/>
      <c r="D1646" s="12"/>
      <c r="E1646" s="12"/>
      <c r="F1646" s="13">
        <v>1</v>
      </c>
    </row>
    <row r="1647" spans="1:6" x14ac:dyDescent="0.2">
      <c r="A1647" s="10" t="s">
        <v>1647</v>
      </c>
      <c r="B1647" s="11">
        <v>1</v>
      </c>
      <c r="C1647" s="12"/>
      <c r="D1647" s="12"/>
      <c r="E1647" s="12"/>
      <c r="F1647" s="13">
        <v>1</v>
      </c>
    </row>
    <row r="1648" spans="1:6" x14ac:dyDescent="0.2">
      <c r="A1648" s="10" t="s">
        <v>1648</v>
      </c>
      <c r="B1648" s="11">
        <v>2</v>
      </c>
      <c r="C1648" s="12"/>
      <c r="D1648" s="12"/>
      <c r="E1648" s="12"/>
      <c r="F1648" s="13">
        <v>2</v>
      </c>
    </row>
    <row r="1649" spans="1:6" x14ac:dyDescent="0.2">
      <c r="A1649" s="10" t="s">
        <v>1649</v>
      </c>
      <c r="B1649" s="11"/>
      <c r="C1649" s="12">
        <v>1</v>
      </c>
      <c r="D1649" s="12"/>
      <c r="E1649" s="12"/>
      <c r="F1649" s="13">
        <v>1</v>
      </c>
    </row>
    <row r="1650" spans="1:6" x14ac:dyDescent="0.2">
      <c r="A1650" s="10" t="s">
        <v>1650</v>
      </c>
      <c r="B1650" s="11"/>
      <c r="C1650" s="12"/>
      <c r="D1650" s="12">
        <v>1</v>
      </c>
      <c r="E1650" s="12"/>
      <c r="F1650" s="13">
        <v>1</v>
      </c>
    </row>
    <row r="1651" spans="1:6" x14ac:dyDescent="0.2">
      <c r="A1651" s="10" t="s">
        <v>1651</v>
      </c>
      <c r="B1651" s="11">
        <v>1</v>
      </c>
      <c r="C1651" s="12"/>
      <c r="D1651" s="12"/>
      <c r="E1651" s="12"/>
      <c r="F1651" s="13">
        <v>1</v>
      </c>
    </row>
    <row r="1652" spans="1:6" x14ac:dyDescent="0.2">
      <c r="A1652" s="10" t="s">
        <v>1652</v>
      </c>
      <c r="B1652" s="11"/>
      <c r="C1652" s="12">
        <v>2</v>
      </c>
      <c r="D1652" s="12"/>
      <c r="E1652" s="12"/>
      <c r="F1652" s="13">
        <v>2</v>
      </c>
    </row>
    <row r="1653" spans="1:6" x14ac:dyDescent="0.2">
      <c r="A1653" s="10" t="s">
        <v>1653</v>
      </c>
      <c r="B1653" s="11"/>
      <c r="C1653" s="12">
        <v>1</v>
      </c>
      <c r="D1653" s="12"/>
      <c r="E1653" s="12"/>
      <c r="F1653" s="13">
        <v>1</v>
      </c>
    </row>
    <row r="1654" spans="1:6" x14ac:dyDescent="0.2">
      <c r="A1654" s="10" t="s">
        <v>1654</v>
      </c>
      <c r="B1654" s="11"/>
      <c r="C1654" s="12">
        <v>1</v>
      </c>
      <c r="D1654" s="12"/>
      <c r="E1654" s="12"/>
      <c r="F1654" s="13">
        <v>1</v>
      </c>
    </row>
    <row r="1655" spans="1:6" x14ac:dyDescent="0.2">
      <c r="A1655" s="10" t="s">
        <v>1655</v>
      </c>
      <c r="B1655" s="11"/>
      <c r="C1655" s="12">
        <v>2</v>
      </c>
      <c r="D1655" s="12"/>
      <c r="E1655" s="12"/>
      <c r="F1655" s="13">
        <v>2</v>
      </c>
    </row>
    <row r="1656" spans="1:6" x14ac:dyDescent="0.2">
      <c r="A1656" s="10" t="s">
        <v>1656</v>
      </c>
      <c r="B1656" s="11"/>
      <c r="C1656" s="12"/>
      <c r="D1656" s="12">
        <v>1</v>
      </c>
      <c r="E1656" s="12"/>
      <c r="F1656" s="13">
        <v>1</v>
      </c>
    </row>
    <row r="1657" spans="1:6" x14ac:dyDescent="0.2">
      <c r="A1657" s="10" t="s">
        <v>1657</v>
      </c>
      <c r="B1657" s="11">
        <v>1</v>
      </c>
      <c r="C1657" s="12"/>
      <c r="D1657" s="12"/>
      <c r="E1657" s="12"/>
      <c r="F1657" s="13">
        <v>1</v>
      </c>
    </row>
    <row r="1658" spans="1:6" x14ac:dyDescent="0.2">
      <c r="A1658" s="10" t="s">
        <v>1658</v>
      </c>
      <c r="B1658" s="11">
        <v>2</v>
      </c>
      <c r="C1658" s="12"/>
      <c r="D1658" s="12"/>
      <c r="E1658" s="12"/>
      <c r="F1658" s="13">
        <v>2</v>
      </c>
    </row>
    <row r="1659" spans="1:6" x14ac:dyDescent="0.2">
      <c r="A1659" s="10" t="s">
        <v>1659</v>
      </c>
      <c r="B1659" s="11"/>
      <c r="C1659" s="12">
        <v>1</v>
      </c>
      <c r="D1659" s="12"/>
      <c r="E1659" s="12"/>
      <c r="F1659" s="13">
        <v>1</v>
      </c>
    </row>
    <row r="1660" spans="1:6" x14ac:dyDescent="0.2">
      <c r="A1660" s="10" t="s">
        <v>1660</v>
      </c>
      <c r="B1660" s="11"/>
      <c r="C1660" s="12"/>
      <c r="D1660" s="12">
        <v>1</v>
      </c>
      <c r="E1660" s="12"/>
      <c r="F1660" s="13">
        <v>1</v>
      </c>
    </row>
    <row r="1661" spans="1:6" x14ac:dyDescent="0.2">
      <c r="A1661" s="10" t="s">
        <v>1661</v>
      </c>
      <c r="B1661" s="11">
        <v>1</v>
      </c>
      <c r="C1661" s="12"/>
      <c r="D1661" s="12"/>
      <c r="E1661" s="12"/>
      <c r="F1661" s="13">
        <v>1</v>
      </c>
    </row>
    <row r="1662" spans="1:6" x14ac:dyDescent="0.2">
      <c r="A1662" s="10" t="s">
        <v>1662</v>
      </c>
      <c r="B1662" s="11"/>
      <c r="C1662" s="12"/>
      <c r="D1662" s="12">
        <v>1</v>
      </c>
      <c r="E1662" s="12"/>
      <c r="F1662" s="13">
        <v>1</v>
      </c>
    </row>
    <row r="1663" spans="1:6" x14ac:dyDescent="0.2">
      <c r="A1663" s="10" t="s">
        <v>1663</v>
      </c>
      <c r="B1663" s="11"/>
      <c r="C1663" s="12"/>
      <c r="D1663" s="12">
        <v>1</v>
      </c>
      <c r="E1663" s="12"/>
      <c r="F1663" s="13">
        <v>1</v>
      </c>
    </row>
    <row r="1664" spans="1:6" x14ac:dyDescent="0.2">
      <c r="A1664" s="10" t="s">
        <v>1664</v>
      </c>
      <c r="B1664" s="11"/>
      <c r="C1664" s="12">
        <v>1</v>
      </c>
      <c r="D1664" s="12">
        <v>1</v>
      </c>
      <c r="E1664" s="12"/>
      <c r="F1664" s="13">
        <v>2</v>
      </c>
    </row>
    <row r="1665" spans="1:6" x14ac:dyDescent="0.2">
      <c r="A1665" s="10" t="s">
        <v>1665</v>
      </c>
      <c r="B1665" s="11"/>
      <c r="C1665" s="12">
        <v>1</v>
      </c>
      <c r="D1665" s="12">
        <v>1</v>
      </c>
      <c r="E1665" s="12"/>
      <c r="F1665" s="13">
        <v>2</v>
      </c>
    </row>
    <row r="1666" spans="1:6" x14ac:dyDescent="0.2">
      <c r="A1666" s="10" t="s">
        <v>1666</v>
      </c>
      <c r="B1666" s="11"/>
      <c r="C1666" s="12"/>
      <c r="D1666" s="12">
        <v>1</v>
      </c>
      <c r="E1666" s="12"/>
      <c r="F1666" s="13">
        <v>1</v>
      </c>
    </row>
    <row r="1667" spans="1:6" x14ac:dyDescent="0.2">
      <c r="A1667" s="10" t="s">
        <v>1667</v>
      </c>
      <c r="B1667" s="11"/>
      <c r="C1667" s="12"/>
      <c r="D1667" s="12">
        <v>1</v>
      </c>
      <c r="E1667" s="12"/>
      <c r="F1667" s="13">
        <v>1</v>
      </c>
    </row>
    <row r="1668" spans="1:6" x14ac:dyDescent="0.2">
      <c r="A1668" s="10" t="s">
        <v>1668</v>
      </c>
      <c r="B1668" s="11"/>
      <c r="C1668" s="12">
        <v>1</v>
      </c>
      <c r="D1668" s="12"/>
      <c r="E1668" s="12"/>
      <c r="F1668" s="13">
        <v>1</v>
      </c>
    </row>
    <row r="1669" spans="1:6" x14ac:dyDescent="0.2">
      <c r="A1669" s="10" t="s">
        <v>1669</v>
      </c>
      <c r="B1669" s="11"/>
      <c r="C1669" s="12">
        <v>1</v>
      </c>
      <c r="D1669" s="12"/>
      <c r="E1669" s="12"/>
      <c r="F1669" s="13">
        <v>1</v>
      </c>
    </row>
    <row r="1670" spans="1:6" x14ac:dyDescent="0.2">
      <c r="A1670" s="10" t="s">
        <v>1670</v>
      </c>
      <c r="B1670" s="11">
        <v>1</v>
      </c>
      <c r="C1670" s="12"/>
      <c r="D1670" s="12"/>
      <c r="E1670" s="12"/>
      <c r="F1670" s="13">
        <v>1</v>
      </c>
    </row>
    <row r="1671" spans="1:6" x14ac:dyDescent="0.2">
      <c r="A1671" s="10" t="s">
        <v>1671</v>
      </c>
      <c r="B1671" s="11"/>
      <c r="C1671" s="12"/>
      <c r="D1671" s="12">
        <v>1</v>
      </c>
      <c r="E1671" s="12"/>
      <c r="F1671" s="13">
        <v>1</v>
      </c>
    </row>
    <row r="1672" spans="1:6" x14ac:dyDescent="0.2">
      <c r="A1672" s="10" t="s">
        <v>1672</v>
      </c>
      <c r="B1672" s="11"/>
      <c r="C1672" s="12"/>
      <c r="D1672" s="12">
        <v>1</v>
      </c>
      <c r="E1672" s="12"/>
      <c r="F1672" s="13">
        <v>1</v>
      </c>
    </row>
    <row r="1673" spans="1:6" x14ac:dyDescent="0.2">
      <c r="A1673" s="10" t="s">
        <v>1673</v>
      </c>
      <c r="B1673" s="11">
        <v>1</v>
      </c>
      <c r="C1673" s="12"/>
      <c r="D1673" s="12"/>
      <c r="E1673" s="12"/>
      <c r="F1673" s="13">
        <v>1</v>
      </c>
    </row>
    <row r="1674" spans="1:6" x14ac:dyDescent="0.2">
      <c r="A1674" s="10" t="s">
        <v>1674</v>
      </c>
      <c r="B1674" s="11"/>
      <c r="C1674" s="12">
        <v>1</v>
      </c>
      <c r="D1674" s="12"/>
      <c r="E1674" s="12"/>
      <c r="F1674" s="13">
        <v>1</v>
      </c>
    </row>
    <row r="1675" spans="1:6" x14ac:dyDescent="0.2">
      <c r="A1675" s="10" t="s">
        <v>1675</v>
      </c>
      <c r="B1675" s="11"/>
      <c r="C1675" s="12">
        <v>1</v>
      </c>
      <c r="D1675" s="12"/>
      <c r="E1675" s="12"/>
      <c r="F1675" s="13">
        <v>1</v>
      </c>
    </row>
    <row r="1676" spans="1:6" x14ac:dyDescent="0.2">
      <c r="A1676" s="10" t="s">
        <v>1676</v>
      </c>
      <c r="B1676" s="11"/>
      <c r="C1676" s="12"/>
      <c r="D1676" s="12">
        <v>1</v>
      </c>
      <c r="E1676" s="12"/>
      <c r="F1676" s="13">
        <v>1</v>
      </c>
    </row>
    <row r="1677" spans="1:6" x14ac:dyDescent="0.2">
      <c r="A1677" s="10" t="s">
        <v>1677</v>
      </c>
      <c r="B1677" s="11">
        <v>1</v>
      </c>
      <c r="C1677" s="12"/>
      <c r="D1677" s="12"/>
      <c r="E1677" s="12"/>
      <c r="F1677" s="13">
        <v>1</v>
      </c>
    </row>
    <row r="1678" spans="1:6" x14ac:dyDescent="0.2">
      <c r="A1678" s="10" t="s">
        <v>1678</v>
      </c>
      <c r="B1678" s="11"/>
      <c r="C1678" s="12">
        <v>1</v>
      </c>
      <c r="D1678" s="12"/>
      <c r="E1678" s="12"/>
      <c r="F1678" s="13">
        <v>1</v>
      </c>
    </row>
    <row r="1679" spans="1:6" x14ac:dyDescent="0.2">
      <c r="A1679" s="10" t="s">
        <v>1679</v>
      </c>
      <c r="B1679" s="11"/>
      <c r="C1679" s="12"/>
      <c r="D1679" s="12">
        <v>1</v>
      </c>
      <c r="E1679" s="12"/>
      <c r="F1679" s="13">
        <v>1</v>
      </c>
    </row>
    <row r="1680" spans="1:6" x14ac:dyDescent="0.2">
      <c r="A1680" s="10" t="s">
        <v>1680</v>
      </c>
      <c r="B1680" s="11">
        <v>1</v>
      </c>
      <c r="C1680" s="12"/>
      <c r="D1680" s="12"/>
      <c r="E1680" s="12"/>
      <c r="F1680" s="13">
        <v>1</v>
      </c>
    </row>
    <row r="1681" spans="1:6" x14ac:dyDescent="0.2">
      <c r="A1681" s="10" t="s">
        <v>1681</v>
      </c>
      <c r="B1681" s="11">
        <v>1</v>
      </c>
      <c r="C1681" s="12"/>
      <c r="D1681" s="12"/>
      <c r="E1681" s="12"/>
      <c r="F1681" s="13">
        <v>1</v>
      </c>
    </row>
    <row r="1682" spans="1:6" x14ac:dyDescent="0.2">
      <c r="A1682" s="10" t="s">
        <v>1682</v>
      </c>
      <c r="B1682" s="11"/>
      <c r="C1682" s="12"/>
      <c r="D1682" s="12">
        <v>1</v>
      </c>
      <c r="E1682" s="12"/>
      <c r="F1682" s="13">
        <v>1</v>
      </c>
    </row>
    <row r="1683" spans="1:6" x14ac:dyDescent="0.2">
      <c r="A1683" s="10" t="s">
        <v>1683</v>
      </c>
      <c r="B1683" s="11"/>
      <c r="C1683" s="12">
        <v>1</v>
      </c>
      <c r="D1683" s="12"/>
      <c r="E1683" s="12"/>
      <c r="F1683" s="13">
        <v>1</v>
      </c>
    </row>
    <row r="1684" spans="1:6" x14ac:dyDescent="0.2">
      <c r="A1684" s="10" t="s">
        <v>1684</v>
      </c>
      <c r="B1684" s="11"/>
      <c r="C1684" s="12">
        <v>1</v>
      </c>
      <c r="D1684" s="12"/>
      <c r="E1684" s="12"/>
      <c r="F1684" s="13">
        <v>1</v>
      </c>
    </row>
    <row r="1685" spans="1:6" x14ac:dyDescent="0.2">
      <c r="A1685" s="10" t="s">
        <v>1685</v>
      </c>
      <c r="B1685" s="11"/>
      <c r="C1685" s="12"/>
      <c r="D1685" s="12">
        <v>1</v>
      </c>
      <c r="E1685" s="12"/>
      <c r="F1685" s="13">
        <v>1</v>
      </c>
    </row>
    <row r="1686" spans="1:6" x14ac:dyDescent="0.2">
      <c r="A1686" s="10" t="s">
        <v>1686</v>
      </c>
      <c r="B1686" s="11">
        <v>2</v>
      </c>
      <c r="C1686" s="12"/>
      <c r="D1686" s="12"/>
      <c r="E1686" s="12"/>
      <c r="F1686" s="13">
        <v>2</v>
      </c>
    </row>
    <row r="1687" spans="1:6" x14ac:dyDescent="0.2">
      <c r="A1687" s="10" t="s">
        <v>1687</v>
      </c>
      <c r="B1687" s="11"/>
      <c r="C1687" s="12"/>
      <c r="D1687" s="12">
        <v>1</v>
      </c>
      <c r="E1687" s="12"/>
      <c r="F1687" s="13">
        <v>1</v>
      </c>
    </row>
    <row r="1688" spans="1:6" x14ac:dyDescent="0.2">
      <c r="A1688" s="10" t="s">
        <v>1688</v>
      </c>
      <c r="B1688" s="11"/>
      <c r="C1688" s="12"/>
      <c r="D1688" s="12">
        <v>1</v>
      </c>
      <c r="E1688" s="12"/>
      <c r="F1688" s="13">
        <v>1</v>
      </c>
    </row>
    <row r="1689" spans="1:6" x14ac:dyDescent="0.2">
      <c r="A1689" s="10" t="s">
        <v>1689</v>
      </c>
      <c r="B1689" s="11"/>
      <c r="C1689" s="12"/>
      <c r="D1689" s="12">
        <v>1</v>
      </c>
      <c r="E1689" s="12"/>
      <c r="F1689" s="13">
        <v>1</v>
      </c>
    </row>
    <row r="1690" spans="1:6" x14ac:dyDescent="0.2">
      <c r="A1690" s="10" t="s">
        <v>1690</v>
      </c>
      <c r="B1690" s="11">
        <v>1</v>
      </c>
      <c r="C1690" s="12"/>
      <c r="D1690" s="12"/>
      <c r="E1690" s="12"/>
      <c r="F1690" s="13">
        <v>1</v>
      </c>
    </row>
    <row r="1691" spans="1:6" x14ac:dyDescent="0.2">
      <c r="A1691" s="10" t="s">
        <v>1691</v>
      </c>
      <c r="B1691" s="11"/>
      <c r="C1691" s="12"/>
      <c r="D1691" s="12">
        <v>1</v>
      </c>
      <c r="E1691" s="12"/>
      <c r="F1691" s="13">
        <v>1</v>
      </c>
    </row>
    <row r="1692" spans="1:6" x14ac:dyDescent="0.2">
      <c r="A1692" s="10" t="s">
        <v>1692</v>
      </c>
      <c r="B1692" s="11"/>
      <c r="C1692" s="12">
        <v>1</v>
      </c>
      <c r="D1692" s="12"/>
      <c r="E1692" s="12"/>
      <c r="F1692" s="13">
        <v>1</v>
      </c>
    </row>
    <row r="1693" spans="1:6" x14ac:dyDescent="0.2">
      <c r="A1693" s="10" t="s">
        <v>1693</v>
      </c>
      <c r="B1693" s="11"/>
      <c r="C1693" s="12">
        <v>1</v>
      </c>
      <c r="D1693" s="12"/>
      <c r="E1693" s="12"/>
      <c r="F1693" s="13">
        <v>1</v>
      </c>
    </row>
    <row r="1694" spans="1:6" x14ac:dyDescent="0.2">
      <c r="A1694" s="10" t="s">
        <v>1694</v>
      </c>
      <c r="B1694" s="11"/>
      <c r="C1694" s="12">
        <v>1</v>
      </c>
      <c r="D1694" s="12"/>
      <c r="E1694" s="12"/>
      <c r="F1694" s="13">
        <v>1</v>
      </c>
    </row>
    <row r="1695" spans="1:6" x14ac:dyDescent="0.2">
      <c r="A1695" s="10" t="s">
        <v>1695</v>
      </c>
      <c r="B1695" s="11"/>
      <c r="C1695" s="12"/>
      <c r="D1695" s="12">
        <v>2</v>
      </c>
      <c r="E1695" s="12"/>
      <c r="F1695" s="13">
        <v>2</v>
      </c>
    </row>
    <row r="1696" spans="1:6" x14ac:dyDescent="0.2">
      <c r="A1696" s="10" t="s">
        <v>1696</v>
      </c>
      <c r="B1696" s="11"/>
      <c r="C1696" s="12">
        <v>1</v>
      </c>
      <c r="D1696" s="12"/>
      <c r="E1696" s="12"/>
      <c r="F1696" s="13">
        <v>1</v>
      </c>
    </row>
    <row r="1697" spans="1:6" x14ac:dyDescent="0.2">
      <c r="A1697" s="10" t="s">
        <v>1697</v>
      </c>
      <c r="B1697" s="11">
        <v>1</v>
      </c>
      <c r="C1697" s="12"/>
      <c r="D1697" s="12"/>
      <c r="E1697" s="12"/>
      <c r="F1697" s="13">
        <v>1</v>
      </c>
    </row>
    <row r="1698" spans="1:6" x14ac:dyDescent="0.2">
      <c r="A1698" s="10" t="s">
        <v>1698</v>
      </c>
      <c r="B1698" s="11"/>
      <c r="C1698" s="12"/>
      <c r="D1698" s="12">
        <v>1</v>
      </c>
      <c r="E1698" s="12"/>
      <c r="F1698" s="13">
        <v>1</v>
      </c>
    </row>
    <row r="1699" spans="1:6" x14ac:dyDescent="0.2">
      <c r="A1699" s="10" t="s">
        <v>1699</v>
      </c>
      <c r="B1699" s="11"/>
      <c r="C1699" s="12">
        <v>1</v>
      </c>
      <c r="D1699" s="12"/>
      <c r="E1699" s="12"/>
      <c r="F1699" s="13">
        <v>1</v>
      </c>
    </row>
    <row r="1700" spans="1:6" x14ac:dyDescent="0.2">
      <c r="A1700" s="10" t="s">
        <v>1700</v>
      </c>
      <c r="B1700" s="11"/>
      <c r="C1700" s="12"/>
      <c r="D1700" s="12">
        <v>1</v>
      </c>
      <c r="E1700" s="12"/>
      <c r="F1700" s="13">
        <v>1</v>
      </c>
    </row>
    <row r="1701" spans="1:6" x14ac:dyDescent="0.2">
      <c r="A1701" s="10" t="s">
        <v>1701</v>
      </c>
      <c r="B1701" s="11"/>
      <c r="C1701" s="12">
        <v>1</v>
      </c>
      <c r="D1701" s="12"/>
      <c r="E1701" s="12"/>
      <c r="F1701" s="13">
        <v>1</v>
      </c>
    </row>
    <row r="1702" spans="1:6" x14ac:dyDescent="0.2">
      <c r="A1702" s="10" t="s">
        <v>1702</v>
      </c>
      <c r="B1702" s="11">
        <v>1</v>
      </c>
      <c r="C1702" s="12"/>
      <c r="D1702" s="12"/>
      <c r="E1702" s="12"/>
      <c r="F1702" s="13">
        <v>1</v>
      </c>
    </row>
    <row r="1703" spans="1:6" x14ac:dyDescent="0.2">
      <c r="A1703" s="10" t="s">
        <v>1703</v>
      </c>
      <c r="B1703" s="11"/>
      <c r="C1703" s="12"/>
      <c r="D1703" s="12">
        <v>1</v>
      </c>
      <c r="E1703" s="12"/>
      <c r="F1703" s="13">
        <v>1</v>
      </c>
    </row>
    <row r="1704" spans="1:6" x14ac:dyDescent="0.2">
      <c r="A1704" s="10" t="s">
        <v>1704</v>
      </c>
      <c r="B1704" s="11"/>
      <c r="C1704" s="12">
        <v>2</v>
      </c>
      <c r="D1704" s="12"/>
      <c r="E1704" s="12"/>
      <c r="F1704" s="13">
        <v>2</v>
      </c>
    </row>
    <row r="1705" spans="1:6" x14ac:dyDescent="0.2">
      <c r="A1705" s="10" t="s">
        <v>1705</v>
      </c>
      <c r="B1705" s="11"/>
      <c r="C1705" s="12"/>
      <c r="D1705" s="12">
        <v>1</v>
      </c>
      <c r="E1705" s="12"/>
      <c r="F1705" s="13">
        <v>1</v>
      </c>
    </row>
    <row r="1706" spans="1:6" x14ac:dyDescent="0.2">
      <c r="A1706" s="10" t="s">
        <v>1706</v>
      </c>
      <c r="B1706" s="11"/>
      <c r="C1706" s="12">
        <v>1</v>
      </c>
      <c r="D1706" s="12"/>
      <c r="E1706" s="12"/>
      <c r="F1706" s="13">
        <v>1</v>
      </c>
    </row>
    <row r="1707" spans="1:6" x14ac:dyDescent="0.2">
      <c r="A1707" s="10" t="s">
        <v>1707</v>
      </c>
      <c r="B1707" s="11"/>
      <c r="C1707" s="12"/>
      <c r="D1707" s="12">
        <v>2</v>
      </c>
      <c r="E1707" s="12"/>
      <c r="F1707" s="13">
        <v>2</v>
      </c>
    </row>
    <row r="1708" spans="1:6" x14ac:dyDescent="0.2">
      <c r="A1708" s="10" t="s">
        <v>1708</v>
      </c>
      <c r="B1708" s="11"/>
      <c r="C1708" s="12">
        <v>1</v>
      </c>
      <c r="D1708" s="12"/>
      <c r="E1708" s="12"/>
      <c r="F1708" s="13">
        <v>1</v>
      </c>
    </row>
    <row r="1709" spans="1:6" x14ac:dyDescent="0.2">
      <c r="A1709" s="10" t="s">
        <v>1709</v>
      </c>
      <c r="B1709" s="11"/>
      <c r="C1709" s="12"/>
      <c r="D1709" s="12">
        <v>2</v>
      </c>
      <c r="E1709" s="12"/>
      <c r="F1709" s="13">
        <v>2</v>
      </c>
    </row>
    <row r="1710" spans="1:6" x14ac:dyDescent="0.2">
      <c r="A1710" s="10" t="s">
        <v>1710</v>
      </c>
      <c r="B1710" s="11"/>
      <c r="C1710" s="12">
        <v>1</v>
      </c>
      <c r="D1710" s="12"/>
      <c r="E1710" s="12"/>
      <c r="F1710" s="13">
        <v>1</v>
      </c>
    </row>
    <row r="1711" spans="1:6" x14ac:dyDescent="0.2">
      <c r="A1711" s="10" t="s">
        <v>1711</v>
      </c>
      <c r="B1711" s="11">
        <v>1</v>
      </c>
      <c r="C1711" s="12"/>
      <c r="D1711" s="12"/>
      <c r="E1711" s="12"/>
      <c r="F1711" s="13">
        <v>1</v>
      </c>
    </row>
    <row r="1712" spans="1:6" x14ac:dyDescent="0.2">
      <c r="A1712" s="10" t="s">
        <v>1712</v>
      </c>
      <c r="B1712" s="11"/>
      <c r="C1712" s="12">
        <v>1</v>
      </c>
      <c r="D1712" s="12"/>
      <c r="E1712" s="12"/>
      <c r="F1712" s="13">
        <v>1</v>
      </c>
    </row>
    <row r="1713" spans="1:6" x14ac:dyDescent="0.2">
      <c r="A1713" s="10" t="s">
        <v>1713</v>
      </c>
      <c r="B1713" s="11"/>
      <c r="C1713" s="12">
        <v>1</v>
      </c>
      <c r="D1713" s="12"/>
      <c r="E1713" s="12"/>
      <c r="F1713" s="13">
        <v>1</v>
      </c>
    </row>
    <row r="1714" spans="1:6" x14ac:dyDescent="0.2">
      <c r="A1714" s="10" t="s">
        <v>1714</v>
      </c>
      <c r="B1714" s="11"/>
      <c r="C1714" s="12"/>
      <c r="D1714" s="12">
        <v>1</v>
      </c>
      <c r="E1714" s="12"/>
      <c r="F1714" s="13">
        <v>1</v>
      </c>
    </row>
    <row r="1715" spans="1:6" x14ac:dyDescent="0.2">
      <c r="A1715" s="10" t="s">
        <v>1715</v>
      </c>
      <c r="B1715" s="11"/>
      <c r="C1715" s="12"/>
      <c r="D1715" s="12">
        <v>1</v>
      </c>
      <c r="E1715" s="12"/>
      <c r="F1715" s="13">
        <v>1</v>
      </c>
    </row>
    <row r="1716" spans="1:6" x14ac:dyDescent="0.2">
      <c r="A1716" s="10" t="s">
        <v>1716</v>
      </c>
      <c r="B1716" s="11"/>
      <c r="C1716" s="12"/>
      <c r="D1716" s="12">
        <v>1</v>
      </c>
      <c r="E1716" s="12"/>
      <c r="F1716" s="13">
        <v>1</v>
      </c>
    </row>
    <row r="1717" spans="1:6" x14ac:dyDescent="0.2">
      <c r="A1717" s="10" t="s">
        <v>1717</v>
      </c>
      <c r="B1717" s="11"/>
      <c r="C1717" s="12">
        <v>1</v>
      </c>
      <c r="D1717" s="12"/>
      <c r="E1717" s="12"/>
      <c r="F1717" s="13">
        <v>1</v>
      </c>
    </row>
    <row r="1718" spans="1:6" x14ac:dyDescent="0.2">
      <c r="A1718" s="10" t="s">
        <v>1718</v>
      </c>
      <c r="B1718" s="11"/>
      <c r="C1718" s="12"/>
      <c r="D1718" s="12">
        <v>1</v>
      </c>
      <c r="E1718" s="12"/>
      <c r="F1718" s="13">
        <v>1</v>
      </c>
    </row>
    <row r="1719" spans="1:6" x14ac:dyDescent="0.2">
      <c r="A1719" s="10" t="s">
        <v>1719</v>
      </c>
      <c r="B1719" s="11">
        <v>3</v>
      </c>
      <c r="C1719" s="12"/>
      <c r="D1719" s="12"/>
      <c r="E1719" s="12"/>
      <c r="F1719" s="13">
        <v>3</v>
      </c>
    </row>
    <row r="1720" spans="1:6" x14ac:dyDescent="0.2">
      <c r="A1720" s="10" t="s">
        <v>1720</v>
      </c>
      <c r="B1720" s="11"/>
      <c r="C1720" s="12"/>
      <c r="D1720" s="12">
        <v>1</v>
      </c>
      <c r="E1720" s="12"/>
      <c r="F1720" s="13">
        <v>1</v>
      </c>
    </row>
    <row r="1721" spans="1:6" x14ac:dyDescent="0.2">
      <c r="A1721" s="10" t="s">
        <v>1721</v>
      </c>
      <c r="B1721" s="11">
        <v>1</v>
      </c>
      <c r="C1721" s="12"/>
      <c r="D1721" s="12"/>
      <c r="E1721" s="12"/>
      <c r="F1721" s="13">
        <v>1</v>
      </c>
    </row>
    <row r="1722" spans="1:6" x14ac:dyDescent="0.2">
      <c r="A1722" s="10" t="s">
        <v>1722</v>
      </c>
      <c r="B1722" s="11"/>
      <c r="C1722" s="12"/>
      <c r="D1722" s="12">
        <v>1</v>
      </c>
      <c r="E1722" s="12"/>
      <c r="F1722" s="13">
        <v>1</v>
      </c>
    </row>
    <row r="1723" spans="1:6" x14ac:dyDescent="0.2">
      <c r="A1723" s="10" t="s">
        <v>1723</v>
      </c>
      <c r="B1723" s="11"/>
      <c r="C1723" s="12"/>
      <c r="D1723" s="12">
        <v>1</v>
      </c>
      <c r="E1723" s="12"/>
      <c r="F1723" s="13">
        <v>1</v>
      </c>
    </row>
    <row r="1724" spans="1:6" x14ac:dyDescent="0.2">
      <c r="A1724" s="10" t="s">
        <v>1724</v>
      </c>
      <c r="B1724" s="11">
        <v>1</v>
      </c>
      <c r="C1724" s="12"/>
      <c r="D1724" s="12"/>
      <c r="E1724" s="12"/>
      <c r="F1724" s="13">
        <v>1</v>
      </c>
    </row>
    <row r="1725" spans="1:6" x14ac:dyDescent="0.2">
      <c r="A1725" s="10" t="s">
        <v>1725</v>
      </c>
      <c r="B1725" s="11"/>
      <c r="C1725" s="12">
        <v>1</v>
      </c>
      <c r="D1725" s="12"/>
      <c r="E1725" s="12"/>
      <c r="F1725" s="13">
        <v>1</v>
      </c>
    </row>
    <row r="1726" spans="1:6" x14ac:dyDescent="0.2">
      <c r="A1726" s="10" t="s">
        <v>1726</v>
      </c>
      <c r="B1726" s="11">
        <v>1</v>
      </c>
      <c r="C1726" s="12"/>
      <c r="D1726" s="12"/>
      <c r="E1726" s="12"/>
      <c r="F1726" s="13">
        <v>1</v>
      </c>
    </row>
    <row r="1727" spans="1:6" x14ac:dyDescent="0.2">
      <c r="A1727" s="10" t="s">
        <v>1727</v>
      </c>
      <c r="B1727" s="11"/>
      <c r="C1727" s="12"/>
      <c r="D1727" s="12">
        <v>1</v>
      </c>
      <c r="E1727" s="12"/>
      <c r="F1727" s="13">
        <v>1</v>
      </c>
    </row>
    <row r="1728" spans="1:6" x14ac:dyDescent="0.2">
      <c r="A1728" s="10" t="s">
        <v>1728</v>
      </c>
      <c r="B1728" s="11">
        <v>1</v>
      </c>
      <c r="C1728" s="12"/>
      <c r="D1728" s="12"/>
      <c r="E1728" s="12"/>
      <c r="F1728" s="13">
        <v>1</v>
      </c>
    </row>
    <row r="1729" spans="1:6" x14ac:dyDescent="0.2">
      <c r="A1729" s="10" t="s">
        <v>1729</v>
      </c>
      <c r="B1729" s="11"/>
      <c r="C1729" s="12"/>
      <c r="D1729" s="12">
        <v>1</v>
      </c>
      <c r="E1729" s="12"/>
      <c r="F1729" s="13">
        <v>1</v>
      </c>
    </row>
    <row r="1730" spans="1:6" x14ac:dyDescent="0.2">
      <c r="A1730" s="10" t="s">
        <v>1730</v>
      </c>
      <c r="B1730" s="11">
        <v>1</v>
      </c>
      <c r="C1730" s="12">
        <v>1</v>
      </c>
      <c r="D1730" s="12">
        <v>1</v>
      </c>
      <c r="E1730" s="12"/>
      <c r="F1730" s="13">
        <v>3</v>
      </c>
    </row>
    <row r="1731" spans="1:6" x14ac:dyDescent="0.2">
      <c r="A1731" s="10" t="s">
        <v>1731</v>
      </c>
      <c r="B1731" s="11"/>
      <c r="C1731" s="12">
        <v>1</v>
      </c>
      <c r="D1731" s="12"/>
      <c r="E1731" s="12"/>
      <c r="F1731" s="13">
        <v>1</v>
      </c>
    </row>
    <row r="1732" spans="1:6" x14ac:dyDescent="0.2">
      <c r="A1732" s="10" t="s">
        <v>1732</v>
      </c>
      <c r="B1732" s="11">
        <v>1</v>
      </c>
      <c r="C1732" s="12"/>
      <c r="D1732" s="12"/>
      <c r="E1732" s="12"/>
      <c r="F1732" s="13">
        <v>1</v>
      </c>
    </row>
    <row r="1733" spans="1:6" x14ac:dyDescent="0.2">
      <c r="A1733" s="10" t="s">
        <v>1733</v>
      </c>
      <c r="B1733" s="11">
        <v>1</v>
      </c>
      <c r="C1733" s="12"/>
      <c r="D1733" s="12"/>
      <c r="E1733" s="12"/>
      <c r="F1733" s="13">
        <v>1</v>
      </c>
    </row>
    <row r="1734" spans="1:6" x14ac:dyDescent="0.2">
      <c r="A1734" s="10" t="s">
        <v>1734</v>
      </c>
      <c r="B1734" s="11">
        <v>1</v>
      </c>
      <c r="C1734" s="12"/>
      <c r="D1734" s="12">
        <v>1</v>
      </c>
      <c r="E1734" s="12"/>
      <c r="F1734" s="13">
        <v>2</v>
      </c>
    </row>
    <row r="1735" spans="1:6" x14ac:dyDescent="0.2">
      <c r="A1735" s="10" t="s">
        <v>1735</v>
      </c>
      <c r="B1735" s="11"/>
      <c r="C1735" s="12"/>
      <c r="D1735" s="12">
        <v>1</v>
      </c>
      <c r="E1735" s="12"/>
      <c r="F1735" s="13">
        <v>1</v>
      </c>
    </row>
    <row r="1736" spans="1:6" x14ac:dyDescent="0.2">
      <c r="A1736" s="10" t="s">
        <v>1736</v>
      </c>
      <c r="B1736" s="11">
        <v>1</v>
      </c>
      <c r="C1736" s="12"/>
      <c r="D1736" s="12"/>
      <c r="E1736" s="12"/>
      <c r="F1736" s="13">
        <v>1</v>
      </c>
    </row>
    <row r="1737" spans="1:6" x14ac:dyDescent="0.2">
      <c r="A1737" s="10" t="s">
        <v>1737</v>
      </c>
      <c r="B1737" s="11">
        <v>1</v>
      </c>
      <c r="C1737" s="12"/>
      <c r="D1737" s="12"/>
      <c r="E1737" s="12"/>
      <c r="F1737" s="13">
        <v>1</v>
      </c>
    </row>
    <row r="1738" spans="1:6" ht="25.5" x14ac:dyDescent="0.2">
      <c r="A1738" s="10" t="s">
        <v>1738</v>
      </c>
      <c r="B1738" s="11"/>
      <c r="C1738" s="12">
        <v>1</v>
      </c>
      <c r="D1738" s="12"/>
      <c r="E1738" s="12"/>
      <c r="F1738" s="13">
        <v>1</v>
      </c>
    </row>
    <row r="1739" spans="1:6" x14ac:dyDescent="0.2">
      <c r="A1739" s="10" t="s">
        <v>1739</v>
      </c>
      <c r="B1739" s="11"/>
      <c r="C1739" s="12">
        <v>1</v>
      </c>
      <c r="D1739" s="12"/>
      <c r="E1739" s="12"/>
      <c r="F1739" s="13">
        <v>1</v>
      </c>
    </row>
    <row r="1740" spans="1:6" x14ac:dyDescent="0.2">
      <c r="A1740" s="10" t="s">
        <v>1740</v>
      </c>
      <c r="B1740" s="11">
        <v>1</v>
      </c>
      <c r="C1740" s="12"/>
      <c r="D1740" s="12"/>
      <c r="E1740" s="12"/>
      <c r="F1740" s="13">
        <v>1</v>
      </c>
    </row>
    <row r="1741" spans="1:6" x14ac:dyDescent="0.2">
      <c r="A1741" s="10" t="s">
        <v>1741</v>
      </c>
      <c r="B1741" s="11"/>
      <c r="C1741" s="12">
        <v>1</v>
      </c>
      <c r="D1741" s="12"/>
      <c r="E1741" s="12"/>
      <c r="F1741" s="13">
        <v>1</v>
      </c>
    </row>
    <row r="1742" spans="1:6" x14ac:dyDescent="0.2">
      <c r="A1742" s="10" t="s">
        <v>1742</v>
      </c>
      <c r="B1742" s="11"/>
      <c r="C1742" s="12">
        <v>1</v>
      </c>
      <c r="D1742" s="12"/>
      <c r="E1742" s="12"/>
      <c r="F1742" s="13">
        <v>1</v>
      </c>
    </row>
    <row r="1743" spans="1:6" x14ac:dyDescent="0.2">
      <c r="A1743" s="10" t="s">
        <v>1743</v>
      </c>
      <c r="B1743" s="11"/>
      <c r="C1743" s="12">
        <v>1</v>
      </c>
      <c r="D1743" s="12"/>
      <c r="E1743" s="12"/>
      <c r="F1743" s="13">
        <v>1</v>
      </c>
    </row>
    <row r="1744" spans="1:6" x14ac:dyDescent="0.2">
      <c r="A1744" s="10" t="s">
        <v>1744</v>
      </c>
      <c r="B1744" s="11"/>
      <c r="C1744" s="12">
        <v>1</v>
      </c>
      <c r="D1744" s="12"/>
      <c r="E1744" s="12"/>
      <c r="F1744" s="13">
        <v>1</v>
      </c>
    </row>
    <row r="1745" spans="1:6" x14ac:dyDescent="0.2">
      <c r="A1745" s="10" t="s">
        <v>1745</v>
      </c>
      <c r="B1745" s="11"/>
      <c r="C1745" s="12">
        <v>1</v>
      </c>
      <c r="D1745" s="12"/>
      <c r="E1745" s="12"/>
      <c r="F1745" s="13">
        <v>1</v>
      </c>
    </row>
    <row r="1746" spans="1:6" x14ac:dyDescent="0.2">
      <c r="A1746" s="10" t="s">
        <v>1746</v>
      </c>
      <c r="B1746" s="11">
        <v>1</v>
      </c>
      <c r="C1746" s="12"/>
      <c r="D1746" s="12"/>
      <c r="E1746" s="12"/>
      <c r="F1746" s="13">
        <v>1</v>
      </c>
    </row>
    <row r="1747" spans="1:6" x14ac:dyDescent="0.2">
      <c r="A1747" s="10" t="s">
        <v>1747</v>
      </c>
      <c r="B1747" s="11"/>
      <c r="C1747" s="12"/>
      <c r="D1747" s="12">
        <v>1</v>
      </c>
      <c r="E1747" s="12"/>
      <c r="F1747" s="13">
        <v>1</v>
      </c>
    </row>
    <row r="1748" spans="1:6" x14ac:dyDescent="0.2">
      <c r="A1748" s="10" t="s">
        <v>1748</v>
      </c>
      <c r="B1748" s="11"/>
      <c r="C1748" s="12">
        <v>1</v>
      </c>
      <c r="D1748" s="12"/>
      <c r="E1748" s="12"/>
      <c r="F1748" s="13">
        <v>1</v>
      </c>
    </row>
    <row r="1749" spans="1:6" x14ac:dyDescent="0.2">
      <c r="A1749" s="10" t="s">
        <v>1749</v>
      </c>
      <c r="B1749" s="11"/>
      <c r="C1749" s="12"/>
      <c r="D1749" s="12">
        <v>1</v>
      </c>
      <c r="E1749" s="12"/>
      <c r="F1749" s="13">
        <v>1</v>
      </c>
    </row>
    <row r="1750" spans="1:6" x14ac:dyDescent="0.2">
      <c r="A1750" s="10" t="s">
        <v>1750</v>
      </c>
      <c r="B1750" s="11"/>
      <c r="C1750" s="12"/>
      <c r="D1750" s="12">
        <v>1</v>
      </c>
      <c r="E1750" s="12"/>
      <c r="F1750" s="13">
        <v>1</v>
      </c>
    </row>
    <row r="1751" spans="1:6" x14ac:dyDescent="0.2">
      <c r="A1751" s="10" t="s">
        <v>1751</v>
      </c>
      <c r="B1751" s="11"/>
      <c r="C1751" s="12"/>
      <c r="D1751" s="12">
        <v>1</v>
      </c>
      <c r="E1751" s="12"/>
      <c r="F1751" s="13">
        <v>1</v>
      </c>
    </row>
    <row r="1752" spans="1:6" x14ac:dyDescent="0.2">
      <c r="A1752" s="10" t="s">
        <v>1752</v>
      </c>
      <c r="B1752" s="11"/>
      <c r="C1752" s="12">
        <v>2</v>
      </c>
      <c r="D1752" s="12"/>
      <c r="E1752" s="12"/>
      <c r="F1752" s="13">
        <v>2</v>
      </c>
    </row>
    <row r="1753" spans="1:6" x14ac:dyDescent="0.2">
      <c r="A1753" s="10" t="s">
        <v>1753</v>
      </c>
      <c r="B1753" s="11"/>
      <c r="C1753" s="12"/>
      <c r="D1753" s="12">
        <v>1</v>
      </c>
      <c r="E1753" s="12"/>
      <c r="F1753" s="13">
        <v>1</v>
      </c>
    </row>
    <row r="1754" spans="1:6" x14ac:dyDescent="0.2">
      <c r="A1754" s="10" t="s">
        <v>1754</v>
      </c>
      <c r="B1754" s="11"/>
      <c r="C1754" s="12">
        <v>2</v>
      </c>
      <c r="D1754" s="12"/>
      <c r="E1754" s="12"/>
      <c r="F1754" s="13">
        <v>2</v>
      </c>
    </row>
    <row r="1755" spans="1:6" x14ac:dyDescent="0.2">
      <c r="A1755" s="10" t="s">
        <v>1755</v>
      </c>
      <c r="B1755" s="11"/>
      <c r="C1755" s="12"/>
      <c r="D1755" s="12">
        <v>1</v>
      </c>
      <c r="E1755" s="12"/>
      <c r="F1755" s="13">
        <v>1</v>
      </c>
    </row>
    <row r="1756" spans="1:6" x14ac:dyDescent="0.2">
      <c r="A1756" s="10" t="s">
        <v>1756</v>
      </c>
      <c r="B1756" s="11"/>
      <c r="C1756" s="12"/>
      <c r="D1756" s="12">
        <v>1</v>
      </c>
      <c r="E1756" s="12"/>
      <c r="F1756" s="13">
        <v>1</v>
      </c>
    </row>
    <row r="1757" spans="1:6" x14ac:dyDescent="0.2">
      <c r="A1757" s="10" t="s">
        <v>1757</v>
      </c>
      <c r="B1757" s="11">
        <v>2</v>
      </c>
      <c r="C1757" s="12"/>
      <c r="D1757" s="12"/>
      <c r="E1757" s="12"/>
      <c r="F1757" s="13">
        <v>2</v>
      </c>
    </row>
    <row r="1758" spans="1:6" ht="25.5" x14ac:dyDescent="0.2">
      <c r="A1758" s="10" t="s">
        <v>1758</v>
      </c>
      <c r="B1758" s="11">
        <v>4</v>
      </c>
      <c r="C1758" s="12"/>
      <c r="D1758" s="12"/>
      <c r="E1758" s="12"/>
      <c r="F1758" s="13">
        <v>4</v>
      </c>
    </row>
    <row r="1759" spans="1:6" x14ac:dyDescent="0.2">
      <c r="A1759" s="10" t="s">
        <v>1759</v>
      </c>
      <c r="B1759" s="11"/>
      <c r="C1759" s="12"/>
      <c r="D1759" s="12">
        <v>1</v>
      </c>
      <c r="E1759" s="12"/>
      <c r="F1759" s="13">
        <v>1</v>
      </c>
    </row>
    <row r="1760" spans="1:6" x14ac:dyDescent="0.2">
      <c r="A1760" s="10" t="s">
        <v>1760</v>
      </c>
      <c r="B1760" s="11">
        <v>2</v>
      </c>
      <c r="C1760" s="12"/>
      <c r="D1760" s="12"/>
      <c r="E1760" s="12"/>
      <c r="F1760" s="13">
        <v>2</v>
      </c>
    </row>
    <row r="1761" spans="1:6" x14ac:dyDescent="0.2">
      <c r="A1761" s="10" t="s">
        <v>1761</v>
      </c>
      <c r="B1761" s="11"/>
      <c r="C1761" s="12"/>
      <c r="D1761" s="12">
        <v>2</v>
      </c>
      <c r="E1761" s="12"/>
      <c r="F1761" s="13">
        <v>2</v>
      </c>
    </row>
    <row r="1762" spans="1:6" x14ac:dyDescent="0.2">
      <c r="A1762" s="10" t="s">
        <v>1762</v>
      </c>
      <c r="B1762" s="11">
        <v>1</v>
      </c>
      <c r="C1762" s="12"/>
      <c r="D1762" s="12"/>
      <c r="E1762" s="12"/>
      <c r="F1762" s="13">
        <v>1</v>
      </c>
    </row>
    <row r="1763" spans="1:6" x14ac:dyDescent="0.2">
      <c r="A1763" s="10" t="s">
        <v>1763</v>
      </c>
      <c r="B1763" s="11"/>
      <c r="C1763" s="12"/>
      <c r="D1763" s="12">
        <v>1</v>
      </c>
      <c r="E1763" s="12"/>
      <c r="F1763" s="13">
        <v>1</v>
      </c>
    </row>
    <row r="1764" spans="1:6" x14ac:dyDescent="0.2">
      <c r="A1764" s="10" t="s">
        <v>1764</v>
      </c>
      <c r="B1764" s="11"/>
      <c r="C1764" s="12"/>
      <c r="D1764" s="12">
        <v>3</v>
      </c>
      <c r="E1764" s="12"/>
      <c r="F1764" s="13">
        <v>3</v>
      </c>
    </row>
    <row r="1765" spans="1:6" x14ac:dyDescent="0.2">
      <c r="A1765" s="10" t="s">
        <v>1765</v>
      </c>
      <c r="B1765" s="11"/>
      <c r="C1765" s="12"/>
      <c r="D1765" s="12">
        <v>1</v>
      </c>
      <c r="E1765" s="12"/>
      <c r="F1765" s="13">
        <v>1</v>
      </c>
    </row>
    <row r="1766" spans="1:6" x14ac:dyDescent="0.2">
      <c r="A1766" s="10" t="s">
        <v>1766</v>
      </c>
      <c r="B1766" s="11"/>
      <c r="C1766" s="12"/>
      <c r="D1766" s="12">
        <v>2</v>
      </c>
      <c r="E1766" s="12"/>
      <c r="F1766" s="13">
        <v>2</v>
      </c>
    </row>
    <row r="1767" spans="1:6" x14ac:dyDescent="0.2">
      <c r="A1767" s="10" t="s">
        <v>1767</v>
      </c>
      <c r="B1767" s="11"/>
      <c r="C1767" s="12"/>
      <c r="D1767" s="12">
        <v>2</v>
      </c>
      <c r="E1767" s="12"/>
      <c r="F1767" s="13">
        <v>2</v>
      </c>
    </row>
    <row r="1768" spans="1:6" x14ac:dyDescent="0.2">
      <c r="A1768" s="10" t="s">
        <v>1768</v>
      </c>
      <c r="B1768" s="11"/>
      <c r="C1768" s="12">
        <v>1</v>
      </c>
      <c r="D1768" s="12"/>
      <c r="E1768" s="12"/>
      <c r="F1768" s="13">
        <v>1</v>
      </c>
    </row>
    <row r="1769" spans="1:6" x14ac:dyDescent="0.2">
      <c r="A1769" s="10" t="s">
        <v>1769</v>
      </c>
      <c r="B1769" s="11"/>
      <c r="C1769" s="12">
        <v>1</v>
      </c>
      <c r="D1769" s="12"/>
      <c r="E1769" s="12"/>
      <c r="F1769" s="13">
        <v>1</v>
      </c>
    </row>
    <row r="1770" spans="1:6" x14ac:dyDescent="0.2">
      <c r="A1770" s="10" t="s">
        <v>1770</v>
      </c>
      <c r="B1770" s="11"/>
      <c r="C1770" s="12"/>
      <c r="D1770" s="12">
        <v>1</v>
      </c>
      <c r="E1770" s="12"/>
      <c r="F1770" s="13">
        <v>1</v>
      </c>
    </row>
    <row r="1771" spans="1:6" x14ac:dyDescent="0.2">
      <c r="A1771" s="10" t="s">
        <v>1771</v>
      </c>
      <c r="B1771" s="11">
        <v>3</v>
      </c>
      <c r="C1771" s="12"/>
      <c r="D1771" s="12"/>
      <c r="E1771" s="12"/>
      <c r="F1771" s="13">
        <v>3</v>
      </c>
    </row>
    <row r="1772" spans="1:6" x14ac:dyDescent="0.2">
      <c r="A1772" s="10" t="s">
        <v>1772</v>
      </c>
      <c r="B1772" s="11">
        <v>1</v>
      </c>
      <c r="C1772" s="12"/>
      <c r="D1772" s="12"/>
      <c r="E1772" s="12"/>
      <c r="F1772" s="13">
        <v>1</v>
      </c>
    </row>
    <row r="1773" spans="1:6" x14ac:dyDescent="0.2">
      <c r="A1773" s="10" t="s">
        <v>1773</v>
      </c>
      <c r="B1773" s="11"/>
      <c r="C1773" s="12"/>
      <c r="D1773" s="12">
        <v>1</v>
      </c>
      <c r="E1773" s="12"/>
      <c r="F1773" s="13">
        <v>1</v>
      </c>
    </row>
    <row r="1774" spans="1:6" x14ac:dyDescent="0.2">
      <c r="A1774" s="10" t="s">
        <v>1774</v>
      </c>
      <c r="B1774" s="11"/>
      <c r="C1774" s="12"/>
      <c r="D1774" s="12">
        <v>4</v>
      </c>
      <c r="E1774" s="12"/>
      <c r="F1774" s="13">
        <v>4</v>
      </c>
    </row>
    <row r="1775" spans="1:6" x14ac:dyDescent="0.2">
      <c r="A1775" s="10" t="s">
        <v>1775</v>
      </c>
      <c r="B1775" s="11"/>
      <c r="C1775" s="12">
        <v>1</v>
      </c>
      <c r="D1775" s="12"/>
      <c r="E1775" s="12"/>
      <c r="F1775" s="13">
        <v>1</v>
      </c>
    </row>
    <row r="1776" spans="1:6" x14ac:dyDescent="0.2">
      <c r="A1776" s="10" t="s">
        <v>1776</v>
      </c>
      <c r="B1776" s="11">
        <v>2</v>
      </c>
      <c r="C1776" s="12"/>
      <c r="D1776" s="12">
        <v>3</v>
      </c>
      <c r="E1776" s="12"/>
      <c r="F1776" s="13">
        <v>5</v>
      </c>
    </row>
    <row r="1777" spans="1:6" x14ac:dyDescent="0.2">
      <c r="A1777" s="10" t="s">
        <v>1777</v>
      </c>
      <c r="B1777" s="11"/>
      <c r="C1777" s="12">
        <v>1</v>
      </c>
      <c r="D1777" s="12"/>
      <c r="E1777" s="12"/>
      <c r="F1777" s="13">
        <v>1</v>
      </c>
    </row>
    <row r="1778" spans="1:6" x14ac:dyDescent="0.2">
      <c r="A1778" s="10" t="s">
        <v>1778</v>
      </c>
      <c r="B1778" s="11"/>
      <c r="C1778" s="12"/>
      <c r="D1778" s="12">
        <v>1</v>
      </c>
      <c r="E1778" s="12"/>
      <c r="F1778" s="13">
        <v>1</v>
      </c>
    </row>
    <row r="1779" spans="1:6" x14ac:dyDescent="0.2">
      <c r="A1779" s="10" t="s">
        <v>1779</v>
      </c>
      <c r="B1779" s="11">
        <v>1</v>
      </c>
      <c r="C1779" s="12"/>
      <c r="D1779" s="12"/>
      <c r="E1779" s="12"/>
      <c r="F1779" s="13">
        <v>1</v>
      </c>
    </row>
    <row r="1780" spans="1:6" x14ac:dyDescent="0.2">
      <c r="A1780" s="10" t="s">
        <v>1780</v>
      </c>
      <c r="B1780" s="11"/>
      <c r="C1780" s="12">
        <v>1</v>
      </c>
      <c r="D1780" s="12"/>
      <c r="E1780" s="12"/>
      <c r="F1780" s="13">
        <v>1</v>
      </c>
    </row>
    <row r="1781" spans="1:6" x14ac:dyDescent="0.2">
      <c r="A1781" s="10" t="s">
        <v>1781</v>
      </c>
      <c r="B1781" s="11"/>
      <c r="C1781" s="12">
        <v>1</v>
      </c>
      <c r="D1781" s="12"/>
      <c r="E1781" s="12"/>
      <c r="F1781" s="13">
        <v>1</v>
      </c>
    </row>
    <row r="1782" spans="1:6" x14ac:dyDescent="0.2">
      <c r="A1782" s="10" t="s">
        <v>1782</v>
      </c>
      <c r="B1782" s="11"/>
      <c r="C1782" s="12"/>
      <c r="D1782" s="12">
        <v>1</v>
      </c>
      <c r="E1782" s="12"/>
      <c r="F1782" s="13">
        <v>1</v>
      </c>
    </row>
    <row r="1783" spans="1:6" ht="25.5" x14ac:dyDescent="0.2">
      <c r="A1783" s="10" t="s">
        <v>1783</v>
      </c>
      <c r="B1783" s="11"/>
      <c r="C1783" s="12">
        <v>1</v>
      </c>
      <c r="D1783" s="12"/>
      <c r="E1783" s="12"/>
      <c r="F1783" s="13">
        <v>1</v>
      </c>
    </row>
    <row r="1784" spans="1:6" x14ac:dyDescent="0.2">
      <c r="A1784" s="10" t="s">
        <v>1784</v>
      </c>
      <c r="B1784" s="11">
        <v>1</v>
      </c>
      <c r="C1784" s="12"/>
      <c r="D1784" s="12"/>
      <c r="E1784" s="12"/>
      <c r="F1784" s="13">
        <v>1</v>
      </c>
    </row>
    <row r="1785" spans="1:6" x14ac:dyDescent="0.2">
      <c r="A1785" s="10" t="s">
        <v>1785</v>
      </c>
      <c r="B1785" s="11"/>
      <c r="C1785" s="12"/>
      <c r="D1785" s="12">
        <v>1</v>
      </c>
      <c r="E1785" s="12"/>
      <c r="F1785" s="13">
        <v>1</v>
      </c>
    </row>
    <row r="1786" spans="1:6" x14ac:dyDescent="0.2">
      <c r="A1786" s="10" t="s">
        <v>1786</v>
      </c>
      <c r="B1786" s="11"/>
      <c r="C1786" s="12">
        <v>1</v>
      </c>
      <c r="D1786" s="12"/>
      <c r="E1786" s="12"/>
      <c r="F1786" s="13">
        <v>1</v>
      </c>
    </row>
    <row r="1787" spans="1:6" x14ac:dyDescent="0.2">
      <c r="A1787" s="10" t="s">
        <v>1787</v>
      </c>
      <c r="B1787" s="11"/>
      <c r="C1787" s="12"/>
      <c r="D1787" s="12">
        <v>1</v>
      </c>
      <c r="E1787" s="12"/>
      <c r="F1787" s="13">
        <v>1</v>
      </c>
    </row>
    <row r="1788" spans="1:6" x14ac:dyDescent="0.2">
      <c r="A1788" s="10" t="s">
        <v>1788</v>
      </c>
      <c r="B1788" s="11"/>
      <c r="C1788" s="12"/>
      <c r="D1788" s="12">
        <v>1</v>
      </c>
      <c r="E1788" s="12"/>
      <c r="F1788" s="13">
        <v>1</v>
      </c>
    </row>
    <row r="1789" spans="1:6" x14ac:dyDescent="0.2">
      <c r="A1789" s="10" t="s">
        <v>1789</v>
      </c>
      <c r="B1789" s="11">
        <v>1</v>
      </c>
      <c r="C1789" s="12"/>
      <c r="D1789" s="12"/>
      <c r="E1789" s="12"/>
      <c r="F1789" s="13">
        <v>1</v>
      </c>
    </row>
    <row r="1790" spans="1:6" x14ac:dyDescent="0.2">
      <c r="A1790" s="10" t="s">
        <v>1790</v>
      </c>
      <c r="B1790" s="11"/>
      <c r="C1790" s="12"/>
      <c r="D1790" s="12">
        <v>1</v>
      </c>
      <c r="E1790" s="12"/>
      <c r="F1790" s="13">
        <v>1</v>
      </c>
    </row>
    <row r="1791" spans="1:6" x14ac:dyDescent="0.2">
      <c r="A1791" s="10" t="s">
        <v>1791</v>
      </c>
      <c r="B1791" s="11">
        <v>1</v>
      </c>
      <c r="C1791" s="12"/>
      <c r="D1791" s="12"/>
      <c r="E1791" s="12"/>
      <c r="F1791" s="13">
        <v>1</v>
      </c>
    </row>
    <row r="1792" spans="1:6" x14ac:dyDescent="0.2">
      <c r="A1792" s="10" t="s">
        <v>1792</v>
      </c>
      <c r="B1792" s="11"/>
      <c r="C1792" s="12"/>
      <c r="D1792" s="12">
        <v>1</v>
      </c>
      <c r="E1792" s="12"/>
      <c r="F1792" s="13">
        <v>1</v>
      </c>
    </row>
    <row r="1793" spans="1:6" x14ac:dyDescent="0.2">
      <c r="A1793" s="10" t="s">
        <v>1793</v>
      </c>
      <c r="B1793" s="11">
        <v>1</v>
      </c>
      <c r="C1793" s="12"/>
      <c r="D1793" s="12"/>
      <c r="E1793" s="12"/>
      <c r="F1793" s="13">
        <v>1</v>
      </c>
    </row>
    <row r="1794" spans="1:6" x14ac:dyDescent="0.2">
      <c r="A1794" s="10" t="s">
        <v>1794</v>
      </c>
      <c r="B1794" s="11"/>
      <c r="C1794" s="12">
        <v>1</v>
      </c>
      <c r="D1794" s="12"/>
      <c r="E1794" s="12"/>
      <c r="F1794" s="13">
        <v>1</v>
      </c>
    </row>
    <row r="1795" spans="1:6" x14ac:dyDescent="0.2">
      <c r="A1795" s="10" t="s">
        <v>1795</v>
      </c>
      <c r="B1795" s="11"/>
      <c r="C1795" s="12">
        <v>2</v>
      </c>
      <c r="D1795" s="12"/>
      <c r="E1795" s="12"/>
      <c r="F1795" s="13">
        <v>2</v>
      </c>
    </row>
    <row r="1796" spans="1:6" x14ac:dyDescent="0.2">
      <c r="A1796" s="10" t="s">
        <v>1796</v>
      </c>
      <c r="B1796" s="11"/>
      <c r="C1796" s="12"/>
      <c r="D1796" s="12">
        <v>1</v>
      </c>
      <c r="E1796" s="12"/>
      <c r="F1796" s="13">
        <v>1</v>
      </c>
    </row>
    <row r="1797" spans="1:6" x14ac:dyDescent="0.2">
      <c r="A1797" s="10" t="s">
        <v>1797</v>
      </c>
      <c r="B1797" s="11"/>
      <c r="C1797" s="12"/>
      <c r="D1797" s="12">
        <v>1</v>
      </c>
      <c r="E1797" s="12"/>
      <c r="F1797" s="13">
        <v>1</v>
      </c>
    </row>
    <row r="1798" spans="1:6" x14ac:dyDescent="0.2">
      <c r="A1798" s="10" t="s">
        <v>1798</v>
      </c>
      <c r="B1798" s="11"/>
      <c r="C1798" s="12"/>
      <c r="D1798" s="12">
        <v>1</v>
      </c>
      <c r="E1798" s="12"/>
      <c r="F1798" s="13">
        <v>1</v>
      </c>
    </row>
    <row r="1799" spans="1:6" ht="25.5" x14ac:dyDescent="0.2">
      <c r="A1799" s="10" t="s">
        <v>1799</v>
      </c>
      <c r="B1799" s="11">
        <v>1</v>
      </c>
      <c r="C1799" s="12"/>
      <c r="D1799" s="12"/>
      <c r="E1799" s="12"/>
      <c r="F1799" s="13">
        <v>1</v>
      </c>
    </row>
    <row r="1800" spans="1:6" x14ac:dyDescent="0.2">
      <c r="A1800" s="10" t="s">
        <v>1800</v>
      </c>
      <c r="B1800" s="11">
        <v>1</v>
      </c>
      <c r="C1800" s="12"/>
      <c r="D1800" s="12"/>
      <c r="E1800" s="12"/>
      <c r="F1800" s="13">
        <v>1</v>
      </c>
    </row>
    <row r="1801" spans="1:6" x14ac:dyDescent="0.2">
      <c r="A1801" s="10" t="s">
        <v>1801</v>
      </c>
      <c r="B1801" s="11">
        <v>1</v>
      </c>
      <c r="C1801" s="12"/>
      <c r="D1801" s="12"/>
      <c r="E1801" s="12"/>
      <c r="F1801" s="13">
        <v>1</v>
      </c>
    </row>
    <row r="1802" spans="1:6" x14ac:dyDescent="0.2">
      <c r="A1802" s="10" t="s">
        <v>1802</v>
      </c>
      <c r="B1802" s="11"/>
      <c r="C1802" s="12">
        <v>1</v>
      </c>
      <c r="D1802" s="12"/>
      <c r="E1802" s="12"/>
      <c r="F1802" s="13">
        <v>1</v>
      </c>
    </row>
    <row r="1803" spans="1:6" x14ac:dyDescent="0.2">
      <c r="A1803" s="10" t="s">
        <v>1803</v>
      </c>
      <c r="B1803" s="11"/>
      <c r="C1803" s="12">
        <v>1</v>
      </c>
      <c r="D1803" s="12"/>
      <c r="E1803" s="12"/>
      <c r="F1803" s="13">
        <v>1</v>
      </c>
    </row>
    <row r="1804" spans="1:6" x14ac:dyDescent="0.2">
      <c r="A1804" s="10" t="s">
        <v>1804</v>
      </c>
      <c r="B1804" s="11"/>
      <c r="C1804" s="12"/>
      <c r="D1804" s="12">
        <v>3</v>
      </c>
      <c r="E1804" s="12"/>
      <c r="F1804" s="13">
        <v>3</v>
      </c>
    </row>
    <row r="1805" spans="1:6" x14ac:dyDescent="0.2">
      <c r="A1805" s="10" t="s">
        <v>1805</v>
      </c>
      <c r="B1805" s="11">
        <v>1</v>
      </c>
      <c r="C1805" s="12"/>
      <c r="D1805" s="12"/>
      <c r="E1805" s="12"/>
      <c r="F1805" s="13">
        <v>1</v>
      </c>
    </row>
    <row r="1806" spans="1:6" x14ac:dyDescent="0.2">
      <c r="A1806" s="10" t="s">
        <v>1806</v>
      </c>
      <c r="B1806" s="11"/>
      <c r="C1806" s="12">
        <v>1</v>
      </c>
      <c r="D1806" s="12"/>
      <c r="E1806" s="12"/>
      <c r="F1806" s="13">
        <v>1</v>
      </c>
    </row>
    <row r="1807" spans="1:6" x14ac:dyDescent="0.2">
      <c r="A1807" s="10" t="s">
        <v>1807</v>
      </c>
      <c r="B1807" s="11"/>
      <c r="C1807" s="12">
        <v>5</v>
      </c>
      <c r="D1807" s="12">
        <v>2</v>
      </c>
      <c r="E1807" s="12"/>
      <c r="F1807" s="13">
        <v>7</v>
      </c>
    </row>
    <row r="1808" spans="1:6" x14ac:dyDescent="0.2">
      <c r="A1808" s="10" t="s">
        <v>1808</v>
      </c>
      <c r="B1808" s="11"/>
      <c r="C1808" s="12"/>
      <c r="D1808" s="12">
        <v>1</v>
      </c>
      <c r="E1808" s="12"/>
      <c r="F1808" s="13">
        <v>1</v>
      </c>
    </row>
    <row r="1809" spans="1:6" x14ac:dyDescent="0.2">
      <c r="A1809" s="10" t="s">
        <v>1809</v>
      </c>
      <c r="B1809" s="11"/>
      <c r="C1809" s="12"/>
      <c r="D1809" s="12">
        <v>2</v>
      </c>
      <c r="E1809" s="12"/>
      <c r="F1809" s="13">
        <v>2</v>
      </c>
    </row>
    <row r="1810" spans="1:6" x14ac:dyDescent="0.2">
      <c r="A1810" s="10" t="s">
        <v>1810</v>
      </c>
      <c r="B1810" s="11"/>
      <c r="C1810" s="12"/>
      <c r="D1810" s="12">
        <v>1</v>
      </c>
      <c r="E1810" s="12"/>
      <c r="F1810" s="13">
        <v>1</v>
      </c>
    </row>
    <row r="1811" spans="1:6" x14ac:dyDescent="0.2">
      <c r="A1811" s="10" t="s">
        <v>1811</v>
      </c>
      <c r="B1811" s="11"/>
      <c r="C1811" s="12"/>
      <c r="D1811" s="12">
        <v>1</v>
      </c>
      <c r="E1811" s="12"/>
      <c r="F1811" s="13">
        <v>1</v>
      </c>
    </row>
    <row r="1812" spans="1:6" x14ac:dyDescent="0.2">
      <c r="A1812" s="10" t="s">
        <v>1812</v>
      </c>
      <c r="B1812" s="11">
        <v>2</v>
      </c>
      <c r="C1812" s="12">
        <v>1</v>
      </c>
      <c r="D1812" s="12"/>
      <c r="E1812" s="12"/>
      <c r="F1812" s="13">
        <v>3</v>
      </c>
    </row>
    <row r="1813" spans="1:6" x14ac:dyDescent="0.2">
      <c r="A1813" s="10" t="s">
        <v>1813</v>
      </c>
      <c r="B1813" s="11"/>
      <c r="C1813" s="12">
        <v>1</v>
      </c>
      <c r="D1813" s="12"/>
      <c r="E1813" s="12"/>
      <c r="F1813" s="13">
        <v>1</v>
      </c>
    </row>
    <row r="1814" spans="1:6" x14ac:dyDescent="0.2">
      <c r="A1814" s="10" t="s">
        <v>1814</v>
      </c>
      <c r="B1814" s="11">
        <v>1</v>
      </c>
      <c r="C1814" s="12">
        <v>1</v>
      </c>
      <c r="D1814" s="12"/>
      <c r="E1814" s="12"/>
      <c r="F1814" s="13">
        <v>2</v>
      </c>
    </row>
    <row r="1815" spans="1:6" x14ac:dyDescent="0.2">
      <c r="A1815" s="10" t="s">
        <v>1815</v>
      </c>
      <c r="B1815" s="11"/>
      <c r="C1815" s="12">
        <v>1</v>
      </c>
      <c r="D1815" s="12"/>
      <c r="E1815" s="12"/>
      <c r="F1815" s="13">
        <v>1</v>
      </c>
    </row>
    <row r="1816" spans="1:6" x14ac:dyDescent="0.2">
      <c r="A1816" s="10" t="s">
        <v>1816</v>
      </c>
      <c r="B1816" s="11"/>
      <c r="C1816" s="12">
        <v>2</v>
      </c>
      <c r="D1816" s="12"/>
      <c r="E1816" s="12"/>
      <c r="F1816" s="13">
        <v>2</v>
      </c>
    </row>
    <row r="1817" spans="1:6" x14ac:dyDescent="0.2">
      <c r="A1817" s="10" t="s">
        <v>1817</v>
      </c>
      <c r="B1817" s="11"/>
      <c r="C1817" s="12"/>
      <c r="D1817" s="12">
        <v>1</v>
      </c>
      <c r="E1817" s="12"/>
      <c r="F1817" s="13">
        <v>1</v>
      </c>
    </row>
    <row r="1818" spans="1:6" x14ac:dyDescent="0.2">
      <c r="A1818" s="10" t="s">
        <v>1818</v>
      </c>
      <c r="B1818" s="11"/>
      <c r="C1818" s="12">
        <v>1</v>
      </c>
      <c r="D1818" s="12"/>
      <c r="E1818" s="12"/>
      <c r="F1818" s="13">
        <v>1</v>
      </c>
    </row>
    <row r="1819" spans="1:6" x14ac:dyDescent="0.2">
      <c r="A1819" s="10" t="s">
        <v>1819</v>
      </c>
      <c r="B1819" s="11">
        <v>1</v>
      </c>
      <c r="C1819" s="12"/>
      <c r="D1819" s="12"/>
      <c r="E1819" s="12"/>
      <c r="F1819" s="13">
        <v>1</v>
      </c>
    </row>
    <row r="1820" spans="1:6" x14ac:dyDescent="0.2">
      <c r="A1820" s="10" t="s">
        <v>1820</v>
      </c>
      <c r="B1820" s="11"/>
      <c r="C1820" s="12"/>
      <c r="D1820" s="12">
        <v>1</v>
      </c>
      <c r="E1820" s="12"/>
      <c r="F1820" s="13">
        <v>1</v>
      </c>
    </row>
    <row r="1821" spans="1:6" x14ac:dyDescent="0.2">
      <c r="A1821" s="10" t="s">
        <v>1821</v>
      </c>
      <c r="B1821" s="11">
        <v>4</v>
      </c>
      <c r="C1821" s="12"/>
      <c r="D1821" s="12"/>
      <c r="E1821" s="12"/>
      <c r="F1821" s="13">
        <v>4</v>
      </c>
    </row>
    <row r="1822" spans="1:6" x14ac:dyDescent="0.2">
      <c r="A1822" s="10" t="s">
        <v>1822</v>
      </c>
      <c r="B1822" s="11"/>
      <c r="C1822" s="12">
        <v>1</v>
      </c>
      <c r="D1822" s="12"/>
      <c r="E1822" s="12"/>
      <c r="F1822" s="13">
        <v>1</v>
      </c>
    </row>
    <row r="1823" spans="1:6" x14ac:dyDescent="0.2">
      <c r="A1823" s="10" t="s">
        <v>1823</v>
      </c>
      <c r="B1823" s="11"/>
      <c r="C1823" s="12">
        <v>1</v>
      </c>
      <c r="D1823" s="12"/>
      <c r="E1823" s="12"/>
      <c r="F1823" s="13">
        <v>1</v>
      </c>
    </row>
    <row r="1824" spans="1:6" x14ac:dyDescent="0.2">
      <c r="A1824" s="10" t="s">
        <v>1824</v>
      </c>
      <c r="B1824" s="11">
        <v>2</v>
      </c>
      <c r="C1824" s="12"/>
      <c r="D1824" s="12"/>
      <c r="E1824" s="12"/>
      <c r="F1824" s="13">
        <v>2</v>
      </c>
    </row>
    <row r="1825" spans="1:6" ht="25.5" x14ac:dyDescent="0.2">
      <c r="A1825" s="10" t="s">
        <v>1825</v>
      </c>
      <c r="B1825" s="11"/>
      <c r="C1825" s="12">
        <v>1</v>
      </c>
      <c r="D1825" s="12"/>
      <c r="E1825" s="12"/>
      <c r="F1825" s="13">
        <v>1</v>
      </c>
    </row>
    <row r="1826" spans="1:6" x14ac:dyDescent="0.2">
      <c r="A1826" s="10" t="s">
        <v>1826</v>
      </c>
      <c r="B1826" s="11"/>
      <c r="C1826" s="12"/>
      <c r="D1826" s="12">
        <v>1</v>
      </c>
      <c r="E1826" s="12"/>
      <c r="F1826" s="13">
        <v>1</v>
      </c>
    </row>
    <row r="1827" spans="1:6" x14ac:dyDescent="0.2">
      <c r="A1827" s="10" t="s">
        <v>1827</v>
      </c>
      <c r="B1827" s="11"/>
      <c r="C1827" s="12"/>
      <c r="D1827" s="12">
        <v>1</v>
      </c>
      <c r="E1827" s="12"/>
      <c r="F1827" s="13">
        <v>1</v>
      </c>
    </row>
    <row r="1828" spans="1:6" x14ac:dyDescent="0.2">
      <c r="A1828" s="10" t="s">
        <v>1828</v>
      </c>
      <c r="B1828" s="11"/>
      <c r="C1828" s="12"/>
      <c r="D1828" s="12">
        <v>1</v>
      </c>
      <c r="E1828" s="12"/>
      <c r="F1828" s="13">
        <v>1</v>
      </c>
    </row>
    <row r="1829" spans="1:6" x14ac:dyDescent="0.2">
      <c r="A1829" s="10" t="s">
        <v>1829</v>
      </c>
      <c r="B1829" s="11">
        <v>7</v>
      </c>
      <c r="C1829" s="12">
        <v>1</v>
      </c>
      <c r="D1829" s="12">
        <v>5</v>
      </c>
      <c r="E1829" s="12"/>
      <c r="F1829" s="13">
        <v>13</v>
      </c>
    </row>
    <row r="1830" spans="1:6" x14ac:dyDescent="0.2">
      <c r="A1830" s="10" t="s">
        <v>1830</v>
      </c>
      <c r="B1830" s="11"/>
      <c r="C1830" s="12"/>
      <c r="D1830" s="12">
        <v>1</v>
      </c>
      <c r="E1830" s="12"/>
      <c r="F1830" s="13">
        <v>1</v>
      </c>
    </row>
    <row r="1831" spans="1:6" ht="38.25" x14ac:dyDescent="0.2">
      <c r="A1831" s="10" t="s">
        <v>1831</v>
      </c>
      <c r="B1831" s="11"/>
      <c r="C1831" s="12">
        <v>1</v>
      </c>
      <c r="D1831" s="12"/>
      <c r="E1831" s="12"/>
      <c r="F1831" s="13">
        <v>1</v>
      </c>
    </row>
    <row r="1832" spans="1:6" x14ac:dyDescent="0.2">
      <c r="A1832" s="10" t="s">
        <v>1832</v>
      </c>
      <c r="B1832" s="11">
        <v>2</v>
      </c>
      <c r="C1832" s="12">
        <v>6</v>
      </c>
      <c r="D1832" s="12">
        <v>1</v>
      </c>
      <c r="E1832" s="12"/>
      <c r="F1832" s="13">
        <v>9</v>
      </c>
    </row>
    <row r="1833" spans="1:6" x14ac:dyDescent="0.2">
      <c r="A1833" s="10" t="s">
        <v>1833</v>
      </c>
      <c r="B1833" s="11">
        <v>14</v>
      </c>
      <c r="C1833" s="12">
        <v>11</v>
      </c>
      <c r="D1833" s="12">
        <v>3</v>
      </c>
      <c r="E1833" s="12"/>
      <c r="F1833" s="13">
        <v>28</v>
      </c>
    </row>
    <row r="1834" spans="1:6" x14ac:dyDescent="0.2">
      <c r="A1834" s="10" t="s">
        <v>1834</v>
      </c>
      <c r="B1834" s="11">
        <v>1</v>
      </c>
      <c r="C1834" s="12"/>
      <c r="D1834" s="12"/>
      <c r="E1834" s="12"/>
      <c r="F1834" s="13">
        <v>1</v>
      </c>
    </row>
    <row r="1835" spans="1:6" x14ac:dyDescent="0.2">
      <c r="A1835" s="10" t="s">
        <v>1835</v>
      </c>
      <c r="B1835" s="11">
        <v>1</v>
      </c>
      <c r="C1835" s="12">
        <v>3</v>
      </c>
      <c r="D1835" s="12">
        <v>2</v>
      </c>
      <c r="E1835" s="12"/>
      <c r="F1835" s="13">
        <v>6</v>
      </c>
    </row>
    <row r="1836" spans="1:6" x14ac:dyDescent="0.2">
      <c r="A1836" s="10" t="s">
        <v>1836</v>
      </c>
      <c r="B1836" s="11"/>
      <c r="C1836" s="12">
        <v>1</v>
      </c>
      <c r="D1836" s="12"/>
      <c r="E1836" s="12"/>
      <c r="F1836" s="13">
        <v>1</v>
      </c>
    </row>
    <row r="1837" spans="1:6" x14ac:dyDescent="0.2">
      <c r="A1837" s="10" t="s">
        <v>1837</v>
      </c>
      <c r="B1837" s="11">
        <v>1</v>
      </c>
      <c r="C1837" s="12"/>
      <c r="D1837" s="12"/>
      <c r="E1837" s="12"/>
      <c r="F1837" s="13">
        <v>1</v>
      </c>
    </row>
    <row r="1838" spans="1:6" x14ac:dyDescent="0.2">
      <c r="A1838" s="10" t="s">
        <v>1838</v>
      </c>
      <c r="B1838" s="11"/>
      <c r="C1838" s="12">
        <v>1</v>
      </c>
      <c r="D1838" s="12">
        <v>1</v>
      </c>
      <c r="E1838" s="12"/>
      <c r="F1838" s="13">
        <v>2</v>
      </c>
    </row>
    <row r="1839" spans="1:6" x14ac:dyDescent="0.2">
      <c r="A1839" s="10" t="s">
        <v>1839</v>
      </c>
      <c r="B1839" s="11">
        <v>1</v>
      </c>
      <c r="C1839" s="12"/>
      <c r="D1839" s="12"/>
      <c r="E1839" s="12"/>
      <c r="F1839" s="13">
        <v>1</v>
      </c>
    </row>
    <row r="1840" spans="1:6" x14ac:dyDescent="0.2">
      <c r="A1840" s="10" t="s">
        <v>1840</v>
      </c>
      <c r="B1840" s="11">
        <v>1</v>
      </c>
      <c r="C1840" s="12"/>
      <c r="D1840" s="12"/>
      <c r="E1840" s="12"/>
      <c r="F1840" s="13">
        <v>1</v>
      </c>
    </row>
    <row r="1841" spans="1:6" x14ac:dyDescent="0.2">
      <c r="A1841" s="10" t="s">
        <v>1841</v>
      </c>
      <c r="B1841" s="11"/>
      <c r="C1841" s="12">
        <v>2</v>
      </c>
      <c r="D1841" s="12">
        <v>1</v>
      </c>
      <c r="E1841" s="12"/>
      <c r="F1841" s="13">
        <v>3</v>
      </c>
    </row>
    <row r="1842" spans="1:6" x14ac:dyDescent="0.2">
      <c r="A1842" s="10" t="s">
        <v>1842</v>
      </c>
      <c r="B1842" s="11"/>
      <c r="C1842" s="12"/>
      <c r="D1842" s="12">
        <v>2</v>
      </c>
      <c r="E1842" s="12"/>
      <c r="F1842" s="13">
        <v>2</v>
      </c>
    </row>
    <row r="1843" spans="1:6" x14ac:dyDescent="0.2">
      <c r="A1843" s="10" t="s">
        <v>1843</v>
      </c>
      <c r="B1843" s="11"/>
      <c r="C1843" s="12"/>
      <c r="D1843" s="12">
        <v>1</v>
      </c>
      <c r="E1843" s="12"/>
      <c r="F1843" s="13">
        <v>1</v>
      </c>
    </row>
    <row r="1844" spans="1:6" x14ac:dyDescent="0.2">
      <c r="A1844" s="10" t="s">
        <v>1844</v>
      </c>
      <c r="B1844" s="11"/>
      <c r="C1844" s="12">
        <v>1</v>
      </c>
      <c r="D1844" s="12"/>
      <c r="E1844" s="12"/>
      <c r="F1844" s="13">
        <v>1</v>
      </c>
    </row>
    <row r="1845" spans="1:6" x14ac:dyDescent="0.2">
      <c r="A1845" s="10" t="s">
        <v>1845</v>
      </c>
      <c r="B1845" s="11"/>
      <c r="C1845" s="12">
        <v>1</v>
      </c>
      <c r="D1845" s="12"/>
      <c r="E1845" s="12"/>
      <c r="F1845" s="13">
        <v>1</v>
      </c>
    </row>
    <row r="1846" spans="1:6" x14ac:dyDescent="0.2">
      <c r="A1846" s="10" t="s">
        <v>1846</v>
      </c>
      <c r="B1846" s="11">
        <v>5</v>
      </c>
      <c r="C1846" s="12">
        <v>1</v>
      </c>
      <c r="D1846" s="12"/>
      <c r="E1846" s="12"/>
      <c r="F1846" s="13">
        <v>6</v>
      </c>
    </row>
    <row r="1847" spans="1:6" x14ac:dyDescent="0.2">
      <c r="A1847" s="10" t="s">
        <v>1847</v>
      </c>
      <c r="B1847" s="11">
        <v>1</v>
      </c>
      <c r="C1847" s="12"/>
      <c r="D1847" s="12"/>
      <c r="E1847" s="12"/>
      <c r="F1847" s="13">
        <v>1</v>
      </c>
    </row>
    <row r="1848" spans="1:6" x14ac:dyDescent="0.2">
      <c r="A1848" s="10" t="s">
        <v>1848</v>
      </c>
      <c r="B1848" s="11"/>
      <c r="C1848" s="12"/>
      <c r="D1848" s="12">
        <v>1</v>
      </c>
      <c r="E1848" s="12"/>
      <c r="F1848" s="13">
        <v>1</v>
      </c>
    </row>
    <row r="1849" spans="1:6" x14ac:dyDescent="0.2">
      <c r="A1849" s="10" t="s">
        <v>1849</v>
      </c>
      <c r="B1849" s="11"/>
      <c r="C1849" s="12">
        <v>1</v>
      </c>
      <c r="D1849" s="12"/>
      <c r="E1849" s="12"/>
      <c r="F1849" s="13">
        <v>1</v>
      </c>
    </row>
    <row r="1850" spans="1:6" x14ac:dyDescent="0.2">
      <c r="A1850" s="10" t="s">
        <v>1850</v>
      </c>
      <c r="B1850" s="11"/>
      <c r="C1850" s="12">
        <v>1</v>
      </c>
      <c r="D1850" s="12"/>
      <c r="E1850" s="12"/>
      <c r="F1850" s="13">
        <v>1</v>
      </c>
    </row>
    <row r="1851" spans="1:6" x14ac:dyDescent="0.2">
      <c r="A1851" s="10" t="s">
        <v>1851</v>
      </c>
      <c r="B1851" s="11"/>
      <c r="C1851" s="12"/>
      <c r="D1851" s="12">
        <v>1</v>
      </c>
      <c r="E1851" s="12"/>
      <c r="F1851" s="13">
        <v>1</v>
      </c>
    </row>
    <row r="1852" spans="1:6" x14ac:dyDescent="0.2">
      <c r="A1852" s="10" t="s">
        <v>1852</v>
      </c>
      <c r="B1852" s="11"/>
      <c r="C1852" s="12">
        <v>1</v>
      </c>
      <c r="D1852" s="12"/>
      <c r="E1852" s="12"/>
      <c r="F1852" s="13">
        <v>1</v>
      </c>
    </row>
    <row r="1853" spans="1:6" x14ac:dyDescent="0.2">
      <c r="A1853" s="10" t="s">
        <v>1853</v>
      </c>
      <c r="B1853" s="11"/>
      <c r="C1853" s="12"/>
      <c r="D1853" s="12">
        <v>1</v>
      </c>
      <c r="E1853" s="12"/>
      <c r="F1853" s="13">
        <v>1</v>
      </c>
    </row>
    <row r="1854" spans="1:6" x14ac:dyDescent="0.2">
      <c r="A1854" s="10" t="s">
        <v>1854</v>
      </c>
      <c r="B1854" s="11">
        <v>1</v>
      </c>
      <c r="C1854" s="12">
        <v>3</v>
      </c>
      <c r="D1854" s="12"/>
      <c r="E1854" s="12"/>
      <c r="F1854" s="13">
        <v>4</v>
      </c>
    </row>
    <row r="1855" spans="1:6" x14ac:dyDescent="0.2">
      <c r="A1855" s="10" t="s">
        <v>1855</v>
      </c>
      <c r="B1855" s="11"/>
      <c r="C1855" s="12">
        <v>3</v>
      </c>
      <c r="D1855" s="12">
        <v>1</v>
      </c>
      <c r="E1855" s="12"/>
      <c r="F1855" s="13">
        <v>4</v>
      </c>
    </row>
    <row r="1856" spans="1:6" x14ac:dyDescent="0.2">
      <c r="A1856" s="10" t="s">
        <v>1856</v>
      </c>
      <c r="B1856" s="11"/>
      <c r="C1856" s="12">
        <v>1</v>
      </c>
      <c r="D1856" s="12"/>
      <c r="E1856" s="12"/>
      <c r="F1856" s="13">
        <v>1</v>
      </c>
    </row>
    <row r="1857" spans="1:6" x14ac:dyDescent="0.2">
      <c r="A1857" s="10" t="s">
        <v>1857</v>
      </c>
      <c r="B1857" s="11"/>
      <c r="C1857" s="12"/>
      <c r="D1857" s="12">
        <v>1</v>
      </c>
      <c r="E1857" s="12"/>
      <c r="F1857" s="13">
        <v>1</v>
      </c>
    </row>
    <row r="1858" spans="1:6" x14ac:dyDescent="0.2">
      <c r="A1858" s="10" t="s">
        <v>1858</v>
      </c>
      <c r="B1858" s="11"/>
      <c r="C1858" s="12"/>
      <c r="D1858" s="12">
        <v>1</v>
      </c>
      <c r="E1858" s="12"/>
      <c r="F1858" s="13">
        <v>1</v>
      </c>
    </row>
    <row r="1859" spans="1:6" x14ac:dyDescent="0.2">
      <c r="A1859" s="10" t="s">
        <v>1859</v>
      </c>
      <c r="B1859" s="11"/>
      <c r="C1859" s="12">
        <v>1</v>
      </c>
      <c r="D1859" s="12"/>
      <c r="E1859" s="12"/>
      <c r="F1859" s="13">
        <v>1</v>
      </c>
    </row>
    <row r="1860" spans="1:6" x14ac:dyDescent="0.2">
      <c r="A1860" s="10" t="s">
        <v>1860</v>
      </c>
      <c r="B1860" s="11"/>
      <c r="C1860" s="12">
        <v>1</v>
      </c>
      <c r="D1860" s="12">
        <v>1</v>
      </c>
      <c r="E1860" s="12"/>
      <c r="F1860" s="13">
        <v>2</v>
      </c>
    </row>
    <row r="1861" spans="1:6" x14ac:dyDescent="0.2">
      <c r="A1861" s="10" t="s">
        <v>1861</v>
      </c>
      <c r="B1861" s="11">
        <v>1</v>
      </c>
      <c r="C1861" s="12">
        <v>2</v>
      </c>
      <c r="D1861" s="12">
        <v>4</v>
      </c>
      <c r="E1861" s="12"/>
      <c r="F1861" s="13">
        <v>7</v>
      </c>
    </row>
    <row r="1862" spans="1:6" x14ac:dyDescent="0.2">
      <c r="A1862" s="10" t="s">
        <v>1862</v>
      </c>
      <c r="B1862" s="11">
        <v>3</v>
      </c>
      <c r="C1862" s="12">
        <v>2</v>
      </c>
      <c r="D1862" s="12"/>
      <c r="E1862" s="12"/>
      <c r="F1862" s="13">
        <v>5</v>
      </c>
    </row>
    <row r="1863" spans="1:6" x14ac:dyDescent="0.2">
      <c r="A1863" s="10" t="s">
        <v>1863</v>
      </c>
      <c r="B1863" s="11">
        <v>2</v>
      </c>
      <c r="C1863" s="12"/>
      <c r="D1863" s="12">
        <v>3</v>
      </c>
      <c r="E1863" s="12"/>
      <c r="F1863" s="13">
        <v>5</v>
      </c>
    </row>
    <row r="1864" spans="1:6" x14ac:dyDescent="0.2">
      <c r="A1864" s="10" t="s">
        <v>1864</v>
      </c>
      <c r="B1864" s="11">
        <v>1</v>
      </c>
      <c r="C1864" s="12"/>
      <c r="D1864" s="12"/>
      <c r="E1864" s="12"/>
      <c r="F1864" s="13">
        <v>1</v>
      </c>
    </row>
    <row r="1865" spans="1:6" x14ac:dyDescent="0.2">
      <c r="A1865" s="10" t="s">
        <v>1865</v>
      </c>
      <c r="B1865" s="11"/>
      <c r="C1865" s="12">
        <v>1</v>
      </c>
      <c r="D1865" s="12"/>
      <c r="E1865" s="12"/>
      <c r="F1865" s="13">
        <v>1</v>
      </c>
    </row>
    <row r="1866" spans="1:6" x14ac:dyDescent="0.2">
      <c r="A1866" s="10" t="s">
        <v>1866</v>
      </c>
      <c r="B1866" s="11"/>
      <c r="C1866" s="12">
        <v>1</v>
      </c>
      <c r="D1866" s="12"/>
      <c r="E1866" s="12"/>
      <c r="F1866" s="13">
        <v>1</v>
      </c>
    </row>
    <row r="1867" spans="1:6" x14ac:dyDescent="0.2">
      <c r="A1867" s="10" t="s">
        <v>1867</v>
      </c>
      <c r="B1867" s="11">
        <v>1</v>
      </c>
      <c r="C1867" s="12"/>
      <c r="D1867" s="12"/>
      <c r="E1867" s="12"/>
      <c r="F1867" s="13">
        <v>1</v>
      </c>
    </row>
    <row r="1868" spans="1:6" x14ac:dyDescent="0.2">
      <c r="A1868" s="10" t="s">
        <v>1868</v>
      </c>
      <c r="B1868" s="11">
        <v>1</v>
      </c>
      <c r="C1868" s="12">
        <v>1</v>
      </c>
      <c r="D1868" s="12">
        <v>1</v>
      </c>
      <c r="E1868" s="12"/>
      <c r="F1868" s="13">
        <v>3</v>
      </c>
    </row>
    <row r="1869" spans="1:6" x14ac:dyDescent="0.2">
      <c r="A1869" s="10" t="s">
        <v>1869</v>
      </c>
      <c r="B1869" s="11">
        <v>1</v>
      </c>
      <c r="C1869" s="12">
        <v>1</v>
      </c>
      <c r="D1869" s="12"/>
      <c r="E1869" s="12"/>
      <c r="F1869" s="13">
        <v>2</v>
      </c>
    </row>
    <row r="1870" spans="1:6" x14ac:dyDescent="0.2">
      <c r="A1870" s="10" t="s">
        <v>1870</v>
      </c>
      <c r="B1870" s="11">
        <v>2</v>
      </c>
      <c r="C1870" s="12">
        <v>1</v>
      </c>
      <c r="D1870" s="12"/>
      <c r="E1870" s="12"/>
      <c r="F1870" s="13">
        <v>3</v>
      </c>
    </row>
    <row r="1871" spans="1:6" ht="25.5" x14ac:dyDescent="0.2">
      <c r="A1871" s="10" t="s">
        <v>1871</v>
      </c>
      <c r="B1871" s="11"/>
      <c r="C1871" s="12"/>
      <c r="D1871" s="12">
        <v>1</v>
      </c>
      <c r="E1871" s="12"/>
      <c r="F1871" s="13">
        <v>1</v>
      </c>
    </row>
    <row r="1872" spans="1:6" x14ac:dyDescent="0.2">
      <c r="A1872" s="10" t="s">
        <v>1872</v>
      </c>
      <c r="B1872" s="11"/>
      <c r="C1872" s="12">
        <v>2</v>
      </c>
      <c r="D1872" s="12"/>
      <c r="E1872" s="12"/>
      <c r="F1872" s="13">
        <v>2</v>
      </c>
    </row>
    <row r="1873" spans="1:6" x14ac:dyDescent="0.2">
      <c r="A1873" s="10" t="s">
        <v>1873</v>
      </c>
      <c r="B1873" s="11">
        <v>1</v>
      </c>
      <c r="C1873" s="12"/>
      <c r="D1873" s="12"/>
      <c r="E1873" s="12"/>
      <c r="F1873" s="13">
        <v>1</v>
      </c>
    </row>
    <row r="1874" spans="1:6" x14ac:dyDescent="0.2">
      <c r="A1874" s="10" t="s">
        <v>1874</v>
      </c>
      <c r="B1874" s="11">
        <v>1</v>
      </c>
      <c r="C1874" s="12">
        <v>5</v>
      </c>
      <c r="D1874" s="12"/>
      <c r="E1874" s="12"/>
      <c r="F1874" s="13">
        <v>6</v>
      </c>
    </row>
    <row r="1875" spans="1:6" x14ac:dyDescent="0.2">
      <c r="A1875" s="10" t="s">
        <v>1875</v>
      </c>
      <c r="B1875" s="11"/>
      <c r="C1875" s="12">
        <v>1</v>
      </c>
      <c r="D1875" s="12">
        <v>4</v>
      </c>
      <c r="E1875" s="12"/>
      <c r="F1875" s="13">
        <v>5</v>
      </c>
    </row>
    <row r="1876" spans="1:6" x14ac:dyDescent="0.2">
      <c r="A1876" s="10" t="s">
        <v>1876</v>
      </c>
      <c r="B1876" s="11">
        <v>2</v>
      </c>
      <c r="C1876" s="12"/>
      <c r="D1876" s="12">
        <v>1</v>
      </c>
      <c r="E1876" s="12"/>
      <c r="F1876" s="13">
        <v>3</v>
      </c>
    </row>
    <row r="1877" spans="1:6" x14ac:dyDescent="0.2">
      <c r="A1877" s="10" t="s">
        <v>1877</v>
      </c>
      <c r="B1877" s="11">
        <v>1</v>
      </c>
      <c r="C1877" s="12"/>
      <c r="D1877" s="12">
        <v>1</v>
      </c>
      <c r="E1877" s="12"/>
      <c r="F1877" s="13">
        <v>2</v>
      </c>
    </row>
    <row r="1878" spans="1:6" x14ac:dyDescent="0.2">
      <c r="A1878" s="10" t="s">
        <v>1878</v>
      </c>
      <c r="B1878" s="11">
        <v>1</v>
      </c>
      <c r="C1878" s="12"/>
      <c r="D1878" s="12">
        <v>2</v>
      </c>
      <c r="E1878" s="12"/>
      <c r="F1878" s="13">
        <v>3</v>
      </c>
    </row>
    <row r="1879" spans="1:6" x14ac:dyDescent="0.2">
      <c r="A1879" s="10" t="s">
        <v>1879</v>
      </c>
      <c r="B1879" s="11">
        <v>1</v>
      </c>
      <c r="C1879" s="12">
        <v>1</v>
      </c>
      <c r="D1879" s="12"/>
      <c r="E1879" s="12"/>
      <c r="F1879" s="13">
        <v>2</v>
      </c>
    </row>
    <row r="1880" spans="1:6" ht="25.5" x14ac:dyDescent="0.2">
      <c r="A1880" s="10" t="s">
        <v>1880</v>
      </c>
      <c r="B1880" s="11"/>
      <c r="C1880" s="12">
        <v>1</v>
      </c>
      <c r="D1880" s="12"/>
      <c r="E1880" s="12"/>
      <c r="F1880" s="13">
        <v>1</v>
      </c>
    </row>
    <row r="1881" spans="1:6" x14ac:dyDescent="0.2">
      <c r="A1881" s="10" t="s">
        <v>1881</v>
      </c>
      <c r="B1881" s="11"/>
      <c r="C1881" s="12"/>
      <c r="D1881" s="12">
        <v>2</v>
      </c>
      <c r="E1881" s="12"/>
      <c r="F1881" s="13">
        <v>2</v>
      </c>
    </row>
    <row r="1882" spans="1:6" ht="25.5" x14ac:dyDescent="0.2">
      <c r="A1882" s="10" t="s">
        <v>1882</v>
      </c>
      <c r="B1882" s="11">
        <v>2</v>
      </c>
      <c r="C1882" s="12"/>
      <c r="D1882" s="12"/>
      <c r="E1882" s="12"/>
      <c r="F1882" s="13">
        <v>2</v>
      </c>
    </row>
    <row r="1883" spans="1:6" x14ac:dyDescent="0.2">
      <c r="A1883" s="10" t="s">
        <v>1883</v>
      </c>
      <c r="B1883" s="11">
        <v>3</v>
      </c>
      <c r="C1883" s="12"/>
      <c r="D1883" s="12"/>
      <c r="E1883" s="12"/>
      <c r="F1883" s="13">
        <v>3</v>
      </c>
    </row>
    <row r="1884" spans="1:6" x14ac:dyDescent="0.2">
      <c r="A1884" s="10" t="s">
        <v>1884</v>
      </c>
      <c r="B1884" s="11"/>
      <c r="C1884" s="12">
        <v>1</v>
      </c>
      <c r="D1884" s="12"/>
      <c r="E1884" s="12"/>
      <c r="F1884" s="13">
        <v>1</v>
      </c>
    </row>
    <row r="1885" spans="1:6" x14ac:dyDescent="0.2">
      <c r="A1885" s="10" t="s">
        <v>1885</v>
      </c>
      <c r="B1885" s="11"/>
      <c r="C1885" s="12">
        <v>2</v>
      </c>
      <c r="D1885" s="12"/>
      <c r="E1885" s="12"/>
      <c r="F1885" s="13">
        <v>2</v>
      </c>
    </row>
    <row r="1886" spans="1:6" x14ac:dyDescent="0.2">
      <c r="A1886" s="10" t="s">
        <v>1886</v>
      </c>
      <c r="B1886" s="11"/>
      <c r="C1886" s="12">
        <v>1</v>
      </c>
      <c r="D1886" s="12"/>
      <c r="E1886" s="12"/>
      <c r="F1886" s="13">
        <v>1</v>
      </c>
    </row>
    <row r="1887" spans="1:6" x14ac:dyDescent="0.2">
      <c r="A1887" s="10" t="s">
        <v>1887</v>
      </c>
      <c r="B1887" s="11"/>
      <c r="C1887" s="12">
        <v>1</v>
      </c>
      <c r="D1887" s="12">
        <v>1</v>
      </c>
      <c r="E1887" s="12"/>
      <c r="F1887" s="13">
        <v>2</v>
      </c>
    </row>
    <row r="1888" spans="1:6" ht="25.5" x14ac:dyDescent="0.2">
      <c r="A1888" s="10" t="s">
        <v>1888</v>
      </c>
      <c r="B1888" s="11"/>
      <c r="C1888" s="12"/>
      <c r="D1888" s="12">
        <v>3</v>
      </c>
      <c r="E1888" s="12"/>
      <c r="F1888" s="13">
        <v>3</v>
      </c>
    </row>
    <row r="1889" spans="1:6" x14ac:dyDescent="0.2">
      <c r="A1889" s="10" t="s">
        <v>1889</v>
      </c>
      <c r="B1889" s="11"/>
      <c r="C1889" s="12"/>
      <c r="D1889" s="12">
        <v>1</v>
      </c>
      <c r="E1889" s="12"/>
      <c r="F1889" s="13">
        <v>1</v>
      </c>
    </row>
    <row r="1890" spans="1:6" x14ac:dyDescent="0.2">
      <c r="A1890" s="10" t="s">
        <v>1890</v>
      </c>
      <c r="B1890" s="11"/>
      <c r="C1890" s="12">
        <v>1</v>
      </c>
      <c r="D1890" s="12"/>
      <c r="E1890" s="12"/>
      <c r="F1890" s="13">
        <v>1</v>
      </c>
    </row>
    <row r="1891" spans="1:6" x14ac:dyDescent="0.2">
      <c r="A1891" s="10" t="s">
        <v>1891</v>
      </c>
      <c r="B1891" s="11"/>
      <c r="C1891" s="12"/>
      <c r="D1891" s="12">
        <v>3</v>
      </c>
      <c r="E1891" s="12"/>
      <c r="F1891" s="13">
        <v>3</v>
      </c>
    </row>
    <row r="1892" spans="1:6" x14ac:dyDescent="0.2">
      <c r="A1892" s="10" t="s">
        <v>1892</v>
      </c>
      <c r="B1892" s="11"/>
      <c r="C1892" s="12">
        <v>1</v>
      </c>
      <c r="D1892" s="12"/>
      <c r="E1892" s="12"/>
      <c r="F1892" s="13">
        <v>1</v>
      </c>
    </row>
    <row r="1893" spans="1:6" x14ac:dyDescent="0.2">
      <c r="A1893" s="10" t="s">
        <v>1893</v>
      </c>
      <c r="B1893" s="11"/>
      <c r="C1893" s="12"/>
      <c r="D1893" s="12">
        <v>7</v>
      </c>
      <c r="E1893" s="12"/>
      <c r="F1893" s="13">
        <v>7</v>
      </c>
    </row>
    <row r="1894" spans="1:6" x14ac:dyDescent="0.2">
      <c r="A1894" s="10" t="s">
        <v>1894</v>
      </c>
      <c r="B1894" s="11"/>
      <c r="C1894" s="12"/>
      <c r="D1894" s="12">
        <v>1</v>
      </c>
      <c r="E1894" s="12"/>
      <c r="F1894" s="13">
        <v>1</v>
      </c>
    </row>
    <row r="1895" spans="1:6" x14ac:dyDescent="0.2">
      <c r="A1895" s="10" t="s">
        <v>1895</v>
      </c>
      <c r="B1895" s="11"/>
      <c r="C1895" s="12">
        <v>6</v>
      </c>
      <c r="D1895" s="12">
        <v>2</v>
      </c>
      <c r="E1895" s="12"/>
      <c r="F1895" s="13">
        <v>8</v>
      </c>
    </row>
    <row r="1896" spans="1:6" x14ac:dyDescent="0.2">
      <c r="A1896" s="10" t="s">
        <v>1896</v>
      </c>
      <c r="B1896" s="11">
        <v>1</v>
      </c>
      <c r="C1896" s="12"/>
      <c r="D1896" s="12">
        <v>1</v>
      </c>
      <c r="E1896" s="12"/>
      <c r="F1896" s="13">
        <v>2</v>
      </c>
    </row>
    <row r="1897" spans="1:6" x14ac:dyDescent="0.2">
      <c r="A1897" s="10" t="s">
        <v>1897</v>
      </c>
      <c r="B1897" s="11"/>
      <c r="C1897" s="12">
        <v>2</v>
      </c>
      <c r="D1897" s="12"/>
      <c r="E1897" s="12"/>
      <c r="F1897" s="13">
        <v>2</v>
      </c>
    </row>
    <row r="1898" spans="1:6" x14ac:dyDescent="0.2">
      <c r="A1898" s="10" t="s">
        <v>1898</v>
      </c>
      <c r="B1898" s="11">
        <v>1</v>
      </c>
      <c r="C1898" s="12"/>
      <c r="D1898" s="12"/>
      <c r="E1898" s="12"/>
      <c r="F1898" s="13">
        <v>1</v>
      </c>
    </row>
    <row r="1899" spans="1:6" x14ac:dyDescent="0.2">
      <c r="A1899" s="10" t="s">
        <v>1899</v>
      </c>
      <c r="B1899" s="11">
        <v>1</v>
      </c>
      <c r="C1899" s="12">
        <v>1</v>
      </c>
      <c r="D1899" s="12">
        <v>1</v>
      </c>
      <c r="E1899" s="12"/>
      <c r="F1899" s="13">
        <v>3</v>
      </c>
    </row>
    <row r="1900" spans="1:6" x14ac:dyDescent="0.2">
      <c r="A1900" s="10" t="s">
        <v>1900</v>
      </c>
      <c r="B1900" s="11">
        <v>2</v>
      </c>
      <c r="C1900" s="12"/>
      <c r="D1900" s="12"/>
      <c r="E1900" s="12"/>
      <c r="F1900" s="13">
        <v>2</v>
      </c>
    </row>
    <row r="1901" spans="1:6" x14ac:dyDescent="0.2">
      <c r="A1901" s="10" t="s">
        <v>1901</v>
      </c>
      <c r="B1901" s="11">
        <v>4</v>
      </c>
      <c r="C1901" s="12"/>
      <c r="D1901" s="12">
        <v>2</v>
      </c>
      <c r="E1901" s="12"/>
      <c r="F1901" s="13">
        <v>6</v>
      </c>
    </row>
    <row r="1902" spans="1:6" x14ac:dyDescent="0.2">
      <c r="A1902" s="10" t="s">
        <v>1902</v>
      </c>
      <c r="B1902" s="11">
        <v>1</v>
      </c>
      <c r="C1902" s="12"/>
      <c r="D1902" s="12">
        <v>1</v>
      </c>
      <c r="E1902" s="12"/>
      <c r="F1902" s="13">
        <v>2</v>
      </c>
    </row>
    <row r="1903" spans="1:6" x14ac:dyDescent="0.2">
      <c r="A1903" s="10" t="s">
        <v>1903</v>
      </c>
      <c r="B1903" s="11"/>
      <c r="C1903" s="12"/>
      <c r="D1903" s="12">
        <v>1</v>
      </c>
      <c r="E1903" s="12"/>
      <c r="F1903" s="13">
        <v>1</v>
      </c>
    </row>
    <row r="1904" spans="1:6" x14ac:dyDescent="0.2">
      <c r="A1904" s="10" t="s">
        <v>1904</v>
      </c>
      <c r="B1904" s="11"/>
      <c r="C1904" s="12"/>
      <c r="D1904" s="12">
        <v>1</v>
      </c>
      <c r="E1904" s="12"/>
      <c r="F1904" s="13">
        <v>1</v>
      </c>
    </row>
    <row r="1905" spans="1:6" x14ac:dyDescent="0.2">
      <c r="A1905" s="10" t="s">
        <v>1905</v>
      </c>
      <c r="B1905" s="11">
        <v>2</v>
      </c>
      <c r="C1905" s="12"/>
      <c r="D1905" s="12"/>
      <c r="E1905" s="12"/>
      <c r="F1905" s="13">
        <v>2</v>
      </c>
    </row>
    <row r="1906" spans="1:6" x14ac:dyDescent="0.2">
      <c r="A1906" s="10" t="s">
        <v>1906</v>
      </c>
      <c r="B1906" s="11">
        <v>1</v>
      </c>
      <c r="C1906" s="12"/>
      <c r="D1906" s="12"/>
      <c r="E1906" s="12"/>
      <c r="F1906" s="13">
        <v>1</v>
      </c>
    </row>
    <row r="1907" spans="1:6" ht="25.5" x14ac:dyDescent="0.2">
      <c r="A1907" s="10" t="s">
        <v>1907</v>
      </c>
      <c r="B1907" s="11">
        <v>3</v>
      </c>
      <c r="C1907" s="12">
        <v>6</v>
      </c>
      <c r="D1907" s="12">
        <v>2</v>
      </c>
      <c r="E1907" s="12"/>
      <c r="F1907" s="13">
        <v>11</v>
      </c>
    </row>
    <row r="1908" spans="1:6" x14ac:dyDescent="0.2">
      <c r="A1908" s="10" t="s">
        <v>1908</v>
      </c>
      <c r="B1908" s="11"/>
      <c r="C1908" s="12">
        <v>2</v>
      </c>
      <c r="D1908" s="12"/>
      <c r="E1908" s="12"/>
      <c r="F1908" s="13">
        <v>2</v>
      </c>
    </row>
    <row r="1909" spans="1:6" ht="25.5" x14ac:dyDescent="0.2">
      <c r="A1909" s="10" t="s">
        <v>1909</v>
      </c>
      <c r="B1909" s="11"/>
      <c r="C1909" s="12"/>
      <c r="D1909" s="12">
        <v>1</v>
      </c>
      <c r="E1909" s="12"/>
      <c r="F1909" s="13">
        <v>1</v>
      </c>
    </row>
    <row r="1910" spans="1:6" x14ac:dyDescent="0.2">
      <c r="A1910" s="10" t="s">
        <v>1910</v>
      </c>
      <c r="B1910" s="11"/>
      <c r="C1910" s="12">
        <v>5</v>
      </c>
      <c r="D1910" s="12"/>
      <c r="E1910" s="12"/>
      <c r="F1910" s="13">
        <v>5</v>
      </c>
    </row>
    <row r="1911" spans="1:6" ht="25.5" x14ac:dyDescent="0.2">
      <c r="A1911" s="10" t="s">
        <v>1911</v>
      </c>
      <c r="B1911" s="11">
        <v>2</v>
      </c>
      <c r="C1911" s="12"/>
      <c r="D1911" s="12"/>
      <c r="E1911" s="12"/>
      <c r="F1911" s="13">
        <v>2</v>
      </c>
    </row>
    <row r="1912" spans="1:6" x14ac:dyDescent="0.2">
      <c r="A1912" s="10" t="s">
        <v>1912</v>
      </c>
      <c r="B1912" s="11">
        <v>1</v>
      </c>
      <c r="C1912" s="12"/>
      <c r="D1912" s="12"/>
      <c r="E1912" s="12"/>
      <c r="F1912" s="13">
        <v>1</v>
      </c>
    </row>
    <row r="1913" spans="1:6" x14ac:dyDescent="0.2">
      <c r="A1913" s="10" t="s">
        <v>1913</v>
      </c>
      <c r="B1913" s="11">
        <v>1</v>
      </c>
      <c r="C1913" s="12"/>
      <c r="D1913" s="12"/>
      <c r="E1913" s="12"/>
      <c r="F1913" s="13">
        <v>1</v>
      </c>
    </row>
    <row r="1914" spans="1:6" x14ac:dyDescent="0.2">
      <c r="A1914" s="10" t="s">
        <v>1914</v>
      </c>
      <c r="B1914" s="11"/>
      <c r="C1914" s="12"/>
      <c r="D1914" s="12">
        <v>1</v>
      </c>
      <c r="E1914" s="12"/>
      <c r="F1914" s="13">
        <v>1</v>
      </c>
    </row>
    <row r="1915" spans="1:6" x14ac:dyDescent="0.2">
      <c r="A1915" s="10" t="s">
        <v>1915</v>
      </c>
      <c r="B1915" s="11">
        <v>1</v>
      </c>
      <c r="C1915" s="12"/>
      <c r="D1915" s="12"/>
      <c r="E1915" s="12"/>
      <c r="F1915" s="13">
        <v>1</v>
      </c>
    </row>
    <row r="1916" spans="1:6" x14ac:dyDescent="0.2">
      <c r="A1916" s="10" t="s">
        <v>1916</v>
      </c>
      <c r="B1916" s="11"/>
      <c r="C1916" s="12">
        <v>2</v>
      </c>
      <c r="D1916" s="12">
        <v>1</v>
      </c>
      <c r="E1916" s="12"/>
      <c r="F1916" s="13">
        <v>3</v>
      </c>
    </row>
    <row r="1917" spans="1:6" x14ac:dyDescent="0.2">
      <c r="A1917" s="10" t="s">
        <v>1917</v>
      </c>
      <c r="B1917" s="11"/>
      <c r="C1917" s="12">
        <v>1</v>
      </c>
      <c r="D1917" s="12"/>
      <c r="E1917" s="12"/>
      <c r="F1917" s="13">
        <v>1</v>
      </c>
    </row>
    <row r="1918" spans="1:6" x14ac:dyDescent="0.2">
      <c r="A1918" s="10" t="s">
        <v>1918</v>
      </c>
      <c r="B1918" s="11"/>
      <c r="C1918" s="12">
        <v>3</v>
      </c>
      <c r="D1918" s="12"/>
      <c r="E1918" s="12"/>
      <c r="F1918" s="13">
        <v>3</v>
      </c>
    </row>
    <row r="1919" spans="1:6" x14ac:dyDescent="0.2">
      <c r="A1919" s="10" t="s">
        <v>1919</v>
      </c>
      <c r="B1919" s="11"/>
      <c r="C1919" s="12">
        <v>1</v>
      </c>
      <c r="D1919" s="12">
        <v>1</v>
      </c>
      <c r="E1919" s="12"/>
      <c r="F1919" s="13">
        <v>2</v>
      </c>
    </row>
    <row r="1920" spans="1:6" x14ac:dyDescent="0.2">
      <c r="A1920" s="10" t="s">
        <v>1920</v>
      </c>
      <c r="B1920" s="11">
        <v>1</v>
      </c>
      <c r="C1920" s="12"/>
      <c r="D1920" s="12"/>
      <c r="E1920" s="12"/>
      <c r="F1920" s="13">
        <v>1</v>
      </c>
    </row>
    <row r="1921" spans="1:6" x14ac:dyDescent="0.2">
      <c r="A1921" s="10" t="s">
        <v>1921</v>
      </c>
      <c r="B1921" s="11">
        <v>1</v>
      </c>
      <c r="C1921" s="12"/>
      <c r="D1921" s="12"/>
      <c r="E1921" s="12"/>
      <c r="F1921" s="13">
        <v>1</v>
      </c>
    </row>
    <row r="1922" spans="1:6" ht="25.5" x14ac:dyDescent="0.2">
      <c r="A1922" s="10" t="s">
        <v>1922</v>
      </c>
      <c r="B1922" s="11"/>
      <c r="C1922" s="12">
        <v>1</v>
      </c>
      <c r="D1922" s="12"/>
      <c r="E1922" s="12"/>
      <c r="F1922" s="13">
        <v>1</v>
      </c>
    </row>
    <row r="1923" spans="1:6" x14ac:dyDescent="0.2">
      <c r="A1923" s="10" t="s">
        <v>1923</v>
      </c>
      <c r="B1923" s="11">
        <v>1</v>
      </c>
      <c r="C1923" s="12"/>
      <c r="D1923" s="12"/>
      <c r="E1923" s="12"/>
      <c r="F1923" s="13">
        <v>1</v>
      </c>
    </row>
    <row r="1924" spans="1:6" ht="25.5" x14ac:dyDescent="0.2">
      <c r="A1924" s="10" t="s">
        <v>1924</v>
      </c>
      <c r="B1924" s="11"/>
      <c r="C1924" s="12"/>
      <c r="D1924" s="12">
        <v>1</v>
      </c>
      <c r="E1924" s="12"/>
      <c r="F1924" s="13">
        <v>1</v>
      </c>
    </row>
    <row r="1925" spans="1:6" x14ac:dyDescent="0.2">
      <c r="A1925" s="10" t="s">
        <v>1925</v>
      </c>
      <c r="B1925" s="11">
        <v>1</v>
      </c>
      <c r="C1925" s="12">
        <v>2</v>
      </c>
      <c r="D1925" s="12"/>
      <c r="E1925" s="12"/>
      <c r="F1925" s="13">
        <v>3</v>
      </c>
    </row>
    <row r="1926" spans="1:6" ht="25.5" x14ac:dyDescent="0.2">
      <c r="A1926" s="10" t="s">
        <v>1926</v>
      </c>
      <c r="B1926" s="11">
        <v>3</v>
      </c>
      <c r="C1926" s="12">
        <v>2</v>
      </c>
      <c r="D1926" s="12">
        <v>6</v>
      </c>
      <c r="E1926" s="12"/>
      <c r="F1926" s="13">
        <v>11</v>
      </c>
    </row>
    <row r="1927" spans="1:6" x14ac:dyDescent="0.2">
      <c r="A1927" s="10" t="s">
        <v>1927</v>
      </c>
      <c r="B1927" s="11">
        <v>2</v>
      </c>
      <c r="C1927" s="12"/>
      <c r="D1927" s="12"/>
      <c r="E1927" s="12"/>
      <c r="F1927" s="13">
        <v>2</v>
      </c>
    </row>
    <row r="1928" spans="1:6" ht="25.5" x14ac:dyDescent="0.2">
      <c r="A1928" s="10" t="s">
        <v>1928</v>
      </c>
      <c r="B1928" s="11">
        <v>1</v>
      </c>
      <c r="C1928" s="12"/>
      <c r="D1928" s="12"/>
      <c r="E1928" s="12"/>
      <c r="F1928" s="13">
        <v>1</v>
      </c>
    </row>
    <row r="1929" spans="1:6" ht="38.25" x14ac:dyDescent="0.2">
      <c r="A1929" s="10" t="s">
        <v>1929</v>
      </c>
      <c r="B1929" s="11"/>
      <c r="C1929" s="12"/>
      <c r="D1929" s="12">
        <v>1</v>
      </c>
      <c r="E1929" s="12"/>
      <c r="F1929" s="13">
        <v>1</v>
      </c>
    </row>
    <row r="1930" spans="1:6" ht="25.5" x14ac:dyDescent="0.2">
      <c r="A1930" s="10" t="s">
        <v>1930</v>
      </c>
      <c r="B1930" s="11"/>
      <c r="C1930" s="12">
        <v>1</v>
      </c>
      <c r="D1930" s="12"/>
      <c r="E1930" s="12"/>
      <c r="F1930" s="13">
        <v>1</v>
      </c>
    </row>
    <row r="1931" spans="1:6" x14ac:dyDescent="0.2">
      <c r="A1931" s="10" t="s">
        <v>1931</v>
      </c>
      <c r="B1931" s="11">
        <v>1</v>
      </c>
      <c r="C1931" s="12"/>
      <c r="D1931" s="12"/>
      <c r="E1931" s="12"/>
      <c r="F1931" s="13">
        <v>1</v>
      </c>
    </row>
    <row r="1932" spans="1:6" x14ac:dyDescent="0.2">
      <c r="A1932" s="10" t="s">
        <v>1932</v>
      </c>
      <c r="B1932" s="11">
        <v>1</v>
      </c>
      <c r="C1932" s="12"/>
      <c r="D1932" s="12"/>
      <c r="E1932" s="12"/>
      <c r="F1932" s="13">
        <v>1</v>
      </c>
    </row>
    <row r="1933" spans="1:6" ht="25.5" x14ac:dyDescent="0.2">
      <c r="A1933" s="10" t="s">
        <v>1933</v>
      </c>
      <c r="B1933" s="11"/>
      <c r="C1933" s="12">
        <v>1</v>
      </c>
      <c r="D1933" s="12"/>
      <c r="E1933" s="12"/>
      <c r="F1933" s="13">
        <v>1</v>
      </c>
    </row>
    <row r="1934" spans="1:6" x14ac:dyDescent="0.2">
      <c r="A1934" s="10" t="s">
        <v>1934</v>
      </c>
      <c r="B1934" s="11"/>
      <c r="C1934" s="12"/>
      <c r="D1934" s="12">
        <v>1</v>
      </c>
      <c r="E1934" s="12"/>
      <c r="F1934" s="13">
        <v>1</v>
      </c>
    </row>
    <row r="1935" spans="1:6" x14ac:dyDescent="0.2">
      <c r="A1935" s="10" t="s">
        <v>1935</v>
      </c>
      <c r="B1935" s="11">
        <v>1</v>
      </c>
      <c r="C1935" s="12"/>
      <c r="D1935" s="12"/>
      <c r="E1935" s="12"/>
      <c r="F1935" s="13">
        <v>1</v>
      </c>
    </row>
    <row r="1936" spans="1:6" x14ac:dyDescent="0.2">
      <c r="A1936" s="10" t="s">
        <v>1936</v>
      </c>
      <c r="B1936" s="11">
        <v>1</v>
      </c>
      <c r="C1936" s="12"/>
      <c r="D1936" s="12"/>
      <c r="E1936" s="12"/>
      <c r="F1936" s="13">
        <v>1</v>
      </c>
    </row>
    <row r="1937" spans="1:6" ht="25.5" x14ac:dyDescent="0.2">
      <c r="A1937" s="10" t="s">
        <v>1937</v>
      </c>
      <c r="B1937" s="11"/>
      <c r="C1937" s="12">
        <v>1</v>
      </c>
      <c r="D1937" s="12"/>
      <c r="E1937" s="12"/>
      <c r="F1937" s="13">
        <v>1</v>
      </c>
    </row>
    <row r="1938" spans="1:6" x14ac:dyDescent="0.2">
      <c r="A1938" s="10" t="s">
        <v>1938</v>
      </c>
      <c r="B1938" s="11"/>
      <c r="C1938" s="12">
        <v>1</v>
      </c>
      <c r="D1938" s="12"/>
      <c r="E1938" s="12"/>
      <c r="F1938" s="13">
        <v>1</v>
      </c>
    </row>
    <row r="1939" spans="1:6" x14ac:dyDescent="0.2">
      <c r="A1939" s="10" t="s">
        <v>1939</v>
      </c>
      <c r="B1939" s="11">
        <v>1</v>
      </c>
      <c r="C1939" s="12"/>
      <c r="D1939" s="12"/>
      <c r="E1939" s="12"/>
      <c r="F1939" s="13">
        <v>1</v>
      </c>
    </row>
    <row r="1940" spans="1:6" x14ac:dyDescent="0.2">
      <c r="A1940" s="10" t="s">
        <v>1940</v>
      </c>
      <c r="B1940" s="11">
        <v>1</v>
      </c>
      <c r="C1940" s="12"/>
      <c r="D1940" s="12"/>
      <c r="E1940" s="12"/>
      <c r="F1940" s="13">
        <v>1</v>
      </c>
    </row>
    <row r="1941" spans="1:6" x14ac:dyDescent="0.2">
      <c r="A1941" s="10" t="s">
        <v>1941</v>
      </c>
      <c r="B1941" s="11"/>
      <c r="C1941" s="12"/>
      <c r="D1941" s="12">
        <v>1</v>
      </c>
      <c r="E1941" s="12"/>
      <c r="F1941" s="13">
        <v>1</v>
      </c>
    </row>
    <row r="1942" spans="1:6" x14ac:dyDescent="0.2">
      <c r="A1942" s="10" t="s">
        <v>1942</v>
      </c>
      <c r="B1942" s="11">
        <v>2</v>
      </c>
      <c r="C1942" s="12"/>
      <c r="D1942" s="12">
        <v>1</v>
      </c>
      <c r="E1942" s="12"/>
      <c r="F1942" s="13">
        <v>3</v>
      </c>
    </row>
    <row r="1943" spans="1:6" ht="25.5" x14ac:dyDescent="0.2">
      <c r="A1943" s="10" t="s">
        <v>1943</v>
      </c>
      <c r="B1943" s="11">
        <v>1</v>
      </c>
      <c r="C1943" s="12">
        <v>3</v>
      </c>
      <c r="D1943" s="12"/>
      <c r="E1943" s="12"/>
      <c r="F1943" s="13">
        <v>4</v>
      </c>
    </row>
    <row r="1944" spans="1:6" x14ac:dyDescent="0.2">
      <c r="A1944" s="10" t="s">
        <v>1944</v>
      </c>
      <c r="B1944" s="11">
        <v>1</v>
      </c>
      <c r="C1944" s="12"/>
      <c r="D1944" s="12"/>
      <c r="E1944" s="12"/>
      <c r="F1944" s="13">
        <v>1</v>
      </c>
    </row>
    <row r="1945" spans="1:6" x14ac:dyDescent="0.2">
      <c r="A1945" s="10" t="s">
        <v>1945</v>
      </c>
      <c r="B1945" s="11"/>
      <c r="C1945" s="12"/>
      <c r="D1945" s="12">
        <v>1</v>
      </c>
      <c r="E1945" s="12"/>
      <c r="F1945" s="13">
        <v>1</v>
      </c>
    </row>
    <row r="1946" spans="1:6" x14ac:dyDescent="0.2">
      <c r="A1946" s="10" t="s">
        <v>1946</v>
      </c>
      <c r="B1946" s="11"/>
      <c r="C1946" s="12"/>
      <c r="D1946" s="12">
        <v>1</v>
      </c>
      <c r="E1946" s="12"/>
      <c r="F1946" s="13">
        <v>1</v>
      </c>
    </row>
    <row r="1947" spans="1:6" x14ac:dyDescent="0.2">
      <c r="A1947" s="10" t="s">
        <v>1947</v>
      </c>
      <c r="B1947" s="11"/>
      <c r="C1947" s="12">
        <v>1</v>
      </c>
      <c r="D1947" s="12"/>
      <c r="E1947" s="12"/>
      <c r="F1947" s="13">
        <v>1</v>
      </c>
    </row>
    <row r="1948" spans="1:6" x14ac:dyDescent="0.2">
      <c r="A1948" s="10" t="s">
        <v>1948</v>
      </c>
      <c r="B1948" s="11">
        <v>1</v>
      </c>
      <c r="C1948" s="12"/>
      <c r="D1948" s="12"/>
      <c r="E1948" s="12"/>
      <c r="F1948" s="13">
        <v>1</v>
      </c>
    </row>
    <row r="1949" spans="1:6" ht="38.25" x14ac:dyDescent="0.2">
      <c r="A1949" s="10" t="s">
        <v>1949</v>
      </c>
      <c r="B1949" s="11"/>
      <c r="C1949" s="12">
        <v>1</v>
      </c>
      <c r="D1949" s="12"/>
      <c r="E1949" s="12"/>
      <c r="F1949" s="13">
        <v>1</v>
      </c>
    </row>
    <row r="1950" spans="1:6" x14ac:dyDescent="0.2">
      <c r="A1950" s="10" t="s">
        <v>1950</v>
      </c>
      <c r="B1950" s="11">
        <v>2</v>
      </c>
      <c r="C1950" s="12">
        <v>1</v>
      </c>
      <c r="D1950" s="12"/>
      <c r="E1950" s="12"/>
      <c r="F1950" s="13">
        <v>3</v>
      </c>
    </row>
    <row r="1951" spans="1:6" x14ac:dyDescent="0.2">
      <c r="A1951" s="10" t="s">
        <v>1951</v>
      </c>
      <c r="B1951" s="11"/>
      <c r="C1951" s="12"/>
      <c r="D1951" s="12">
        <v>1</v>
      </c>
      <c r="E1951" s="12"/>
      <c r="F1951" s="13">
        <v>1</v>
      </c>
    </row>
    <row r="1952" spans="1:6" ht="25.5" x14ac:dyDescent="0.2">
      <c r="A1952" s="10" t="s">
        <v>1952</v>
      </c>
      <c r="B1952" s="11">
        <v>1</v>
      </c>
      <c r="C1952" s="12"/>
      <c r="D1952" s="12"/>
      <c r="E1952" s="12"/>
      <c r="F1952" s="13">
        <v>1</v>
      </c>
    </row>
    <row r="1953" spans="1:6" ht="25.5" x14ac:dyDescent="0.2">
      <c r="A1953" s="10" t="s">
        <v>1953</v>
      </c>
      <c r="B1953" s="11">
        <v>1</v>
      </c>
      <c r="C1953" s="12"/>
      <c r="D1953" s="12"/>
      <c r="E1953" s="12"/>
      <c r="F1953" s="13">
        <v>1</v>
      </c>
    </row>
    <row r="1954" spans="1:6" x14ac:dyDescent="0.2">
      <c r="A1954" s="10" t="s">
        <v>1954</v>
      </c>
      <c r="B1954" s="11"/>
      <c r="C1954" s="12">
        <v>2</v>
      </c>
      <c r="D1954" s="12"/>
      <c r="E1954" s="12"/>
      <c r="F1954" s="13">
        <v>2</v>
      </c>
    </row>
    <row r="1955" spans="1:6" x14ac:dyDescent="0.2">
      <c r="A1955" s="10" t="s">
        <v>1955</v>
      </c>
      <c r="B1955" s="11"/>
      <c r="C1955" s="12">
        <v>1</v>
      </c>
      <c r="D1955" s="12"/>
      <c r="E1955" s="12"/>
      <c r="F1955" s="13">
        <v>1</v>
      </c>
    </row>
    <row r="1956" spans="1:6" x14ac:dyDescent="0.2">
      <c r="A1956" s="10" t="s">
        <v>1956</v>
      </c>
      <c r="B1956" s="11">
        <v>1</v>
      </c>
      <c r="C1956" s="12"/>
      <c r="D1956" s="12"/>
      <c r="E1956" s="12"/>
      <c r="F1956" s="13">
        <v>1</v>
      </c>
    </row>
    <row r="1957" spans="1:6" x14ac:dyDescent="0.2">
      <c r="A1957" s="10" t="s">
        <v>1957</v>
      </c>
      <c r="B1957" s="11"/>
      <c r="C1957" s="12"/>
      <c r="D1957" s="12">
        <v>1</v>
      </c>
      <c r="E1957" s="12"/>
      <c r="F1957" s="13">
        <v>1</v>
      </c>
    </row>
    <row r="1958" spans="1:6" x14ac:dyDescent="0.2">
      <c r="A1958" s="10" t="s">
        <v>1958</v>
      </c>
      <c r="B1958" s="11"/>
      <c r="C1958" s="12"/>
      <c r="D1958" s="12">
        <v>2</v>
      </c>
      <c r="E1958" s="12"/>
      <c r="F1958" s="13">
        <v>2</v>
      </c>
    </row>
    <row r="1959" spans="1:6" x14ac:dyDescent="0.2">
      <c r="A1959" s="10" t="s">
        <v>1959</v>
      </c>
      <c r="B1959" s="11">
        <v>1</v>
      </c>
      <c r="C1959" s="12">
        <v>1</v>
      </c>
      <c r="D1959" s="12"/>
      <c r="E1959" s="12"/>
      <c r="F1959" s="13">
        <v>2</v>
      </c>
    </row>
    <row r="1960" spans="1:6" x14ac:dyDescent="0.2">
      <c r="A1960" s="10" t="s">
        <v>1960</v>
      </c>
      <c r="B1960" s="11"/>
      <c r="C1960" s="12">
        <v>1</v>
      </c>
      <c r="D1960" s="12"/>
      <c r="E1960" s="12"/>
      <c r="F1960" s="13">
        <v>1</v>
      </c>
    </row>
    <row r="1961" spans="1:6" ht="25.5" x14ac:dyDescent="0.2">
      <c r="A1961" s="10" t="s">
        <v>1961</v>
      </c>
      <c r="B1961" s="11"/>
      <c r="C1961" s="12">
        <v>1</v>
      </c>
      <c r="D1961" s="12"/>
      <c r="E1961" s="12"/>
      <c r="F1961" s="13">
        <v>1</v>
      </c>
    </row>
    <row r="1962" spans="1:6" x14ac:dyDescent="0.2">
      <c r="A1962" s="10" t="s">
        <v>1962</v>
      </c>
      <c r="B1962" s="11">
        <v>1</v>
      </c>
      <c r="C1962" s="12"/>
      <c r="D1962" s="12">
        <v>2</v>
      </c>
      <c r="E1962" s="12"/>
      <c r="F1962" s="13">
        <v>3</v>
      </c>
    </row>
    <row r="1963" spans="1:6" x14ac:dyDescent="0.2">
      <c r="A1963" s="10" t="s">
        <v>1963</v>
      </c>
      <c r="B1963" s="11"/>
      <c r="C1963" s="12">
        <v>1</v>
      </c>
      <c r="D1963" s="12"/>
      <c r="E1963" s="12"/>
      <c r="F1963" s="13">
        <v>1</v>
      </c>
    </row>
    <row r="1964" spans="1:6" x14ac:dyDescent="0.2">
      <c r="A1964" s="10" t="s">
        <v>1964</v>
      </c>
      <c r="B1964" s="11">
        <v>1</v>
      </c>
      <c r="C1964" s="12"/>
      <c r="D1964" s="12"/>
      <c r="E1964" s="12"/>
      <c r="F1964" s="13">
        <v>1</v>
      </c>
    </row>
    <row r="1965" spans="1:6" x14ac:dyDescent="0.2">
      <c r="A1965" s="10" t="s">
        <v>1965</v>
      </c>
      <c r="B1965" s="11">
        <v>1</v>
      </c>
      <c r="C1965" s="12">
        <v>1</v>
      </c>
      <c r="D1965" s="12"/>
      <c r="E1965" s="12"/>
      <c r="F1965" s="13">
        <v>2</v>
      </c>
    </row>
    <row r="1966" spans="1:6" x14ac:dyDescent="0.2">
      <c r="A1966" s="10" t="s">
        <v>1966</v>
      </c>
      <c r="B1966" s="11">
        <v>2</v>
      </c>
      <c r="C1966" s="12">
        <v>5</v>
      </c>
      <c r="D1966" s="12">
        <v>2</v>
      </c>
      <c r="E1966" s="12"/>
      <c r="F1966" s="13">
        <v>9</v>
      </c>
    </row>
    <row r="1967" spans="1:6" x14ac:dyDescent="0.2">
      <c r="A1967" s="10" t="s">
        <v>1967</v>
      </c>
      <c r="B1967" s="11"/>
      <c r="C1967" s="12">
        <v>1</v>
      </c>
      <c r="D1967" s="12"/>
      <c r="E1967" s="12"/>
      <c r="F1967" s="13">
        <v>1</v>
      </c>
    </row>
    <row r="1968" spans="1:6" x14ac:dyDescent="0.2">
      <c r="A1968" s="10" t="s">
        <v>1968</v>
      </c>
      <c r="B1968" s="11">
        <v>1</v>
      </c>
      <c r="C1968" s="12"/>
      <c r="D1968" s="12"/>
      <c r="E1968" s="12"/>
      <c r="F1968" s="13">
        <v>1</v>
      </c>
    </row>
    <row r="1969" spans="1:6" x14ac:dyDescent="0.2">
      <c r="A1969" s="10" t="s">
        <v>1969</v>
      </c>
      <c r="B1969" s="11">
        <v>5</v>
      </c>
      <c r="C1969" s="12"/>
      <c r="D1969" s="12"/>
      <c r="E1969" s="12"/>
      <c r="F1969" s="13">
        <v>5</v>
      </c>
    </row>
    <row r="1970" spans="1:6" x14ac:dyDescent="0.2">
      <c r="A1970" s="10" t="s">
        <v>1970</v>
      </c>
      <c r="B1970" s="11">
        <v>1</v>
      </c>
      <c r="C1970" s="12">
        <v>2</v>
      </c>
      <c r="D1970" s="12">
        <v>4</v>
      </c>
      <c r="E1970" s="12"/>
      <c r="F1970" s="13">
        <v>7</v>
      </c>
    </row>
    <row r="1971" spans="1:6" x14ac:dyDescent="0.2">
      <c r="A1971" s="10" t="s">
        <v>1971</v>
      </c>
      <c r="B1971" s="11"/>
      <c r="C1971" s="12"/>
      <c r="D1971" s="12">
        <v>1</v>
      </c>
      <c r="E1971" s="12"/>
      <c r="F1971" s="13">
        <v>1</v>
      </c>
    </row>
    <row r="1972" spans="1:6" ht="25.5" x14ac:dyDescent="0.2">
      <c r="A1972" s="10" t="s">
        <v>1972</v>
      </c>
      <c r="B1972" s="11"/>
      <c r="C1972" s="12">
        <v>1</v>
      </c>
      <c r="D1972" s="12"/>
      <c r="E1972" s="12"/>
      <c r="F1972" s="13">
        <v>1</v>
      </c>
    </row>
    <row r="1973" spans="1:6" x14ac:dyDescent="0.2">
      <c r="A1973" s="10" t="s">
        <v>1973</v>
      </c>
      <c r="B1973" s="11">
        <v>1</v>
      </c>
      <c r="C1973" s="12"/>
      <c r="D1973" s="12">
        <v>2</v>
      </c>
      <c r="E1973" s="12"/>
      <c r="F1973" s="13">
        <v>3</v>
      </c>
    </row>
    <row r="1974" spans="1:6" x14ac:dyDescent="0.2">
      <c r="A1974" s="10" t="s">
        <v>1974</v>
      </c>
      <c r="B1974" s="11">
        <v>1</v>
      </c>
      <c r="C1974" s="12">
        <v>4</v>
      </c>
      <c r="D1974" s="12">
        <v>1</v>
      </c>
      <c r="E1974" s="12"/>
      <c r="F1974" s="13">
        <v>6</v>
      </c>
    </row>
    <row r="1975" spans="1:6" ht="25.5" x14ac:dyDescent="0.2">
      <c r="A1975" s="10" t="s">
        <v>1975</v>
      </c>
      <c r="B1975" s="11">
        <v>5</v>
      </c>
      <c r="C1975" s="12"/>
      <c r="D1975" s="12">
        <v>1</v>
      </c>
      <c r="E1975" s="12"/>
      <c r="F1975" s="13">
        <v>6</v>
      </c>
    </row>
    <row r="1976" spans="1:6" x14ac:dyDescent="0.2">
      <c r="A1976" s="10" t="s">
        <v>1976</v>
      </c>
      <c r="B1976" s="11"/>
      <c r="C1976" s="12"/>
      <c r="D1976" s="12">
        <v>1</v>
      </c>
      <c r="E1976" s="12"/>
      <c r="F1976" s="13">
        <v>1</v>
      </c>
    </row>
    <row r="1977" spans="1:6" x14ac:dyDescent="0.2">
      <c r="A1977" s="10" t="s">
        <v>1977</v>
      </c>
      <c r="B1977" s="11"/>
      <c r="C1977" s="12"/>
      <c r="D1977" s="12">
        <v>1</v>
      </c>
      <c r="E1977" s="12"/>
      <c r="F1977" s="13">
        <v>1</v>
      </c>
    </row>
    <row r="1978" spans="1:6" x14ac:dyDescent="0.2">
      <c r="A1978" s="10" t="s">
        <v>1978</v>
      </c>
      <c r="B1978" s="11">
        <v>1</v>
      </c>
      <c r="C1978" s="12"/>
      <c r="D1978" s="12"/>
      <c r="E1978" s="12"/>
      <c r="F1978" s="13">
        <v>1</v>
      </c>
    </row>
    <row r="1979" spans="1:6" x14ac:dyDescent="0.2">
      <c r="A1979" s="10" t="s">
        <v>1979</v>
      </c>
      <c r="B1979" s="11">
        <v>2</v>
      </c>
      <c r="C1979" s="12"/>
      <c r="D1979" s="12"/>
      <c r="E1979" s="12"/>
      <c r="F1979" s="13">
        <v>2</v>
      </c>
    </row>
    <row r="1980" spans="1:6" x14ac:dyDescent="0.2">
      <c r="A1980" s="10" t="s">
        <v>1980</v>
      </c>
      <c r="B1980" s="11">
        <v>1</v>
      </c>
      <c r="C1980" s="12"/>
      <c r="D1980" s="12"/>
      <c r="E1980" s="12"/>
      <c r="F1980" s="13">
        <v>1</v>
      </c>
    </row>
    <row r="1981" spans="1:6" x14ac:dyDescent="0.2">
      <c r="A1981" s="10" t="s">
        <v>1981</v>
      </c>
      <c r="B1981" s="11"/>
      <c r="C1981" s="12">
        <v>1</v>
      </c>
      <c r="D1981" s="12"/>
      <c r="E1981" s="12"/>
      <c r="F1981" s="13">
        <v>1</v>
      </c>
    </row>
    <row r="1982" spans="1:6" ht="25.5" x14ac:dyDescent="0.2">
      <c r="A1982" s="10" t="s">
        <v>1982</v>
      </c>
      <c r="B1982" s="11">
        <v>1</v>
      </c>
      <c r="C1982" s="12"/>
      <c r="D1982" s="12"/>
      <c r="E1982" s="12"/>
      <c r="F1982" s="13">
        <v>1</v>
      </c>
    </row>
    <row r="1983" spans="1:6" x14ac:dyDescent="0.2">
      <c r="A1983" s="10" t="s">
        <v>1983</v>
      </c>
      <c r="B1983" s="11"/>
      <c r="C1983" s="12">
        <v>1</v>
      </c>
      <c r="D1983" s="12"/>
      <c r="E1983" s="12"/>
      <c r="F1983" s="13">
        <v>1</v>
      </c>
    </row>
    <row r="1984" spans="1:6" x14ac:dyDescent="0.2">
      <c r="A1984" s="10" t="s">
        <v>1984</v>
      </c>
      <c r="B1984" s="11"/>
      <c r="C1984" s="12"/>
      <c r="D1984" s="12">
        <v>1</v>
      </c>
      <c r="E1984" s="12"/>
      <c r="F1984" s="13">
        <v>1</v>
      </c>
    </row>
    <row r="1985" spans="1:6" x14ac:dyDescent="0.2">
      <c r="A1985" s="10" t="s">
        <v>1985</v>
      </c>
      <c r="B1985" s="11">
        <v>1</v>
      </c>
      <c r="C1985" s="12"/>
      <c r="D1985" s="12"/>
      <c r="E1985" s="12"/>
      <c r="F1985" s="13">
        <v>1</v>
      </c>
    </row>
    <row r="1986" spans="1:6" ht="25.5" x14ac:dyDescent="0.2">
      <c r="A1986" s="10" t="s">
        <v>1986</v>
      </c>
      <c r="B1986" s="11"/>
      <c r="C1986" s="12"/>
      <c r="D1986" s="12">
        <v>1</v>
      </c>
      <c r="E1986" s="12"/>
      <c r="F1986" s="13">
        <v>1</v>
      </c>
    </row>
    <row r="1987" spans="1:6" x14ac:dyDescent="0.2">
      <c r="A1987" s="10" t="s">
        <v>1987</v>
      </c>
      <c r="B1987" s="11"/>
      <c r="C1987" s="12">
        <v>1</v>
      </c>
      <c r="D1987" s="12">
        <v>1</v>
      </c>
      <c r="E1987" s="12"/>
      <c r="F1987" s="13">
        <v>2</v>
      </c>
    </row>
    <row r="1988" spans="1:6" x14ac:dyDescent="0.2">
      <c r="A1988" s="10" t="s">
        <v>1988</v>
      </c>
      <c r="B1988" s="11"/>
      <c r="C1988" s="12"/>
      <c r="D1988" s="12">
        <v>1</v>
      </c>
      <c r="E1988" s="12"/>
      <c r="F1988" s="13">
        <v>1</v>
      </c>
    </row>
    <row r="1989" spans="1:6" x14ac:dyDescent="0.2">
      <c r="A1989" s="10" t="s">
        <v>1989</v>
      </c>
      <c r="B1989" s="11"/>
      <c r="C1989" s="12"/>
      <c r="D1989" s="12">
        <v>1</v>
      </c>
      <c r="E1989" s="12"/>
      <c r="F1989" s="13">
        <v>1</v>
      </c>
    </row>
    <row r="1990" spans="1:6" x14ac:dyDescent="0.2">
      <c r="A1990" s="10" t="s">
        <v>1990</v>
      </c>
      <c r="B1990" s="11"/>
      <c r="C1990" s="12">
        <v>1</v>
      </c>
      <c r="D1990" s="12"/>
      <c r="E1990" s="12"/>
      <c r="F1990" s="13">
        <v>1</v>
      </c>
    </row>
    <row r="1991" spans="1:6" x14ac:dyDescent="0.2">
      <c r="A1991" s="10" t="s">
        <v>1991</v>
      </c>
      <c r="B1991" s="11"/>
      <c r="C1991" s="12"/>
      <c r="D1991" s="12">
        <v>1</v>
      </c>
      <c r="E1991" s="12"/>
      <c r="F1991" s="13">
        <v>1</v>
      </c>
    </row>
    <row r="1992" spans="1:6" ht="25.5" x14ac:dyDescent="0.2">
      <c r="A1992" s="10" t="s">
        <v>1992</v>
      </c>
      <c r="B1992" s="11"/>
      <c r="C1992" s="12"/>
      <c r="D1992" s="12">
        <v>1</v>
      </c>
      <c r="E1992" s="12"/>
      <c r="F1992" s="13">
        <v>1</v>
      </c>
    </row>
    <row r="1993" spans="1:6" x14ac:dyDescent="0.2">
      <c r="A1993" s="10" t="s">
        <v>1993</v>
      </c>
      <c r="B1993" s="11"/>
      <c r="C1993" s="12">
        <v>1</v>
      </c>
      <c r="D1993" s="12"/>
      <c r="E1993" s="12"/>
      <c r="F1993" s="13">
        <v>1</v>
      </c>
    </row>
    <row r="1994" spans="1:6" x14ac:dyDescent="0.2">
      <c r="A1994" s="10" t="s">
        <v>1994</v>
      </c>
      <c r="B1994" s="11">
        <v>1</v>
      </c>
      <c r="C1994" s="12"/>
      <c r="D1994" s="12"/>
      <c r="E1994" s="12"/>
      <c r="F1994" s="13">
        <v>1</v>
      </c>
    </row>
    <row r="1995" spans="1:6" x14ac:dyDescent="0.2">
      <c r="A1995" s="10" t="s">
        <v>1995</v>
      </c>
      <c r="B1995" s="11">
        <v>1</v>
      </c>
      <c r="C1995" s="12">
        <v>1</v>
      </c>
      <c r="D1995" s="12">
        <v>1</v>
      </c>
      <c r="E1995" s="12"/>
      <c r="F1995" s="13">
        <v>3</v>
      </c>
    </row>
    <row r="1996" spans="1:6" x14ac:dyDescent="0.2">
      <c r="A1996" s="10" t="s">
        <v>1996</v>
      </c>
      <c r="B1996" s="11">
        <v>1</v>
      </c>
      <c r="C1996" s="12"/>
      <c r="D1996" s="12"/>
      <c r="E1996" s="12"/>
      <c r="F1996" s="13">
        <v>1</v>
      </c>
    </row>
    <row r="1997" spans="1:6" ht="25.5" x14ac:dyDescent="0.2">
      <c r="A1997" s="10" t="s">
        <v>1997</v>
      </c>
      <c r="B1997" s="11"/>
      <c r="C1997" s="12"/>
      <c r="D1997" s="12">
        <v>1</v>
      </c>
      <c r="E1997" s="12"/>
      <c r="F1997" s="13">
        <v>1</v>
      </c>
    </row>
    <row r="1998" spans="1:6" x14ac:dyDescent="0.2">
      <c r="A1998" s="10" t="s">
        <v>1998</v>
      </c>
      <c r="B1998" s="11">
        <v>2</v>
      </c>
      <c r="C1998" s="12"/>
      <c r="D1998" s="12"/>
      <c r="E1998" s="12"/>
      <c r="F1998" s="13">
        <v>2</v>
      </c>
    </row>
    <row r="1999" spans="1:6" x14ac:dyDescent="0.2">
      <c r="A1999" s="10" t="s">
        <v>1999</v>
      </c>
      <c r="B1999" s="11"/>
      <c r="C1999" s="12"/>
      <c r="D1999" s="12">
        <v>2</v>
      </c>
      <c r="E1999" s="12"/>
      <c r="F1999" s="13">
        <v>2</v>
      </c>
    </row>
    <row r="2000" spans="1:6" x14ac:dyDescent="0.2">
      <c r="A2000" s="10" t="s">
        <v>2000</v>
      </c>
      <c r="B2000" s="11">
        <v>1</v>
      </c>
      <c r="C2000" s="12"/>
      <c r="D2000" s="12"/>
      <c r="E2000" s="12"/>
      <c r="F2000" s="13">
        <v>1</v>
      </c>
    </row>
    <row r="2001" spans="1:6" x14ac:dyDescent="0.2">
      <c r="A2001" s="10" t="s">
        <v>2001</v>
      </c>
      <c r="B2001" s="11">
        <v>1</v>
      </c>
      <c r="C2001" s="12"/>
      <c r="D2001" s="12"/>
      <c r="E2001" s="12"/>
      <c r="F2001" s="13">
        <v>1</v>
      </c>
    </row>
    <row r="2002" spans="1:6" x14ac:dyDescent="0.2">
      <c r="A2002" s="10" t="s">
        <v>2002</v>
      </c>
      <c r="B2002" s="11"/>
      <c r="C2002" s="12">
        <v>1</v>
      </c>
      <c r="D2002" s="12"/>
      <c r="E2002" s="12"/>
      <c r="F2002" s="13">
        <v>1</v>
      </c>
    </row>
    <row r="2003" spans="1:6" x14ac:dyDescent="0.2">
      <c r="A2003" s="10" t="s">
        <v>2003</v>
      </c>
      <c r="B2003" s="11">
        <v>1</v>
      </c>
      <c r="C2003" s="12"/>
      <c r="D2003" s="12"/>
      <c r="E2003" s="12"/>
      <c r="F2003" s="13">
        <v>1</v>
      </c>
    </row>
    <row r="2004" spans="1:6" x14ac:dyDescent="0.2">
      <c r="A2004" s="10" t="s">
        <v>2004</v>
      </c>
      <c r="B2004" s="11"/>
      <c r="C2004" s="12">
        <v>1</v>
      </c>
      <c r="D2004" s="12"/>
      <c r="E2004" s="12"/>
      <c r="F2004" s="13">
        <v>1</v>
      </c>
    </row>
    <row r="2005" spans="1:6" x14ac:dyDescent="0.2">
      <c r="A2005" s="10" t="s">
        <v>2005</v>
      </c>
      <c r="B2005" s="11">
        <v>2</v>
      </c>
      <c r="C2005" s="12">
        <v>1</v>
      </c>
      <c r="D2005" s="12"/>
      <c r="E2005" s="12"/>
      <c r="F2005" s="13">
        <v>3</v>
      </c>
    </row>
    <row r="2006" spans="1:6" x14ac:dyDescent="0.2">
      <c r="A2006" s="10" t="s">
        <v>2006</v>
      </c>
      <c r="B2006" s="11"/>
      <c r="C2006" s="12">
        <v>1</v>
      </c>
      <c r="D2006" s="12"/>
      <c r="E2006" s="12"/>
      <c r="F2006" s="13">
        <v>1</v>
      </c>
    </row>
    <row r="2007" spans="1:6" x14ac:dyDescent="0.2">
      <c r="A2007" s="10" t="s">
        <v>2007</v>
      </c>
      <c r="B2007" s="11"/>
      <c r="C2007" s="12">
        <v>1</v>
      </c>
      <c r="D2007" s="12"/>
      <c r="E2007" s="12"/>
      <c r="F2007" s="13">
        <v>1</v>
      </c>
    </row>
    <row r="2008" spans="1:6" x14ac:dyDescent="0.2">
      <c r="A2008" s="10" t="s">
        <v>2008</v>
      </c>
      <c r="B2008" s="11">
        <v>1</v>
      </c>
      <c r="C2008" s="12"/>
      <c r="D2008" s="12"/>
      <c r="E2008" s="12"/>
      <c r="F2008" s="13">
        <v>1</v>
      </c>
    </row>
    <row r="2009" spans="1:6" x14ac:dyDescent="0.2">
      <c r="A2009" s="10" t="s">
        <v>2009</v>
      </c>
      <c r="B2009" s="11"/>
      <c r="C2009" s="12"/>
      <c r="D2009" s="12">
        <v>2</v>
      </c>
      <c r="E2009" s="12"/>
      <c r="F2009" s="13">
        <v>2</v>
      </c>
    </row>
    <row r="2010" spans="1:6" x14ac:dyDescent="0.2">
      <c r="A2010" s="10" t="s">
        <v>2010</v>
      </c>
      <c r="B2010" s="11">
        <v>1</v>
      </c>
      <c r="C2010" s="12">
        <v>2</v>
      </c>
      <c r="D2010" s="12"/>
      <c r="E2010" s="12"/>
      <c r="F2010" s="13">
        <v>3</v>
      </c>
    </row>
    <row r="2011" spans="1:6" x14ac:dyDescent="0.2">
      <c r="A2011" s="10" t="s">
        <v>2011</v>
      </c>
      <c r="B2011" s="11">
        <v>1</v>
      </c>
      <c r="C2011" s="12"/>
      <c r="D2011" s="12">
        <v>1</v>
      </c>
      <c r="E2011" s="12"/>
      <c r="F2011" s="13">
        <v>2</v>
      </c>
    </row>
    <row r="2012" spans="1:6" x14ac:dyDescent="0.2">
      <c r="A2012" s="10" t="s">
        <v>2012</v>
      </c>
      <c r="B2012" s="11"/>
      <c r="C2012" s="12"/>
      <c r="D2012" s="12">
        <v>1</v>
      </c>
      <c r="E2012" s="12"/>
      <c r="F2012" s="13">
        <v>1</v>
      </c>
    </row>
    <row r="2013" spans="1:6" x14ac:dyDescent="0.2">
      <c r="A2013" s="10" t="s">
        <v>2013</v>
      </c>
      <c r="B2013" s="11"/>
      <c r="C2013" s="12">
        <v>1</v>
      </c>
      <c r="D2013" s="12"/>
      <c r="E2013" s="12"/>
      <c r="F2013" s="13">
        <v>1</v>
      </c>
    </row>
    <row r="2014" spans="1:6" x14ac:dyDescent="0.2">
      <c r="A2014" s="10" t="s">
        <v>2014</v>
      </c>
      <c r="B2014" s="11">
        <v>1</v>
      </c>
      <c r="C2014" s="12"/>
      <c r="D2014" s="12">
        <v>1</v>
      </c>
      <c r="E2014" s="12"/>
      <c r="F2014" s="13">
        <v>2</v>
      </c>
    </row>
    <row r="2015" spans="1:6" x14ac:dyDescent="0.2">
      <c r="A2015" s="10" t="s">
        <v>2015</v>
      </c>
      <c r="B2015" s="11"/>
      <c r="C2015" s="12">
        <v>1</v>
      </c>
      <c r="D2015" s="12"/>
      <c r="E2015" s="12"/>
      <c r="F2015" s="13">
        <v>1</v>
      </c>
    </row>
    <row r="2016" spans="1:6" x14ac:dyDescent="0.2">
      <c r="A2016" s="10" t="s">
        <v>2016</v>
      </c>
      <c r="B2016" s="11">
        <v>2</v>
      </c>
      <c r="C2016" s="12">
        <v>1</v>
      </c>
      <c r="D2016" s="12"/>
      <c r="E2016" s="12"/>
      <c r="F2016" s="13">
        <v>3</v>
      </c>
    </row>
    <row r="2017" spans="1:6" ht="25.5" x14ac:dyDescent="0.2">
      <c r="A2017" s="10" t="s">
        <v>2017</v>
      </c>
      <c r="B2017" s="11">
        <v>1</v>
      </c>
      <c r="C2017" s="12"/>
      <c r="D2017" s="12"/>
      <c r="E2017" s="12"/>
      <c r="F2017" s="13">
        <v>1</v>
      </c>
    </row>
    <row r="2018" spans="1:6" ht="25.5" x14ac:dyDescent="0.2">
      <c r="A2018" s="10" t="s">
        <v>2018</v>
      </c>
      <c r="B2018" s="11">
        <v>1</v>
      </c>
      <c r="C2018" s="12"/>
      <c r="D2018" s="12">
        <v>7</v>
      </c>
      <c r="E2018" s="12"/>
      <c r="F2018" s="13">
        <v>8</v>
      </c>
    </row>
    <row r="2019" spans="1:6" ht="25.5" x14ac:dyDescent="0.2">
      <c r="A2019" s="10" t="s">
        <v>2019</v>
      </c>
      <c r="B2019" s="11">
        <v>1</v>
      </c>
      <c r="C2019" s="12"/>
      <c r="D2019" s="12"/>
      <c r="E2019" s="12"/>
      <c r="F2019" s="13">
        <v>1</v>
      </c>
    </row>
    <row r="2020" spans="1:6" x14ac:dyDescent="0.2">
      <c r="A2020" s="10" t="s">
        <v>2020</v>
      </c>
      <c r="B2020" s="11"/>
      <c r="C2020" s="12">
        <v>3</v>
      </c>
      <c r="D2020" s="12"/>
      <c r="E2020" s="12"/>
      <c r="F2020" s="13">
        <v>3</v>
      </c>
    </row>
    <row r="2021" spans="1:6" x14ac:dyDescent="0.2">
      <c r="A2021" s="10" t="s">
        <v>2021</v>
      </c>
      <c r="B2021" s="11">
        <v>1</v>
      </c>
      <c r="C2021" s="12"/>
      <c r="D2021" s="12"/>
      <c r="E2021" s="12"/>
      <c r="F2021" s="13">
        <v>1</v>
      </c>
    </row>
    <row r="2022" spans="1:6" ht="25.5" x14ac:dyDescent="0.2">
      <c r="A2022" s="10" t="s">
        <v>2022</v>
      </c>
      <c r="B2022" s="11"/>
      <c r="C2022" s="12">
        <v>1</v>
      </c>
      <c r="D2022" s="12"/>
      <c r="E2022" s="12"/>
      <c r="F2022" s="13">
        <v>1</v>
      </c>
    </row>
    <row r="2023" spans="1:6" x14ac:dyDescent="0.2">
      <c r="A2023" s="10" t="s">
        <v>2023</v>
      </c>
      <c r="B2023" s="11"/>
      <c r="C2023" s="12">
        <v>1</v>
      </c>
      <c r="D2023" s="12">
        <v>1</v>
      </c>
      <c r="E2023" s="12"/>
      <c r="F2023" s="13">
        <v>2</v>
      </c>
    </row>
    <row r="2024" spans="1:6" x14ac:dyDescent="0.2">
      <c r="A2024" s="10" t="s">
        <v>2024</v>
      </c>
      <c r="B2024" s="11"/>
      <c r="C2024" s="12">
        <v>1</v>
      </c>
      <c r="D2024" s="12"/>
      <c r="E2024" s="12"/>
      <c r="F2024" s="13">
        <v>1</v>
      </c>
    </row>
    <row r="2025" spans="1:6" x14ac:dyDescent="0.2">
      <c r="A2025" s="10" t="s">
        <v>2025</v>
      </c>
      <c r="B2025" s="11"/>
      <c r="C2025" s="12"/>
      <c r="D2025" s="12">
        <v>1</v>
      </c>
      <c r="E2025" s="12"/>
      <c r="F2025" s="13">
        <v>1</v>
      </c>
    </row>
    <row r="2026" spans="1:6" x14ac:dyDescent="0.2">
      <c r="A2026" s="10" t="s">
        <v>2026</v>
      </c>
      <c r="B2026" s="11"/>
      <c r="C2026" s="12">
        <v>1</v>
      </c>
      <c r="D2026" s="12"/>
      <c r="E2026" s="12"/>
      <c r="F2026" s="13">
        <v>1</v>
      </c>
    </row>
    <row r="2027" spans="1:6" x14ac:dyDescent="0.2">
      <c r="A2027" s="10" t="s">
        <v>2027</v>
      </c>
      <c r="B2027" s="11">
        <v>2</v>
      </c>
      <c r="C2027" s="12">
        <v>3</v>
      </c>
      <c r="D2027" s="12"/>
      <c r="E2027" s="12"/>
      <c r="F2027" s="13">
        <v>5</v>
      </c>
    </row>
    <row r="2028" spans="1:6" x14ac:dyDescent="0.2">
      <c r="A2028" s="10" t="s">
        <v>2028</v>
      </c>
      <c r="B2028" s="11"/>
      <c r="C2028" s="12">
        <v>1</v>
      </c>
      <c r="D2028" s="12"/>
      <c r="E2028" s="12"/>
      <c r="F2028" s="13">
        <v>1</v>
      </c>
    </row>
    <row r="2029" spans="1:6" x14ac:dyDescent="0.2">
      <c r="A2029" s="10" t="s">
        <v>2029</v>
      </c>
      <c r="B2029" s="11">
        <v>1</v>
      </c>
      <c r="C2029" s="12"/>
      <c r="D2029" s="12"/>
      <c r="E2029" s="12"/>
      <c r="F2029" s="13">
        <v>1</v>
      </c>
    </row>
    <row r="2030" spans="1:6" x14ac:dyDescent="0.2">
      <c r="A2030" s="10" t="s">
        <v>2030</v>
      </c>
      <c r="B2030" s="11"/>
      <c r="C2030" s="12"/>
      <c r="D2030" s="12">
        <v>1</v>
      </c>
      <c r="E2030" s="12"/>
      <c r="F2030" s="13">
        <v>1</v>
      </c>
    </row>
    <row r="2031" spans="1:6" x14ac:dyDescent="0.2">
      <c r="A2031" s="10" t="s">
        <v>2031</v>
      </c>
      <c r="B2031" s="11"/>
      <c r="C2031" s="12">
        <v>1</v>
      </c>
      <c r="D2031" s="12"/>
      <c r="E2031" s="12"/>
      <c r="F2031" s="13">
        <v>1</v>
      </c>
    </row>
    <row r="2032" spans="1:6" x14ac:dyDescent="0.2">
      <c r="A2032" s="10" t="s">
        <v>2032</v>
      </c>
      <c r="B2032" s="11"/>
      <c r="C2032" s="12"/>
      <c r="D2032" s="12">
        <v>1</v>
      </c>
      <c r="E2032" s="12"/>
      <c r="F2032" s="13">
        <v>1</v>
      </c>
    </row>
    <row r="2033" spans="1:6" x14ac:dyDescent="0.2">
      <c r="A2033" s="10" t="s">
        <v>2033</v>
      </c>
      <c r="B2033" s="11"/>
      <c r="C2033" s="12"/>
      <c r="D2033" s="12">
        <v>1</v>
      </c>
      <c r="E2033" s="12"/>
      <c r="F2033" s="13">
        <v>1</v>
      </c>
    </row>
    <row r="2034" spans="1:6" x14ac:dyDescent="0.2">
      <c r="A2034" s="10" t="s">
        <v>2034</v>
      </c>
      <c r="B2034" s="11"/>
      <c r="C2034" s="12"/>
      <c r="D2034" s="12">
        <v>1</v>
      </c>
      <c r="E2034" s="12"/>
      <c r="F2034" s="13">
        <v>1</v>
      </c>
    </row>
    <row r="2035" spans="1:6" x14ac:dyDescent="0.2">
      <c r="A2035" s="10" t="s">
        <v>2035</v>
      </c>
      <c r="B2035" s="11">
        <v>1</v>
      </c>
      <c r="C2035" s="12"/>
      <c r="D2035" s="12"/>
      <c r="E2035" s="12"/>
      <c r="F2035" s="13">
        <v>1</v>
      </c>
    </row>
    <row r="2036" spans="1:6" x14ac:dyDescent="0.2">
      <c r="A2036" s="10" t="s">
        <v>2036</v>
      </c>
      <c r="B2036" s="11"/>
      <c r="C2036" s="12"/>
      <c r="D2036" s="12">
        <v>1</v>
      </c>
      <c r="E2036" s="12"/>
      <c r="F2036" s="13">
        <v>1</v>
      </c>
    </row>
    <row r="2037" spans="1:6" ht="25.5" x14ac:dyDescent="0.2">
      <c r="A2037" s="10" t="s">
        <v>2037</v>
      </c>
      <c r="B2037" s="11"/>
      <c r="C2037" s="12"/>
      <c r="D2037" s="12">
        <v>1</v>
      </c>
      <c r="E2037" s="12"/>
      <c r="F2037" s="13">
        <v>1</v>
      </c>
    </row>
    <row r="2038" spans="1:6" x14ac:dyDescent="0.2">
      <c r="A2038" s="10" t="s">
        <v>2038</v>
      </c>
      <c r="B2038" s="11">
        <v>1</v>
      </c>
      <c r="C2038" s="12"/>
      <c r="D2038" s="12"/>
      <c r="E2038" s="12"/>
      <c r="F2038" s="13">
        <v>1</v>
      </c>
    </row>
    <row r="2039" spans="1:6" x14ac:dyDescent="0.2">
      <c r="A2039" s="10" t="s">
        <v>2039</v>
      </c>
      <c r="B2039" s="11"/>
      <c r="C2039" s="12"/>
      <c r="D2039" s="12">
        <v>1</v>
      </c>
      <c r="E2039" s="12"/>
      <c r="F2039" s="13">
        <v>1</v>
      </c>
    </row>
    <row r="2040" spans="1:6" x14ac:dyDescent="0.2">
      <c r="A2040" s="10" t="s">
        <v>2040</v>
      </c>
      <c r="B2040" s="11">
        <v>1</v>
      </c>
      <c r="C2040" s="12"/>
      <c r="D2040" s="12"/>
      <c r="E2040" s="12"/>
      <c r="F2040" s="13">
        <v>1</v>
      </c>
    </row>
    <row r="2041" spans="1:6" x14ac:dyDescent="0.2">
      <c r="A2041" s="10" t="s">
        <v>2041</v>
      </c>
      <c r="B2041" s="11"/>
      <c r="C2041" s="12">
        <v>1</v>
      </c>
      <c r="D2041" s="12">
        <v>1</v>
      </c>
      <c r="E2041" s="12"/>
      <c r="F2041" s="13">
        <v>2</v>
      </c>
    </row>
    <row r="2042" spans="1:6" x14ac:dyDescent="0.2">
      <c r="A2042" s="10" t="s">
        <v>2042</v>
      </c>
      <c r="B2042" s="11"/>
      <c r="C2042" s="12"/>
      <c r="D2042" s="12">
        <v>1</v>
      </c>
      <c r="E2042" s="12"/>
      <c r="F2042" s="13">
        <v>1</v>
      </c>
    </row>
    <row r="2043" spans="1:6" x14ac:dyDescent="0.2">
      <c r="A2043" s="10" t="s">
        <v>2043</v>
      </c>
      <c r="B2043" s="11">
        <v>1</v>
      </c>
      <c r="C2043" s="12">
        <v>1</v>
      </c>
      <c r="D2043" s="12">
        <v>1</v>
      </c>
      <c r="E2043" s="12"/>
      <c r="F2043" s="13">
        <v>3</v>
      </c>
    </row>
    <row r="2044" spans="1:6" x14ac:dyDescent="0.2">
      <c r="A2044" s="10" t="s">
        <v>2044</v>
      </c>
      <c r="B2044" s="11"/>
      <c r="C2044" s="12"/>
      <c r="D2044" s="12">
        <v>1</v>
      </c>
      <c r="E2044" s="12"/>
      <c r="F2044" s="13">
        <v>1</v>
      </c>
    </row>
    <row r="2045" spans="1:6" x14ac:dyDescent="0.2">
      <c r="A2045" s="10" t="s">
        <v>2045</v>
      </c>
      <c r="B2045" s="11"/>
      <c r="C2045" s="12">
        <v>1</v>
      </c>
      <c r="D2045" s="12"/>
      <c r="E2045" s="12"/>
      <c r="F2045" s="13">
        <v>1</v>
      </c>
    </row>
    <row r="2046" spans="1:6" ht="25.5" x14ac:dyDescent="0.2">
      <c r="A2046" s="10" t="s">
        <v>2046</v>
      </c>
      <c r="B2046" s="11">
        <v>1</v>
      </c>
      <c r="C2046" s="12"/>
      <c r="D2046" s="12"/>
      <c r="E2046" s="12"/>
      <c r="F2046" s="13">
        <v>1</v>
      </c>
    </row>
    <row r="2047" spans="1:6" x14ac:dyDescent="0.2">
      <c r="A2047" s="10" t="s">
        <v>2047</v>
      </c>
      <c r="B2047" s="11"/>
      <c r="C2047" s="12"/>
      <c r="D2047" s="12">
        <v>1</v>
      </c>
      <c r="E2047" s="12"/>
      <c r="F2047" s="13">
        <v>1</v>
      </c>
    </row>
    <row r="2048" spans="1:6" x14ac:dyDescent="0.2">
      <c r="A2048" s="10" t="s">
        <v>2048</v>
      </c>
      <c r="B2048" s="11"/>
      <c r="C2048" s="12">
        <v>1</v>
      </c>
      <c r="D2048" s="12"/>
      <c r="E2048" s="12"/>
      <c r="F2048" s="13">
        <v>1</v>
      </c>
    </row>
    <row r="2049" spans="1:6" x14ac:dyDescent="0.2">
      <c r="A2049" s="10" t="s">
        <v>2049</v>
      </c>
      <c r="B2049" s="11">
        <v>1</v>
      </c>
      <c r="C2049" s="12">
        <v>1</v>
      </c>
      <c r="D2049" s="12"/>
      <c r="E2049" s="12"/>
      <c r="F2049" s="13">
        <v>2</v>
      </c>
    </row>
    <row r="2050" spans="1:6" x14ac:dyDescent="0.2">
      <c r="A2050" s="10" t="s">
        <v>2050</v>
      </c>
      <c r="B2050" s="11"/>
      <c r="C2050" s="12">
        <v>1</v>
      </c>
      <c r="D2050" s="12"/>
      <c r="E2050" s="12"/>
      <c r="F2050" s="13">
        <v>1</v>
      </c>
    </row>
    <row r="2051" spans="1:6" x14ac:dyDescent="0.2">
      <c r="A2051" s="10" t="s">
        <v>2051</v>
      </c>
      <c r="B2051" s="11">
        <v>2</v>
      </c>
      <c r="C2051" s="12"/>
      <c r="D2051" s="12"/>
      <c r="E2051" s="12"/>
      <c r="F2051" s="13">
        <v>2</v>
      </c>
    </row>
    <row r="2052" spans="1:6" x14ac:dyDescent="0.2">
      <c r="A2052" s="10" t="s">
        <v>2052</v>
      </c>
      <c r="B2052" s="11">
        <v>1</v>
      </c>
      <c r="C2052" s="12"/>
      <c r="D2052" s="12"/>
      <c r="E2052" s="12"/>
      <c r="F2052" s="13">
        <v>1</v>
      </c>
    </row>
    <row r="2053" spans="1:6" x14ac:dyDescent="0.2">
      <c r="A2053" s="10" t="s">
        <v>2053</v>
      </c>
      <c r="B2053" s="11">
        <v>1</v>
      </c>
      <c r="C2053" s="12"/>
      <c r="D2053" s="12"/>
      <c r="E2053" s="12"/>
      <c r="F2053" s="13">
        <v>1</v>
      </c>
    </row>
    <row r="2054" spans="1:6" ht="25.5" x14ac:dyDescent="0.2">
      <c r="A2054" s="10" t="s">
        <v>2054</v>
      </c>
      <c r="B2054" s="11"/>
      <c r="C2054" s="12"/>
      <c r="D2054" s="12">
        <v>1</v>
      </c>
      <c r="E2054" s="12"/>
      <c r="F2054" s="13">
        <v>1</v>
      </c>
    </row>
    <row r="2055" spans="1:6" x14ac:dyDescent="0.2">
      <c r="A2055" s="10" t="s">
        <v>2055</v>
      </c>
      <c r="B2055" s="11">
        <v>1</v>
      </c>
      <c r="C2055" s="12"/>
      <c r="D2055" s="12"/>
      <c r="E2055" s="12"/>
      <c r="F2055" s="13">
        <v>1</v>
      </c>
    </row>
    <row r="2056" spans="1:6" x14ac:dyDescent="0.2">
      <c r="A2056" s="10" t="s">
        <v>2056</v>
      </c>
      <c r="B2056" s="11"/>
      <c r="C2056" s="12">
        <v>1</v>
      </c>
      <c r="D2056" s="12"/>
      <c r="E2056" s="12"/>
      <c r="F2056" s="13">
        <v>1</v>
      </c>
    </row>
    <row r="2057" spans="1:6" x14ac:dyDescent="0.2">
      <c r="A2057" s="10" t="s">
        <v>2057</v>
      </c>
      <c r="B2057" s="11"/>
      <c r="C2057" s="12"/>
      <c r="D2057" s="12">
        <v>1</v>
      </c>
      <c r="E2057" s="12"/>
      <c r="F2057" s="13">
        <v>1</v>
      </c>
    </row>
    <row r="2058" spans="1:6" x14ac:dyDescent="0.2">
      <c r="A2058" s="10" t="s">
        <v>2058</v>
      </c>
      <c r="B2058" s="11"/>
      <c r="C2058" s="12"/>
      <c r="D2058" s="12">
        <v>1</v>
      </c>
      <c r="E2058" s="12"/>
      <c r="F2058" s="13">
        <v>1</v>
      </c>
    </row>
    <row r="2059" spans="1:6" x14ac:dyDescent="0.2">
      <c r="A2059" s="10" t="s">
        <v>2059</v>
      </c>
      <c r="B2059" s="11">
        <v>1</v>
      </c>
      <c r="C2059" s="12"/>
      <c r="D2059" s="12"/>
      <c r="E2059" s="12"/>
      <c r="F2059" s="13">
        <v>1</v>
      </c>
    </row>
    <row r="2060" spans="1:6" x14ac:dyDescent="0.2">
      <c r="A2060" s="10" t="s">
        <v>2060</v>
      </c>
      <c r="B2060" s="11"/>
      <c r="C2060" s="12">
        <v>1</v>
      </c>
      <c r="D2060" s="12"/>
      <c r="E2060" s="12"/>
      <c r="F2060" s="13">
        <v>1</v>
      </c>
    </row>
    <row r="2061" spans="1:6" x14ac:dyDescent="0.2">
      <c r="A2061" s="10" t="s">
        <v>2061</v>
      </c>
      <c r="B2061" s="11"/>
      <c r="C2061" s="12">
        <v>1</v>
      </c>
      <c r="D2061" s="12"/>
      <c r="E2061" s="12"/>
      <c r="F2061" s="13">
        <v>1</v>
      </c>
    </row>
    <row r="2062" spans="1:6" x14ac:dyDescent="0.2">
      <c r="A2062" s="10" t="s">
        <v>2062</v>
      </c>
      <c r="B2062" s="11"/>
      <c r="C2062" s="12">
        <v>1</v>
      </c>
      <c r="D2062" s="12"/>
      <c r="E2062" s="12"/>
      <c r="F2062" s="13">
        <v>1</v>
      </c>
    </row>
    <row r="2063" spans="1:6" x14ac:dyDescent="0.2">
      <c r="A2063" s="10" t="s">
        <v>2063</v>
      </c>
      <c r="B2063" s="11">
        <v>2</v>
      </c>
      <c r="C2063" s="12">
        <v>1</v>
      </c>
      <c r="D2063" s="12">
        <v>2</v>
      </c>
      <c r="E2063" s="12"/>
      <c r="F2063" s="13">
        <v>5</v>
      </c>
    </row>
    <row r="2064" spans="1:6" x14ac:dyDescent="0.2">
      <c r="A2064" s="10" t="s">
        <v>2064</v>
      </c>
      <c r="B2064" s="11"/>
      <c r="C2064" s="12">
        <v>1</v>
      </c>
      <c r="D2064" s="12"/>
      <c r="E2064" s="12"/>
      <c r="F2064" s="13">
        <v>1</v>
      </c>
    </row>
    <row r="2065" spans="1:6" x14ac:dyDescent="0.2">
      <c r="A2065" s="10" t="s">
        <v>2065</v>
      </c>
      <c r="B2065" s="11"/>
      <c r="C2065" s="12">
        <v>1</v>
      </c>
      <c r="D2065" s="12"/>
      <c r="E2065" s="12"/>
      <c r="F2065" s="13">
        <v>1</v>
      </c>
    </row>
    <row r="2066" spans="1:6" x14ac:dyDescent="0.2">
      <c r="A2066" s="10" t="s">
        <v>2066</v>
      </c>
      <c r="B2066" s="11"/>
      <c r="C2066" s="12">
        <v>1</v>
      </c>
      <c r="D2066" s="12"/>
      <c r="E2066" s="12"/>
      <c r="F2066" s="13">
        <v>1</v>
      </c>
    </row>
    <row r="2067" spans="1:6" x14ac:dyDescent="0.2">
      <c r="A2067" s="10" t="s">
        <v>2067</v>
      </c>
      <c r="B2067" s="11"/>
      <c r="C2067" s="12"/>
      <c r="D2067" s="12">
        <v>1</v>
      </c>
      <c r="E2067" s="12"/>
      <c r="F2067" s="13">
        <v>1</v>
      </c>
    </row>
    <row r="2068" spans="1:6" x14ac:dyDescent="0.2">
      <c r="A2068" s="10" t="s">
        <v>2068</v>
      </c>
      <c r="B2068" s="11"/>
      <c r="C2068" s="12">
        <v>1</v>
      </c>
      <c r="D2068" s="12"/>
      <c r="E2068" s="12"/>
      <c r="F2068" s="13">
        <v>1</v>
      </c>
    </row>
    <row r="2069" spans="1:6" x14ac:dyDescent="0.2">
      <c r="A2069" s="10" t="s">
        <v>2069</v>
      </c>
      <c r="B2069" s="11">
        <v>1</v>
      </c>
      <c r="C2069" s="12"/>
      <c r="D2069" s="12"/>
      <c r="E2069" s="12"/>
      <c r="F2069" s="13">
        <v>1</v>
      </c>
    </row>
    <row r="2070" spans="1:6" x14ac:dyDescent="0.2">
      <c r="A2070" s="10" t="s">
        <v>2070</v>
      </c>
      <c r="B2070" s="11"/>
      <c r="C2070" s="12">
        <v>1</v>
      </c>
      <c r="D2070" s="12"/>
      <c r="E2070" s="12"/>
      <c r="F2070" s="13">
        <v>1</v>
      </c>
    </row>
    <row r="2071" spans="1:6" x14ac:dyDescent="0.2">
      <c r="A2071" s="10" t="s">
        <v>2071</v>
      </c>
      <c r="B2071" s="11">
        <v>2</v>
      </c>
      <c r="C2071" s="12">
        <v>1</v>
      </c>
      <c r="D2071" s="12"/>
      <c r="E2071" s="12"/>
      <c r="F2071" s="13">
        <v>3</v>
      </c>
    </row>
    <row r="2072" spans="1:6" x14ac:dyDescent="0.2">
      <c r="A2072" s="10" t="s">
        <v>2072</v>
      </c>
      <c r="B2072" s="11"/>
      <c r="C2072" s="12"/>
      <c r="D2072" s="12">
        <v>1</v>
      </c>
      <c r="E2072" s="12"/>
      <c r="F2072" s="13">
        <v>1</v>
      </c>
    </row>
    <row r="2073" spans="1:6" x14ac:dyDescent="0.2">
      <c r="A2073" s="10" t="s">
        <v>2073</v>
      </c>
      <c r="B2073" s="11"/>
      <c r="C2073" s="12"/>
      <c r="D2073" s="12">
        <v>1</v>
      </c>
      <c r="E2073" s="12"/>
      <c r="F2073" s="13">
        <v>1</v>
      </c>
    </row>
    <row r="2074" spans="1:6" x14ac:dyDescent="0.2">
      <c r="A2074" s="10" t="s">
        <v>2074</v>
      </c>
      <c r="B2074" s="11"/>
      <c r="C2074" s="12">
        <v>1</v>
      </c>
      <c r="D2074" s="12"/>
      <c r="E2074" s="12"/>
      <c r="F2074" s="13">
        <v>1</v>
      </c>
    </row>
    <row r="2075" spans="1:6" x14ac:dyDescent="0.2">
      <c r="A2075" s="10" t="s">
        <v>2075</v>
      </c>
      <c r="B2075" s="11"/>
      <c r="C2075" s="12">
        <v>1</v>
      </c>
      <c r="D2075" s="12"/>
      <c r="E2075" s="12"/>
      <c r="F2075" s="13">
        <v>1</v>
      </c>
    </row>
    <row r="2076" spans="1:6" x14ac:dyDescent="0.2">
      <c r="A2076" s="10" t="s">
        <v>2076</v>
      </c>
      <c r="B2076" s="11"/>
      <c r="C2076" s="12"/>
      <c r="D2076" s="12">
        <v>2</v>
      </c>
      <c r="E2076" s="12"/>
      <c r="F2076" s="13">
        <v>2</v>
      </c>
    </row>
    <row r="2077" spans="1:6" x14ac:dyDescent="0.2">
      <c r="A2077" s="10" t="s">
        <v>2077</v>
      </c>
      <c r="B2077" s="11">
        <v>1</v>
      </c>
      <c r="C2077" s="12"/>
      <c r="D2077" s="12"/>
      <c r="E2077" s="12"/>
      <c r="F2077" s="13">
        <v>1</v>
      </c>
    </row>
    <row r="2078" spans="1:6" x14ac:dyDescent="0.2">
      <c r="A2078" s="10" t="s">
        <v>2078</v>
      </c>
      <c r="B2078" s="11"/>
      <c r="C2078" s="12">
        <v>1</v>
      </c>
      <c r="D2078" s="12"/>
      <c r="E2078" s="12"/>
      <c r="F2078" s="13">
        <v>1</v>
      </c>
    </row>
    <row r="2079" spans="1:6" ht="25.5" x14ac:dyDescent="0.2">
      <c r="A2079" s="10" t="s">
        <v>2079</v>
      </c>
      <c r="B2079" s="11"/>
      <c r="C2079" s="12">
        <v>1</v>
      </c>
      <c r="D2079" s="12"/>
      <c r="E2079" s="12"/>
      <c r="F2079" s="13">
        <v>1</v>
      </c>
    </row>
    <row r="2080" spans="1:6" x14ac:dyDescent="0.2">
      <c r="A2080" s="10" t="s">
        <v>2080</v>
      </c>
      <c r="B2080" s="11"/>
      <c r="C2080" s="12"/>
      <c r="D2080" s="12">
        <v>1</v>
      </c>
      <c r="E2080" s="12"/>
      <c r="F2080" s="13">
        <v>1</v>
      </c>
    </row>
    <row r="2081" spans="1:6" x14ac:dyDescent="0.2">
      <c r="A2081" s="10" t="s">
        <v>2081</v>
      </c>
      <c r="B2081" s="11"/>
      <c r="C2081" s="12"/>
      <c r="D2081" s="12">
        <v>1</v>
      </c>
      <c r="E2081" s="12"/>
      <c r="F2081" s="13">
        <v>1</v>
      </c>
    </row>
    <row r="2082" spans="1:6" x14ac:dyDescent="0.2">
      <c r="A2082" s="10" t="s">
        <v>2082</v>
      </c>
      <c r="B2082" s="11"/>
      <c r="C2082" s="12"/>
      <c r="D2082" s="12">
        <v>1</v>
      </c>
      <c r="E2082" s="12"/>
      <c r="F2082" s="13">
        <v>1</v>
      </c>
    </row>
    <row r="2083" spans="1:6" ht="25.5" x14ac:dyDescent="0.2">
      <c r="A2083" s="10" t="s">
        <v>2083</v>
      </c>
      <c r="B2083" s="11"/>
      <c r="C2083" s="12">
        <v>3</v>
      </c>
      <c r="D2083" s="12"/>
      <c r="E2083" s="12"/>
      <c r="F2083" s="13">
        <v>3</v>
      </c>
    </row>
    <row r="2084" spans="1:6" x14ac:dyDescent="0.2">
      <c r="A2084" s="10" t="s">
        <v>2084</v>
      </c>
      <c r="B2084" s="11"/>
      <c r="C2084" s="12">
        <v>1</v>
      </c>
      <c r="D2084" s="12"/>
      <c r="E2084" s="12"/>
      <c r="F2084" s="13">
        <v>1</v>
      </c>
    </row>
    <row r="2085" spans="1:6" x14ac:dyDescent="0.2">
      <c r="A2085" s="10" t="s">
        <v>2085</v>
      </c>
      <c r="B2085" s="11">
        <v>1</v>
      </c>
      <c r="C2085" s="12"/>
      <c r="D2085" s="12">
        <v>1</v>
      </c>
      <c r="E2085" s="12"/>
      <c r="F2085" s="13">
        <v>2</v>
      </c>
    </row>
    <row r="2086" spans="1:6" x14ac:dyDescent="0.2">
      <c r="A2086" s="10" t="s">
        <v>2086</v>
      </c>
      <c r="B2086" s="11"/>
      <c r="C2086" s="12">
        <v>1</v>
      </c>
      <c r="D2086" s="12"/>
      <c r="E2086" s="12"/>
      <c r="F2086" s="13">
        <v>1</v>
      </c>
    </row>
    <row r="2087" spans="1:6" ht="25.5" x14ac:dyDescent="0.2">
      <c r="A2087" s="10" t="s">
        <v>2087</v>
      </c>
      <c r="B2087" s="11"/>
      <c r="C2087" s="12"/>
      <c r="D2087" s="12">
        <v>2</v>
      </c>
      <c r="E2087" s="12"/>
      <c r="F2087" s="13">
        <v>2</v>
      </c>
    </row>
    <row r="2088" spans="1:6" x14ac:dyDescent="0.2">
      <c r="A2088" s="10" t="s">
        <v>2088</v>
      </c>
      <c r="B2088" s="11"/>
      <c r="C2088" s="12"/>
      <c r="D2088" s="12">
        <v>1</v>
      </c>
      <c r="E2088" s="12"/>
      <c r="F2088" s="13">
        <v>1</v>
      </c>
    </row>
    <row r="2089" spans="1:6" x14ac:dyDescent="0.2">
      <c r="A2089" s="10" t="s">
        <v>2089</v>
      </c>
      <c r="B2089" s="11"/>
      <c r="C2089" s="12"/>
      <c r="D2089" s="12">
        <v>1</v>
      </c>
      <c r="E2089" s="12"/>
      <c r="F2089" s="13">
        <v>1</v>
      </c>
    </row>
    <row r="2090" spans="1:6" x14ac:dyDescent="0.2">
      <c r="A2090" s="10" t="s">
        <v>2090</v>
      </c>
      <c r="B2090" s="11"/>
      <c r="C2090" s="12">
        <v>1</v>
      </c>
      <c r="D2090" s="12"/>
      <c r="E2090" s="12"/>
      <c r="F2090" s="13">
        <v>1</v>
      </c>
    </row>
    <row r="2091" spans="1:6" x14ac:dyDescent="0.2">
      <c r="A2091" s="10" t="s">
        <v>2091</v>
      </c>
      <c r="B2091" s="11">
        <v>1</v>
      </c>
      <c r="C2091" s="12"/>
      <c r="D2091" s="12"/>
      <c r="E2091" s="12"/>
      <c r="F2091" s="13">
        <v>1</v>
      </c>
    </row>
    <row r="2092" spans="1:6" x14ac:dyDescent="0.2">
      <c r="A2092" s="10" t="s">
        <v>2092</v>
      </c>
      <c r="B2092" s="11"/>
      <c r="C2092" s="12">
        <v>1</v>
      </c>
      <c r="D2092" s="12"/>
      <c r="E2092" s="12"/>
      <c r="F2092" s="13">
        <v>1</v>
      </c>
    </row>
    <row r="2093" spans="1:6" x14ac:dyDescent="0.2">
      <c r="A2093" s="10" t="s">
        <v>2093</v>
      </c>
      <c r="B2093" s="11"/>
      <c r="C2093" s="12">
        <v>2</v>
      </c>
      <c r="D2093" s="12"/>
      <c r="E2093" s="12"/>
      <c r="F2093" s="13">
        <v>2</v>
      </c>
    </row>
    <row r="2094" spans="1:6" x14ac:dyDescent="0.2">
      <c r="A2094" s="10" t="s">
        <v>2094</v>
      </c>
      <c r="B2094" s="11"/>
      <c r="C2094" s="12">
        <v>1</v>
      </c>
      <c r="D2094" s="12">
        <v>1</v>
      </c>
      <c r="E2094" s="12"/>
      <c r="F2094" s="13">
        <v>2</v>
      </c>
    </row>
    <row r="2095" spans="1:6" x14ac:dyDescent="0.2">
      <c r="A2095" s="10" t="s">
        <v>2095</v>
      </c>
      <c r="B2095" s="11"/>
      <c r="C2095" s="12">
        <v>1</v>
      </c>
      <c r="D2095" s="12"/>
      <c r="E2095" s="12"/>
      <c r="F2095" s="13">
        <v>1</v>
      </c>
    </row>
    <row r="2096" spans="1:6" x14ac:dyDescent="0.2">
      <c r="A2096" s="10" t="s">
        <v>2096</v>
      </c>
      <c r="B2096" s="11"/>
      <c r="C2096" s="12"/>
      <c r="D2096" s="12">
        <v>1</v>
      </c>
      <c r="E2096" s="12"/>
      <c r="F2096" s="13">
        <v>1</v>
      </c>
    </row>
    <row r="2097" spans="1:6" x14ac:dyDescent="0.2">
      <c r="A2097" s="10" t="s">
        <v>2097</v>
      </c>
      <c r="B2097" s="11"/>
      <c r="C2097" s="12"/>
      <c r="D2097" s="12">
        <v>1</v>
      </c>
      <c r="E2097" s="12"/>
      <c r="F2097" s="13">
        <v>1</v>
      </c>
    </row>
    <row r="2098" spans="1:6" x14ac:dyDescent="0.2">
      <c r="A2098" s="10" t="s">
        <v>2098</v>
      </c>
      <c r="B2098" s="11"/>
      <c r="C2098" s="12"/>
      <c r="D2098" s="12">
        <v>1</v>
      </c>
      <c r="E2098" s="12"/>
      <c r="F2098" s="13">
        <v>1</v>
      </c>
    </row>
    <row r="2099" spans="1:6" x14ac:dyDescent="0.2">
      <c r="A2099" s="10" t="s">
        <v>2099</v>
      </c>
      <c r="B2099" s="11"/>
      <c r="C2099" s="12">
        <v>1</v>
      </c>
      <c r="D2099" s="12"/>
      <c r="E2099" s="12"/>
      <c r="F2099" s="13">
        <v>1</v>
      </c>
    </row>
    <row r="2100" spans="1:6" x14ac:dyDescent="0.2">
      <c r="A2100" s="10" t="s">
        <v>2100</v>
      </c>
      <c r="B2100" s="11"/>
      <c r="C2100" s="12"/>
      <c r="D2100" s="12">
        <v>1</v>
      </c>
      <c r="E2100" s="12"/>
      <c r="F2100" s="13">
        <v>1</v>
      </c>
    </row>
    <row r="2101" spans="1:6" x14ac:dyDescent="0.2">
      <c r="A2101" s="10" t="s">
        <v>2101</v>
      </c>
      <c r="B2101" s="11">
        <v>5</v>
      </c>
      <c r="C2101" s="12"/>
      <c r="D2101" s="12"/>
      <c r="E2101" s="12"/>
      <c r="F2101" s="13">
        <v>5</v>
      </c>
    </row>
    <row r="2102" spans="1:6" x14ac:dyDescent="0.2">
      <c r="A2102" s="10" t="s">
        <v>2102</v>
      </c>
      <c r="B2102" s="11">
        <v>1</v>
      </c>
      <c r="C2102" s="12"/>
      <c r="D2102" s="12">
        <v>2</v>
      </c>
      <c r="E2102" s="12"/>
      <c r="F2102" s="13">
        <v>3</v>
      </c>
    </row>
    <row r="2103" spans="1:6" x14ac:dyDescent="0.2">
      <c r="A2103" s="10" t="s">
        <v>2103</v>
      </c>
      <c r="B2103" s="11"/>
      <c r="C2103" s="12">
        <v>2</v>
      </c>
      <c r="D2103" s="12"/>
      <c r="E2103" s="12"/>
      <c r="F2103" s="13">
        <v>2</v>
      </c>
    </row>
    <row r="2104" spans="1:6" x14ac:dyDescent="0.2">
      <c r="A2104" s="10" t="s">
        <v>2104</v>
      </c>
      <c r="B2104" s="11">
        <v>1</v>
      </c>
      <c r="C2104" s="12"/>
      <c r="D2104" s="12"/>
      <c r="E2104" s="12"/>
      <c r="F2104" s="13">
        <v>1</v>
      </c>
    </row>
    <row r="2105" spans="1:6" x14ac:dyDescent="0.2">
      <c r="A2105" s="10" t="s">
        <v>2105</v>
      </c>
      <c r="B2105" s="11"/>
      <c r="C2105" s="12">
        <v>1</v>
      </c>
      <c r="D2105" s="12"/>
      <c r="E2105" s="12"/>
      <c r="F2105" s="13">
        <v>1</v>
      </c>
    </row>
    <row r="2106" spans="1:6" x14ac:dyDescent="0.2">
      <c r="A2106" s="10" t="s">
        <v>2106</v>
      </c>
      <c r="B2106" s="11"/>
      <c r="C2106" s="12"/>
      <c r="D2106" s="12">
        <v>1</v>
      </c>
      <c r="E2106" s="12"/>
      <c r="F2106" s="13">
        <v>1</v>
      </c>
    </row>
    <row r="2107" spans="1:6" x14ac:dyDescent="0.2">
      <c r="A2107" s="10" t="s">
        <v>2107</v>
      </c>
      <c r="B2107" s="11">
        <v>1</v>
      </c>
      <c r="C2107" s="12"/>
      <c r="D2107" s="12"/>
      <c r="E2107" s="12"/>
      <c r="F2107" s="13">
        <v>1</v>
      </c>
    </row>
    <row r="2108" spans="1:6" x14ac:dyDescent="0.2">
      <c r="A2108" s="10" t="s">
        <v>2108</v>
      </c>
      <c r="B2108" s="11">
        <v>2</v>
      </c>
      <c r="C2108" s="12"/>
      <c r="D2108" s="12">
        <v>1</v>
      </c>
      <c r="E2108" s="12"/>
      <c r="F2108" s="13">
        <v>3</v>
      </c>
    </row>
    <row r="2109" spans="1:6" x14ac:dyDescent="0.2">
      <c r="A2109" s="10" t="s">
        <v>2109</v>
      </c>
      <c r="B2109" s="11"/>
      <c r="C2109" s="12"/>
      <c r="D2109" s="12">
        <v>2</v>
      </c>
      <c r="E2109" s="12"/>
      <c r="F2109" s="13">
        <v>2</v>
      </c>
    </row>
    <row r="2110" spans="1:6" x14ac:dyDescent="0.2">
      <c r="A2110" s="10" t="s">
        <v>2110</v>
      </c>
      <c r="B2110" s="11"/>
      <c r="C2110" s="12"/>
      <c r="D2110" s="12">
        <v>1</v>
      </c>
      <c r="E2110" s="12"/>
      <c r="F2110" s="13">
        <v>1</v>
      </c>
    </row>
    <row r="2111" spans="1:6" x14ac:dyDescent="0.2">
      <c r="A2111" s="10" t="s">
        <v>2111</v>
      </c>
      <c r="B2111" s="11"/>
      <c r="C2111" s="12">
        <v>1</v>
      </c>
      <c r="D2111" s="12"/>
      <c r="E2111" s="12"/>
      <c r="F2111" s="13">
        <v>1</v>
      </c>
    </row>
    <row r="2112" spans="1:6" x14ac:dyDescent="0.2">
      <c r="A2112" s="10" t="s">
        <v>2112</v>
      </c>
      <c r="B2112" s="11">
        <v>1</v>
      </c>
      <c r="C2112" s="12"/>
      <c r="D2112" s="12">
        <v>4</v>
      </c>
      <c r="E2112" s="12"/>
      <c r="F2112" s="13">
        <v>5</v>
      </c>
    </row>
    <row r="2113" spans="1:6" x14ac:dyDescent="0.2">
      <c r="A2113" s="10" t="s">
        <v>2113</v>
      </c>
      <c r="B2113" s="11">
        <v>1</v>
      </c>
      <c r="C2113" s="12">
        <v>2</v>
      </c>
      <c r="D2113" s="12">
        <v>1</v>
      </c>
      <c r="E2113" s="12"/>
      <c r="F2113" s="13">
        <v>4</v>
      </c>
    </row>
    <row r="2114" spans="1:6" x14ac:dyDescent="0.2">
      <c r="A2114" s="10" t="s">
        <v>2114</v>
      </c>
      <c r="B2114" s="11"/>
      <c r="C2114" s="12">
        <v>2</v>
      </c>
      <c r="D2114" s="12"/>
      <c r="E2114" s="12"/>
      <c r="F2114" s="13">
        <v>2</v>
      </c>
    </row>
    <row r="2115" spans="1:6" x14ac:dyDescent="0.2">
      <c r="A2115" s="10" t="s">
        <v>2115</v>
      </c>
      <c r="B2115" s="11">
        <v>1</v>
      </c>
      <c r="C2115" s="12"/>
      <c r="D2115" s="12"/>
      <c r="E2115" s="12"/>
      <c r="F2115" s="13">
        <v>1</v>
      </c>
    </row>
    <row r="2116" spans="1:6" x14ac:dyDescent="0.2">
      <c r="A2116" s="10" t="s">
        <v>2116</v>
      </c>
      <c r="B2116" s="11"/>
      <c r="C2116" s="12"/>
      <c r="D2116" s="12">
        <v>3</v>
      </c>
      <c r="E2116" s="12"/>
      <c r="F2116" s="13">
        <v>3</v>
      </c>
    </row>
    <row r="2117" spans="1:6" x14ac:dyDescent="0.2">
      <c r="A2117" s="10" t="s">
        <v>2117</v>
      </c>
      <c r="B2117" s="11">
        <v>1</v>
      </c>
      <c r="C2117" s="12"/>
      <c r="D2117" s="12">
        <v>2</v>
      </c>
      <c r="E2117" s="12"/>
      <c r="F2117" s="13">
        <v>3</v>
      </c>
    </row>
    <row r="2118" spans="1:6" ht="25.5" x14ac:dyDescent="0.2">
      <c r="A2118" s="10" t="s">
        <v>2118</v>
      </c>
      <c r="B2118" s="11"/>
      <c r="C2118" s="12"/>
      <c r="D2118" s="12">
        <v>1</v>
      </c>
      <c r="E2118" s="12"/>
      <c r="F2118" s="13">
        <v>1</v>
      </c>
    </row>
    <row r="2119" spans="1:6" x14ac:dyDescent="0.2">
      <c r="A2119" s="10" t="s">
        <v>2119</v>
      </c>
      <c r="B2119" s="11"/>
      <c r="C2119" s="12"/>
      <c r="D2119" s="12">
        <v>1</v>
      </c>
      <c r="E2119" s="12"/>
      <c r="F2119" s="13">
        <v>1</v>
      </c>
    </row>
    <row r="2120" spans="1:6" ht="25.5" x14ac:dyDescent="0.2">
      <c r="A2120" s="10" t="s">
        <v>2120</v>
      </c>
      <c r="B2120" s="11">
        <v>1</v>
      </c>
      <c r="C2120" s="12"/>
      <c r="D2120" s="12"/>
      <c r="E2120" s="12"/>
      <c r="F2120" s="13">
        <v>1</v>
      </c>
    </row>
    <row r="2121" spans="1:6" x14ac:dyDescent="0.2">
      <c r="A2121" s="10" t="s">
        <v>2121</v>
      </c>
      <c r="B2121" s="11"/>
      <c r="C2121" s="12">
        <v>1</v>
      </c>
      <c r="D2121" s="12"/>
      <c r="E2121" s="12"/>
      <c r="F2121" s="13">
        <v>1</v>
      </c>
    </row>
    <row r="2122" spans="1:6" x14ac:dyDescent="0.2">
      <c r="A2122" s="10" t="s">
        <v>2122</v>
      </c>
      <c r="B2122" s="11"/>
      <c r="C2122" s="12"/>
      <c r="D2122" s="12">
        <v>1</v>
      </c>
      <c r="E2122" s="12"/>
      <c r="F2122" s="13">
        <v>1</v>
      </c>
    </row>
    <row r="2123" spans="1:6" x14ac:dyDescent="0.2">
      <c r="A2123" s="10" t="s">
        <v>2123</v>
      </c>
      <c r="B2123" s="11"/>
      <c r="C2123" s="12"/>
      <c r="D2123" s="12">
        <v>1</v>
      </c>
      <c r="E2123" s="12"/>
      <c r="F2123" s="13">
        <v>1</v>
      </c>
    </row>
    <row r="2124" spans="1:6" x14ac:dyDescent="0.2">
      <c r="A2124" s="10" t="s">
        <v>2124</v>
      </c>
      <c r="B2124" s="11">
        <v>1</v>
      </c>
      <c r="C2124" s="12"/>
      <c r="D2124" s="12"/>
      <c r="E2124" s="12"/>
      <c r="F2124" s="13">
        <v>1</v>
      </c>
    </row>
    <row r="2125" spans="1:6" x14ac:dyDescent="0.2">
      <c r="A2125" s="10" t="s">
        <v>2125</v>
      </c>
      <c r="B2125" s="11"/>
      <c r="C2125" s="12"/>
      <c r="D2125" s="12">
        <v>1</v>
      </c>
      <c r="E2125" s="12"/>
      <c r="F2125" s="13">
        <v>1</v>
      </c>
    </row>
    <row r="2126" spans="1:6" x14ac:dyDescent="0.2">
      <c r="A2126" s="10" t="s">
        <v>2126</v>
      </c>
      <c r="B2126" s="11"/>
      <c r="C2126" s="12"/>
      <c r="D2126" s="12">
        <v>1</v>
      </c>
      <c r="E2126" s="12"/>
      <c r="F2126" s="13">
        <v>1</v>
      </c>
    </row>
    <row r="2127" spans="1:6" x14ac:dyDescent="0.2">
      <c r="A2127" s="10" t="s">
        <v>2127</v>
      </c>
      <c r="B2127" s="11"/>
      <c r="C2127" s="12"/>
      <c r="D2127" s="12">
        <v>1</v>
      </c>
      <c r="E2127" s="12"/>
      <c r="F2127" s="13">
        <v>1</v>
      </c>
    </row>
    <row r="2128" spans="1:6" x14ac:dyDescent="0.2">
      <c r="A2128" s="10" t="s">
        <v>2128</v>
      </c>
      <c r="B2128" s="11">
        <v>1</v>
      </c>
      <c r="C2128" s="12"/>
      <c r="D2128" s="12"/>
      <c r="E2128" s="12"/>
      <c r="F2128" s="13">
        <v>1</v>
      </c>
    </row>
    <row r="2129" spans="1:6" x14ac:dyDescent="0.2">
      <c r="A2129" s="10" t="s">
        <v>2129</v>
      </c>
      <c r="B2129" s="11">
        <v>1</v>
      </c>
      <c r="C2129" s="12">
        <v>1</v>
      </c>
      <c r="D2129" s="12"/>
      <c r="E2129" s="12"/>
      <c r="F2129" s="13">
        <v>2</v>
      </c>
    </row>
    <row r="2130" spans="1:6" ht="25.5" x14ac:dyDescent="0.2">
      <c r="A2130" s="10" t="s">
        <v>2130</v>
      </c>
      <c r="B2130" s="11"/>
      <c r="C2130" s="12">
        <v>1</v>
      </c>
      <c r="D2130" s="12"/>
      <c r="E2130" s="12"/>
      <c r="F2130" s="13">
        <v>1</v>
      </c>
    </row>
    <row r="2131" spans="1:6" x14ac:dyDescent="0.2">
      <c r="A2131" s="10" t="s">
        <v>2131</v>
      </c>
      <c r="B2131" s="11"/>
      <c r="C2131" s="12"/>
      <c r="D2131" s="12">
        <v>1</v>
      </c>
      <c r="E2131" s="12"/>
      <c r="F2131" s="13">
        <v>1</v>
      </c>
    </row>
    <row r="2132" spans="1:6" x14ac:dyDescent="0.2">
      <c r="A2132" s="10" t="s">
        <v>2132</v>
      </c>
      <c r="B2132" s="11">
        <v>1</v>
      </c>
      <c r="C2132" s="12"/>
      <c r="D2132" s="12"/>
      <c r="E2132" s="12"/>
      <c r="F2132" s="13">
        <v>1</v>
      </c>
    </row>
    <row r="2133" spans="1:6" x14ac:dyDescent="0.2">
      <c r="A2133" s="10" t="s">
        <v>2133</v>
      </c>
      <c r="B2133" s="11"/>
      <c r="C2133" s="12">
        <v>2</v>
      </c>
      <c r="D2133" s="12"/>
      <c r="E2133" s="12"/>
      <c r="F2133" s="13">
        <v>2</v>
      </c>
    </row>
    <row r="2134" spans="1:6" x14ac:dyDescent="0.2">
      <c r="A2134" s="10" t="s">
        <v>2134</v>
      </c>
      <c r="B2134" s="11"/>
      <c r="C2134" s="12"/>
      <c r="D2134" s="12">
        <v>1</v>
      </c>
      <c r="E2134" s="12"/>
      <c r="F2134" s="13">
        <v>1</v>
      </c>
    </row>
    <row r="2135" spans="1:6" x14ac:dyDescent="0.2">
      <c r="A2135" s="10" t="s">
        <v>2135</v>
      </c>
      <c r="B2135" s="11"/>
      <c r="C2135" s="12">
        <v>1</v>
      </c>
      <c r="D2135" s="12"/>
      <c r="E2135" s="12"/>
      <c r="F2135" s="13">
        <v>1</v>
      </c>
    </row>
    <row r="2136" spans="1:6" x14ac:dyDescent="0.2">
      <c r="A2136" s="10" t="s">
        <v>2136</v>
      </c>
      <c r="B2136" s="11"/>
      <c r="C2136" s="12">
        <v>1</v>
      </c>
      <c r="D2136" s="12"/>
      <c r="E2136" s="12"/>
      <c r="F2136" s="13">
        <v>1</v>
      </c>
    </row>
    <row r="2137" spans="1:6" ht="25.5" x14ac:dyDescent="0.2">
      <c r="A2137" s="10" t="s">
        <v>2137</v>
      </c>
      <c r="B2137" s="11"/>
      <c r="C2137" s="12"/>
      <c r="D2137" s="12">
        <v>1</v>
      </c>
      <c r="E2137" s="12"/>
      <c r="F2137" s="13">
        <v>1</v>
      </c>
    </row>
    <row r="2138" spans="1:6" x14ac:dyDescent="0.2">
      <c r="A2138" s="10" t="s">
        <v>2138</v>
      </c>
      <c r="B2138" s="11"/>
      <c r="C2138" s="12">
        <v>1</v>
      </c>
      <c r="D2138" s="12"/>
      <c r="E2138" s="12"/>
      <c r="F2138" s="13">
        <v>1</v>
      </c>
    </row>
    <row r="2139" spans="1:6" ht="38.25" x14ac:dyDescent="0.2">
      <c r="A2139" s="10" t="s">
        <v>2139</v>
      </c>
      <c r="B2139" s="11"/>
      <c r="C2139" s="12"/>
      <c r="D2139" s="12">
        <v>1</v>
      </c>
      <c r="E2139" s="12"/>
      <c r="F2139" s="13">
        <v>1</v>
      </c>
    </row>
    <row r="2140" spans="1:6" ht="25.5" x14ac:dyDescent="0.2">
      <c r="A2140" s="10" t="s">
        <v>2140</v>
      </c>
      <c r="B2140" s="11"/>
      <c r="C2140" s="12"/>
      <c r="D2140" s="12">
        <v>1</v>
      </c>
      <c r="E2140" s="12"/>
      <c r="F2140" s="13">
        <v>1</v>
      </c>
    </row>
    <row r="2141" spans="1:6" x14ac:dyDescent="0.2">
      <c r="A2141" s="10" t="s">
        <v>2141</v>
      </c>
      <c r="B2141" s="11">
        <v>2</v>
      </c>
      <c r="C2141" s="12"/>
      <c r="D2141" s="12"/>
      <c r="E2141" s="12"/>
      <c r="F2141" s="13">
        <v>2</v>
      </c>
    </row>
    <row r="2142" spans="1:6" ht="25.5" x14ac:dyDescent="0.2">
      <c r="A2142" s="10" t="s">
        <v>2142</v>
      </c>
      <c r="B2142" s="11"/>
      <c r="C2142" s="12"/>
      <c r="D2142" s="12">
        <v>1</v>
      </c>
      <c r="E2142" s="12"/>
      <c r="F2142" s="13">
        <v>1</v>
      </c>
    </row>
    <row r="2143" spans="1:6" x14ac:dyDescent="0.2">
      <c r="A2143" s="10" t="s">
        <v>2143</v>
      </c>
      <c r="B2143" s="11">
        <v>1</v>
      </c>
      <c r="C2143" s="12">
        <v>4</v>
      </c>
      <c r="D2143" s="12">
        <v>3</v>
      </c>
      <c r="E2143" s="12"/>
      <c r="F2143" s="13">
        <v>8</v>
      </c>
    </row>
    <row r="2144" spans="1:6" x14ac:dyDescent="0.2">
      <c r="A2144" s="10" t="s">
        <v>2144</v>
      </c>
      <c r="B2144" s="11">
        <v>1</v>
      </c>
      <c r="C2144" s="12"/>
      <c r="D2144" s="12">
        <v>1</v>
      </c>
      <c r="E2144" s="12"/>
      <c r="F2144" s="13">
        <v>2</v>
      </c>
    </row>
    <row r="2145" spans="1:6" x14ac:dyDescent="0.2">
      <c r="A2145" s="10" t="s">
        <v>2145</v>
      </c>
      <c r="B2145" s="11"/>
      <c r="C2145" s="12">
        <v>1</v>
      </c>
      <c r="D2145" s="12"/>
      <c r="E2145" s="12"/>
      <c r="F2145" s="13">
        <v>1</v>
      </c>
    </row>
    <row r="2146" spans="1:6" ht="25.5" x14ac:dyDescent="0.2">
      <c r="A2146" s="10" t="s">
        <v>2146</v>
      </c>
      <c r="B2146" s="11">
        <v>1</v>
      </c>
      <c r="C2146" s="12"/>
      <c r="D2146" s="12">
        <v>2</v>
      </c>
      <c r="E2146" s="12"/>
      <c r="F2146" s="13">
        <v>3</v>
      </c>
    </row>
    <row r="2147" spans="1:6" ht="25.5" x14ac:dyDescent="0.2">
      <c r="A2147" s="10" t="s">
        <v>2147</v>
      </c>
      <c r="B2147" s="11"/>
      <c r="C2147" s="12">
        <v>1</v>
      </c>
      <c r="D2147" s="12"/>
      <c r="E2147" s="12"/>
      <c r="F2147" s="13">
        <v>1</v>
      </c>
    </row>
    <row r="2148" spans="1:6" ht="25.5" x14ac:dyDescent="0.2">
      <c r="A2148" s="10" t="s">
        <v>2148</v>
      </c>
      <c r="B2148" s="11">
        <v>2</v>
      </c>
      <c r="C2148" s="12"/>
      <c r="D2148" s="12">
        <v>2</v>
      </c>
      <c r="E2148" s="12"/>
      <c r="F2148" s="13">
        <v>4</v>
      </c>
    </row>
    <row r="2149" spans="1:6" ht="25.5" x14ac:dyDescent="0.2">
      <c r="A2149" s="10" t="s">
        <v>2149</v>
      </c>
      <c r="B2149" s="11"/>
      <c r="C2149" s="12">
        <v>1</v>
      </c>
      <c r="D2149" s="12"/>
      <c r="E2149" s="12"/>
      <c r="F2149" s="13">
        <v>1</v>
      </c>
    </row>
    <row r="2150" spans="1:6" ht="25.5" x14ac:dyDescent="0.2">
      <c r="A2150" s="10" t="s">
        <v>2150</v>
      </c>
      <c r="B2150" s="11"/>
      <c r="C2150" s="12"/>
      <c r="D2150" s="12">
        <v>1</v>
      </c>
      <c r="E2150" s="12"/>
      <c r="F2150" s="13">
        <v>1</v>
      </c>
    </row>
    <row r="2151" spans="1:6" ht="25.5" x14ac:dyDescent="0.2">
      <c r="A2151" s="10" t="s">
        <v>2151</v>
      </c>
      <c r="B2151" s="11"/>
      <c r="C2151" s="12"/>
      <c r="D2151" s="12">
        <v>1</v>
      </c>
      <c r="E2151" s="12"/>
      <c r="F2151" s="13">
        <v>1</v>
      </c>
    </row>
    <row r="2152" spans="1:6" ht="25.5" x14ac:dyDescent="0.2">
      <c r="A2152" s="10" t="s">
        <v>2152</v>
      </c>
      <c r="B2152" s="11"/>
      <c r="C2152" s="12">
        <v>1</v>
      </c>
      <c r="D2152" s="12"/>
      <c r="E2152" s="12"/>
      <c r="F2152" s="13">
        <v>1</v>
      </c>
    </row>
    <row r="2153" spans="1:6" ht="25.5" x14ac:dyDescent="0.2">
      <c r="A2153" s="10" t="s">
        <v>2153</v>
      </c>
      <c r="B2153" s="11">
        <v>1</v>
      </c>
      <c r="C2153" s="12">
        <v>2</v>
      </c>
      <c r="D2153" s="12"/>
      <c r="E2153" s="12"/>
      <c r="F2153" s="13">
        <v>3</v>
      </c>
    </row>
    <row r="2154" spans="1:6" ht="25.5" x14ac:dyDescent="0.2">
      <c r="A2154" s="10" t="s">
        <v>2154</v>
      </c>
      <c r="B2154" s="11"/>
      <c r="C2154" s="12">
        <v>3</v>
      </c>
      <c r="D2154" s="12">
        <v>1</v>
      </c>
      <c r="E2154" s="12"/>
      <c r="F2154" s="13">
        <v>4</v>
      </c>
    </row>
    <row r="2155" spans="1:6" x14ac:dyDescent="0.2">
      <c r="A2155" s="10" t="s">
        <v>2155</v>
      </c>
      <c r="B2155" s="11"/>
      <c r="C2155" s="12"/>
      <c r="D2155" s="12">
        <v>1</v>
      </c>
      <c r="E2155" s="12"/>
      <c r="F2155" s="13">
        <v>1</v>
      </c>
    </row>
    <row r="2156" spans="1:6" x14ac:dyDescent="0.2">
      <c r="A2156" s="10" t="s">
        <v>2156</v>
      </c>
      <c r="B2156" s="11">
        <v>1</v>
      </c>
      <c r="C2156" s="12">
        <v>8</v>
      </c>
      <c r="D2156" s="12"/>
      <c r="E2156" s="12"/>
      <c r="F2156" s="13">
        <v>9</v>
      </c>
    </row>
    <row r="2157" spans="1:6" x14ac:dyDescent="0.2">
      <c r="A2157" s="10" t="s">
        <v>2157</v>
      </c>
      <c r="B2157" s="11"/>
      <c r="C2157" s="12"/>
      <c r="D2157" s="12">
        <v>1</v>
      </c>
      <c r="E2157" s="12"/>
      <c r="F2157" s="13">
        <v>1</v>
      </c>
    </row>
    <row r="2158" spans="1:6" x14ac:dyDescent="0.2">
      <c r="A2158" s="10" t="s">
        <v>2158</v>
      </c>
      <c r="B2158" s="11">
        <v>1</v>
      </c>
      <c r="C2158" s="12">
        <v>1</v>
      </c>
      <c r="D2158" s="12"/>
      <c r="E2158" s="12"/>
      <c r="F2158" s="13">
        <v>2</v>
      </c>
    </row>
    <row r="2159" spans="1:6" x14ac:dyDescent="0.2">
      <c r="A2159" s="10" t="s">
        <v>2159</v>
      </c>
      <c r="B2159" s="11"/>
      <c r="C2159" s="12">
        <v>1</v>
      </c>
      <c r="D2159" s="12"/>
      <c r="E2159" s="12"/>
      <c r="F2159" s="13">
        <v>1</v>
      </c>
    </row>
    <row r="2160" spans="1:6" x14ac:dyDescent="0.2">
      <c r="A2160" s="10" t="s">
        <v>2160</v>
      </c>
      <c r="B2160" s="11"/>
      <c r="C2160" s="12"/>
      <c r="D2160" s="12">
        <v>1</v>
      </c>
      <c r="E2160" s="12"/>
      <c r="F2160" s="13">
        <v>1</v>
      </c>
    </row>
    <row r="2161" spans="1:6" ht="25.5" x14ac:dyDescent="0.2">
      <c r="A2161" s="10" t="s">
        <v>2161</v>
      </c>
      <c r="B2161" s="11">
        <v>1</v>
      </c>
      <c r="C2161" s="12"/>
      <c r="D2161" s="12"/>
      <c r="E2161" s="12"/>
      <c r="F2161" s="13">
        <v>1</v>
      </c>
    </row>
    <row r="2162" spans="1:6" x14ac:dyDescent="0.2">
      <c r="A2162" s="10" t="s">
        <v>2162</v>
      </c>
      <c r="B2162" s="11">
        <v>2</v>
      </c>
      <c r="C2162" s="12"/>
      <c r="D2162" s="12"/>
      <c r="E2162" s="12"/>
      <c r="F2162" s="13">
        <v>2</v>
      </c>
    </row>
    <row r="2163" spans="1:6" ht="25.5" x14ac:dyDescent="0.2">
      <c r="A2163" s="10" t="s">
        <v>2163</v>
      </c>
      <c r="B2163" s="11"/>
      <c r="C2163" s="12">
        <v>1</v>
      </c>
      <c r="D2163" s="12"/>
      <c r="E2163" s="12"/>
      <c r="F2163" s="13">
        <v>1</v>
      </c>
    </row>
    <row r="2164" spans="1:6" ht="38.25" x14ac:dyDescent="0.2">
      <c r="A2164" s="10" t="s">
        <v>2164</v>
      </c>
      <c r="B2164" s="11">
        <v>1</v>
      </c>
      <c r="C2164" s="12"/>
      <c r="D2164" s="12"/>
      <c r="E2164" s="12"/>
      <c r="F2164" s="13">
        <v>1</v>
      </c>
    </row>
    <row r="2165" spans="1:6" ht="25.5" x14ac:dyDescent="0.2">
      <c r="A2165" s="10" t="s">
        <v>2165</v>
      </c>
      <c r="B2165" s="11">
        <v>1</v>
      </c>
      <c r="C2165" s="12"/>
      <c r="D2165" s="12"/>
      <c r="E2165" s="12"/>
      <c r="F2165" s="13">
        <v>1</v>
      </c>
    </row>
    <row r="2166" spans="1:6" x14ac:dyDescent="0.2">
      <c r="A2166" s="10" t="s">
        <v>2166</v>
      </c>
      <c r="B2166" s="11"/>
      <c r="C2166" s="12"/>
      <c r="D2166" s="12">
        <v>1</v>
      </c>
      <c r="E2166" s="12"/>
      <c r="F2166" s="13">
        <v>1</v>
      </c>
    </row>
    <row r="2167" spans="1:6" ht="25.5" x14ac:dyDescent="0.2">
      <c r="A2167" s="10" t="s">
        <v>2167</v>
      </c>
      <c r="B2167" s="11"/>
      <c r="C2167" s="12"/>
      <c r="D2167" s="12">
        <v>1</v>
      </c>
      <c r="E2167" s="12"/>
      <c r="F2167" s="13">
        <v>1</v>
      </c>
    </row>
    <row r="2168" spans="1:6" x14ac:dyDescent="0.2">
      <c r="A2168" s="10" t="s">
        <v>2168</v>
      </c>
      <c r="B2168" s="11"/>
      <c r="C2168" s="12">
        <v>3</v>
      </c>
      <c r="D2168" s="12"/>
      <c r="E2168" s="12"/>
      <c r="F2168" s="13">
        <v>3</v>
      </c>
    </row>
    <row r="2169" spans="1:6" ht="38.25" x14ac:dyDescent="0.2">
      <c r="A2169" s="10" t="s">
        <v>2169</v>
      </c>
      <c r="B2169" s="11"/>
      <c r="C2169" s="12"/>
      <c r="D2169" s="12">
        <v>1</v>
      </c>
      <c r="E2169" s="12"/>
      <c r="F2169" s="13">
        <v>1</v>
      </c>
    </row>
    <row r="2170" spans="1:6" x14ac:dyDescent="0.2">
      <c r="A2170" s="10" t="s">
        <v>2170</v>
      </c>
      <c r="B2170" s="11">
        <v>1</v>
      </c>
      <c r="C2170" s="12"/>
      <c r="D2170" s="12"/>
      <c r="E2170" s="12"/>
      <c r="F2170" s="13">
        <v>1</v>
      </c>
    </row>
    <row r="2171" spans="1:6" ht="25.5" x14ac:dyDescent="0.2">
      <c r="A2171" s="10" t="s">
        <v>2171</v>
      </c>
      <c r="B2171" s="11"/>
      <c r="C2171" s="12">
        <v>2</v>
      </c>
      <c r="D2171" s="12"/>
      <c r="E2171" s="12"/>
      <c r="F2171" s="13">
        <v>2</v>
      </c>
    </row>
    <row r="2172" spans="1:6" x14ac:dyDescent="0.2">
      <c r="A2172" s="10" t="s">
        <v>2172</v>
      </c>
      <c r="B2172" s="11"/>
      <c r="C2172" s="12">
        <v>1</v>
      </c>
      <c r="D2172" s="12"/>
      <c r="E2172" s="12"/>
      <c r="F2172" s="13">
        <v>1</v>
      </c>
    </row>
    <row r="2173" spans="1:6" x14ac:dyDescent="0.2">
      <c r="A2173" s="10" t="s">
        <v>2173</v>
      </c>
      <c r="B2173" s="11">
        <v>4</v>
      </c>
      <c r="C2173" s="12"/>
      <c r="D2173" s="12">
        <v>2</v>
      </c>
      <c r="E2173" s="12"/>
      <c r="F2173" s="13">
        <v>6</v>
      </c>
    </row>
    <row r="2174" spans="1:6" x14ac:dyDescent="0.2">
      <c r="A2174" s="10" t="s">
        <v>2174</v>
      </c>
      <c r="B2174" s="11">
        <v>1</v>
      </c>
      <c r="C2174" s="12">
        <v>1</v>
      </c>
      <c r="D2174" s="12">
        <v>2</v>
      </c>
      <c r="E2174" s="12"/>
      <c r="F2174" s="13">
        <v>4</v>
      </c>
    </row>
    <row r="2175" spans="1:6" x14ac:dyDescent="0.2">
      <c r="A2175" s="10" t="s">
        <v>2175</v>
      </c>
      <c r="B2175" s="11"/>
      <c r="C2175" s="12">
        <v>2</v>
      </c>
      <c r="D2175" s="12"/>
      <c r="E2175" s="12"/>
      <c r="F2175" s="13">
        <v>2</v>
      </c>
    </row>
    <row r="2176" spans="1:6" ht="25.5" x14ac:dyDescent="0.2">
      <c r="A2176" s="10" t="s">
        <v>2176</v>
      </c>
      <c r="B2176" s="11">
        <v>1</v>
      </c>
      <c r="C2176" s="12"/>
      <c r="D2176" s="12">
        <v>1</v>
      </c>
      <c r="E2176" s="12"/>
      <c r="F2176" s="13">
        <v>2</v>
      </c>
    </row>
    <row r="2177" spans="1:6" x14ac:dyDescent="0.2">
      <c r="A2177" s="10" t="s">
        <v>2177</v>
      </c>
      <c r="B2177" s="11">
        <v>3</v>
      </c>
      <c r="C2177" s="12">
        <v>1</v>
      </c>
      <c r="D2177" s="12">
        <v>7</v>
      </c>
      <c r="E2177" s="12"/>
      <c r="F2177" s="13">
        <v>11</v>
      </c>
    </row>
    <row r="2178" spans="1:6" x14ac:dyDescent="0.2">
      <c r="A2178" s="10" t="s">
        <v>2178</v>
      </c>
      <c r="B2178" s="11"/>
      <c r="C2178" s="12">
        <v>3</v>
      </c>
      <c r="D2178" s="12"/>
      <c r="E2178" s="12"/>
      <c r="F2178" s="13">
        <v>3</v>
      </c>
    </row>
    <row r="2179" spans="1:6" x14ac:dyDescent="0.2">
      <c r="A2179" s="10" t="s">
        <v>2179</v>
      </c>
      <c r="B2179" s="11">
        <v>1</v>
      </c>
      <c r="C2179" s="12">
        <v>1</v>
      </c>
      <c r="D2179" s="12"/>
      <c r="E2179" s="12"/>
      <c r="F2179" s="13">
        <v>2</v>
      </c>
    </row>
    <row r="2180" spans="1:6" ht="25.5" x14ac:dyDescent="0.2">
      <c r="A2180" s="10" t="s">
        <v>2180</v>
      </c>
      <c r="B2180" s="11">
        <v>21</v>
      </c>
      <c r="C2180" s="12">
        <v>7</v>
      </c>
      <c r="D2180" s="12">
        <v>16</v>
      </c>
      <c r="E2180" s="12"/>
      <c r="F2180" s="13">
        <v>44</v>
      </c>
    </row>
    <row r="2181" spans="1:6" x14ac:dyDescent="0.2">
      <c r="A2181" s="10" t="s">
        <v>2181</v>
      </c>
      <c r="B2181" s="11">
        <v>1</v>
      </c>
      <c r="C2181" s="12">
        <v>10</v>
      </c>
      <c r="D2181" s="12"/>
      <c r="E2181" s="12"/>
      <c r="F2181" s="13">
        <v>11</v>
      </c>
    </row>
    <row r="2182" spans="1:6" x14ac:dyDescent="0.2">
      <c r="A2182" s="10" t="s">
        <v>2182</v>
      </c>
      <c r="B2182" s="11"/>
      <c r="C2182" s="12">
        <v>1</v>
      </c>
      <c r="D2182" s="12"/>
      <c r="E2182" s="12"/>
      <c r="F2182" s="13">
        <v>1</v>
      </c>
    </row>
    <row r="2183" spans="1:6" ht="25.5" x14ac:dyDescent="0.2">
      <c r="A2183" s="10" t="s">
        <v>2183</v>
      </c>
      <c r="B2183" s="11">
        <v>1</v>
      </c>
      <c r="C2183" s="12"/>
      <c r="D2183" s="12"/>
      <c r="E2183" s="12"/>
      <c r="F2183" s="13">
        <v>1</v>
      </c>
    </row>
    <row r="2184" spans="1:6" x14ac:dyDescent="0.2">
      <c r="A2184" s="10" t="s">
        <v>2184</v>
      </c>
      <c r="B2184" s="11">
        <v>3</v>
      </c>
      <c r="C2184" s="12">
        <v>9</v>
      </c>
      <c r="D2184" s="12">
        <v>2</v>
      </c>
      <c r="E2184" s="12"/>
      <c r="F2184" s="13">
        <v>14</v>
      </c>
    </row>
    <row r="2185" spans="1:6" x14ac:dyDescent="0.2">
      <c r="A2185" s="10" t="s">
        <v>2185</v>
      </c>
      <c r="B2185" s="11">
        <v>5</v>
      </c>
      <c r="C2185" s="12">
        <v>4</v>
      </c>
      <c r="D2185" s="12">
        <v>4</v>
      </c>
      <c r="E2185" s="12"/>
      <c r="F2185" s="13">
        <v>13</v>
      </c>
    </row>
    <row r="2186" spans="1:6" ht="25.5" x14ac:dyDescent="0.2">
      <c r="A2186" s="10" t="s">
        <v>2186</v>
      </c>
      <c r="B2186" s="11">
        <v>15</v>
      </c>
      <c r="C2186" s="12">
        <v>4</v>
      </c>
      <c r="D2186" s="12">
        <v>1</v>
      </c>
      <c r="E2186" s="12"/>
      <c r="F2186" s="13">
        <v>20</v>
      </c>
    </row>
    <row r="2187" spans="1:6" x14ac:dyDescent="0.2">
      <c r="A2187" s="10" t="s">
        <v>2187</v>
      </c>
      <c r="B2187" s="11">
        <v>1</v>
      </c>
      <c r="C2187" s="12">
        <v>1</v>
      </c>
      <c r="D2187" s="12"/>
      <c r="E2187" s="12"/>
      <c r="F2187" s="13">
        <v>2</v>
      </c>
    </row>
    <row r="2188" spans="1:6" x14ac:dyDescent="0.2">
      <c r="A2188" s="10" t="s">
        <v>2188</v>
      </c>
      <c r="B2188" s="11">
        <v>2</v>
      </c>
      <c r="C2188" s="12"/>
      <c r="D2188" s="12">
        <v>2</v>
      </c>
      <c r="E2188" s="12"/>
      <c r="F2188" s="13">
        <v>4</v>
      </c>
    </row>
    <row r="2189" spans="1:6" x14ac:dyDescent="0.2">
      <c r="A2189" s="10" t="s">
        <v>2189</v>
      </c>
      <c r="B2189" s="11">
        <v>11</v>
      </c>
      <c r="C2189" s="12">
        <v>2</v>
      </c>
      <c r="D2189" s="12">
        <v>1</v>
      </c>
      <c r="E2189" s="12"/>
      <c r="F2189" s="13">
        <v>14</v>
      </c>
    </row>
    <row r="2190" spans="1:6" x14ac:dyDescent="0.2">
      <c r="A2190" s="10" t="s">
        <v>2190</v>
      </c>
      <c r="B2190" s="11">
        <v>1</v>
      </c>
      <c r="C2190" s="12">
        <v>5</v>
      </c>
      <c r="D2190" s="12">
        <v>1</v>
      </c>
      <c r="E2190" s="12"/>
      <c r="F2190" s="13">
        <v>7</v>
      </c>
    </row>
    <row r="2191" spans="1:6" x14ac:dyDescent="0.2">
      <c r="A2191" s="10" t="s">
        <v>2191</v>
      </c>
      <c r="B2191" s="11"/>
      <c r="C2191" s="12"/>
      <c r="D2191" s="12">
        <v>1</v>
      </c>
      <c r="E2191" s="12"/>
      <c r="F2191" s="13">
        <v>1</v>
      </c>
    </row>
    <row r="2192" spans="1:6" x14ac:dyDescent="0.2">
      <c r="A2192" s="10" t="s">
        <v>2192</v>
      </c>
      <c r="B2192" s="11">
        <v>3</v>
      </c>
      <c r="C2192" s="12"/>
      <c r="D2192" s="12"/>
      <c r="E2192" s="12"/>
      <c r="F2192" s="13">
        <v>3</v>
      </c>
    </row>
    <row r="2193" spans="1:6" ht="25.5" x14ac:dyDescent="0.2">
      <c r="A2193" s="10" t="s">
        <v>2193</v>
      </c>
      <c r="B2193" s="11"/>
      <c r="C2193" s="12"/>
      <c r="D2193" s="12">
        <v>1</v>
      </c>
      <c r="E2193" s="12"/>
      <c r="F2193" s="13">
        <v>1</v>
      </c>
    </row>
    <row r="2194" spans="1:6" x14ac:dyDescent="0.2">
      <c r="A2194" s="10" t="s">
        <v>2194</v>
      </c>
      <c r="B2194" s="11">
        <v>1</v>
      </c>
      <c r="C2194" s="12"/>
      <c r="D2194" s="12"/>
      <c r="E2194" s="12"/>
      <c r="F2194" s="13">
        <v>1</v>
      </c>
    </row>
    <row r="2195" spans="1:6" x14ac:dyDescent="0.2">
      <c r="A2195" s="10" t="s">
        <v>2195</v>
      </c>
      <c r="B2195" s="11">
        <v>1</v>
      </c>
      <c r="C2195" s="12"/>
      <c r="D2195" s="12"/>
      <c r="E2195" s="12"/>
      <c r="F2195" s="13">
        <v>1</v>
      </c>
    </row>
    <row r="2196" spans="1:6" x14ac:dyDescent="0.2">
      <c r="A2196" s="10" t="s">
        <v>2196</v>
      </c>
      <c r="B2196" s="11"/>
      <c r="C2196" s="12">
        <v>1</v>
      </c>
      <c r="D2196" s="12"/>
      <c r="E2196" s="12"/>
      <c r="F2196" s="13">
        <v>1</v>
      </c>
    </row>
    <row r="2197" spans="1:6" ht="25.5" x14ac:dyDescent="0.2">
      <c r="A2197" s="10" t="s">
        <v>2197</v>
      </c>
      <c r="B2197" s="11">
        <v>1</v>
      </c>
      <c r="C2197" s="12"/>
      <c r="D2197" s="12"/>
      <c r="E2197" s="12"/>
      <c r="F2197" s="13">
        <v>1</v>
      </c>
    </row>
    <row r="2198" spans="1:6" x14ac:dyDescent="0.2">
      <c r="A2198" s="10" t="s">
        <v>2198</v>
      </c>
      <c r="B2198" s="11"/>
      <c r="C2198" s="12">
        <v>7</v>
      </c>
      <c r="D2198" s="12">
        <v>2</v>
      </c>
      <c r="E2198" s="12"/>
      <c r="F2198" s="13">
        <v>9</v>
      </c>
    </row>
    <row r="2199" spans="1:6" x14ac:dyDescent="0.2">
      <c r="A2199" s="10" t="s">
        <v>2199</v>
      </c>
      <c r="B2199" s="11"/>
      <c r="C2199" s="12">
        <v>2</v>
      </c>
      <c r="D2199" s="12"/>
      <c r="E2199" s="12"/>
      <c r="F2199" s="13">
        <v>2</v>
      </c>
    </row>
    <row r="2200" spans="1:6" ht="25.5" x14ac:dyDescent="0.2">
      <c r="A2200" s="10" t="s">
        <v>2200</v>
      </c>
      <c r="B2200" s="11"/>
      <c r="C2200" s="12">
        <v>2</v>
      </c>
      <c r="D2200" s="12">
        <v>1</v>
      </c>
      <c r="E2200" s="12"/>
      <c r="F2200" s="13">
        <v>3</v>
      </c>
    </row>
    <row r="2201" spans="1:6" x14ac:dyDescent="0.2">
      <c r="A2201" s="10" t="s">
        <v>2201</v>
      </c>
      <c r="B2201" s="11"/>
      <c r="C2201" s="12">
        <v>1</v>
      </c>
      <c r="D2201" s="12"/>
      <c r="E2201" s="12"/>
      <c r="F2201" s="13">
        <v>1</v>
      </c>
    </row>
    <row r="2202" spans="1:6" ht="25.5" x14ac:dyDescent="0.2">
      <c r="A2202" s="10" t="s">
        <v>2202</v>
      </c>
      <c r="B2202" s="11"/>
      <c r="C2202" s="12"/>
      <c r="D2202" s="12">
        <v>1</v>
      </c>
      <c r="E2202" s="12"/>
      <c r="F2202" s="13">
        <v>1</v>
      </c>
    </row>
    <row r="2203" spans="1:6" x14ac:dyDescent="0.2">
      <c r="A2203" s="10" t="s">
        <v>2203</v>
      </c>
      <c r="B2203" s="11"/>
      <c r="C2203" s="12">
        <v>1</v>
      </c>
      <c r="D2203" s="12"/>
      <c r="E2203" s="12"/>
      <c r="F2203" s="13">
        <v>1</v>
      </c>
    </row>
    <row r="2204" spans="1:6" x14ac:dyDescent="0.2">
      <c r="A2204" s="10" t="s">
        <v>2204</v>
      </c>
      <c r="B2204" s="11"/>
      <c r="C2204" s="12"/>
      <c r="D2204" s="12">
        <v>1</v>
      </c>
      <c r="E2204" s="12"/>
      <c r="F2204" s="13">
        <v>1</v>
      </c>
    </row>
    <row r="2205" spans="1:6" x14ac:dyDescent="0.2">
      <c r="A2205" s="10" t="s">
        <v>2205</v>
      </c>
      <c r="B2205" s="11"/>
      <c r="C2205" s="12"/>
      <c r="D2205" s="12">
        <v>1</v>
      </c>
      <c r="E2205" s="12"/>
      <c r="F2205" s="13">
        <v>1</v>
      </c>
    </row>
    <row r="2206" spans="1:6" x14ac:dyDescent="0.2">
      <c r="A2206" s="10" t="s">
        <v>2206</v>
      </c>
      <c r="B2206" s="11"/>
      <c r="C2206" s="12"/>
      <c r="D2206" s="12">
        <v>1</v>
      </c>
      <c r="E2206" s="12"/>
      <c r="F2206" s="13">
        <v>1</v>
      </c>
    </row>
    <row r="2207" spans="1:6" x14ac:dyDescent="0.2">
      <c r="A2207" s="10" t="s">
        <v>2207</v>
      </c>
      <c r="B2207" s="11"/>
      <c r="C2207" s="12"/>
      <c r="D2207" s="12">
        <v>1</v>
      </c>
      <c r="E2207" s="12"/>
      <c r="F2207" s="13">
        <v>1</v>
      </c>
    </row>
    <row r="2208" spans="1:6" x14ac:dyDescent="0.2">
      <c r="A2208" s="10" t="s">
        <v>2208</v>
      </c>
      <c r="B2208" s="11"/>
      <c r="C2208" s="12"/>
      <c r="D2208" s="12">
        <v>1</v>
      </c>
      <c r="E2208" s="12"/>
      <c r="F2208" s="13">
        <v>1</v>
      </c>
    </row>
    <row r="2209" spans="1:6" x14ac:dyDescent="0.2">
      <c r="A2209" s="10" t="s">
        <v>2209</v>
      </c>
      <c r="B2209" s="11">
        <v>1</v>
      </c>
      <c r="C2209" s="12"/>
      <c r="D2209" s="12"/>
      <c r="E2209" s="12"/>
      <c r="F2209" s="13">
        <v>1</v>
      </c>
    </row>
    <row r="2210" spans="1:6" x14ac:dyDescent="0.2">
      <c r="A2210" s="10" t="s">
        <v>2210</v>
      </c>
      <c r="B2210" s="11"/>
      <c r="C2210" s="12">
        <v>2</v>
      </c>
      <c r="D2210" s="12"/>
      <c r="E2210" s="12"/>
      <c r="F2210" s="13">
        <v>2</v>
      </c>
    </row>
    <row r="2211" spans="1:6" x14ac:dyDescent="0.2">
      <c r="A2211" s="10" t="s">
        <v>2211</v>
      </c>
      <c r="B2211" s="11"/>
      <c r="C2211" s="12"/>
      <c r="D2211" s="12">
        <v>1</v>
      </c>
      <c r="E2211" s="12"/>
      <c r="F2211" s="13">
        <v>1</v>
      </c>
    </row>
    <row r="2212" spans="1:6" x14ac:dyDescent="0.2">
      <c r="A2212" s="10" t="s">
        <v>2212</v>
      </c>
      <c r="B2212" s="11"/>
      <c r="C2212" s="12"/>
      <c r="D2212" s="12">
        <v>1</v>
      </c>
      <c r="E2212" s="12"/>
      <c r="F2212" s="13">
        <v>1</v>
      </c>
    </row>
    <row r="2213" spans="1:6" x14ac:dyDescent="0.2">
      <c r="A2213" s="10" t="s">
        <v>2213</v>
      </c>
      <c r="B2213" s="11"/>
      <c r="C2213" s="12"/>
      <c r="D2213" s="12">
        <v>1</v>
      </c>
      <c r="E2213" s="12"/>
      <c r="F2213" s="13">
        <v>1</v>
      </c>
    </row>
    <row r="2214" spans="1:6" x14ac:dyDescent="0.2">
      <c r="A2214" s="10" t="s">
        <v>2214</v>
      </c>
      <c r="B2214" s="11">
        <v>1</v>
      </c>
      <c r="C2214" s="12"/>
      <c r="D2214" s="12"/>
      <c r="E2214" s="12"/>
      <c r="F2214" s="13">
        <v>1</v>
      </c>
    </row>
    <row r="2215" spans="1:6" ht="25.5" x14ac:dyDescent="0.2">
      <c r="A2215" s="10" t="s">
        <v>2215</v>
      </c>
      <c r="B2215" s="11"/>
      <c r="C2215" s="12">
        <v>1</v>
      </c>
      <c r="D2215" s="12"/>
      <c r="E2215" s="12"/>
      <c r="F2215" s="13">
        <v>1</v>
      </c>
    </row>
    <row r="2216" spans="1:6" x14ac:dyDescent="0.2">
      <c r="A2216" s="10" t="s">
        <v>2216</v>
      </c>
      <c r="B2216" s="11">
        <v>1</v>
      </c>
      <c r="C2216" s="12"/>
      <c r="D2216" s="12"/>
      <c r="E2216" s="12"/>
      <c r="F2216" s="13">
        <v>1</v>
      </c>
    </row>
    <row r="2217" spans="1:6" x14ac:dyDescent="0.2">
      <c r="A2217" s="10" t="s">
        <v>2217</v>
      </c>
      <c r="B2217" s="11">
        <v>1</v>
      </c>
      <c r="C2217" s="12"/>
      <c r="D2217" s="12"/>
      <c r="E2217" s="12"/>
      <c r="F2217" s="13">
        <v>1</v>
      </c>
    </row>
    <row r="2218" spans="1:6" x14ac:dyDescent="0.2">
      <c r="A2218" s="10" t="s">
        <v>2218</v>
      </c>
      <c r="B2218" s="11"/>
      <c r="C2218" s="12">
        <v>1</v>
      </c>
      <c r="D2218" s="12"/>
      <c r="E2218" s="12"/>
      <c r="F2218" s="13">
        <v>1</v>
      </c>
    </row>
    <row r="2219" spans="1:6" x14ac:dyDescent="0.2">
      <c r="A2219" s="10" t="s">
        <v>2219</v>
      </c>
      <c r="B2219" s="11">
        <v>1</v>
      </c>
      <c r="C2219" s="12"/>
      <c r="D2219" s="12"/>
      <c r="E2219" s="12"/>
      <c r="F2219" s="13">
        <v>1</v>
      </c>
    </row>
    <row r="2220" spans="1:6" x14ac:dyDescent="0.2">
      <c r="A2220" s="10" t="s">
        <v>2220</v>
      </c>
      <c r="B2220" s="11">
        <v>1</v>
      </c>
      <c r="C2220" s="12"/>
      <c r="D2220" s="12"/>
      <c r="E2220" s="12"/>
      <c r="F2220" s="13">
        <v>1</v>
      </c>
    </row>
    <row r="2221" spans="1:6" x14ac:dyDescent="0.2">
      <c r="A2221" s="10" t="s">
        <v>2221</v>
      </c>
      <c r="B2221" s="11"/>
      <c r="C2221" s="12">
        <v>1</v>
      </c>
      <c r="D2221" s="12"/>
      <c r="E2221" s="12"/>
      <c r="F2221" s="13">
        <v>1</v>
      </c>
    </row>
    <row r="2222" spans="1:6" ht="25.5" x14ac:dyDescent="0.2">
      <c r="A2222" s="10" t="s">
        <v>2222</v>
      </c>
      <c r="B2222" s="11"/>
      <c r="C2222" s="12"/>
      <c r="D2222" s="12">
        <v>1</v>
      </c>
      <c r="E2222" s="12"/>
      <c r="F2222" s="13">
        <v>1</v>
      </c>
    </row>
    <row r="2223" spans="1:6" x14ac:dyDescent="0.2">
      <c r="A2223" s="10" t="s">
        <v>2223</v>
      </c>
      <c r="B2223" s="11"/>
      <c r="C2223" s="12">
        <v>2</v>
      </c>
      <c r="D2223" s="12"/>
      <c r="E2223" s="12"/>
      <c r="F2223" s="13">
        <v>2</v>
      </c>
    </row>
    <row r="2224" spans="1:6" x14ac:dyDescent="0.2">
      <c r="A2224" s="10" t="s">
        <v>2224</v>
      </c>
      <c r="B2224" s="11">
        <v>1</v>
      </c>
      <c r="C2224" s="12">
        <v>1</v>
      </c>
      <c r="D2224" s="12">
        <v>4</v>
      </c>
      <c r="E2224" s="12"/>
      <c r="F2224" s="13">
        <v>6</v>
      </c>
    </row>
    <row r="2225" spans="1:6" x14ac:dyDescent="0.2">
      <c r="A2225" s="10" t="s">
        <v>2225</v>
      </c>
      <c r="B2225" s="11"/>
      <c r="C2225" s="12"/>
      <c r="D2225" s="12">
        <v>1</v>
      </c>
      <c r="E2225" s="12"/>
      <c r="F2225" s="13">
        <v>1</v>
      </c>
    </row>
    <row r="2226" spans="1:6" x14ac:dyDescent="0.2">
      <c r="A2226" s="10" t="s">
        <v>2226</v>
      </c>
      <c r="B2226" s="11">
        <v>1</v>
      </c>
      <c r="C2226" s="12"/>
      <c r="D2226" s="12"/>
      <c r="E2226" s="12"/>
      <c r="F2226" s="13">
        <v>1</v>
      </c>
    </row>
    <row r="2227" spans="1:6" x14ac:dyDescent="0.2">
      <c r="A2227" s="10" t="s">
        <v>2227</v>
      </c>
      <c r="B2227" s="11">
        <v>1</v>
      </c>
      <c r="C2227" s="12">
        <v>2</v>
      </c>
      <c r="D2227" s="12">
        <v>1</v>
      </c>
      <c r="E2227" s="12"/>
      <c r="F2227" s="13">
        <v>4</v>
      </c>
    </row>
    <row r="2228" spans="1:6" x14ac:dyDescent="0.2">
      <c r="A2228" s="10" t="s">
        <v>2228</v>
      </c>
      <c r="B2228" s="11"/>
      <c r="C2228" s="12">
        <v>1</v>
      </c>
      <c r="D2228" s="12"/>
      <c r="E2228" s="12"/>
      <c r="F2228" s="13">
        <v>1</v>
      </c>
    </row>
    <row r="2229" spans="1:6" ht="25.5" x14ac:dyDescent="0.2">
      <c r="A2229" s="10" t="s">
        <v>2229</v>
      </c>
      <c r="B2229" s="11"/>
      <c r="C2229" s="12"/>
      <c r="D2229" s="12">
        <v>1</v>
      </c>
      <c r="E2229" s="12"/>
      <c r="F2229" s="13">
        <v>1</v>
      </c>
    </row>
    <row r="2230" spans="1:6" x14ac:dyDescent="0.2">
      <c r="A2230" s="10" t="s">
        <v>2230</v>
      </c>
      <c r="B2230" s="11"/>
      <c r="C2230" s="12"/>
      <c r="D2230" s="12">
        <v>1</v>
      </c>
      <c r="E2230" s="12"/>
      <c r="F2230" s="13">
        <v>1</v>
      </c>
    </row>
    <row r="2231" spans="1:6" x14ac:dyDescent="0.2">
      <c r="A2231" s="10" t="s">
        <v>2231</v>
      </c>
      <c r="B2231" s="11"/>
      <c r="C2231" s="12"/>
      <c r="D2231" s="12">
        <v>1</v>
      </c>
      <c r="E2231" s="12"/>
      <c r="F2231" s="13">
        <v>1</v>
      </c>
    </row>
    <row r="2232" spans="1:6" ht="25.5" x14ac:dyDescent="0.2">
      <c r="A2232" s="10" t="s">
        <v>2232</v>
      </c>
      <c r="B2232" s="11"/>
      <c r="C2232" s="12"/>
      <c r="D2232" s="12">
        <v>1</v>
      </c>
      <c r="E2232" s="12"/>
      <c r="F2232" s="13">
        <v>1</v>
      </c>
    </row>
    <row r="2233" spans="1:6" x14ac:dyDescent="0.2">
      <c r="A2233" s="10" t="s">
        <v>2233</v>
      </c>
      <c r="B2233" s="11">
        <v>1</v>
      </c>
      <c r="C2233" s="12"/>
      <c r="D2233" s="12"/>
      <c r="E2233" s="12"/>
      <c r="F2233" s="13">
        <v>1</v>
      </c>
    </row>
    <row r="2234" spans="1:6" x14ac:dyDescent="0.2">
      <c r="A2234" s="10" t="s">
        <v>2234</v>
      </c>
      <c r="B2234" s="11">
        <v>2</v>
      </c>
      <c r="C2234" s="12"/>
      <c r="D2234" s="12"/>
      <c r="E2234" s="12"/>
      <c r="F2234" s="13">
        <v>2</v>
      </c>
    </row>
    <row r="2235" spans="1:6" ht="25.5" x14ac:dyDescent="0.2">
      <c r="A2235" s="10" t="s">
        <v>2235</v>
      </c>
      <c r="B2235" s="11"/>
      <c r="C2235" s="12">
        <v>1</v>
      </c>
      <c r="D2235" s="12"/>
      <c r="E2235" s="12"/>
      <c r="F2235" s="13">
        <v>1</v>
      </c>
    </row>
    <row r="2236" spans="1:6" ht="25.5" x14ac:dyDescent="0.2">
      <c r="A2236" s="10" t="s">
        <v>2236</v>
      </c>
      <c r="B2236" s="11"/>
      <c r="C2236" s="12">
        <v>1</v>
      </c>
      <c r="D2236" s="12"/>
      <c r="E2236" s="12"/>
      <c r="F2236" s="13">
        <v>1</v>
      </c>
    </row>
    <row r="2237" spans="1:6" x14ac:dyDescent="0.2">
      <c r="A2237" s="10" t="s">
        <v>2237</v>
      </c>
      <c r="B2237" s="11">
        <v>1</v>
      </c>
      <c r="C2237" s="12"/>
      <c r="D2237" s="12"/>
      <c r="E2237" s="12"/>
      <c r="F2237" s="13">
        <v>1</v>
      </c>
    </row>
    <row r="2238" spans="1:6" ht="25.5" x14ac:dyDescent="0.2">
      <c r="A2238" s="10" t="s">
        <v>2238</v>
      </c>
      <c r="B2238" s="11"/>
      <c r="C2238" s="12">
        <v>1</v>
      </c>
      <c r="D2238" s="12"/>
      <c r="E2238" s="12"/>
      <c r="F2238" s="13">
        <v>1</v>
      </c>
    </row>
    <row r="2239" spans="1:6" x14ac:dyDescent="0.2">
      <c r="A2239" s="10" t="s">
        <v>2239</v>
      </c>
      <c r="B2239" s="11">
        <v>3</v>
      </c>
      <c r="C2239" s="12"/>
      <c r="D2239" s="12"/>
      <c r="E2239" s="12"/>
      <c r="F2239" s="13">
        <v>3</v>
      </c>
    </row>
    <row r="2240" spans="1:6" x14ac:dyDescent="0.2">
      <c r="A2240" s="10" t="s">
        <v>2240</v>
      </c>
      <c r="B2240" s="11">
        <v>2</v>
      </c>
      <c r="C2240" s="12">
        <v>3</v>
      </c>
      <c r="D2240" s="12">
        <v>1</v>
      </c>
      <c r="E2240" s="12"/>
      <c r="F2240" s="13">
        <v>6</v>
      </c>
    </row>
    <row r="2241" spans="1:6" x14ac:dyDescent="0.2">
      <c r="A2241" s="10" t="s">
        <v>2241</v>
      </c>
      <c r="B2241" s="11">
        <v>1</v>
      </c>
      <c r="C2241" s="12"/>
      <c r="D2241" s="12"/>
      <c r="E2241" s="12"/>
      <c r="F2241" s="13">
        <v>1</v>
      </c>
    </row>
    <row r="2242" spans="1:6" x14ac:dyDescent="0.2">
      <c r="A2242" s="10" t="s">
        <v>2242</v>
      </c>
      <c r="B2242" s="11">
        <v>1</v>
      </c>
      <c r="C2242" s="12"/>
      <c r="D2242" s="12"/>
      <c r="E2242" s="12"/>
      <c r="F2242" s="13">
        <v>1</v>
      </c>
    </row>
    <row r="2243" spans="1:6" x14ac:dyDescent="0.2">
      <c r="A2243" s="10" t="s">
        <v>2243</v>
      </c>
      <c r="B2243" s="11">
        <v>2</v>
      </c>
      <c r="C2243" s="12"/>
      <c r="D2243" s="12"/>
      <c r="E2243" s="12"/>
      <c r="F2243" s="13">
        <v>2</v>
      </c>
    </row>
    <row r="2244" spans="1:6" x14ac:dyDescent="0.2">
      <c r="A2244" s="10" t="s">
        <v>2244</v>
      </c>
      <c r="B2244" s="11">
        <v>1</v>
      </c>
      <c r="C2244" s="12"/>
      <c r="D2244" s="12">
        <v>7</v>
      </c>
      <c r="E2244" s="12"/>
      <c r="F2244" s="13">
        <v>8</v>
      </c>
    </row>
    <row r="2245" spans="1:6" x14ac:dyDescent="0.2">
      <c r="A2245" s="10" t="s">
        <v>2245</v>
      </c>
      <c r="B2245" s="11">
        <v>2</v>
      </c>
      <c r="C2245" s="12"/>
      <c r="D2245" s="12"/>
      <c r="E2245" s="12"/>
      <c r="F2245" s="13">
        <v>2</v>
      </c>
    </row>
    <row r="2246" spans="1:6" x14ac:dyDescent="0.2">
      <c r="A2246" s="10" t="s">
        <v>2246</v>
      </c>
      <c r="B2246" s="11"/>
      <c r="C2246" s="12">
        <v>1</v>
      </c>
      <c r="D2246" s="12"/>
      <c r="E2246" s="12"/>
      <c r="F2246" s="13">
        <v>1</v>
      </c>
    </row>
    <row r="2247" spans="1:6" x14ac:dyDescent="0.2">
      <c r="A2247" s="10" t="s">
        <v>2247</v>
      </c>
      <c r="B2247" s="11"/>
      <c r="C2247" s="12"/>
      <c r="D2247" s="12">
        <v>1</v>
      </c>
      <c r="E2247" s="12"/>
      <c r="F2247" s="13">
        <v>1</v>
      </c>
    </row>
    <row r="2248" spans="1:6" x14ac:dyDescent="0.2">
      <c r="A2248" s="10" t="s">
        <v>2248</v>
      </c>
      <c r="B2248" s="11"/>
      <c r="C2248" s="12"/>
      <c r="D2248" s="12">
        <v>1</v>
      </c>
      <c r="E2248" s="12"/>
      <c r="F2248" s="13">
        <v>1</v>
      </c>
    </row>
    <row r="2249" spans="1:6" ht="25.5" x14ac:dyDescent="0.2">
      <c r="A2249" s="10" t="s">
        <v>2249</v>
      </c>
      <c r="B2249" s="11"/>
      <c r="C2249" s="12">
        <v>1</v>
      </c>
      <c r="D2249" s="12"/>
      <c r="E2249" s="12"/>
      <c r="F2249" s="13">
        <v>1</v>
      </c>
    </row>
    <row r="2250" spans="1:6" ht="38.25" x14ac:dyDescent="0.2">
      <c r="A2250" s="10" t="s">
        <v>2250</v>
      </c>
      <c r="B2250" s="11"/>
      <c r="C2250" s="12">
        <v>1</v>
      </c>
      <c r="D2250" s="12"/>
      <c r="E2250" s="12"/>
      <c r="F2250" s="13">
        <v>1</v>
      </c>
    </row>
    <row r="2251" spans="1:6" x14ac:dyDescent="0.2">
      <c r="A2251" s="10" t="s">
        <v>2251</v>
      </c>
      <c r="B2251" s="11"/>
      <c r="C2251" s="12">
        <v>1</v>
      </c>
      <c r="D2251" s="12"/>
      <c r="E2251" s="12"/>
      <c r="F2251" s="13">
        <v>1</v>
      </c>
    </row>
    <row r="2252" spans="1:6" x14ac:dyDescent="0.2">
      <c r="A2252" s="10" t="s">
        <v>2252</v>
      </c>
      <c r="B2252" s="11">
        <v>1</v>
      </c>
      <c r="C2252" s="12"/>
      <c r="D2252" s="12">
        <v>1</v>
      </c>
      <c r="E2252" s="12"/>
      <c r="F2252" s="13">
        <v>2</v>
      </c>
    </row>
    <row r="2253" spans="1:6" x14ac:dyDescent="0.2">
      <c r="A2253" s="10" t="s">
        <v>2253</v>
      </c>
      <c r="B2253" s="11"/>
      <c r="C2253" s="12"/>
      <c r="D2253" s="12">
        <v>2</v>
      </c>
      <c r="E2253" s="12"/>
      <c r="F2253" s="13">
        <v>2</v>
      </c>
    </row>
    <row r="2254" spans="1:6" x14ac:dyDescent="0.2">
      <c r="A2254" s="10" t="s">
        <v>2254</v>
      </c>
      <c r="B2254" s="11">
        <v>1</v>
      </c>
      <c r="C2254" s="12"/>
      <c r="D2254" s="12"/>
      <c r="E2254" s="12"/>
      <c r="F2254" s="13">
        <v>1</v>
      </c>
    </row>
    <row r="2255" spans="1:6" x14ac:dyDescent="0.2">
      <c r="A2255" s="10" t="s">
        <v>2255</v>
      </c>
      <c r="B2255" s="11">
        <v>1</v>
      </c>
      <c r="C2255" s="12"/>
      <c r="D2255" s="12"/>
      <c r="E2255" s="12"/>
      <c r="F2255" s="13">
        <v>1</v>
      </c>
    </row>
    <row r="2256" spans="1:6" x14ac:dyDescent="0.2">
      <c r="A2256" s="10" t="s">
        <v>2256</v>
      </c>
      <c r="B2256" s="11">
        <v>1</v>
      </c>
      <c r="C2256" s="12"/>
      <c r="D2256" s="12"/>
      <c r="E2256" s="12"/>
      <c r="F2256" s="13">
        <v>1</v>
      </c>
    </row>
    <row r="2257" spans="1:6" x14ac:dyDescent="0.2">
      <c r="A2257" s="10" t="s">
        <v>2257</v>
      </c>
      <c r="B2257" s="11">
        <v>1</v>
      </c>
      <c r="C2257" s="12"/>
      <c r="D2257" s="12"/>
      <c r="E2257" s="12"/>
      <c r="F2257" s="13">
        <v>1</v>
      </c>
    </row>
    <row r="2258" spans="1:6" x14ac:dyDescent="0.2">
      <c r="A2258" s="10" t="s">
        <v>2258</v>
      </c>
      <c r="B2258" s="11"/>
      <c r="C2258" s="12"/>
      <c r="D2258" s="12">
        <v>1</v>
      </c>
      <c r="E2258" s="12"/>
      <c r="F2258" s="13">
        <v>1</v>
      </c>
    </row>
    <row r="2259" spans="1:6" x14ac:dyDescent="0.2">
      <c r="A2259" s="10" t="s">
        <v>2259</v>
      </c>
      <c r="B2259" s="11"/>
      <c r="C2259" s="12"/>
      <c r="D2259" s="12">
        <v>1</v>
      </c>
      <c r="E2259" s="12"/>
      <c r="F2259" s="13">
        <v>1</v>
      </c>
    </row>
    <row r="2260" spans="1:6" x14ac:dyDescent="0.2">
      <c r="A2260" s="10" t="s">
        <v>2260</v>
      </c>
      <c r="B2260" s="11">
        <v>1</v>
      </c>
      <c r="C2260" s="12"/>
      <c r="D2260" s="12">
        <v>2</v>
      </c>
      <c r="E2260" s="12"/>
      <c r="F2260" s="13">
        <v>3</v>
      </c>
    </row>
    <row r="2261" spans="1:6" x14ac:dyDescent="0.2">
      <c r="A2261" s="10" t="s">
        <v>2261</v>
      </c>
      <c r="B2261" s="11">
        <v>2</v>
      </c>
      <c r="C2261" s="12"/>
      <c r="D2261" s="12"/>
      <c r="E2261" s="12"/>
      <c r="F2261" s="13">
        <v>2</v>
      </c>
    </row>
    <row r="2262" spans="1:6" x14ac:dyDescent="0.2">
      <c r="A2262" s="10" t="s">
        <v>2262</v>
      </c>
      <c r="B2262" s="11"/>
      <c r="C2262" s="12">
        <v>1</v>
      </c>
      <c r="D2262" s="12"/>
      <c r="E2262" s="12"/>
      <c r="F2262" s="13">
        <v>1</v>
      </c>
    </row>
    <row r="2263" spans="1:6" x14ac:dyDescent="0.2">
      <c r="A2263" s="10" t="s">
        <v>2263</v>
      </c>
      <c r="B2263" s="11">
        <v>1</v>
      </c>
      <c r="C2263" s="12"/>
      <c r="D2263" s="12"/>
      <c r="E2263" s="12"/>
      <c r="F2263" s="13">
        <v>1</v>
      </c>
    </row>
    <row r="2264" spans="1:6" x14ac:dyDescent="0.2">
      <c r="A2264" s="10" t="s">
        <v>2264</v>
      </c>
      <c r="B2264" s="11">
        <v>1</v>
      </c>
      <c r="C2264" s="12"/>
      <c r="D2264" s="12"/>
      <c r="E2264" s="12"/>
      <c r="F2264" s="13">
        <v>1</v>
      </c>
    </row>
    <row r="2265" spans="1:6" x14ac:dyDescent="0.2">
      <c r="A2265" s="10" t="s">
        <v>2265</v>
      </c>
      <c r="B2265" s="11"/>
      <c r="C2265" s="12">
        <v>2</v>
      </c>
      <c r="D2265" s="12">
        <v>1</v>
      </c>
      <c r="E2265" s="12"/>
      <c r="F2265" s="13">
        <v>3</v>
      </c>
    </row>
    <row r="2266" spans="1:6" x14ac:dyDescent="0.2">
      <c r="A2266" s="10" t="s">
        <v>2266</v>
      </c>
      <c r="B2266" s="11"/>
      <c r="C2266" s="12"/>
      <c r="D2266" s="12">
        <v>1</v>
      </c>
      <c r="E2266" s="12"/>
      <c r="F2266" s="13">
        <v>1</v>
      </c>
    </row>
    <row r="2267" spans="1:6" x14ac:dyDescent="0.2">
      <c r="A2267" s="10" t="s">
        <v>2267</v>
      </c>
      <c r="B2267" s="11">
        <v>2</v>
      </c>
      <c r="C2267" s="12"/>
      <c r="D2267" s="12">
        <v>1</v>
      </c>
      <c r="E2267" s="12"/>
      <c r="F2267" s="13">
        <v>3</v>
      </c>
    </row>
    <row r="2268" spans="1:6" x14ac:dyDescent="0.2">
      <c r="A2268" s="10" t="s">
        <v>2268</v>
      </c>
      <c r="B2268" s="11">
        <v>1</v>
      </c>
      <c r="C2268" s="12"/>
      <c r="D2268" s="12"/>
      <c r="E2268" s="12"/>
      <c r="F2268" s="13">
        <v>1</v>
      </c>
    </row>
    <row r="2269" spans="1:6" x14ac:dyDescent="0.2">
      <c r="A2269" s="10" t="s">
        <v>2269</v>
      </c>
      <c r="B2269" s="11"/>
      <c r="C2269" s="12"/>
      <c r="D2269" s="12">
        <v>1</v>
      </c>
      <c r="E2269" s="12"/>
      <c r="F2269" s="13">
        <v>1</v>
      </c>
    </row>
    <row r="2270" spans="1:6" x14ac:dyDescent="0.2">
      <c r="A2270" s="10" t="s">
        <v>2270</v>
      </c>
      <c r="B2270" s="11">
        <v>1</v>
      </c>
      <c r="C2270" s="12"/>
      <c r="D2270" s="12"/>
      <c r="E2270" s="12"/>
      <c r="F2270" s="13">
        <v>1</v>
      </c>
    </row>
    <row r="2271" spans="1:6" x14ac:dyDescent="0.2">
      <c r="A2271" s="10" t="s">
        <v>2271</v>
      </c>
      <c r="B2271" s="11"/>
      <c r="C2271" s="12"/>
      <c r="D2271" s="12">
        <v>1</v>
      </c>
      <c r="E2271" s="12"/>
      <c r="F2271" s="13">
        <v>1</v>
      </c>
    </row>
    <row r="2272" spans="1:6" x14ac:dyDescent="0.2">
      <c r="A2272" s="10" t="s">
        <v>2272</v>
      </c>
      <c r="B2272" s="11">
        <v>2</v>
      </c>
      <c r="C2272" s="12"/>
      <c r="D2272" s="12"/>
      <c r="E2272" s="12"/>
      <c r="F2272" s="13">
        <v>2</v>
      </c>
    </row>
    <row r="2273" spans="1:6" x14ac:dyDescent="0.2">
      <c r="A2273" s="10" t="s">
        <v>2273</v>
      </c>
      <c r="B2273" s="11"/>
      <c r="C2273" s="12"/>
      <c r="D2273" s="12">
        <v>1</v>
      </c>
      <c r="E2273" s="12"/>
      <c r="F2273" s="13">
        <v>1</v>
      </c>
    </row>
    <row r="2274" spans="1:6" x14ac:dyDescent="0.2">
      <c r="A2274" s="10" t="s">
        <v>2274</v>
      </c>
      <c r="B2274" s="11">
        <v>1</v>
      </c>
      <c r="C2274" s="12"/>
      <c r="D2274" s="12"/>
      <c r="E2274" s="12"/>
      <c r="F2274" s="13">
        <v>1</v>
      </c>
    </row>
    <row r="2275" spans="1:6" x14ac:dyDescent="0.2">
      <c r="A2275" s="10" t="s">
        <v>2275</v>
      </c>
      <c r="B2275" s="11">
        <v>1</v>
      </c>
      <c r="C2275" s="12">
        <v>1</v>
      </c>
      <c r="D2275" s="12"/>
      <c r="E2275" s="12"/>
      <c r="F2275" s="13">
        <v>2</v>
      </c>
    </row>
    <row r="2276" spans="1:6" x14ac:dyDescent="0.2">
      <c r="A2276" s="10" t="s">
        <v>2276</v>
      </c>
      <c r="B2276" s="11">
        <v>1</v>
      </c>
      <c r="C2276" s="12"/>
      <c r="D2276" s="12"/>
      <c r="E2276" s="12"/>
      <c r="F2276" s="13">
        <v>1</v>
      </c>
    </row>
    <row r="2277" spans="1:6" x14ac:dyDescent="0.2">
      <c r="A2277" s="10" t="s">
        <v>2277</v>
      </c>
      <c r="B2277" s="11">
        <v>1</v>
      </c>
      <c r="C2277" s="12"/>
      <c r="D2277" s="12"/>
      <c r="E2277" s="12"/>
      <c r="F2277" s="13">
        <v>1</v>
      </c>
    </row>
    <row r="2278" spans="1:6" x14ac:dyDescent="0.2">
      <c r="A2278" s="10" t="s">
        <v>2278</v>
      </c>
      <c r="B2278" s="11"/>
      <c r="C2278" s="12"/>
      <c r="D2278" s="12">
        <v>1</v>
      </c>
      <c r="E2278" s="12"/>
      <c r="F2278" s="13">
        <v>1</v>
      </c>
    </row>
    <row r="2279" spans="1:6" x14ac:dyDescent="0.2">
      <c r="A2279" s="10" t="s">
        <v>2279</v>
      </c>
      <c r="B2279" s="11">
        <v>1</v>
      </c>
      <c r="C2279" s="12"/>
      <c r="D2279" s="12"/>
      <c r="E2279" s="12"/>
      <c r="F2279" s="13">
        <v>1</v>
      </c>
    </row>
    <row r="2280" spans="1:6" x14ac:dyDescent="0.2">
      <c r="A2280" s="10" t="s">
        <v>2280</v>
      </c>
      <c r="B2280" s="11">
        <v>1</v>
      </c>
      <c r="C2280" s="12"/>
      <c r="D2280" s="12"/>
      <c r="E2280" s="12"/>
      <c r="F2280" s="13">
        <v>1</v>
      </c>
    </row>
    <row r="2281" spans="1:6" x14ac:dyDescent="0.2">
      <c r="A2281" s="10" t="s">
        <v>2281</v>
      </c>
      <c r="B2281" s="11">
        <v>1</v>
      </c>
      <c r="C2281" s="12"/>
      <c r="D2281" s="12"/>
      <c r="E2281" s="12"/>
      <c r="F2281" s="13">
        <v>1</v>
      </c>
    </row>
    <row r="2282" spans="1:6" x14ac:dyDescent="0.2">
      <c r="A2282" s="10" t="s">
        <v>2282</v>
      </c>
      <c r="B2282" s="11">
        <v>1</v>
      </c>
      <c r="C2282" s="12"/>
      <c r="D2282" s="12"/>
      <c r="E2282" s="12"/>
      <c r="F2282" s="13">
        <v>1</v>
      </c>
    </row>
    <row r="2283" spans="1:6" x14ac:dyDescent="0.2">
      <c r="A2283" s="10" t="s">
        <v>2283</v>
      </c>
      <c r="B2283" s="11">
        <v>1</v>
      </c>
      <c r="C2283" s="12"/>
      <c r="D2283" s="12"/>
      <c r="E2283" s="12"/>
      <c r="F2283" s="13">
        <v>1</v>
      </c>
    </row>
    <row r="2284" spans="1:6" x14ac:dyDescent="0.2">
      <c r="A2284" s="10" t="s">
        <v>2284</v>
      </c>
      <c r="B2284" s="11">
        <v>1</v>
      </c>
      <c r="C2284" s="12">
        <v>1</v>
      </c>
      <c r="D2284" s="12"/>
      <c r="E2284" s="12"/>
      <c r="F2284" s="13">
        <v>2</v>
      </c>
    </row>
    <row r="2285" spans="1:6" x14ac:dyDescent="0.2">
      <c r="A2285" s="10" t="s">
        <v>2285</v>
      </c>
      <c r="B2285" s="11"/>
      <c r="C2285" s="12"/>
      <c r="D2285" s="12">
        <v>1</v>
      </c>
      <c r="E2285" s="12"/>
      <c r="F2285" s="13">
        <v>1</v>
      </c>
    </row>
    <row r="2286" spans="1:6" x14ac:dyDescent="0.2">
      <c r="A2286" s="10" t="s">
        <v>2286</v>
      </c>
      <c r="B2286" s="11">
        <v>1</v>
      </c>
      <c r="C2286" s="12"/>
      <c r="D2286" s="12"/>
      <c r="E2286" s="12"/>
      <c r="F2286" s="13">
        <v>1</v>
      </c>
    </row>
    <row r="2287" spans="1:6" x14ac:dyDescent="0.2">
      <c r="A2287" s="10" t="s">
        <v>2287</v>
      </c>
      <c r="B2287" s="11"/>
      <c r="C2287" s="12">
        <v>1</v>
      </c>
      <c r="D2287" s="12"/>
      <c r="E2287" s="12"/>
      <c r="F2287" s="13">
        <v>1</v>
      </c>
    </row>
    <row r="2288" spans="1:6" x14ac:dyDescent="0.2">
      <c r="A2288" s="10" t="s">
        <v>2288</v>
      </c>
      <c r="B2288" s="11">
        <v>1</v>
      </c>
      <c r="C2288" s="12"/>
      <c r="D2288" s="12"/>
      <c r="E2288" s="12"/>
      <c r="F2288" s="13">
        <v>1</v>
      </c>
    </row>
    <row r="2289" spans="1:6" x14ac:dyDescent="0.2">
      <c r="A2289" s="10" t="s">
        <v>2289</v>
      </c>
      <c r="B2289" s="11">
        <v>1</v>
      </c>
      <c r="C2289" s="12"/>
      <c r="D2289" s="12">
        <v>1</v>
      </c>
      <c r="E2289" s="12"/>
      <c r="F2289" s="13">
        <v>2</v>
      </c>
    </row>
    <row r="2290" spans="1:6" x14ac:dyDescent="0.2">
      <c r="A2290" s="10" t="s">
        <v>2290</v>
      </c>
      <c r="B2290" s="11"/>
      <c r="C2290" s="12">
        <v>1</v>
      </c>
      <c r="D2290" s="12">
        <v>1</v>
      </c>
      <c r="E2290" s="12"/>
      <c r="F2290" s="13">
        <v>2</v>
      </c>
    </row>
    <row r="2291" spans="1:6" x14ac:dyDescent="0.2">
      <c r="A2291" s="10" t="s">
        <v>2291</v>
      </c>
      <c r="B2291" s="11"/>
      <c r="C2291" s="12"/>
      <c r="D2291" s="12">
        <v>1</v>
      </c>
      <c r="E2291" s="12"/>
      <c r="F2291" s="13">
        <v>1</v>
      </c>
    </row>
    <row r="2292" spans="1:6" x14ac:dyDescent="0.2">
      <c r="A2292" s="10" t="s">
        <v>2292</v>
      </c>
      <c r="B2292" s="11">
        <v>2</v>
      </c>
      <c r="C2292" s="12">
        <v>1</v>
      </c>
      <c r="D2292" s="12"/>
      <c r="E2292" s="12"/>
      <c r="F2292" s="13">
        <v>3</v>
      </c>
    </row>
    <row r="2293" spans="1:6" x14ac:dyDescent="0.2">
      <c r="A2293" s="10" t="s">
        <v>2293</v>
      </c>
      <c r="B2293" s="11">
        <v>1</v>
      </c>
      <c r="C2293" s="12">
        <v>2</v>
      </c>
      <c r="D2293" s="12"/>
      <c r="E2293" s="12"/>
      <c r="F2293" s="13">
        <v>3</v>
      </c>
    </row>
    <row r="2294" spans="1:6" x14ac:dyDescent="0.2">
      <c r="A2294" s="10" t="s">
        <v>2294</v>
      </c>
      <c r="B2294" s="11"/>
      <c r="C2294" s="12">
        <v>1</v>
      </c>
      <c r="D2294" s="12">
        <v>1</v>
      </c>
      <c r="E2294" s="12"/>
      <c r="F2294" s="13">
        <v>2</v>
      </c>
    </row>
    <row r="2295" spans="1:6" x14ac:dyDescent="0.2">
      <c r="A2295" s="10" t="s">
        <v>2295</v>
      </c>
      <c r="B2295" s="11">
        <v>1</v>
      </c>
      <c r="C2295" s="12"/>
      <c r="D2295" s="12"/>
      <c r="E2295" s="12"/>
      <c r="F2295" s="13">
        <v>1</v>
      </c>
    </row>
    <row r="2296" spans="1:6" x14ac:dyDescent="0.2">
      <c r="A2296" s="10" t="s">
        <v>2296</v>
      </c>
      <c r="B2296" s="11"/>
      <c r="C2296" s="12">
        <v>3</v>
      </c>
      <c r="D2296" s="12">
        <v>1</v>
      </c>
      <c r="E2296" s="12"/>
      <c r="F2296" s="13">
        <v>4</v>
      </c>
    </row>
    <row r="2297" spans="1:6" x14ac:dyDescent="0.2">
      <c r="A2297" s="10" t="s">
        <v>2297</v>
      </c>
      <c r="B2297" s="11"/>
      <c r="C2297" s="12">
        <v>1</v>
      </c>
      <c r="D2297" s="12"/>
      <c r="E2297" s="12"/>
      <c r="F2297" s="13">
        <v>1</v>
      </c>
    </row>
    <row r="2298" spans="1:6" x14ac:dyDescent="0.2">
      <c r="A2298" s="10" t="s">
        <v>2298</v>
      </c>
      <c r="B2298" s="11"/>
      <c r="C2298" s="12">
        <v>1</v>
      </c>
      <c r="D2298" s="12"/>
      <c r="E2298" s="12"/>
      <c r="F2298" s="13">
        <v>1</v>
      </c>
    </row>
    <row r="2299" spans="1:6" x14ac:dyDescent="0.2">
      <c r="A2299" s="10" t="s">
        <v>2299</v>
      </c>
      <c r="B2299" s="11"/>
      <c r="C2299" s="12"/>
      <c r="D2299" s="12">
        <v>1</v>
      </c>
      <c r="E2299" s="12"/>
      <c r="F2299" s="13">
        <v>1</v>
      </c>
    </row>
    <row r="2300" spans="1:6" x14ac:dyDescent="0.2">
      <c r="A2300" s="10" t="s">
        <v>2300</v>
      </c>
      <c r="B2300" s="11">
        <v>1</v>
      </c>
      <c r="C2300" s="12">
        <v>1</v>
      </c>
      <c r="D2300" s="12"/>
      <c r="E2300" s="12"/>
      <c r="F2300" s="13">
        <v>2</v>
      </c>
    </row>
    <row r="2301" spans="1:6" x14ac:dyDescent="0.2">
      <c r="A2301" s="10" t="s">
        <v>2301</v>
      </c>
      <c r="B2301" s="11">
        <v>1</v>
      </c>
      <c r="C2301" s="12"/>
      <c r="D2301" s="12"/>
      <c r="E2301" s="12"/>
      <c r="F2301" s="13">
        <v>1</v>
      </c>
    </row>
    <row r="2302" spans="1:6" x14ac:dyDescent="0.2">
      <c r="A2302" s="10" t="s">
        <v>2302</v>
      </c>
      <c r="B2302" s="11"/>
      <c r="C2302" s="12">
        <v>1</v>
      </c>
      <c r="D2302" s="12"/>
      <c r="E2302" s="12"/>
      <c r="F2302" s="13">
        <v>1</v>
      </c>
    </row>
    <row r="2303" spans="1:6" x14ac:dyDescent="0.2">
      <c r="A2303" s="10" t="s">
        <v>2303</v>
      </c>
      <c r="B2303" s="11">
        <v>1</v>
      </c>
      <c r="C2303" s="12"/>
      <c r="D2303" s="12"/>
      <c r="E2303" s="12"/>
      <c r="F2303" s="13">
        <v>1</v>
      </c>
    </row>
    <row r="2304" spans="1:6" x14ac:dyDescent="0.2">
      <c r="A2304" s="10" t="s">
        <v>2304</v>
      </c>
      <c r="B2304" s="11">
        <v>1</v>
      </c>
      <c r="C2304" s="12">
        <v>1</v>
      </c>
      <c r="D2304" s="12"/>
      <c r="E2304" s="12"/>
      <c r="F2304" s="13">
        <v>2</v>
      </c>
    </row>
    <row r="2305" spans="1:6" x14ac:dyDescent="0.2">
      <c r="A2305" s="10" t="s">
        <v>2305</v>
      </c>
      <c r="B2305" s="11">
        <v>1</v>
      </c>
      <c r="C2305" s="12"/>
      <c r="D2305" s="12"/>
      <c r="E2305" s="12"/>
      <c r="F2305" s="13">
        <v>1</v>
      </c>
    </row>
    <row r="2306" spans="1:6" x14ac:dyDescent="0.2">
      <c r="A2306" s="10" t="s">
        <v>2306</v>
      </c>
      <c r="B2306" s="11"/>
      <c r="C2306" s="12"/>
      <c r="D2306" s="12">
        <v>2</v>
      </c>
      <c r="E2306" s="12"/>
      <c r="F2306" s="13">
        <v>2</v>
      </c>
    </row>
    <row r="2307" spans="1:6" x14ac:dyDescent="0.2">
      <c r="A2307" s="10" t="s">
        <v>2307</v>
      </c>
      <c r="B2307" s="11">
        <v>1</v>
      </c>
      <c r="C2307" s="12"/>
      <c r="D2307" s="12"/>
      <c r="E2307" s="12"/>
      <c r="F2307" s="13">
        <v>1</v>
      </c>
    </row>
    <row r="2308" spans="1:6" x14ac:dyDescent="0.2">
      <c r="A2308" s="10" t="s">
        <v>2308</v>
      </c>
      <c r="B2308" s="11">
        <v>2</v>
      </c>
      <c r="C2308" s="12"/>
      <c r="D2308" s="12"/>
      <c r="E2308" s="12"/>
      <c r="F2308" s="13">
        <v>2</v>
      </c>
    </row>
    <row r="2309" spans="1:6" x14ac:dyDescent="0.2">
      <c r="A2309" s="10" t="s">
        <v>2309</v>
      </c>
      <c r="B2309" s="11"/>
      <c r="C2309" s="12">
        <v>1</v>
      </c>
      <c r="D2309" s="12"/>
      <c r="E2309" s="12"/>
      <c r="F2309" s="13">
        <v>1</v>
      </c>
    </row>
    <row r="2310" spans="1:6" x14ac:dyDescent="0.2">
      <c r="A2310" s="10" t="s">
        <v>2310</v>
      </c>
      <c r="B2310" s="11"/>
      <c r="C2310" s="12"/>
      <c r="D2310" s="12">
        <v>1</v>
      </c>
      <c r="E2310" s="12"/>
      <c r="F2310" s="13">
        <v>1</v>
      </c>
    </row>
    <row r="2311" spans="1:6" x14ac:dyDescent="0.2">
      <c r="A2311" s="10" t="s">
        <v>2311</v>
      </c>
      <c r="B2311" s="11"/>
      <c r="C2311" s="12">
        <v>1</v>
      </c>
      <c r="D2311" s="12"/>
      <c r="E2311" s="12"/>
      <c r="F2311" s="13">
        <v>1</v>
      </c>
    </row>
    <row r="2312" spans="1:6" x14ac:dyDescent="0.2">
      <c r="A2312" s="10" t="s">
        <v>2312</v>
      </c>
      <c r="B2312" s="11">
        <v>1</v>
      </c>
      <c r="C2312" s="12"/>
      <c r="D2312" s="12"/>
      <c r="E2312" s="12"/>
      <c r="F2312" s="13">
        <v>1</v>
      </c>
    </row>
    <row r="2313" spans="1:6" x14ac:dyDescent="0.2">
      <c r="A2313" s="10" t="s">
        <v>2313</v>
      </c>
      <c r="B2313" s="11"/>
      <c r="C2313" s="12"/>
      <c r="D2313" s="12">
        <v>1</v>
      </c>
      <c r="E2313" s="12"/>
      <c r="F2313" s="13">
        <v>1</v>
      </c>
    </row>
    <row r="2314" spans="1:6" x14ac:dyDescent="0.2">
      <c r="A2314" s="10" t="s">
        <v>2314</v>
      </c>
      <c r="B2314" s="11"/>
      <c r="C2314" s="12">
        <v>2</v>
      </c>
      <c r="D2314" s="12"/>
      <c r="E2314" s="12"/>
      <c r="F2314" s="13">
        <v>2</v>
      </c>
    </row>
    <row r="2315" spans="1:6" x14ac:dyDescent="0.2">
      <c r="A2315" s="10" t="s">
        <v>2315</v>
      </c>
      <c r="B2315" s="11"/>
      <c r="C2315" s="12">
        <v>2</v>
      </c>
      <c r="D2315" s="12"/>
      <c r="E2315" s="12"/>
      <c r="F2315" s="13">
        <v>2</v>
      </c>
    </row>
    <row r="2316" spans="1:6" ht="25.5" x14ac:dyDescent="0.2">
      <c r="A2316" s="10" t="s">
        <v>2316</v>
      </c>
      <c r="B2316" s="11">
        <v>1</v>
      </c>
      <c r="C2316" s="12"/>
      <c r="D2316" s="12"/>
      <c r="E2316" s="12"/>
      <c r="F2316" s="13">
        <v>1</v>
      </c>
    </row>
    <row r="2317" spans="1:6" ht="25.5" x14ac:dyDescent="0.2">
      <c r="A2317" s="10" t="s">
        <v>2317</v>
      </c>
      <c r="B2317" s="11">
        <v>3</v>
      </c>
      <c r="C2317" s="12"/>
      <c r="D2317" s="12">
        <v>1</v>
      </c>
      <c r="E2317" s="12"/>
      <c r="F2317" s="13">
        <v>4</v>
      </c>
    </row>
    <row r="2318" spans="1:6" ht="25.5" x14ac:dyDescent="0.2">
      <c r="A2318" s="10" t="s">
        <v>2318</v>
      </c>
      <c r="B2318" s="11"/>
      <c r="C2318" s="12">
        <v>1</v>
      </c>
      <c r="D2318" s="12"/>
      <c r="E2318" s="12"/>
      <c r="F2318" s="13">
        <v>1</v>
      </c>
    </row>
    <row r="2319" spans="1:6" x14ac:dyDescent="0.2">
      <c r="A2319" s="10" t="s">
        <v>2319</v>
      </c>
      <c r="B2319" s="11">
        <v>1</v>
      </c>
      <c r="C2319" s="12"/>
      <c r="D2319" s="12"/>
      <c r="E2319" s="12"/>
      <c r="F2319" s="13">
        <v>1</v>
      </c>
    </row>
    <row r="2320" spans="1:6" x14ac:dyDescent="0.2">
      <c r="A2320" s="10" t="s">
        <v>2320</v>
      </c>
      <c r="B2320" s="11">
        <v>1</v>
      </c>
      <c r="C2320" s="12">
        <v>1</v>
      </c>
      <c r="D2320" s="12"/>
      <c r="E2320" s="12"/>
      <c r="F2320" s="13">
        <v>2</v>
      </c>
    </row>
    <row r="2321" spans="1:6" x14ac:dyDescent="0.2">
      <c r="A2321" s="10" t="s">
        <v>2321</v>
      </c>
      <c r="B2321" s="11"/>
      <c r="C2321" s="12"/>
      <c r="D2321" s="12">
        <v>1</v>
      </c>
      <c r="E2321" s="12"/>
      <c r="F2321" s="13">
        <v>1</v>
      </c>
    </row>
    <row r="2322" spans="1:6" x14ac:dyDescent="0.2">
      <c r="A2322" s="10" t="s">
        <v>2322</v>
      </c>
      <c r="B2322" s="11"/>
      <c r="C2322" s="12"/>
      <c r="D2322" s="12">
        <v>1</v>
      </c>
      <c r="E2322" s="12"/>
      <c r="F2322" s="13">
        <v>1</v>
      </c>
    </row>
    <row r="2323" spans="1:6" x14ac:dyDescent="0.2">
      <c r="A2323" s="10" t="s">
        <v>2323</v>
      </c>
      <c r="B2323" s="11">
        <v>1</v>
      </c>
      <c r="C2323" s="12"/>
      <c r="D2323" s="12"/>
      <c r="E2323" s="12"/>
      <c r="F2323" s="13">
        <v>1</v>
      </c>
    </row>
    <row r="2324" spans="1:6" x14ac:dyDescent="0.2">
      <c r="A2324" s="10" t="s">
        <v>2324</v>
      </c>
      <c r="B2324" s="11">
        <v>1</v>
      </c>
      <c r="C2324" s="12">
        <v>2</v>
      </c>
      <c r="D2324" s="12"/>
      <c r="E2324" s="12"/>
      <c r="F2324" s="13">
        <v>3</v>
      </c>
    </row>
    <row r="2325" spans="1:6" x14ac:dyDescent="0.2">
      <c r="A2325" s="10" t="s">
        <v>2325</v>
      </c>
      <c r="B2325" s="11">
        <v>1</v>
      </c>
      <c r="C2325" s="12">
        <v>1</v>
      </c>
      <c r="D2325" s="12"/>
      <c r="E2325" s="12"/>
      <c r="F2325" s="13">
        <v>2</v>
      </c>
    </row>
    <row r="2326" spans="1:6" x14ac:dyDescent="0.2">
      <c r="A2326" s="10" t="s">
        <v>2326</v>
      </c>
      <c r="B2326" s="11"/>
      <c r="C2326" s="12"/>
      <c r="D2326" s="12">
        <v>1</v>
      </c>
      <c r="E2326" s="12"/>
      <c r="F2326" s="13">
        <v>1</v>
      </c>
    </row>
    <row r="2327" spans="1:6" x14ac:dyDescent="0.2">
      <c r="A2327" s="10" t="s">
        <v>2327</v>
      </c>
      <c r="B2327" s="11"/>
      <c r="C2327" s="12">
        <v>1</v>
      </c>
      <c r="D2327" s="12"/>
      <c r="E2327" s="12"/>
      <c r="F2327" s="13">
        <v>1</v>
      </c>
    </row>
    <row r="2328" spans="1:6" ht="25.5" x14ac:dyDescent="0.2">
      <c r="A2328" s="10" t="s">
        <v>2328</v>
      </c>
      <c r="B2328" s="11"/>
      <c r="C2328" s="12"/>
      <c r="D2328" s="12">
        <v>1</v>
      </c>
      <c r="E2328" s="12"/>
      <c r="F2328" s="13">
        <v>1</v>
      </c>
    </row>
    <row r="2329" spans="1:6" ht="25.5" x14ac:dyDescent="0.2">
      <c r="A2329" s="10" t="s">
        <v>2329</v>
      </c>
      <c r="B2329" s="11"/>
      <c r="C2329" s="12"/>
      <c r="D2329" s="12">
        <v>1</v>
      </c>
      <c r="E2329" s="12"/>
      <c r="F2329" s="13">
        <v>1</v>
      </c>
    </row>
    <row r="2330" spans="1:6" x14ac:dyDescent="0.2">
      <c r="A2330" s="10" t="s">
        <v>2330</v>
      </c>
      <c r="B2330" s="11"/>
      <c r="C2330" s="12"/>
      <c r="D2330" s="12">
        <v>2</v>
      </c>
      <c r="E2330" s="12"/>
      <c r="F2330" s="13">
        <v>2</v>
      </c>
    </row>
    <row r="2331" spans="1:6" x14ac:dyDescent="0.2">
      <c r="A2331" s="10" t="s">
        <v>2331</v>
      </c>
      <c r="B2331" s="11">
        <v>4</v>
      </c>
      <c r="C2331" s="12">
        <v>3</v>
      </c>
      <c r="D2331" s="12"/>
      <c r="E2331" s="12"/>
      <c r="F2331" s="13">
        <v>7</v>
      </c>
    </row>
    <row r="2332" spans="1:6" x14ac:dyDescent="0.2">
      <c r="A2332" s="10" t="s">
        <v>2332</v>
      </c>
      <c r="B2332" s="11"/>
      <c r="C2332" s="12"/>
      <c r="D2332" s="12">
        <v>1</v>
      </c>
      <c r="E2332" s="12"/>
      <c r="F2332" s="13">
        <v>1</v>
      </c>
    </row>
    <row r="2333" spans="1:6" ht="25.5" x14ac:dyDescent="0.2">
      <c r="A2333" s="10" t="s">
        <v>2333</v>
      </c>
      <c r="B2333" s="11">
        <v>2</v>
      </c>
      <c r="C2333" s="12"/>
      <c r="D2333" s="12"/>
      <c r="E2333" s="12"/>
      <c r="F2333" s="13">
        <v>2</v>
      </c>
    </row>
    <row r="2334" spans="1:6" x14ac:dyDescent="0.2">
      <c r="A2334" s="10" t="s">
        <v>2334</v>
      </c>
      <c r="B2334" s="11">
        <v>1</v>
      </c>
      <c r="C2334" s="12"/>
      <c r="D2334" s="12"/>
      <c r="E2334" s="12"/>
      <c r="F2334" s="13">
        <v>1</v>
      </c>
    </row>
    <row r="2335" spans="1:6" x14ac:dyDescent="0.2">
      <c r="A2335" s="10" t="s">
        <v>2335</v>
      </c>
      <c r="B2335" s="11">
        <v>1</v>
      </c>
      <c r="C2335" s="12"/>
      <c r="D2335" s="12"/>
      <c r="E2335" s="12"/>
      <c r="F2335" s="13">
        <v>1</v>
      </c>
    </row>
    <row r="2336" spans="1:6" x14ac:dyDescent="0.2">
      <c r="A2336" s="10" t="s">
        <v>2336</v>
      </c>
      <c r="B2336" s="11"/>
      <c r="C2336" s="12"/>
      <c r="D2336" s="12">
        <v>1</v>
      </c>
      <c r="E2336" s="12"/>
      <c r="F2336" s="13">
        <v>1</v>
      </c>
    </row>
    <row r="2337" spans="1:6" x14ac:dyDescent="0.2">
      <c r="A2337" s="10" t="s">
        <v>2337</v>
      </c>
      <c r="B2337" s="11">
        <v>1</v>
      </c>
      <c r="C2337" s="12">
        <v>1</v>
      </c>
      <c r="D2337" s="12">
        <v>2</v>
      </c>
      <c r="E2337" s="12"/>
      <c r="F2337" s="13">
        <v>4</v>
      </c>
    </row>
    <row r="2338" spans="1:6" x14ac:dyDescent="0.2">
      <c r="A2338" s="10" t="s">
        <v>2338</v>
      </c>
      <c r="B2338" s="11"/>
      <c r="C2338" s="12">
        <v>1</v>
      </c>
      <c r="D2338" s="12"/>
      <c r="E2338" s="12"/>
      <c r="F2338" s="13">
        <v>1</v>
      </c>
    </row>
    <row r="2339" spans="1:6" x14ac:dyDescent="0.2">
      <c r="A2339" s="10" t="s">
        <v>2339</v>
      </c>
      <c r="B2339" s="11"/>
      <c r="C2339" s="12"/>
      <c r="D2339" s="12">
        <v>2</v>
      </c>
      <c r="E2339" s="12"/>
      <c r="F2339" s="13">
        <v>2</v>
      </c>
    </row>
    <row r="2340" spans="1:6" x14ac:dyDescent="0.2">
      <c r="A2340" s="10" t="s">
        <v>2340</v>
      </c>
      <c r="B2340" s="11"/>
      <c r="C2340" s="12"/>
      <c r="D2340" s="12">
        <v>1</v>
      </c>
      <c r="E2340" s="12"/>
      <c r="F2340" s="13">
        <v>1</v>
      </c>
    </row>
    <row r="2341" spans="1:6" x14ac:dyDescent="0.2">
      <c r="A2341" s="10" t="s">
        <v>2341</v>
      </c>
      <c r="B2341" s="11"/>
      <c r="C2341" s="12"/>
      <c r="D2341" s="12">
        <v>1</v>
      </c>
      <c r="E2341" s="12"/>
      <c r="F2341" s="13">
        <v>1</v>
      </c>
    </row>
    <row r="2342" spans="1:6" x14ac:dyDescent="0.2">
      <c r="A2342" s="10" t="s">
        <v>2342</v>
      </c>
      <c r="B2342" s="11"/>
      <c r="C2342" s="12">
        <v>1</v>
      </c>
      <c r="D2342" s="12"/>
      <c r="E2342" s="12"/>
      <c r="F2342" s="13">
        <v>1</v>
      </c>
    </row>
    <row r="2343" spans="1:6" x14ac:dyDescent="0.2">
      <c r="A2343" s="10" t="s">
        <v>2343</v>
      </c>
      <c r="B2343" s="11"/>
      <c r="C2343" s="12"/>
      <c r="D2343" s="12">
        <v>1</v>
      </c>
      <c r="E2343" s="12"/>
      <c r="F2343" s="13">
        <v>1</v>
      </c>
    </row>
    <row r="2344" spans="1:6" x14ac:dyDescent="0.2">
      <c r="A2344" s="10" t="s">
        <v>2344</v>
      </c>
      <c r="B2344" s="11">
        <v>1</v>
      </c>
      <c r="C2344" s="12"/>
      <c r="D2344" s="12"/>
      <c r="E2344" s="12"/>
      <c r="F2344" s="13">
        <v>1</v>
      </c>
    </row>
    <row r="2345" spans="1:6" x14ac:dyDescent="0.2">
      <c r="A2345" s="10" t="s">
        <v>2345</v>
      </c>
      <c r="B2345" s="11">
        <v>1</v>
      </c>
      <c r="C2345" s="12">
        <v>1</v>
      </c>
      <c r="D2345" s="12"/>
      <c r="E2345" s="12"/>
      <c r="F2345" s="13">
        <v>2</v>
      </c>
    </row>
    <row r="2346" spans="1:6" x14ac:dyDescent="0.2">
      <c r="A2346" s="10" t="s">
        <v>2346</v>
      </c>
      <c r="B2346" s="11">
        <v>1</v>
      </c>
      <c r="C2346" s="12">
        <v>1</v>
      </c>
      <c r="D2346" s="12">
        <v>1</v>
      </c>
      <c r="E2346" s="12"/>
      <c r="F2346" s="13">
        <v>3</v>
      </c>
    </row>
    <row r="2347" spans="1:6" x14ac:dyDescent="0.2">
      <c r="A2347" s="10" t="s">
        <v>2347</v>
      </c>
      <c r="B2347" s="11"/>
      <c r="C2347" s="12"/>
      <c r="D2347" s="12">
        <v>1</v>
      </c>
      <c r="E2347" s="12"/>
      <c r="F2347" s="13">
        <v>1</v>
      </c>
    </row>
    <row r="2348" spans="1:6" x14ac:dyDescent="0.2">
      <c r="A2348" s="10" t="s">
        <v>2348</v>
      </c>
      <c r="B2348" s="11">
        <v>1</v>
      </c>
      <c r="C2348" s="12"/>
      <c r="D2348" s="12"/>
      <c r="E2348" s="12"/>
      <c r="F2348" s="13">
        <v>1</v>
      </c>
    </row>
    <row r="2349" spans="1:6" x14ac:dyDescent="0.2">
      <c r="A2349" s="10" t="s">
        <v>2349</v>
      </c>
      <c r="B2349" s="11"/>
      <c r="C2349" s="12">
        <v>2</v>
      </c>
      <c r="D2349" s="12">
        <v>1</v>
      </c>
      <c r="E2349" s="12"/>
      <c r="F2349" s="13">
        <v>3</v>
      </c>
    </row>
    <row r="2350" spans="1:6" x14ac:dyDescent="0.2">
      <c r="A2350" s="10" t="s">
        <v>2350</v>
      </c>
      <c r="B2350" s="11">
        <v>1</v>
      </c>
      <c r="C2350" s="12">
        <v>1</v>
      </c>
      <c r="D2350" s="12"/>
      <c r="E2350" s="12"/>
      <c r="F2350" s="13">
        <v>2</v>
      </c>
    </row>
    <row r="2351" spans="1:6" x14ac:dyDescent="0.2">
      <c r="A2351" s="10" t="s">
        <v>2351</v>
      </c>
      <c r="B2351" s="11"/>
      <c r="C2351" s="12">
        <v>1</v>
      </c>
      <c r="D2351" s="12"/>
      <c r="E2351" s="12"/>
      <c r="F2351" s="13">
        <v>1</v>
      </c>
    </row>
    <row r="2352" spans="1:6" x14ac:dyDescent="0.2">
      <c r="A2352" s="10" t="s">
        <v>2352</v>
      </c>
      <c r="B2352" s="11"/>
      <c r="C2352" s="12">
        <v>1</v>
      </c>
      <c r="D2352" s="12"/>
      <c r="E2352" s="12"/>
      <c r="F2352" s="13">
        <v>1</v>
      </c>
    </row>
    <row r="2353" spans="1:6" x14ac:dyDescent="0.2">
      <c r="A2353" s="10" t="s">
        <v>2353</v>
      </c>
      <c r="B2353" s="11"/>
      <c r="C2353" s="12"/>
      <c r="D2353" s="12">
        <v>1</v>
      </c>
      <c r="E2353" s="12"/>
      <c r="F2353" s="13">
        <v>1</v>
      </c>
    </row>
    <row r="2354" spans="1:6" x14ac:dyDescent="0.2">
      <c r="A2354" s="10" t="s">
        <v>2354</v>
      </c>
      <c r="B2354" s="11"/>
      <c r="C2354" s="12"/>
      <c r="D2354" s="12">
        <v>1</v>
      </c>
      <c r="E2354" s="12"/>
      <c r="F2354" s="13">
        <v>1</v>
      </c>
    </row>
    <row r="2355" spans="1:6" x14ac:dyDescent="0.2">
      <c r="A2355" s="10" t="s">
        <v>2355</v>
      </c>
      <c r="B2355" s="11"/>
      <c r="C2355" s="12"/>
      <c r="D2355" s="12">
        <v>1</v>
      </c>
      <c r="E2355" s="12"/>
      <c r="F2355" s="13">
        <v>1</v>
      </c>
    </row>
    <row r="2356" spans="1:6" x14ac:dyDescent="0.2">
      <c r="A2356" s="10" t="s">
        <v>2356</v>
      </c>
      <c r="B2356" s="11"/>
      <c r="C2356" s="12">
        <v>1</v>
      </c>
      <c r="D2356" s="12"/>
      <c r="E2356" s="12"/>
      <c r="F2356" s="13">
        <v>1</v>
      </c>
    </row>
    <row r="2357" spans="1:6" x14ac:dyDescent="0.2">
      <c r="A2357" s="10" t="s">
        <v>2357</v>
      </c>
      <c r="B2357" s="11"/>
      <c r="C2357" s="12">
        <v>1</v>
      </c>
      <c r="D2357" s="12"/>
      <c r="E2357" s="12"/>
      <c r="F2357" s="13">
        <v>1</v>
      </c>
    </row>
    <row r="2358" spans="1:6" x14ac:dyDescent="0.2">
      <c r="A2358" s="10" t="s">
        <v>2358</v>
      </c>
      <c r="B2358" s="11">
        <v>2</v>
      </c>
      <c r="C2358" s="12"/>
      <c r="D2358" s="12">
        <v>1</v>
      </c>
      <c r="E2358" s="12"/>
      <c r="F2358" s="13">
        <v>3</v>
      </c>
    </row>
    <row r="2359" spans="1:6" x14ac:dyDescent="0.2">
      <c r="A2359" s="10" t="s">
        <v>2359</v>
      </c>
      <c r="B2359" s="11"/>
      <c r="C2359" s="12"/>
      <c r="D2359" s="12">
        <v>1</v>
      </c>
      <c r="E2359" s="12"/>
      <c r="F2359" s="13">
        <v>1</v>
      </c>
    </row>
    <row r="2360" spans="1:6" x14ac:dyDescent="0.2">
      <c r="A2360" s="10" t="s">
        <v>2360</v>
      </c>
      <c r="B2360" s="11"/>
      <c r="C2360" s="12">
        <v>1</v>
      </c>
      <c r="D2360" s="12"/>
      <c r="E2360" s="12"/>
      <c r="F2360" s="13">
        <v>1</v>
      </c>
    </row>
    <row r="2361" spans="1:6" ht="38.25" x14ac:dyDescent="0.2">
      <c r="A2361" s="10" t="s">
        <v>2361</v>
      </c>
      <c r="B2361" s="11"/>
      <c r="C2361" s="12">
        <v>1</v>
      </c>
      <c r="D2361" s="12"/>
      <c r="E2361" s="12"/>
      <c r="F2361" s="13">
        <v>1</v>
      </c>
    </row>
    <row r="2362" spans="1:6" ht="25.5" x14ac:dyDescent="0.2">
      <c r="A2362" s="10" t="s">
        <v>2362</v>
      </c>
      <c r="B2362" s="11">
        <v>1</v>
      </c>
      <c r="C2362" s="12"/>
      <c r="D2362" s="12"/>
      <c r="E2362" s="12"/>
      <c r="F2362" s="13">
        <v>1</v>
      </c>
    </row>
    <row r="2363" spans="1:6" ht="25.5" x14ac:dyDescent="0.2">
      <c r="A2363" s="10" t="s">
        <v>2363</v>
      </c>
      <c r="B2363" s="11">
        <v>5</v>
      </c>
      <c r="C2363" s="12">
        <v>4</v>
      </c>
      <c r="D2363" s="12">
        <v>1</v>
      </c>
      <c r="E2363" s="12"/>
      <c r="F2363" s="13">
        <v>10</v>
      </c>
    </row>
    <row r="2364" spans="1:6" ht="25.5" x14ac:dyDescent="0.2">
      <c r="A2364" s="10" t="s">
        <v>2364</v>
      </c>
      <c r="B2364" s="11"/>
      <c r="C2364" s="12">
        <v>1</v>
      </c>
      <c r="D2364" s="12"/>
      <c r="E2364" s="12"/>
      <c r="F2364" s="13">
        <v>1</v>
      </c>
    </row>
    <row r="2365" spans="1:6" ht="25.5" x14ac:dyDescent="0.2">
      <c r="A2365" s="10" t="s">
        <v>2365</v>
      </c>
      <c r="B2365" s="11"/>
      <c r="C2365" s="12">
        <v>1</v>
      </c>
      <c r="D2365" s="12"/>
      <c r="E2365" s="12"/>
      <c r="F2365" s="13">
        <v>1</v>
      </c>
    </row>
    <row r="2366" spans="1:6" ht="25.5" x14ac:dyDescent="0.2">
      <c r="A2366" s="10" t="s">
        <v>2366</v>
      </c>
      <c r="B2366" s="11"/>
      <c r="C2366" s="12">
        <v>1</v>
      </c>
      <c r="D2366" s="12"/>
      <c r="E2366" s="12"/>
      <c r="F2366" s="13">
        <v>1</v>
      </c>
    </row>
    <row r="2367" spans="1:6" ht="25.5" x14ac:dyDescent="0.2">
      <c r="A2367" s="10" t="s">
        <v>2367</v>
      </c>
      <c r="B2367" s="11">
        <v>1</v>
      </c>
      <c r="C2367" s="12"/>
      <c r="D2367" s="12"/>
      <c r="E2367" s="12"/>
      <c r="F2367" s="13">
        <v>1</v>
      </c>
    </row>
    <row r="2368" spans="1:6" ht="25.5" x14ac:dyDescent="0.2">
      <c r="A2368" s="10" t="s">
        <v>2368</v>
      </c>
      <c r="B2368" s="11"/>
      <c r="C2368" s="12">
        <v>2</v>
      </c>
      <c r="D2368" s="12"/>
      <c r="E2368" s="12"/>
      <c r="F2368" s="13">
        <v>2</v>
      </c>
    </row>
    <row r="2369" spans="1:6" ht="25.5" x14ac:dyDescent="0.2">
      <c r="A2369" s="10" t="s">
        <v>2369</v>
      </c>
      <c r="B2369" s="11"/>
      <c r="C2369" s="12"/>
      <c r="D2369" s="12">
        <v>1</v>
      </c>
      <c r="E2369" s="12"/>
      <c r="F2369" s="13">
        <v>1</v>
      </c>
    </row>
    <row r="2370" spans="1:6" ht="51" x14ac:dyDescent="0.2">
      <c r="A2370" s="10" t="s">
        <v>2370</v>
      </c>
      <c r="B2370" s="11">
        <v>3</v>
      </c>
      <c r="C2370" s="12">
        <v>1</v>
      </c>
      <c r="D2370" s="12">
        <v>2</v>
      </c>
      <c r="E2370" s="12"/>
      <c r="F2370" s="13">
        <v>6</v>
      </c>
    </row>
    <row r="2371" spans="1:6" ht="38.25" x14ac:dyDescent="0.2">
      <c r="A2371" s="10" t="s">
        <v>2371</v>
      </c>
      <c r="B2371" s="11">
        <v>3</v>
      </c>
      <c r="C2371" s="12">
        <v>3</v>
      </c>
      <c r="D2371" s="12"/>
      <c r="E2371" s="12"/>
      <c r="F2371" s="13">
        <v>6</v>
      </c>
    </row>
    <row r="2372" spans="1:6" ht="51" x14ac:dyDescent="0.2">
      <c r="A2372" s="10" t="s">
        <v>2372</v>
      </c>
      <c r="B2372" s="11"/>
      <c r="C2372" s="12">
        <v>1</v>
      </c>
      <c r="D2372" s="12"/>
      <c r="E2372" s="12"/>
      <c r="F2372" s="13">
        <v>1</v>
      </c>
    </row>
    <row r="2373" spans="1:6" ht="25.5" x14ac:dyDescent="0.2">
      <c r="A2373" s="10" t="s">
        <v>2373</v>
      </c>
      <c r="B2373" s="11">
        <v>1</v>
      </c>
      <c r="C2373" s="12"/>
      <c r="D2373" s="12">
        <v>1</v>
      </c>
      <c r="E2373" s="12"/>
      <c r="F2373" s="13">
        <v>2</v>
      </c>
    </row>
    <row r="2374" spans="1:6" ht="25.5" x14ac:dyDescent="0.2">
      <c r="A2374" s="10" t="s">
        <v>2374</v>
      </c>
      <c r="B2374" s="11">
        <v>1</v>
      </c>
      <c r="C2374" s="12"/>
      <c r="D2374" s="12"/>
      <c r="E2374" s="12"/>
      <c r="F2374" s="13">
        <v>1</v>
      </c>
    </row>
    <row r="2375" spans="1:6" ht="51" x14ac:dyDescent="0.2">
      <c r="A2375" s="10" t="s">
        <v>2375</v>
      </c>
      <c r="B2375" s="11"/>
      <c r="C2375" s="12"/>
      <c r="D2375" s="12">
        <v>1</v>
      </c>
      <c r="E2375" s="12"/>
      <c r="F2375" s="13">
        <v>1</v>
      </c>
    </row>
    <row r="2376" spans="1:6" ht="25.5" x14ac:dyDescent="0.2">
      <c r="A2376" s="10" t="s">
        <v>2376</v>
      </c>
      <c r="B2376" s="11"/>
      <c r="C2376" s="12">
        <v>1</v>
      </c>
      <c r="D2376" s="12"/>
      <c r="E2376" s="12"/>
      <c r="F2376" s="13">
        <v>1</v>
      </c>
    </row>
    <row r="2377" spans="1:6" ht="38.25" x14ac:dyDescent="0.2">
      <c r="A2377" s="10" t="s">
        <v>2377</v>
      </c>
      <c r="B2377" s="11"/>
      <c r="C2377" s="12">
        <v>1</v>
      </c>
      <c r="D2377" s="12"/>
      <c r="E2377" s="12"/>
      <c r="F2377" s="13">
        <v>1</v>
      </c>
    </row>
    <row r="2378" spans="1:6" ht="25.5" x14ac:dyDescent="0.2">
      <c r="A2378" s="10" t="s">
        <v>2378</v>
      </c>
      <c r="B2378" s="11"/>
      <c r="C2378" s="12">
        <v>1</v>
      </c>
      <c r="D2378" s="12"/>
      <c r="E2378" s="12"/>
      <c r="F2378" s="13">
        <v>1</v>
      </c>
    </row>
    <row r="2379" spans="1:6" ht="25.5" x14ac:dyDescent="0.2">
      <c r="A2379" s="10" t="s">
        <v>2379</v>
      </c>
      <c r="B2379" s="11"/>
      <c r="C2379" s="12"/>
      <c r="D2379" s="12">
        <v>1</v>
      </c>
      <c r="E2379" s="12"/>
      <c r="F2379" s="13">
        <v>1</v>
      </c>
    </row>
    <row r="2380" spans="1:6" ht="25.5" x14ac:dyDescent="0.2">
      <c r="A2380" s="10" t="s">
        <v>2380</v>
      </c>
      <c r="B2380" s="11"/>
      <c r="C2380" s="12"/>
      <c r="D2380" s="12">
        <v>1</v>
      </c>
      <c r="E2380" s="12"/>
      <c r="F2380" s="13">
        <v>1</v>
      </c>
    </row>
    <row r="2381" spans="1:6" ht="38.25" x14ac:dyDescent="0.2">
      <c r="A2381" s="10" t="s">
        <v>2381</v>
      </c>
      <c r="B2381" s="11"/>
      <c r="C2381" s="12"/>
      <c r="D2381" s="12">
        <v>1</v>
      </c>
      <c r="E2381" s="12"/>
      <c r="F2381" s="13">
        <v>1</v>
      </c>
    </row>
    <row r="2382" spans="1:6" ht="38.25" x14ac:dyDescent="0.2">
      <c r="A2382" s="10" t="s">
        <v>2382</v>
      </c>
      <c r="B2382" s="11"/>
      <c r="C2382" s="12">
        <v>1</v>
      </c>
      <c r="D2382" s="12"/>
      <c r="E2382" s="12"/>
      <c r="F2382" s="13">
        <v>1</v>
      </c>
    </row>
    <row r="2383" spans="1:6" ht="25.5" x14ac:dyDescent="0.2">
      <c r="A2383" s="10" t="s">
        <v>2383</v>
      </c>
      <c r="B2383" s="11"/>
      <c r="C2383" s="12"/>
      <c r="D2383" s="12">
        <v>1</v>
      </c>
      <c r="E2383" s="12"/>
      <c r="F2383" s="13">
        <v>1</v>
      </c>
    </row>
    <row r="2384" spans="1:6" ht="25.5" x14ac:dyDescent="0.2">
      <c r="A2384" s="10" t="s">
        <v>2384</v>
      </c>
      <c r="B2384" s="11"/>
      <c r="C2384" s="12"/>
      <c r="D2384" s="12">
        <v>1</v>
      </c>
      <c r="E2384" s="12"/>
      <c r="F2384" s="13">
        <v>1</v>
      </c>
    </row>
    <row r="2385" spans="1:6" ht="25.5" x14ac:dyDescent="0.2">
      <c r="A2385" s="10" t="s">
        <v>2385</v>
      </c>
      <c r="B2385" s="11">
        <v>1</v>
      </c>
      <c r="C2385" s="12">
        <v>1</v>
      </c>
      <c r="D2385" s="12">
        <v>1</v>
      </c>
      <c r="E2385" s="12"/>
      <c r="F2385" s="13">
        <v>3</v>
      </c>
    </row>
    <row r="2386" spans="1:6" ht="25.5" x14ac:dyDescent="0.2">
      <c r="A2386" s="10" t="s">
        <v>2386</v>
      </c>
      <c r="B2386" s="11">
        <v>2</v>
      </c>
      <c r="C2386" s="12">
        <v>1</v>
      </c>
      <c r="D2386" s="12"/>
      <c r="E2386" s="12"/>
      <c r="F2386" s="13">
        <v>3</v>
      </c>
    </row>
    <row r="2387" spans="1:6" ht="25.5" x14ac:dyDescent="0.2">
      <c r="A2387" s="10" t="s">
        <v>2387</v>
      </c>
      <c r="B2387" s="11">
        <v>1</v>
      </c>
      <c r="C2387" s="12"/>
      <c r="D2387" s="12"/>
      <c r="E2387" s="12"/>
      <c r="F2387" s="13">
        <v>1</v>
      </c>
    </row>
    <row r="2388" spans="1:6" ht="38.25" x14ac:dyDescent="0.2">
      <c r="A2388" s="10" t="s">
        <v>2388</v>
      </c>
      <c r="B2388" s="11"/>
      <c r="C2388" s="12"/>
      <c r="D2388" s="12">
        <v>1</v>
      </c>
      <c r="E2388" s="12"/>
      <c r="F2388" s="13">
        <v>1</v>
      </c>
    </row>
    <row r="2389" spans="1:6" x14ac:dyDescent="0.2">
      <c r="A2389" s="10" t="s">
        <v>2389</v>
      </c>
      <c r="B2389" s="11"/>
      <c r="C2389" s="12"/>
      <c r="D2389" s="12">
        <v>1</v>
      </c>
      <c r="E2389" s="12"/>
      <c r="F2389" s="13">
        <v>1</v>
      </c>
    </row>
    <row r="2390" spans="1:6" ht="25.5" x14ac:dyDescent="0.2">
      <c r="A2390" s="10" t="s">
        <v>2390</v>
      </c>
      <c r="B2390" s="11"/>
      <c r="C2390" s="12">
        <v>1</v>
      </c>
      <c r="D2390" s="12"/>
      <c r="E2390" s="12"/>
      <c r="F2390" s="13">
        <v>1</v>
      </c>
    </row>
    <row r="2391" spans="1:6" ht="25.5" x14ac:dyDescent="0.2">
      <c r="A2391" s="10" t="s">
        <v>2391</v>
      </c>
      <c r="B2391" s="11"/>
      <c r="C2391" s="12"/>
      <c r="D2391" s="12">
        <v>1</v>
      </c>
      <c r="E2391" s="12"/>
      <c r="F2391" s="13">
        <v>1</v>
      </c>
    </row>
    <row r="2392" spans="1:6" ht="25.5" x14ac:dyDescent="0.2">
      <c r="A2392" s="10" t="s">
        <v>2392</v>
      </c>
      <c r="B2392" s="11"/>
      <c r="C2392" s="12">
        <v>1</v>
      </c>
      <c r="D2392" s="12">
        <v>1</v>
      </c>
      <c r="E2392" s="12"/>
      <c r="F2392" s="13">
        <v>2</v>
      </c>
    </row>
    <row r="2393" spans="1:6" ht="25.5" x14ac:dyDescent="0.2">
      <c r="A2393" s="10" t="s">
        <v>2393</v>
      </c>
      <c r="B2393" s="11"/>
      <c r="C2393" s="12">
        <v>1</v>
      </c>
      <c r="D2393" s="12"/>
      <c r="E2393" s="12"/>
      <c r="F2393" s="13">
        <v>1</v>
      </c>
    </row>
    <row r="2394" spans="1:6" ht="25.5" x14ac:dyDescent="0.2">
      <c r="A2394" s="10" t="s">
        <v>2394</v>
      </c>
      <c r="B2394" s="11">
        <v>1</v>
      </c>
      <c r="C2394" s="12"/>
      <c r="D2394" s="12"/>
      <c r="E2394" s="12"/>
      <c r="F2394" s="13">
        <v>1</v>
      </c>
    </row>
    <row r="2395" spans="1:6" ht="38.25" x14ac:dyDescent="0.2">
      <c r="A2395" s="10" t="s">
        <v>2395</v>
      </c>
      <c r="B2395" s="11">
        <v>1</v>
      </c>
      <c r="C2395" s="12"/>
      <c r="D2395" s="12"/>
      <c r="E2395" s="12"/>
      <c r="F2395" s="13">
        <v>1</v>
      </c>
    </row>
    <row r="2396" spans="1:6" x14ac:dyDescent="0.2">
      <c r="A2396" s="10" t="s">
        <v>2396</v>
      </c>
      <c r="B2396" s="11"/>
      <c r="C2396" s="12">
        <v>1</v>
      </c>
      <c r="D2396" s="12"/>
      <c r="E2396" s="12"/>
      <c r="F2396" s="13">
        <v>1</v>
      </c>
    </row>
    <row r="2397" spans="1:6" ht="25.5" x14ac:dyDescent="0.2">
      <c r="A2397" s="10" t="s">
        <v>2397</v>
      </c>
      <c r="B2397" s="11">
        <v>1</v>
      </c>
      <c r="C2397" s="12"/>
      <c r="D2397" s="12"/>
      <c r="E2397" s="12"/>
      <c r="F2397" s="13">
        <v>1</v>
      </c>
    </row>
    <row r="2398" spans="1:6" ht="25.5" x14ac:dyDescent="0.2">
      <c r="A2398" s="10" t="s">
        <v>2398</v>
      </c>
      <c r="B2398" s="11">
        <v>1</v>
      </c>
      <c r="C2398" s="12"/>
      <c r="D2398" s="12"/>
      <c r="E2398" s="12"/>
      <c r="F2398" s="13">
        <v>1</v>
      </c>
    </row>
    <row r="2399" spans="1:6" ht="25.5" x14ac:dyDescent="0.2">
      <c r="A2399" s="10" t="s">
        <v>2399</v>
      </c>
      <c r="B2399" s="11"/>
      <c r="C2399" s="12">
        <v>1</v>
      </c>
      <c r="D2399" s="12"/>
      <c r="E2399" s="12"/>
      <c r="F2399" s="13">
        <v>1</v>
      </c>
    </row>
    <row r="2400" spans="1:6" ht="25.5" x14ac:dyDescent="0.2">
      <c r="A2400" s="10" t="s">
        <v>2400</v>
      </c>
      <c r="B2400" s="11"/>
      <c r="C2400" s="12"/>
      <c r="D2400" s="12">
        <v>1</v>
      </c>
      <c r="E2400" s="12"/>
      <c r="F2400" s="13">
        <v>1</v>
      </c>
    </row>
    <row r="2401" spans="1:6" ht="25.5" x14ac:dyDescent="0.2">
      <c r="A2401" s="10" t="s">
        <v>2401</v>
      </c>
      <c r="B2401" s="11"/>
      <c r="C2401" s="12"/>
      <c r="D2401" s="12">
        <v>1</v>
      </c>
      <c r="E2401" s="12"/>
      <c r="F2401" s="13">
        <v>1</v>
      </c>
    </row>
    <row r="2402" spans="1:6" ht="25.5" x14ac:dyDescent="0.2">
      <c r="A2402" s="10" t="s">
        <v>2402</v>
      </c>
      <c r="B2402" s="11"/>
      <c r="C2402" s="12"/>
      <c r="D2402" s="12">
        <v>1</v>
      </c>
      <c r="E2402" s="12"/>
      <c r="F2402" s="13">
        <v>1</v>
      </c>
    </row>
    <row r="2403" spans="1:6" ht="25.5" x14ac:dyDescent="0.2">
      <c r="A2403" s="10" t="s">
        <v>2403</v>
      </c>
      <c r="B2403" s="11">
        <v>1</v>
      </c>
      <c r="C2403" s="12"/>
      <c r="D2403" s="12"/>
      <c r="E2403" s="12"/>
      <c r="F2403" s="13">
        <v>1</v>
      </c>
    </row>
    <row r="2404" spans="1:6" ht="38.25" x14ac:dyDescent="0.2">
      <c r="A2404" s="10" t="s">
        <v>2404</v>
      </c>
      <c r="B2404" s="11"/>
      <c r="C2404" s="12">
        <v>1</v>
      </c>
      <c r="D2404" s="12">
        <v>1</v>
      </c>
      <c r="E2404" s="12"/>
      <c r="F2404" s="13">
        <v>2</v>
      </c>
    </row>
    <row r="2405" spans="1:6" ht="25.5" x14ac:dyDescent="0.2">
      <c r="A2405" s="10" t="s">
        <v>2405</v>
      </c>
      <c r="B2405" s="11"/>
      <c r="C2405" s="12">
        <v>1</v>
      </c>
      <c r="D2405" s="12"/>
      <c r="E2405" s="12"/>
      <c r="F2405" s="13">
        <v>1</v>
      </c>
    </row>
    <row r="2406" spans="1:6" ht="25.5" x14ac:dyDescent="0.2">
      <c r="A2406" s="10" t="s">
        <v>2406</v>
      </c>
      <c r="B2406" s="11">
        <v>2</v>
      </c>
      <c r="C2406" s="12">
        <v>1</v>
      </c>
      <c r="D2406" s="12"/>
      <c r="E2406" s="12"/>
      <c r="F2406" s="13">
        <v>3</v>
      </c>
    </row>
    <row r="2407" spans="1:6" ht="25.5" x14ac:dyDescent="0.2">
      <c r="A2407" s="10" t="s">
        <v>2407</v>
      </c>
      <c r="B2407" s="11">
        <v>1</v>
      </c>
      <c r="C2407" s="12"/>
      <c r="D2407" s="12"/>
      <c r="E2407" s="12"/>
      <c r="F2407" s="13">
        <v>1</v>
      </c>
    </row>
    <row r="2408" spans="1:6" ht="38.25" x14ac:dyDescent="0.2">
      <c r="A2408" s="10" t="s">
        <v>2408</v>
      </c>
      <c r="B2408" s="11">
        <v>1</v>
      </c>
      <c r="C2408" s="12"/>
      <c r="D2408" s="12"/>
      <c r="E2408" s="12"/>
      <c r="F2408" s="13">
        <v>1</v>
      </c>
    </row>
    <row r="2409" spans="1:6" ht="25.5" x14ac:dyDescent="0.2">
      <c r="A2409" s="10" t="s">
        <v>2409</v>
      </c>
      <c r="B2409" s="11"/>
      <c r="C2409" s="12">
        <v>1</v>
      </c>
      <c r="D2409" s="12"/>
      <c r="E2409" s="12"/>
      <c r="F2409" s="13">
        <v>1</v>
      </c>
    </row>
    <row r="2410" spans="1:6" ht="25.5" x14ac:dyDescent="0.2">
      <c r="A2410" s="10" t="s">
        <v>2410</v>
      </c>
      <c r="B2410" s="11"/>
      <c r="C2410" s="12"/>
      <c r="D2410" s="12">
        <v>1</v>
      </c>
      <c r="E2410" s="12"/>
      <c r="F2410" s="13">
        <v>1</v>
      </c>
    </row>
    <row r="2411" spans="1:6" ht="25.5" x14ac:dyDescent="0.2">
      <c r="A2411" s="10" t="s">
        <v>2411</v>
      </c>
      <c r="B2411" s="11"/>
      <c r="C2411" s="12"/>
      <c r="D2411" s="12">
        <v>1</v>
      </c>
      <c r="E2411" s="12"/>
      <c r="F2411" s="13">
        <v>1</v>
      </c>
    </row>
    <row r="2412" spans="1:6" ht="25.5" x14ac:dyDescent="0.2">
      <c r="A2412" s="10" t="s">
        <v>2412</v>
      </c>
      <c r="B2412" s="11">
        <v>1</v>
      </c>
      <c r="C2412" s="12"/>
      <c r="D2412" s="12"/>
      <c r="E2412" s="12"/>
      <c r="F2412" s="13">
        <v>1</v>
      </c>
    </row>
    <row r="2413" spans="1:6" ht="25.5" x14ac:dyDescent="0.2">
      <c r="A2413" s="10" t="s">
        <v>2413</v>
      </c>
      <c r="B2413" s="11">
        <v>1</v>
      </c>
      <c r="C2413" s="12"/>
      <c r="D2413" s="12"/>
      <c r="E2413" s="12"/>
      <c r="F2413" s="13">
        <v>1</v>
      </c>
    </row>
    <row r="2414" spans="1:6" ht="25.5" x14ac:dyDescent="0.2">
      <c r="A2414" s="10" t="s">
        <v>2414</v>
      </c>
      <c r="B2414" s="11">
        <v>1</v>
      </c>
      <c r="C2414" s="12"/>
      <c r="D2414" s="12"/>
      <c r="E2414" s="12"/>
      <c r="F2414" s="13">
        <v>1</v>
      </c>
    </row>
    <row r="2415" spans="1:6" x14ac:dyDescent="0.2">
      <c r="A2415" s="10" t="s">
        <v>2415</v>
      </c>
      <c r="B2415" s="11">
        <v>1</v>
      </c>
      <c r="C2415" s="12">
        <v>1</v>
      </c>
      <c r="D2415" s="12"/>
      <c r="E2415" s="12"/>
      <c r="F2415" s="13">
        <v>2</v>
      </c>
    </row>
    <row r="2416" spans="1:6" ht="25.5" x14ac:dyDescent="0.2">
      <c r="A2416" s="10" t="s">
        <v>2416</v>
      </c>
      <c r="B2416" s="11">
        <v>1</v>
      </c>
      <c r="C2416" s="12"/>
      <c r="D2416" s="12"/>
      <c r="E2416" s="12"/>
      <c r="F2416" s="13">
        <v>1</v>
      </c>
    </row>
    <row r="2417" spans="1:6" ht="25.5" x14ac:dyDescent="0.2">
      <c r="A2417" s="10" t="s">
        <v>2417</v>
      </c>
      <c r="B2417" s="11"/>
      <c r="C2417" s="12"/>
      <c r="D2417" s="12">
        <v>1</v>
      </c>
      <c r="E2417" s="12"/>
      <c r="F2417" s="13">
        <v>1</v>
      </c>
    </row>
    <row r="2418" spans="1:6" ht="25.5" x14ac:dyDescent="0.2">
      <c r="A2418" s="10" t="s">
        <v>2418</v>
      </c>
      <c r="B2418" s="11">
        <v>1</v>
      </c>
      <c r="C2418" s="12"/>
      <c r="D2418" s="12">
        <v>1</v>
      </c>
      <c r="E2418" s="12"/>
      <c r="F2418" s="13">
        <v>2</v>
      </c>
    </row>
    <row r="2419" spans="1:6" x14ac:dyDescent="0.2">
      <c r="A2419" s="10" t="s">
        <v>2419</v>
      </c>
      <c r="B2419" s="11"/>
      <c r="C2419" s="12"/>
      <c r="D2419" s="12">
        <v>2</v>
      </c>
      <c r="E2419" s="12"/>
      <c r="F2419" s="13">
        <v>2</v>
      </c>
    </row>
    <row r="2420" spans="1:6" ht="25.5" x14ac:dyDescent="0.2">
      <c r="A2420" s="10" t="s">
        <v>2420</v>
      </c>
      <c r="B2420" s="11"/>
      <c r="C2420" s="12">
        <v>2</v>
      </c>
      <c r="D2420" s="12"/>
      <c r="E2420" s="12"/>
      <c r="F2420" s="13">
        <v>2</v>
      </c>
    </row>
    <row r="2421" spans="1:6" ht="25.5" x14ac:dyDescent="0.2">
      <c r="A2421" s="10" t="s">
        <v>2421</v>
      </c>
      <c r="B2421" s="11">
        <v>1</v>
      </c>
      <c r="C2421" s="12"/>
      <c r="D2421" s="12"/>
      <c r="E2421" s="12"/>
      <c r="F2421" s="13">
        <v>1</v>
      </c>
    </row>
    <row r="2422" spans="1:6" ht="25.5" x14ac:dyDescent="0.2">
      <c r="A2422" s="10" t="s">
        <v>2422</v>
      </c>
      <c r="B2422" s="11"/>
      <c r="C2422" s="12">
        <v>2</v>
      </c>
      <c r="D2422" s="12">
        <v>1</v>
      </c>
      <c r="E2422" s="12"/>
      <c r="F2422" s="13">
        <v>3</v>
      </c>
    </row>
    <row r="2423" spans="1:6" ht="25.5" x14ac:dyDescent="0.2">
      <c r="A2423" s="10" t="s">
        <v>2423</v>
      </c>
      <c r="B2423" s="11"/>
      <c r="C2423" s="12">
        <v>1</v>
      </c>
      <c r="D2423" s="12"/>
      <c r="E2423" s="12"/>
      <c r="F2423" s="13">
        <v>1</v>
      </c>
    </row>
    <row r="2424" spans="1:6" x14ac:dyDescent="0.2">
      <c r="A2424" s="10" t="s">
        <v>2424</v>
      </c>
      <c r="B2424" s="11"/>
      <c r="C2424" s="12">
        <v>1</v>
      </c>
      <c r="D2424" s="12">
        <v>2</v>
      </c>
      <c r="E2424" s="12"/>
      <c r="F2424" s="13">
        <v>3</v>
      </c>
    </row>
    <row r="2425" spans="1:6" ht="25.5" x14ac:dyDescent="0.2">
      <c r="A2425" s="10" t="s">
        <v>2425</v>
      </c>
      <c r="B2425" s="11">
        <v>1</v>
      </c>
      <c r="C2425" s="12"/>
      <c r="D2425" s="12">
        <v>1</v>
      </c>
      <c r="E2425" s="12"/>
      <c r="F2425" s="13">
        <v>2</v>
      </c>
    </row>
    <row r="2426" spans="1:6" ht="38.25" x14ac:dyDescent="0.2">
      <c r="A2426" s="10" t="s">
        <v>2426</v>
      </c>
      <c r="B2426" s="11"/>
      <c r="C2426" s="12"/>
      <c r="D2426" s="12">
        <v>1</v>
      </c>
      <c r="E2426" s="12"/>
      <c r="F2426" s="13">
        <v>1</v>
      </c>
    </row>
    <row r="2427" spans="1:6" x14ac:dyDescent="0.2">
      <c r="A2427" s="10" t="s">
        <v>2427</v>
      </c>
      <c r="B2427" s="11">
        <v>2</v>
      </c>
      <c r="C2427" s="12">
        <v>1</v>
      </c>
      <c r="D2427" s="12">
        <v>1</v>
      </c>
      <c r="E2427" s="12"/>
      <c r="F2427" s="13">
        <v>4</v>
      </c>
    </row>
    <row r="2428" spans="1:6" ht="25.5" x14ac:dyDescent="0.2">
      <c r="A2428" s="10" t="s">
        <v>2428</v>
      </c>
      <c r="B2428" s="11"/>
      <c r="C2428" s="12"/>
      <c r="D2428" s="12">
        <v>1</v>
      </c>
      <c r="E2428" s="12"/>
      <c r="F2428" s="13">
        <v>1</v>
      </c>
    </row>
    <row r="2429" spans="1:6" x14ac:dyDescent="0.2">
      <c r="A2429" s="10" t="s">
        <v>2429</v>
      </c>
      <c r="B2429" s="11">
        <v>2</v>
      </c>
      <c r="C2429" s="12"/>
      <c r="D2429" s="12"/>
      <c r="E2429" s="12"/>
      <c r="F2429" s="13">
        <v>2</v>
      </c>
    </row>
    <row r="2430" spans="1:6" ht="25.5" x14ac:dyDescent="0.2">
      <c r="A2430" s="10" t="s">
        <v>2430</v>
      </c>
      <c r="B2430" s="11">
        <v>1</v>
      </c>
      <c r="C2430" s="12"/>
      <c r="D2430" s="12"/>
      <c r="E2430" s="12"/>
      <c r="F2430" s="13">
        <v>1</v>
      </c>
    </row>
    <row r="2431" spans="1:6" x14ac:dyDescent="0.2">
      <c r="A2431" s="10" t="s">
        <v>2431</v>
      </c>
      <c r="B2431" s="11"/>
      <c r="C2431" s="12"/>
      <c r="D2431" s="12">
        <v>1</v>
      </c>
      <c r="E2431" s="12"/>
      <c r="F2431" s="13">
        <v>1</v>
      </c>
    </row>
    <row r="2432" spans="1:6" x14ac:dyDescent="0.2">
      <c r="A2432" s="10" t="s">
        <v>2432</v>
      </c>
      <c r="B2432" s="11">
        <v>5</v>
      </c>
      <c r="C2432" s="12">
        <v>2</v>
      </c>
      <c r="D2432" s="12">
        <v>4</v>
      </c>
      <c r="E2432" s="12"/>
      <c r="F2432" s="13">
        <v>11</v>
      </c>
    </row>
    <row r="2433" spans="1:6" x14ac:dyDescent="0.2">
      <c r="A2433" s="10" t="s">
        <v>2433</v>
      </c>
      <c r="B2433" s="11">
        <v>2</v>
      </c>
      <c r="C2433" s="12"/>
      <c r="D2433" s="12"/>
      <c r="E2433" s="12"/>
      <c r="F2433" s="13">
        <v>2</v>
      </c>
    </row>
    <row r="2434" spans="1:6" x14ac:dyDescent="0.2">
      <c r="A2434" s="10" t="s">
        <v>2434</v>
      </c>
      <c r="B2434" s="11">
        <v>1</v>
      </c>
      <c r="C2434" s="12"/>
      <c r="D2434" s="12"/>
      <c r="E2434" s="12"/>
      <c r="F2434" s="13">
        <v>1</v>
      </c>
    </row>
    <row r="2435" spans="1:6" x14ac:dyDescent="0.2">
      <c r="A2435" s="10" t="s">
        <v>2435</v>
      </c>
      <c r="B2435" s="11"/>
      <c r="C2435" s="12">
        <v>1</v>
      </c>
      <c r="D2435" s="12"/>
      <c r="E2435" s="12"/>
      <c r="F2435" s="13">
        <v>1</v>
      </c>
    </row>
    <row r="2436" spans="1:6" x14ac:dyDescent="0.2">
      <c r="A2436" s="10" t="s">
        <v>2436</v>
      </c>
      <c r="B2436" s="11"/>
      <c r="C2436" s="12">
        <v>1</v>
      </c>
      <c r="D2436" s="12"/>
      <c r="E2436" s="12"/>
      <c r="F2436" s="13">
        <v>1</v>
      </c>
    </row>
    <row r="2437" spans="1:6" x14ac:dyDescent="0.2">
      <c r="A2437" s="10" t="s">
        <v>2437</v>
      </c>
      <c r="B2437" s="11"/>
      <c r="C2437" s="12"/>
      <c r="D2437" s="12">
        <v>1</v>
      </c>
      <c r="E2437" s="12"/>
      <c r="F2437" s="13">
        <v>1</v>
      </c>
    </row>
    <row r="2438" spans="1:6" x14ac:dyDescent="0.2">
      <c r="A2438" s="10" t="s">
        <v>2438</v>
      </c>
      <c r="B2438" s="11">
        <v>1</v>
      </c>
      <c r="C2438" s="12"/>
      <c r="D2438" s="12"/>
      <c r="E2438" s="12"/>
      <c r="F2438" s="13">
        <v>1</v>
      </c>
    </row>
    <row r="2439" spans="1:6" x14ac:dyDescent="0.2">
      <c r="A2439" s="10" t="s">
        <v>2439</v>
      </c>
      <c r="B2439" s="11">
        <v>1</v>
      </c>
      <c r="C2439" s="12"/>
      <c r="D2439" s="12"/>
      <c r="E2439" s="12"/>
      <c r="F2439" s="13">
        <v>1</v>
      </c>
    </row>
    <row r="2440" spans="1:6" x14ac:dyDescent="0.2">
      <c r="A2440" s="10" t="s">
        <v>2440</v>
      </c>
      <c r="B2440" s="11">
        <v>1</v>
      </c>
      <c r="C2440" s="12"/>
      <c r="D2440" s="12"/>
      <c r="E2440" s="12"/>
      <c r="F2440" s="13">
        <v>1</v>
      </c>
    </row>
    <row r="2441" spans="1:6" x14ac:dyDescent="0.2">
      <c r="A2441" s="10" t="s">
        <v>2441</v>
      </c>
      <c r="B2441" s="11"/>
      <c r="C2441" s="12">
        <v>1</v>
      </c>
      <c r="D2441" s="12"/>
      <c r="E2441" s="12"/>
      <c r="F2441" s="13">
        <v>1</v>
      </c>
    </row>
    <row r="2442" spans="1:6" x14ac:dyDescent="0.2">
      <c r="A2442" s="10" t="s">
        <v>2442</v>
      </c>
      <c r="B2442" s="11">
        <v>1</v>
      </c>
      <c r="C2442" s="12"/>
      <c r="D2442" s="12"/>
      <c r="E2442" s="12"/>
      <c r="F2442" s="13">
        <v>1</v>
      </c>
    </row>
    <row r="2443" spans="1:6" x14ac:dyDescent="0.2">
      <c r="A2443" s="10" t="s">
        <v>2443</v>
      </c>
      <c r="B2443" s="11">
        <v>1</v>
      </c>
      <c r="C2443" s="12"/>
      <c r="D2443" s="12"/>
      <c r="E2443" s="12"/>
      <c r="F2443" s="13">
        <v>1</v>
      </c>
    </row>
    <row r="2444" spans="1:6" x14ac:dyDescent="0.2">
      <c r="A2444" s="10" t="s">
        <v>2444</v>
      </c>
      <c r="B2444" s="11">
        <v>1</v>
      </c>
      <c r="C2444" s="12">
        <v>6</v>
      </c>
      <c r="D2444" s="12"/>
      <c r="E2444" s="12"/>
      <c r="F2444" s="13">
        <v>7</v>
      </c>
    </row>
    <row r="2445" spans="1:6" x14ac:dyDescent="0.2">
      <c r="A2445" s="10" t="s">
        <v>2445</v>
      </c>
      <c r="B2445" s="11"/>
      <c r="C2445" s="12">
        <v>1</v>
      </c>
      <c r="D2445" s="12"/>
      <c r="E2445" s="12"/>
      <c r="F2445" s="13">
        <v>1</v>
      </c>
    </row>
    <row r="2446" spans="1:6" x14ac:dyDescent="0.2">
      <c r="A2446" s="10" t="s">
        <v>2446</v>
      </c>
      <c r="B2446" s="11">
        <v>1</v>
      </c>
      <c r="C2446" s="12"/>
      <c r="D2446" s="12"/>
      <c r="E2446" s="12"/>
      <c r="F2446" s="13">
        <v>1</v>
      </c>
    </row>
    <row r="2447" spans="1:6" x14ac:dyDescent="0.2">
      <c r="A2447" s="10" t="s">
        <v>2447</v>
      </c>
      <c r="B2447" s="11">
        <v>1</v>
      </c>
      <c r="C2447" s="12"/>
      <c r="D2447" s="12"/>
      <c r="E2447" s="12"/>
      <c r="F2447" s="13">
        <v>1</v>
      </c>
    </row>
    <row r="2448" spans="1:6" x14ac:dyDescent="0.2">
      <c r="A2448" s="10" t="s">
        <v>2448</v>
      </c>
      <c r="B2448" s="11">
        <v>1</v>
      </c>
      <c r="C2448" s="12"/>
      <c r="D2448" s="12"/>
      <c r="E2448" s="12"/>
      <c r="F2448" s="13">
        <v>1</v>
      </c>
    </row>
    <row r="2449" spans="1:6" x14ac:dyDescent="0.2">
      <c r="A2449" s="10" t="s">
        <v>2449</v>
      </c>
      <c r="B2449" s="11"/>
      <c r="C2449" s="12"/>
      <c r="D2449" s="12">
        <v>1</v>
      </c>
      <c r="E2449" s="12"/>
      <c r="F2449" s="13">
        <v>1</v>
      </c>
    </row>
    <row r="2450" spans="1:6" x14ac:dyDescent="0.2">
      <c r="A2450" s="10" t="s">
        <v>2450</v>
      </c>
      <c r="B2450" s="11">
        <v>2</v>
      </c>
      <c r="C2450" s="12"/>
      <c r="D2450" s="12"/>
      <c r="E2450" s="12"/>
      <c r="F2450" s="13">
        <v>2</v>
      </c>
    </row>
    <row r="2451" spans="1:6" x14ac:dyDescent="0.2">
      <c r="A2451" s="10" t="s">
        <v>2451</v>
      </c>
      <c r="B2451" s="11"/>
      <c r="C2451" s="12">
        <v>1</v>
      </c>
      <c r="D2451" s="12"/>
      <c r="E2451" s="12"/>
      <c r="F2451" s="13">
        <v>1</v>
      </c>
    </row>
    <row r="2452" spans="1:6" x14ac:dyDescent="0.2">
      <c r="A2452" s="10" t="s">
        <v>2452</v>
      </c>
      <c r="B2452" s="11"/>
      <c r="C2452" s="12">
        <v>2</v>
      </c>
      <c r="D2452" s="12"/>
      <c r="E2452" s="12"/>
      <c r="F2452" s="13">
        <v>2</v>
      </c>
    </row>
    <row r="2453" spans="1:6" x14ac:dyDescent="0.2">
      <c r="A2453" s="10" t="s">
        <v>2453</v>
      </c>
      <c r="B2453" s="11"/>
      <c r="C2453" s="12"/>
      <c r="D2453" s="12">
        <v>1</v>
      </c>
      <c r="E2453" s="12"/>
      <c r="F2453" s="13">
        <v>1</v>
      </c>
    </row>
    <row r="2454" spans="1:6" x14ac:dyDescent="0.2">
      <c r="A2454" s="10" t="s">
        <v>2454</v>
      </c>
      <c r="B2454" s="11">
        <v>1</v>
      </c>
      <c r="C2454" s="12"/>
      <c r="D2454" s="12"/>
      <c r="E2454" s="12"/>
      <c r="F2454" s="13">
        <v>1</v>
      </c>
    </row>
    <row r="2455" spans="1:6" x14ac:dyDescent="0.2">
      <c r="A2455" s="10" t="s">
        <v>2455</v>
      </c>
      <c r="B2455" s="11">
        <v>1</v>
      </c>
      <c r="C2455" s="12"/>
      <c r="D2455" s="12">
        <v>1</v>
      </c>
      <c r="E2455" s="12"/>
      <c r="F2455" s="13">
        <v>2</v>
      </c>
    </row>
    <row r="2456" spans="1:6" x14ac:dyDescent="0.2">
      <c r="A2456" s="10" t="s">
        <v>2456</v>
      </c>
      <c r="B2456" s="11">
        <v>1</v>
      </c>
      <c r="C2456" s="12"/>
      <c r="D2456" s="12">
        <v>1</v>
      </c>
      <c r="E2456" s="12"/>
      <c r="F2456" s="13">
        <v>2</v>
      </c>
    </row>
    <row r="2457" spans="1:6" x14ac:dyDescent="0.2">
      <c r="A2457" s="10" t="s">
        <v>2457</v>
      </c>
      <c r="B2457" s="11"/>
      <c r="C2457" s="12">
        <v>1</v>
      </c>
      <c r="D2457" s="12"/>
      <c r="E2457" s="12"/>
      <c r="F2457" s="13">
        <v>1</v>
      </c>
    </row>
    <row r="2458" spans="1:6" x14ac:dyDescent="0.2">
      <c r="A2458" s="10" t="s">
        <v>2458</v>
      </c>
      <c r="B2458" s="11"/>
      <c r="C2458" s="12">
        <v>2</v>
      </c>
      <c r="D2458" s="12">
        <v>2</v>
      </c>
      <c r="E2458" s="12"/>
      <c r="F2458" s="13">
        <v>4</v>
      </c>
    </row>
    <row r="2459" spans="1:6" x14ac:dyDescent="0.2">
      <c r="A2459" s="10" t="s">
        <v>2459</v>
      </c>
      <c r="B2459" s="11">
        <v>2</v>
      </c>
      <c r="C2459" s="12">
        <v>2</v>
      </c>
      <c r="D2459" s="12">
        <v>1</v>
      </c>
      <c r="E2459" s="12"/>
      <c r="F2459" s="13">
        <v>5</v>
      </c>
    </row>
    <row r="2460" spans="1:6" x14ac:dyDescent="0.2">
      <c r="A2460" s="10" t="s">
        <v>2460</v>
      </c>
      <c r="B2460" s="11"/>
      <c r="C2460" s="12"/>
      <c r="D2460" s="12">
        <v>1</v>
      </c>
      <c r="E2460" s="12"/>
      <c r="F2460" s="13">
        <v>1</v>
      </c>
    </row>
    <row r="2461" spans="1:6" x14ac:dyDescent="0.2">
      <c r="A2461" s="10" t="s">
        <v>2461</v>
      </c>
      <c r="B2461" s="11">
        <v>1</v>
      </c>
      <c r="C2461" s="12"/>
      <c r="D2461" s="12"/>
      <c r="E2461" s="12"/>
      <c r="F2461" s="13">
        <v>1</v>
      </c>
    </row>
    <row r="2462" spans="1:6" x14ac:dyDescent="0.2">
      <c r="A2462" s="10" t="s">
        <v>2462</v>
      </c>
      <c r="B2462" s="11"/>
      <c r="C2462" s="12"/>
      <c r="D2462" s="12">
        <v>1</v>
      </c>
      <c r="E2462" s="12"/>
      <c r="F2462" s="13">
        <v>1</v>
      </c>
    </row>
    <row r="2463" spans="1:6" x14ac:dyDescent="0.2">
      <c r="A2463" s="10" t="s">
        <v>2463</v>
      </c>
      <c r="B2463" s="11"/>
      <c r="C2463" s="12">
        <v>1</v>
      </c>
      <c r="D2463" s="12"/>
      <c r="E2463" s="12"/>
      <c r="F2463" s="13">
        <v>1</v>
      </c>
    </row>
    <row r="2464" spans="1:6" x14ac:dyDescent="0.2">
      <c r="A2464" s="10" t="s">
        <v>2464</v>
      </c>
      <c r="B2464" s="11">
        <v>2</v>
      </c>
      <c r="C2464" s="12"/>
      <c r="D2464" s="12"/>
      <c r="E2464" s="12"/>
      <c r="F2464" s="13">
        <v>2</v>
      </c>
    </row>
    <row r="2465" spans="1:6" x14ac:dyDescent="0.2">
      <c r="A2465" s="10" t="s">
        <v>2465</v>
      </c>
      <c r="B2465" s="11"/>
      <c r="C2465" s="12">
        <v>1</v>
      </c>
      <c r="D2465" s="12">
        <v>1</v>
      </c>
      <c r="E2465" s="12"/>
      <c r="F2465" s="13">
        <v>2</v>
      </c>
    </row>
    <row r="2466" spans="1:6" x14ac:dyDescent="0.2">
      <c r="A2466" s="10" t="s">
        <v>2466</v>
      </c>
      <c r="B2466" s="11"/>
      <c r="C2466" s="12">
        <v>1</v>
      </c>
      <c r="D2466" s="12"/>
      <c r="E2466" s="12"/>
      <c r="F2466" s="13">
        <v>1</v>
      </c>
    </row>
    <row r="2467" spans="1:6" x14ac:dyDescent="0.2">
      <c r="A2467" s="10" t="s">
        <v>2467</v>
      </c>
      <c r="B2467" s="11">
        <v>1</v>
      </c>
      <c r="C2467" s="12"/>
      <c r="D2467" s="12"/>
      <c r="E2467" s="12"/>
      <c r="F2467" s="13">
        <v>1</v>
      </c>
    </row>
    <row r="2468" spans="1:6" x14ac:dyDescent="0.2">
      <c r="A2468" s="10" t="s">
        <v>2468</v>
      </c>
      <c r="B2468" s="11"/>
      <c r="C2468" s="12"/>
      <c r="D2468" s="12">
        <v>1</v>
      </c>
      <c r="E2468" s="12"/>
      <c r="F2468" s="13">
        <v>1</v>
      </c>
    </row>
    <row r="2469" spans="1:6" x14ac:dyDescent="0.2">
      <c r="A2469" s="10" t="s">
        <v>2469</v>
      </c>
      <c r="B2469" s="11">
        <v>1</v>
      </c>
      <c r="C2469" s="12"/>
      <c r="D2469" s="12"/>
      <c r="E2469" s="12"/>
      <c r="F2469" s="13">
        <v>1</v>
      </c>
    </row>
    <row r="2470" spans="1:6" x14ac:dyDescent="0.2">
      <c r="A2470" s="10" t="s">
        <v>2470</v>
      </c>
      <c r="B2470" s="11">
        <v>1</v>
      </c>
      <c r="C2470" s="12"/>
      <c r="D2470" s="12"/>
      <c r="E2470" s="12"/>
      <c r="F2470" s="13">
        <v>1</v>
      </c>
    </row>
    <row r="2471" spans="1:6" ht="25.5" x14ac:dyDescent="0.2">
      <c r="A2471" s="10" t="s">
        <v>2471</v>
      </c>
      <c r="B2471" s="11">
        <v>2</v>
      </c>
      <c r="C2471" s="12"/>
      <c r="D2471" s="12">
        <v>1</v>
      </c>
      <c r="E2471" s="12"/>
      <c r="F2471" s="13">
        <v>3</v>
      </c>
    </row>
    <row r="2472" spans="1:6" x14ac:dyDescent="0.2">
      <c r="A2472" s="10" t="s">
        <v>2472</v>
      </c>
      <c r="B2472" s="11"/>
      <c r="C2472" s="12">
        <v>1</v>
      </c>
      <c r="D2472" s="12"/>
      <c r="E2472" s="12"/>
      <c r="F2472" s="13">
        <v>1</v>
      </c>
    </row>
    <row r="2473" spans="1:6" x14ac:dyDescent="0.2">
      <c r="A2473" s="10" t="s">
        <v>2473</v>
      </c>
      <c r="B2473" s="11"/>
      <c r="C2473" s="12"/>
      <c r="D2473" s="12">
        <v>1</v>
      </c>
      <c r="E2473" s="12"/>
      <c r="F2473" s="13">
        <v>1</v>
      </c>
    </row>
    <row r="2474" spans="1:6" x14ac:dyDescent="0.2">
      <c r="A2474" s="10" t="s">
        <v>2474</v>
      </c>
      <c r="B2474" s="11">
        <v>4</v>
      </c>
      <c r="C2474" s="12">
        <v>2</v>
      </c>
      <c r="D2474" s="12">
        <v>3</v>
      </c>
      <c r="E2474" s="12"/>
      <c r="F2474" s="13">
        <v>9</v>
      </c>
    </row>
    <row r="2475" spans="1:6" x14ac:dyDescent="0.2">
      <c r="A2475" s="10" t="s">
        <v>2475</v>
      </c>
      <c r="B2475" s="11">
        <v>1</v>
      </c>
      <c r="C2475" s="12"/>
      <c r="D2475" s="12"/>
      <c r="E2475" s="12"/>
      <c r="F2475" s="13">
        <v>1</v>
      </c>
    </row>
    <row r="2476" spans="1:6" x14ac:dyDescent="0.2">
      <c r="A2476" s="10" t="s">
        <v>2476</v>
      </c>
      <c r="B2476" s="11"/>
      <c r="C2476" s="12"/>
      <c r="D2476" s="12">
        <v>1</v>
      </c>
      <c r="E2476" s="12"/>
      <c r="F2476" s="13">
        <v>1</v>
      </c>
    </row>
    <row r="2477" spans="1:6" x14ac:dyDescent="0.2">
      <c r="A2477" s="10" t="s">
        <v>2477</v>
      </c>
      <c r="B2477" s="11"/>
      <c r="C2477" s="12"/>
      <c r="D2477" s="12">
        <v>1</v>
      </c>
      <c r="E2477" s="12"/>
      <c r="F2477" s="13">
        <v>1</v>
      </c>
    </row>
    <row r="2478" spans="1:6" x14ac:dyDescent="0.2">
      <c r="A2478" s="10" t="s">
        <v>2478</v>
      </c>
      <c r="B2478" s="11">
        <v>2</v>
      </c>
      <c r="C2478" s="12">
        <v>1</v>
      </c>
      <c r="D2478" s="12"/>
      <c r="E2478" s="12"/>
      <c r="F2478" s="13">
        <v>3</v>
      </c>
    </row>
    <row r="2479" spans="1:6" x14ac:dyDescent="0.2">
      <c r="A2479" s="10" t="s">
        <v>2479</v>
      </c>
      <c r="B2479" s="11"/>
      <c r="C2479" s="12">
        <v>4</v>
      </c>
      <c r="D2479" s="12"/>
      <c r="E2479" s="12"/>
      <c r="F2479" s="13">
        <v>4</v>
      </c>
    </row>
    <row r="2480" spans="1:6" x14ac:dyDescent="0.2">
      <c r="A2480" s="10" t="s">
        <v>2480</v>
      </c>
      <c r="B2480" s="11"/>
      <c r="C2480" s="12">
        <v>1</v>
      </c>
      <c r="D2480" s="12"/>
      <c r="E2480" s="12"/>
      <c r="F2480" s="13">
        <v>1</v>
      </c>
    </row>
    <row r="2481" spans="1:6" ht="25.5" x14ac:dyDescent="0.2">
      <c r="A2481" s="10" t="s">
        <v>2481</v>
      </c>
      <c r="B2481" s="11">
        <v>2</v>
      </c>
      <c r="C2481" s="12"/>
      <c r="D2481" s="12"/>
      <c r="E2481" s="12"/>
      <c r="F2481" s="13">
        <v>2</v>
      </c>
    </row>
    <row r="2482" spans="1:6" ht="25.5" x14ac:dyDescent="0.2">
      <c r="A2482" s="10" t="s">
        <v>2482</v>
      </c>
      <c r="B2482" s="11">
        <v>1</v>
      </c>
      <c r="C2482" s="12">
        <v>1</v>
      </c>
      <c r="D2482" s="12"/>
      <c r="E2482" s="12"/>
      <c r="F2482" s="13">
        <v>2</v>
      </c>
    </row>
    <row r="2483" spans="1:6" x14ac:dyDescent="0.2">
      <c r="A2483" s="10" t="s">
        <v>2483</v>
      </c>
      <c r="B2483" s="11">
        <v>2</v>
      </c>
      <c r="C2483" s="12">
        <v>1</v>
      </c>
      <c r="D2483" s="12"/>
      <c r="E2483" s="12"/>
      <c r="F2483" s="13">
        <v>3</v>
      </c>
    </row>
    <row r="2484" spans="1:6" x14ac:dyDescent="0.2">
      <c r="A2484" s="10" t="s">
        <v>2484</v>
      </c>
      <c r="B2484" s="11"/>
      <c r="C2484" s="12">
        <v>2</v>
      </c>
      <c r="D2484" s="12"/>
      <c r="E2484" s="12"/>
      <c r="F2484" s="13">
        <v>2</v>
      </c>
    </row>
    <row r="2485" spans="1:6" x14ac:dyDescent="0.2">
      <c r="A2485" s="10" t="s">
        <v>2485</v>
      </c>
      <c r="B2485" s="11"/>
      <c r="C2485" s="12"/>
      <c r="D2485" s="12">
        <v>1</v>
      </c>
      <c r="E2485" s="12"/>
      <c r="F2485" s="13">
        <v>1</v>
      </c>
    </row>
    <row r="2486" spans="1:6" ht="25.5" x14ac:dyDescent="0.2">
      <c r="A2486" s="10" t="s">
        <v>2486</v>
      </c>
      <c r="B2486" s="11"/>
      <c r="C2486" s="12"/>
      <c r="D2486" s="12">
        <v>1</v>
      </c>
      <c r="E2486" s="12"/>
      <c r="F2486" s="13">
        <v>1</v>
      </c>
    </row>
    <row r="2487" spans="1:6" x14ac:dyDescent="0.2">
      <c r="A2487" s="10" t="s">
        <v>2487</v>
      </c>
      <c r="B2487" s="11"/>
      <c r="C2487" s="12"/>
      <c r="D2487" s="12">
        <v>4</v>
      </c>
      <c r="E2487" s="12"/>
      <c r="F2487" s="13">
        <v>4</v>
      </c>
    </row>
    <row r="2488" spans="1:6" ht="25.5" x14ac:dyDescent="0.2">
      <c r="A2488" s="10" t="s">
        <v>2488</v>
      </c>
      <c r="B2488" s="11">
        <v>1</v>
      </c>
      <c r="C2488" s="12"/>
      <c r="D2488" s="12"/>
      <c r="E2488" s="12"/>
      <c r="F2488" s="13">
        <v>1</v>
      </c>
    </row>
    <row r="2489" spans="1:6" x14ac:dyDescent="0.2">
      <c r="A2489" s="10" t="s">
        <v>2489</v>
      </c>
      <c r="B2489" s="11">
        <v>1</v>
      </c>
      <c r="C2489" s="12"/>
      <c r="D2489" s="12">
        <v>3</v>
      </c>
      <c r="E2489" s="12"/>
      <c r="F2489" s="13">
        <v>4</v>
      </c>
    </row>
    <row r="2490" spans="1:6" ht="25.5" x14ac:dyDescent="0.2">
      <c r="A2490" s="10" t="s">
        <v>2490</v>
      </c>
      <c r="B2490" s="11">
        <v>1</v>
      </c>
      <c r="C2490" s="12"/>
      <c r="D2490" s="12"/>
      <c r="E2490" s="12"/>
      <c r="F2490" s="13">
        <v>1</v>
      </c>
    </row>
    <row r="2491" spans="1:6" ht="25.5" x14ac:dyDescent="0.2">
      <c r="A2491" s="10" t="s">
        <v>2491</v>
      </c>
      <c r="B2491" s="11"/>
      <c r="C2491" s="12">
        <v>1</v>
      </c>
      <c r="D2491" s="12">
        <v>1</v>
      </c>
      <c r="E2491" s="12"/>
      <c r="F2491" s="13">
        <v>2</v>
      </c>
    </row>
    <row r="2492" spans="1:6" ht="25.5" x14ac:dyDescent="0.2">
      <c r="A2492" s="10" t="s">
        <v>2492</v>
      </c>
      <c r="B2492" s="11"/>
      <c r="C2492" s="12"/>
      <c r="D2492" s="12">
        <v>1</v>
      </c>
      <c r="E2492" s="12"/>
      <c r="F2492" s="13">
        <v>1</v>
      </c>
    </row>
    <row r="2493" spans="1:6" ht="38.25" x14ac:dyDescent="0.2">
      <c r="A2493" s="10" t="s">
        <v>2493</v>
      </c>
      <c r="B2493" s="11"/>
      <c r="C2493" s="12"/>
      <c r="D2493" s="12">
        <v>1</v>
      </c>
      <c r="E2493" s="12"/>
      <c r="F2493" s="13">
        <v>1</v>
      </c>
    </row>
    <row r="2494" spans="1:6" x14ac:dyDescent="0.2">
      <c r="A2494" s="10" t="s">
        <v>2494</v>
      </c>
      <c r="B2494" s="11"/>
      <c r="C2494" s="12">
        <v>1</v>
      </c>
      <c r="D2494" s="12"/>
      <c r="E2494" s="12"/>
      <c r="F2494" s="13">
        <v>1</v>
      </c>
    </row>
    <row r="2495" spans="1:6" x14ac:dyDescent="0.2">
      <c r="A2495" s="10" t="s">
        <v>2495</v>
      </c>
      <c r="B2495" s="11">
        <v>1</v>
      </c>
      <c r="C2495" s="12"/>
      <c r="D2495" s="12"/>
      <c r="E2495" s="12"/>
      <c r="F2495" s="13">
        <v>1</v>
      </c>
    </row>
    <row r="2496" spans="1:6" x14ac:dyDescent="0.2">
      <c r="A2496" s="10" t="s">
        <v>2496</v>
      </c>
      <c r="B2496" s="11">
        <v>1</v>
      </c>
      <c r="C2496" s="12"/>
      <c r="D2496" s="12"/>
      <c r="E2496" s="12"/>
      <c r="F2496" s="13">
        <v>1</v>
      </c>
    </row>
    <row r="2497" spans="1:6" ht="25.5" x14ac:dyDescent="0.2">
      <c r="A2497" s="10" t="s">
        <v>2497</v>
      </c>
      <c r="B2497" s="11"/>
      <c r="C2497" s="12"/>
      <c r="D2497" s="12">
        <v>1</v>
      </c>
      <c r="E2497" s="12"/>
      <c r="F2497" s="13">
        <v>1</v>
      </c>
    </row>
    <row r="2498" spans="1:6" ht="25.5" x14ac:dyDescent="0.2">
      <c r="A2498" s="10" t="s">
        <v>2498</v>
      </c>
      <c r="B2498" s="11">
        <v>1</v>
      </c>
      <c r="C2498" s="12"/>
      <c r="D2498" s="12"/>
      <c r="E2498" s="12"/>
      <c r="F2498" s="13">
        <v>1</v>
      </c>
    </row>
    <row r="2499" spans="1:6" ht="25.5" x14ac:dyDescent="0.2">
      <c r="A2499" s="10" t="s">
        <v>2499</v>
      </c>
      <c r="B2499" s="11"/>
      <c r="C2499" s="12">
        <v>1</v>
      </c>
      <c r="D2499" s="12"/>
      <c r="E2499" s="12"/>
      <c r="F2499" s="13">
        <v>1</v>
      </c>
    </row>
    <row r="2500" spans="1:6" x14ac:dyDescent="0.2">
      <c r="A2500" s="10" t="s">
        <v>2500</v>
      </c>
      <c r="B2500" s="11"/>
      <c r="C2500" s="12">
        <v>1</v>
      </c>
      <c r="D2500" s="12"/>
      <c r="E2500" s="12"/>
      <c r="F2500" s="13">
        <v>1</v>
      </c>
    </row>
    <row r="2501" spans="1:6" ht="25.5" x14ac:dyDescent="0.2">
      <c r="A2501" s="10" t="s">
        <v>2501</v>
      </c>
      <c r="B2501" s="11"/>
      <c r="C2501" s="12">
        <v>2</v>
      </c>
      <c r="D2501" s="12"/>
      <c r="E2501" s="12"/>
      <c r="F2501" s="13">
        <v>2</v>
      </c>
    </row>
    <row r="2502" spans="1:6" ht="25.5" x14ac:dyDescent="0.2">
      <c r="A2502" s="10" t="s">
        <v>2502</v>
      </c>
      <c r="B2502" s="11"/>
      <c r="C2502" s="12">
        <v>1</v>
      </c>
      <c r="D2502" s="12"/>
      <c r="E2502" s="12"/>
      <c r="F2502" s="13">
        <v>1</v>
      </c>
    </row>
    <row r="2503" spans="1:6" ht="25.5" x14ac:dyDescent="0.2">
      <c r="A2503" s="10" t="s">
        <v>2503</v>
      </c>
      <c r="B2503" s="11"/>
      <c r="C2503" s="12"/>
      <c r="D2503" s="12">
        <v>1</v>
      </c>
      <c r="E2503" s="12"/>
      <c r="F2503" s="13">
        <v>1</v>
      </c>
    </row>
    <row r="2504" spans="1:6" x14ac:dyDescent="0.2">
      <c r="A2504" s="10" t="s">
        <v>2504</v>
      </c>
      <c r="B2504" s="11">
        <v>4</v>
      </c>
      <c r="C2504" s="12">
        <v>4</v>
      </c>
      <c r="D2504" s="12"/>
      <c r="E2504" s="12"/>
      <c r="F2504" s="13">
        <v>8</v>
      </c>
    </row>
    <row r="2505" spans="1:6" x14ac:dyDescent="0.2">
      <c r="A2505" s="10" t="s">
        <v>2505</v>
      </c>
      <c r="B2505" s="11"/>
      <c r="C2505" s="12">
        <v>1</v>
      </c>
      <c r="D2505" s="12"/>
      <c r="E2505" s="12"/>
      <c r="F2505" s="13">
        <v>1</v>
      </c>
    </row>
    <row r="2506" spans="1:6" x14ac:dyDescent="0.2">
      <c r="A2506" s="10" t="s">
        <v>2506</v>
      </c>
      <c r="B2506" s="11"/>
      <c r="C2506" s="12"/>
      <c r="D2506" s="12">
        <v>2</v>
      </c>
      <c r="E2506" s="12"/>
      <c r="F2506" s="13">
        <v>2</v>
      </c>
    </row>
    <row r="2507" spans="1:6" ht="25.5" x14ac:dyDescent="0.2">
      <c r="A2507" s="10" t="s">
        <v>2507</v>
      </c>
      <c r="B2507" s="11"/>
      <c r="C2507" s="12">
        <v>1</v>
      </c>
      <c r="D2507" s="12"/>
      <c r="E2507" s="12"/>
      <c r="F2507" s="13">
        <v>1</v>
      </c>
    </row>
    <row r="2508" spans="1:6" ht="25.5" x14ac:dyDescent="0.2">
      <c r="A2508" s="10" t="s">
        <v>2508</v>
      </c>
      <c r="B2508" s="11"/>
      <c r="C2508" s="12">
        <v>1</v>
      </c>
      <c r="D2508" s="12"/>
      <c r="E2508" s="12"/>
      <c r="F2508" s="13">
        <v>1</v>
      </c>
    </row>
    <row r="2509" spans="1:6" x14ac:dyDescent="0.2">
      <c r="A2509" s="10" t="s">
        <v>2509</v>
      </c>
      <c r="B2509" s="11">
        <v>2</v>
      </c>
      <c r="C2509" s="12"/>
      <c r="D2509" s="12"/>
      <c r="E2509" s="12"/>
      <c r="F2509" s="13">
        <v>2</v>
      </c>
    </row>
    <row r="2510" spans="1:6" ht="25.5" x14ac:dyDescent="0.2">
      <c r="A2510" s="10" t="s">
        <v>2510</v>
      </c>
      <c r="B2510" s="11"/>
      <c r="C2510" s="12">
        <v>2</v>
      </c>
      <c r="D2510" s="12"/>
      <c r="E2510" s="12"/>
      <c r="F2510" s="13">
        <v>2</v>
      </c>
    </row>
    <row r="2511" spans="1:6" x14ac:dyDescent="0.2">
      <c r="A2511" s="10" t="s">
        <v>2511</v>
      </c>
      <c r="B2511" s="11">
        <v>1</v>
      </c>
      <c r="C2511" s="12"/>
      <c r="D2511" s="12"/>
      <c r="E2511" s="12"/>
      <c r="F2511" s="13">
        <v>1</v>
      </c>
    </row>
    <row r="2512" spans="1:6" x14ac:dyDescent="0.2">
      <c r="A2512" s="10" t="s">
        <v>2512</v>
      </c>
      <c r="B2512" s="11"/>
      <c r="C2512" s="12">
        <v>1</v>
      </c>
      <c r="D2512" s="12"/>
      <c r="E2512" s="12"/>
      <c r="F2512" s="13">
        <v>1</v>
      </c>
    </row>
    <row r="2513" spans="1:6" x14ac:dyDescent="0.2">
      <c r="A2513" s="10" t="s">
        <v>2513</v>
      </c>
      <c r="B2513" s="11"/>
      <c r="C2513" s="12"/>
      <c r="D2513" s="12">
        <v>1</v>
      </c>
      <c r="E2513" s="12"/>
      <c r="F2513" s="13">
        <v>1</v>
      </c>
    </row>
    <row r="2514" spans="1:6" ht="25.5" x14ac:dyDescent="0.2">
      <c r="A2514" s="10" t="s">
        <v>2514</v>
      </c>
      <c r="B2514" s="11"/>
      <c r="C2514" s="12"/>
      <c r="D2514" s="12">
        <v>1</v>
      </c>
      <c r="E2514" s="12"/>
      <c r="F2514" s="13">
        <v>1</v>
      </c>
    </row>
    <row r="2515" spans="1:6" x14ac:dyDescent="0.2">
      <c r="A2515" s="10" t="s">
        <v>2515</v>
      </c>
      <c r="B2515" s="11">
        <v>1</v>
      </c>
      <c r="C2515" s="12"/>
      <c r="D2515" s="12"/>
      <c r="E2515" s="12"/>
      <c r="F2515" s="13">
        <v>1</v>
      </c>
    </row>
    <row r="2516" spans="1:6" x14ac:dyDescent="0.2">
      <c r="A2516" s="10" t="s">
        <v>2516</v>
      </c>
      <c r="B2516" s="11">
        <v>1</v>
      </c>
      <c r="C2516" s="12"/>
      <c r="D2516" s="12"/>
      <c r="E2516" s="12"/>
      <c r="F2516" s="13">
        <v>1</v>
      </c>
    </row>
    <row r="2517" spans="1:6" x14ac:dyDescent="0.2">
      <c r="A2517" s="10" t="s">
        <v>2517</v>
      </c>
      <c r="B2517" s="11"/>
      <c r="C2517" s="12">
        <v>1</v>
      </c>
      <c r="D2517" s="12"/>
      <c r="E2517" s="12"/>
      <c r="F2517" s="13">
        <v>1</v>
      </c>
    </row>
    <row r="2518" spans="1:6" x14ac:dyDescent="0.2">
      <c r="A2518" s="10" t="s">
        <v>2518</v>
      </c>
      <c r="B2518" s="11">
        <v>1</v>
      </c>
      <c r="C2518" s="12"/>
      <c r="D2518" s="12"/>
      <c r="E2518" s="12"/>
      <c r="F2518" s="13">
        <v>1</v>
      </c>
    </row>
    <row r="2519" spans="1:6" x14ac:dyDescent="0.2">
      <c r="A2519" s="10" t="s">
        <v>2519</v>
      </c>
      <c r="B2519" s="11">
        <v>2</v>
      </c>
      <c r="C2519" s="12">
        <v>1</v>
      </c>
      <c r="D2519" s="12"/>
      <c r="E2519" s="12"/>
      <c r="F2519" s="13">
        <v>3</v>
      </c>
    </row>
    <row r="2520" spans="1:6" x14ac:dyDescent="0.2">
      <c r="A2520" s="10" t="s">
        <v>2520</v>
      </c>
      <c r="B2520" s="11">
        <v>1</v>
      </c>
      <c r="C2520" s="12"/>
      <c r="D2520" s="12"/>
      <c r="E2520" s="12"/>
      <c r="F2520" s="13">
        <v>1</v>
      </c>
    </row>
    <row r="2521" spans="1:6" ht="25.5" x14ac:dyDescent="0.2">
      <c r="A2521" s="10" t="s">
        <v>2521</v>
      </c>
      <c r="B2521" s="11"/>
      <c r="C2521" s="12">
        <v>1</v>
      </c>
      <c r="D2521" s="12"/>
      <c r="E2521" s="12"/>
      <c r="F2521" s="13">
        <v>1</v>
      </c>
    </row>
    <row r="2522" spans="1:6" x14ac:dyDescent="0.2">
      <c r="A2522" s="10" t="s">
        <v>2522</v>
      </c>
      <c r="B2522" s="11"/>
      <c r="C2522" s="12">
        <v>1</v>
      </c>
      <c r="D2522" s="12"/>
      <c r="E2522" s="12"/>
      <c r="F2522" s="13">
        <v>1</v>
      </c>
    </row>
    <row r="2523" spans="1:6" x14ac:dyDescent="0.2">
      <c r="A2523" s="10" t="s">
        <v>2523</v>
      </c>
      <c r="B2523" s="11">
        <v>1</v>
      </c>
      <c r="C2523" s="12"/>
      <c r="D2523" s="12"/>
      <c r="E2523" s="12"/>
      <c r="F2523" s="13">
        <v>1</v>
      </c>
    </row>
    <row r="2524" spans="1:6" x14ac:dyDescent="0.2">
      <c r="A2524" s="10" t="s">
        <v>2524</v>
      </c>
      <c r="B2524" s="11">
        <v>1</v>
      </c>
      <c r="C2524" s="12">
        <v>1</v>
      </c>
      <c r="D2524" s="12"/>
      <c r="E2524" s="12"/>
      <c r="F2524" s="13">
        <v>2</v>
      </c>
    </row>
    <row r="2525" spans="1:6" x14ac:dyDescent="0.2">
      <c r="A2525" s="10" t="s">
        <v>2525</v>
      </c>
      <c r="B2525" s="11"/>
      <c r="C2525" s="12"/>
      <c r="D2525" s="12">
        <v>1</v>
      </c>
      <c r="E2525" s="12"/>
      <c r="F2525" s="13">
        <v>1</v>
      </c>
    </row>
    <row r="2526" spans="1:6" ht="25.5" x14ac:dyDescent="0.2">
      <c r="A2526" s="10" t="s">
        <v>2526</v>
      </c>
      <c r="B2526" s="11"/>
      <c r="C2526" s="12">
        <v>1</v>
      </c>
      <c r="D2526" s="12"/>
      <c r="E2526" s="12"/>
      <c r="F2526" s="13">
        <v>1</v>
      </c>
    </row>
    <row r="2527" spans="1:6" ht="25.5" x14ac:dyDescent="0.2">
      <c r="A2527" s="10" t="s">
        <v>2527</v>
      </c>
      <c r="B2527" s="11"/>
      <c r="C2527" s="12"/>
      <c r="D2527" s="12">
        <v>1</v>
      </c>
      <c r="E2527" s="12"/>
      <c r="F2527" s="13">
        <v>1</v>
      </c>
    </row>
    <row r="2528" spans="1:6" ht="25.5" x14ac:dyDescent="0.2">
      <c r="A2528" s="10" t="s">
        <v>2528</v>
      </c>
      <c r="B2528" s="11">
        <v>1</v>
      </c>
      <c r="C2528" s="12"/>
      <c r="D2528" s="12">
        <v>3</v>
      </c>
      <c r="E2528" s="12"/>
      <c r="F2528" s="13">
        <v>4</v>
      </c>
    </row>
    <row r="2529" spans="1:6" x14ac:dyDescent="0.2">
      <c r="A2529" s="10" t="s">
        <v>2529</v>
      </c>
      <c r="B2529" s="11">
        <v>1</v>
      </c>
      <c r="C2529" s="12"/>
      <c r="D2529" s="12">
        <v>1</v>
      </c>
      <c r="E2529" s="12"/>
      <c r="F2529" s="13">
        <v>2</v>
      </c>
    </row>
    <row r="2530" spans="1:6" x14ac:dyDescent="0.2">
      <c r="A2530" s="10" t="s">
        <v>2530</v>
      </c>
      <c r="B2530" s="11">
        <v>2</v>
      </c>
      <c r="C2530" s="12"/>
      <c r="D2530" s="12">
        <v>1</v>
      </c>
      <c r="E2530" s="12"/>
      <c r="F2530" s="13">
        <v>3</v>
      </c>
    </row>
    <row r="2531" spans="1:6" x14ac:dyDescent="0.2">
      <c r="A2531" s="10" t="s">
        <v>2531</v>
      </c>
      <c r="B2531" s="11">
        <v>3</v>
      </c>
      <c r="C2531" s="12">
        <v>3</v>
      </c>
      <c r="D2531" s="12"/>
      <c r="E2531" s="12"/>
      <c r="F2531" s="13">
        <v>6</v>
      </c>
    </row>
    <row r="2532" spans="1:6" x14ac:dyDescent="0.2">
      <c r="A2532" s="10" t="s">
        <v>2532</v>
      </c>
      <c r="B2532" s="11">
        <v>3</v>
      </c>
      <c r="C2532" s="12"/>
      <c r="D2532" s="12"/>
      <c r="E2532" s="12"/>
      <c r="F2532" s="13">
        <v>3</v>
      </c>
    </row>
    <row r="2533" spans="1:6" x14ac:dyDescent="0.2">
      <c r="A2533" s="10" t="s">
        <v>2533</v>
      </c>
      <c r="B2533" s="11"/>
      <c r="C2533" s="12">
        <v>1</v>
      </c>
      <c r="D2533" s="12">
        <v>1</v>
      </c>
      <c r="E2533" s="12"/>
      <c r="F2533" s="13">
        <v>2</v>
      </c>
    </row>
    <row r="2534" spans="1:6" x14ac:dyDescent="0.2">
      <c r="A2534" s="10" t="s">
        <v>2534</v>
      </c>
      <c r="B2534" s="11">
        <v>1</v>
      </c>
      <c r="C2534" s="12"/>
      <c r="D2534" s="12">
        <v>1</v>
      </c>
      <c r="E2534" s="12"/>
      <c r="F2534" s="13">
        <v>2</v>
      </c>
    </row>
    <row r="2535" spans="1:6" x14ac:dyDescent="0.2">
      <c r="A2535" s="10" t="s">
        <v>2535</v>
      </c>
      <c r="B2535" s="11">
        <v>3</v>
      </c>
      <c r="C2535" s="12">
        <v>2</v>
      </c>
      <c r="D2535" s="12"/>
      <c r="E2535" s="12"/>
      <c r="F2535" s="13">
        <v>5</v>
      </c>
    </row>
    <row r="2536" spans="1:6" x14ac:dyDescent="0.2">
      <c r="A2536" s="10" t="s">
        <v>2536</v>
      </c>
      <c r="B2536" s="11"/>
      <c r="C2536" s="12">
        <v>2</v>
      </c>
      <c r="D2536" s="12"/>
      <c r="E2536" s="12"/>
      <c r="F2536" s="13">
        <v>2</v>
      </c>
    </row>
    <row r="2537" spans="1:6" x14ac:dyDescent="0.2">
      <c r="A2537" s="10" t="s">
        <v>2537</v>
      </c>
      <c r="B2537" s="11"/>
      <c r="C2537" s="12">
        <v>1</v>
      </c>
      <c r="D2537" s="12"/>
      <c r="E2537" s="12"/>
      <c r="F2537" s="13">
        <v>1</v>
      </c>
    </row>
    <row r="2538" spans="1:6" x14ac:dyDescent="0.2">
      <c r="A2538" s="10" t="s">
        <v>2538</v>
      </c>
      <c r="B2538" s="11">
        <v>1</v>
      </c>
      <c r="C2538" s="12"/>
      <c r="D2538" s="12"/>
      <c r="E2538" s="12"/>
      <c r="F2538" s="13">
        <v>1</v>
      </c>
    </row>
    <row r="2539" spans="1:6" x14ac:dyDescent="0.2">
      <c r="A2539" s="10" t="s">
        <v>2539</v>
      </c>
      <c r="B2539" s="11"/>
      <c r="C2539" s="12"/>
      <c r="D2539" s="12">
        <v>2</v>
      </c>
      <c r="E2539" s="12"/>
      <c r="F2539" s="13">
        <v>2</v>
      </c>
    </row>
    <row r="2540" spans="1:6" ht="25.5" x14ac:dyDescent="0.2">
      <c r="A2540" s="10" t="s">
        <v>2540</v>
      </c>
      <c r="B2540" s="11">
        <v>1</v>
      </c>
      <c r="C2540" s="12"/>
      <c r="D2540" s="12"/>
      <c r="E2540" s="12"/>
      <c r="F2540" s="13">
        <v>1</v>
      </c>
    </row>
    <row r="2541" spans="1:6" x14ac:dyDescent="0.2">
      <c r="A2541" s="10" t="s">
        <v>2541</v>
      </c>
      <c r="B2541" s="11"/>
      <c r="C2541" s="12"/>
      <c r="D2541" s="12">
        <v>2</v>
      </c>
      <c r="E2541" s="12"/>
      <c r="F2541" s="13">
        <v>2</v>
      </c>
    </row>
    <row r="2542" spans="1:6" x14ac:dyDescent="0.2">
      <c r="A2542" s="10" t="s">
        <v>2542</v>
      </c>
      <c r="B2542" s="11"/>
      <c r="C2542" s="12">
        <v>1</v>
      </c>
      <c r="D2542" s="12"/>
      <c r="E2542" s="12"/>
      <c r="F2542" s="13">
        <v>1</v>
      </c>
    </row>
    <row r="2543" spans="1:6" x14ac:dyDescent="0.2">
      <c r="A2543" s="10" t="s">
        <v>2543</v>
      </c>
      <c r="B2543" s="11"/>
      <c r="C2543" s="12">
        <v>1</v>
      </c>
      <c r="D2543" s="12"/>
      <c r="E2543" s="12"/>
      <c r="F2543" s="13">
        <v>1</v>
      </c>
    </row>
    <row r="2544" spans="1:6" ht="25.5" x14ac:dyDescent="0.2">
      <c r="A2544" s="10" t="s">
        <v>2544</v>
      </c>
      <c r="B2544" s="11">
        <v>2</v>
      </c>
      <c r="C2544" s="12"/>
      <c r="D2544" s="12"/>
      <c r="E2544" s="12"/>
      <c r="F2544" s="13">
        <v>2</v>
      </c>
    </row>
    <row r="2545" spans="1:6" x14ac:dyDescent="0.2">
      <c r="A2545" s="10" t="s">
        <v>2545</v>
      </c>
      <c r="B2545" s="11">
        <v>3</v>
      </c>
      <c r="C2545" s="12">
        <v>1</v>
      </c>
      <c r="D2545" s="12"/>
      <c r="E2545" s="12"/>
      <c r="F2545" s="13">
        <v>4</v>
      </c>
    </row>
    <row r="2546" spans="1:6" x14ac:dyDescent="0.2">
      <c r="A2546" s="10" t="s">
        <v>2546</v>
      </c>
      <c r="B2546" s="11">
        <v>3</v>
      </c>
      <c r="C2546" s="12"/>
      <c r="D2546" s="12"/>
      <c r="E2546" s="12"/>
      <c r="F2546" s="13">
        <v>3</v>
      </c>
    </row>
    <row r="2547" spans="1:6" x14ac:dyDescent="0.2">
      <c r="A2547" s="10" t="s">
        <v>2547</v>
      </c>
      <c r="B2547" s="11">
        <v>1</v>
      </c>
      <c r="C2547" s="12">
        <v>1</v>
      </c>
      <c r="D2547" s="12"/>
      <c r="E2547" s="12"/>
      <c r="F2547" s="13">
        <v>2</v>
      </c>
    </row>
    <row r="2548" spans="1:6" x14ac:dyDescent="0.2">
      <c r="A2548" s="10" t="s">
        <v>2548</v>
      </c>
      <c r="B2548" s="11"/>
      <c r="C2548" s="12">
        <v>3</v>
      </c>
      <c r="D2548" s="12"/>
      <c r="E2548" s="12"/>
      <c r="F2548" s="13">
        <v>3</v>
      </c>
    </row>
    <row r="2549" spans="1:6" x14ac:dyDescent="0.2">
      <c r="A2549" s="10" t="s">
        <v>2549</v>
      </c>
      <c r="B2549" s="11">
        <v>1</v>
      </c>
      <c r="C2549" s="12"/>
      <c r="D2549" s="12"/>
      <c r="E2549" s="12"/>
      <c r="F2549" s="13">
        <v>1</v>
      </c>
    </row>
    <row r="2550" spans="1:6" x14ac:dyDescent="0.2">
      <c r="A2550" s="10" t="s">
        <v>2550</v>
      </c>
      <c r="B2550" s="11"/>
      <c r="C2550" s="12"/>
      <c r="D2550" s="12">
        <v>3</v>
      </c>
      <c r="E2550" s="12"/>
      <c r="F2550" s="13">
        <v>3</v>
      </c>
    </row>
    <row r="2551" spans="1:6" x14ac:dyDescent="0.2">
      <c r="A2551" s="10" t="s">
        <v>2551</v>
      </c>
      <c r="B2551" s="11">
        <v>1</v>
      </c>
      <c r="C2551" s="12">
        <v>1</v>
      </c>
      <c r="D2551" s="12"/>
      <c r="E2551" s="12"/>
      <c r="F2551" s="13">
        <v>2</v>
      </c>
    </row>
    <row r="2552" spans="1:6" ht="25.5" x14ac:dyDescent="0.2">
      <c r="A2552" s="10" t="s">
        <v>2552</v>
      </c>
      <c r="B2552" s="11"/>
      <c r="C2552" s="12"/>
      <c r="D2552" s="12">
        <v>1</v>
      </c>
      <c r="E2552" s="12"/>
      <c r="F2552" s="13">
        <v>1</v>
      </c>
    </row>
    <row r="2553" spans="1:6" ht="25.5" x14ac:dyDescent="0.2">
      <c r="A2553" s="10" t="s">
        <v>2553</v>
      </c>
      <c r="B2553" s="11"/>
      <c r="C2553" s="12"/>
      <c r="D2553" s="12">
        <v>3</v>
      </c>
      <c r="E2553" s="12"/>
      <c r="F2553" s="13">
        <v>3</v>
      </c>
    </row>
    <row r="2554" spans="1:6" x14ac:dyDescent="0.2">
      <c r="A2554" s="10" t="s">
        <v>2554</v>
      </c>
      <c r="B2554" s="11"/>
      <c r="C2554" s="12">
        <v>2</v>
      </c>
      <c r="D2554" s="12">
        <v>2</v>
      </c>
      <c r="E2554" s="12"/>
      <c r="F2554" s="13">
        <v>4</v>
      </c>
    </row>
    <row r="2555" spans="1:6" ht="25.5" x14ac:dyDescent="0.2">
      <c r="A2555" s="10" t="s">
        <v>2555</v>
      </c>
      <c r="B2555" s="11"/>
      <c r="C2555" s="12">
        <v>1</v>
      </c>
      <c r="D2555" s="12">
        <v>3</v>
      </c>
      <c r="E2555" s="12"/>
      <c r="F2555" s="13">
        <v>4</v>
      </c>
    </row>
    <row r="2556" spans="1:6" x14ac:dyDescent="0.2">
      <c r="A2556" s="10" t="s">
        <v>2556</v>
      </c>
      <c r="B2556" s="11">
        <v>1</v>
      </c>
      <c r="C2556" s="12"/>
      <c r="D2556" s="12"/>
      <c r="E2556" s="12"/>
      <c r="F2556" s="13">
        <v>1</v>
      </c>
    </row>
    <row r="2557" spans="1:6" x14ac:dyDescent="0.2">
      <c r="A2557" s="10" t="s">
        <v>2557</v>
      </c>
      <c r="B2557" s="11"/>
      <c r="C2557" s="12">
        <v>1</v>
      </c>
      <c r="D2557" s="12"/>
      <c r="E2557" s="12"/>
      <c r="F2557" s="13">
        <v>1</v>
      </c>
    </row>
    <row r="2558" spans="1:6" x14ac:dyDescent="0.2">
      <c r="A2558" s="10" t="s">
        <v>2558</v>
      </c>
      <c r="B2558" s="11">
        <v>1</v>
      </c>
      <c r="C2558" s="12"/>
      <c r="D2558" s="12"/>
      <c r="E2558" s="12"/>
      <c r="F2558" s="13">
        <v>1</v>
      </c>
    </row>
    <row r="2559" spans="1:6" x14ac:dyDescent="0.2">
      <c r="A2559" s="10" t="s">
        <v>2559</v>
      </c>
      <c r="B2559" s="11">
        <v>1</v>
      </c>
      <c r="C2559" s="12">
        <v>2</v>
      </c>
      <c r="D2559" s="12"/>
      <c r="E2559" s="12"/>
      <c r="F2559" s="13">
        <v>3</v>
      </c>
    </row>
    <row r="2560" spans="1:6" x14ac:dyDescent="0.2">
      <c r="A2560" s="10" t="s">
        <v>2560</v>
      </c>
      <c r="B2560" s="11"/>
      <c r="C2560" s="12"/>
      <c r="D2560" s="12">
        <v>1</v>
      </c>
      <c r="E2560" s="12"/>
      <c r="F2560" s="13">
        <v>1</v>
      </c>
    </row>
    <row r="2561" spans="1:6" x14ac:dyDescent="0.2">
      <c r="A2561" s="10" t="s">
        <v>2561</v>
      </c>
      <c r="B2561" s="11">
        <v>71</v>
      </c>
      <c r="C2561" s="12">
        <v>20</v>
      </c>
      <c r="D2561" s="12">
        <v>54</v>
      </c>
      <c r="E2561" s="12"/>
      <c r="F2561" s="13">
        <v>145</v>
      </c>
    </row>
    <row r="2562" spans="1:6" x14ac:dyDescent="0.2">
      <c r="A2562" s="10" t="s">
        <v>2562</v>
      </c>
      <c r="B2562" s="11">
        <v>1</v>
      </c>
      <c r="C2562" s="12"/>
      <c r="D2562" s="12"/>
      <c r="E2562" s="12"/>
      <c r="F2562" s="13">
        <v>1</v>
      </c>
    </row>
    <row r="2563" spans="1:6" x14ac:dyDescent="0.2">
      <c r="A2563" s="10" t="s">
        <v>2563</v>
      </c>
      <c r="B2563" s="11">
        <v>1</v>
      </c>
      <c r="C2563" s="12"/>
      <c r="D2563" s="12"/>
      <c r="E2563" s="12"/>
      <c r="F2563" s="13">
        <v>1</v>
      </c>
    </row>
    <row r="2564" spans="1:6" x14ac:dyDescent="0.2">
      <c r="A2564" s="10" t="s">
        <v>2564</v>
      </c>
      <c r="B2564" s="11">
        <v>21</v>
      </c>
      <c r="C2564" s="12">
        <v>54</v>
      </c>
      <c r="D2564" s="12">
        <v>55</v>
      </c>
      <c r="E2564" s="12"/>
      <c r="F2564" s="13">
        <v>130</v>
      </c>
    </row>
    <row r="2565" spans="1:6" x14ac:dyDescent="0.2">
      <c r="A2565" s="10" t="s">
        <v>2565</v>
      </c>
      <c r="B2565" s="11">
        <v>1</v>
      </c>
      <c r="C2565" s="12"/>
      <c r="D2565" s="12"/>
      <c r="E2565" s="12"/>
      <c r="F2565" s="13">
        <v>1</v>
      </c>
    </row>
    <row r="2566" spans="1:6" x14ac:dyDescent="0.2">
      <c r="A2566" s="10" t="s">
        <v>2566</v>
      </c>
      <c r="B2566" s="11">
        <v>1</v>
      </c>
      <c r="C2566" s="12">
        <v>9</v>
      </c>
      <c r="D2566" s="12">
        <v>17</v>
      </c>
      <c r="E2566" s="12"/>
      <c r="F2566" s="13">
        <v>27</v>
      </c>
    </row>
    <row r="2567" spans="1:6" x14ac:dyDescent="0.2">
      <c r="A2567" s="10" t="s">
        <v>2567</v>
      </c>
      <c r="B2567" s="11">
        <v>4</v>
      </c>
      <c r="C2567" s="12">
        <v>8</v>
      </c>
      <c r="D2567" s="12">
        <v>6</v>
      </c>
      <c r="E2567" s="12"/>
      <c r="F2567" s="13">
        <v>18</v>
      </c>
    </row>
    <row r="2568" spans="1:6" x14ac:dyDescent="0.2">
      <c r="A2568" s="10" t="s">
        <v>2568</v>
      </c>
      <c r="B2568" s="11"/>
      <c r="C2568" s="12">
        <v>1</v>
      </c>
      <c r="D2568" s="12"/>
      <c r="E2568" s="12"/>
      <c r="F2568" s="13">
        <v>1</v>
      </c>
    </row>
    <row r="2569" spans="1:6" x14ac:dyDescent="0.2">
      <c r="A2569" s="10" t="s">
        <v>2569</v>
      </c>
      <c r="B2569" s="11"/>
      <c r="C2569" s="12">
        <v>4</v>
      </c>
      <c r="D2569" s="12"/>
      <c r="E2569" s="12"/>
      <c r="F2569" s="13">
        <v>4</v>
      </c>
    </row>
    <row r="2570" spans="1:6" x14ac:dyDescent="0.2">
      <c r="A2570" s="10" t="s">
        <v>2570</v>
      </c>
      <c r="B2570" s="11"/>
      <c r="C2570" s="12"/>
      <c r="D2570" s="12">
        <v>1</v>
      </c>
      <c r="E2570" s="12"/>
      <c r="F2570" s="13">
        <v>1</v>
      </c>
    </row>
    <row r="2571" spans="1:6" x14ac:dyDescent="0.2">
      <c r="A2571" s="10" t="s">
        <v>2571</v>
      </c>
      <c r="B2571" s="11">
        <v>1</v>
      </c>
      <c r="C2571" s="12"/>
      <c r="D2571" s="12"/>
      <c r="E2571" s="12"/>
      <c r="F2571" s="13">
        <v>1</v>
      </c>
    </row>
    <row r="2572" spans="1:6" x14ac:dyDescent="0.2">
      <c r="A2572" s="10" t="s">
        <v>2572</v>
      </c>
      <c r="B2572" s="11"/>
      <c r="C2572" s="12"/>
      <c r="D2572" s="12">
        <v>1</v>
      </c>
      <c r="E2572" s="12"/>
      <c r="F2572" s="13">
        <v>1</v>
      </c>
    </row>
    <row r="2573" spans="1:6" x14ac:dyDescent="0.2">
      <c r="A2573" s="10" t="s">
        <v>2573</v>
      </c>
      <c r="B2573" s="11"/>
      <c r="C2573" s="12"/>
      <c r="D2573" s="12">
        <v>1</v>
      </c>
      <c r="E2573" s="12"/>
      <c r="F2573" s="13">
        <v>1</v>
      </c>
    </row>
    <row r="2574" spans="1:6" x14ac:dyDescent="0.2">
      <c r="A2574" s="10" t="s">
        <v>2574</v>
      </c>
      <c r="B2574" s="11"/>
      <c r="C2574" s="12">
        <v>1</v>
      </c>
      <c r="D2574" s="12"/>
      <c r="E2574" s="12"/>
      <c r="F2574" s="13">
        <v>1</v>
      </c>
    </row>
    <row r="2575" spans="1:6" x14ac:dyDescent="0.2">
      <c r="A2575" s="10" t="s">
        <v>2575</v>
      </c>
      <c r="B2575" s="11">
        <v>1</v>
      </c>
      <c r="C2575" s="12"/>
      <c r="D2575" s="12"/>
      <c r="E2575" s="12"/>
      <c r="F2575" s="13">
        <v>1</v>
      </c>
    </row>
    <row r="2576" spans="1:6" x14ac:dyDescent="0.2">
      <c r="A2576" s="10" t="s">
        <v>2576</v>
      </c>
      <c r="B2576" s="11">
        <v>2</v>
      </c>
      <c r="C2576" s="12"/>
      <c r="D2576" s="12"/>
      <c r="E2576" s="12"/>
      <c r="F2576" s="13">
        <v>2</v>
      </c>
    </row>
    <row r="2577" spans="1:6" x14ac:dyDescent="0.2">
      <c r="A2577" s="10" t="s">
        <v>2577</v>
      </c>
      <c r="B2577" s="11">
        <v>2</v>
      </c>
      <c r="C2577" s="12">
        <v>1</v>
      </c>
      <c r="D2577" s="12">
        <v>2</v>
      </c>
      <c r="E2577" s="12"/>
      <c r="F2577" s="13">
        <v>5</v>
      </c>
    </row>
    <row r="2578" spans="1:6" x14ac:dyDescent="0.2">
      <c r="A2578" s="10" t="s">
        <v>2578</v>
      </c>
      <c r="B2578" s="11">
        <v>8</v>
      </c>
      <c r="C2578" s="12">
        <v>22</v>
      </c>
      <c r="D2578" s="12">
        <v>19</v>
      </c>
      <c r="E2578" s="12"/>
      <c r="F2578" s="13">
        <v>49</v>
      </c>
    </row>
    <row r="2579" spans="1:6" x14ac:dyDescent="0.2">
      <c r="A2579" s="10" t="s">
        <v>2579</v>
      </c>
      <c r="B2579" s="11"/>
      <c r="C2579" s="12"/>
      <c r="D2579" s="12">
        <v>1</v>
      </c>
      <c r="E2579" s="12"/>
      <c r="F2579" s="13">
        <v>1</v>
      </c>
    </row>
    <row r="2580" spans="1:6" x14ac:dyDescent="0.2">
      <c r="A2580" s="10" t="s">
        <v>2580</v>
      </c>
      <c r="B2580" s="11">
        <v>1</v>
      </c>
      <c r="C2580" s="12"/>
      <c r="D2580" s="12"/>
      <c r="E2580" s="12"/>
      <c r="F2580" s="13">
        <v>1</v>
      </c>
    </row>
    <row r="2581" spans="1:6" x14ac:dyDescent="0.2">
      <c r="A2581" s="10" t="s">
        <v>2581</v>
      </c>
      <c r="B2581" s="11"/>
      <c r="C2581" s="12"/>
      <c r="D2581" s="12">
        <v>1</v>
      </c>
      <c r="E2581" s="12"/>
      <c r="F2581" s="13">
        <v>1</v>
      </c>
    </row>
    <row r="2582" spans="1:6" x14ac:dyDescent="0.2">
      <c r="A2582" s="10" t="s">
        <v>2582</v>
      </c>
      <c r="B2582" s="11">
        <v>5</v>
      </c>
      <c r="C2582" s="12">
        <v>8</v>
      </c>
      <c r="D2582" s="12">
        <v>5</v>
      </c>
      <c r="E2582" s="12"/>
      <c r="F2582" s="13">
        <v>18</v>
      </c>
    </row>
    <row r="2583" spans="1:6" x14ac:dyDescent="0.2">
      <c r="A2583" s="10" t="s">
        <v>2583</v>
      </c>
      <c r="B2583" s="11"/>
      <c r="C2583" s="12">
        <v>1</v>
      </c>
      <c r="D2583" s="12"/>
      <c r="E2583" s="12"/>
      <c r="F2583" s="13">
        <v>1</v>
      </c>
    </row>
    <row r="2584" spans="1:6" x14ac:dyDescent="0.2">
      <c r="A2584" s="10" t="s">
        <v>2584</v>
      </c>
      <c r="B2584" s="11"/>
      <c r="C2584" s="12">
        <v>1</v>
      </c>
      <c r="D2584" s="12">
        <v>1</v>
      </c>
      <c r="E2584" s="12"/>
      <c r="F2584" s="13">
        <v>2</v>
      </c>
    </row>
    <row r="2585" spans="1:6" x14ac:dyDescent="0.2">
      <c r="A2585" s="10" t="s">
        <v>2585</v>
      </c>
      <c r="B2585" s="11">
        <v>1</v>
      </c>
      <c r="C2585" s="12"/>
      <c r="D2585" s="12"/>
      <c r="E2585" s="12"/>
      <c r="F2585" s="13">
        <v>1</v>
      </c>
    </row>
    <row r="2586" spans="1:6" ht="25.5" x14ac:dyDescent="0.2">
      <c r="A2586" s="10" t="s">
        <v>2586</v>
      </c>
      <c r="B2586" s="11">
        <v>2</v>
      </c>
      <c r="C2586" s="12"/>
      <c r="D2586" s="12"/>
      <c r="E2586" s="12"/>
      <c r="F2586" s="13">
        <v>2</v>
      </c>
    </row>
    <row r="2587" spans="1:6" x14ac:dyDescent="0.2">
      <c r="A2587" s="10" t="s">
        <v>2587</v>
      </c>
      <c r="B2587" s="11">
        <v>1</v>
      </c>
      <c r="C2587" s="12"/>
      <c r="D2587" s="12"/>
      <c r="E2587" s="12"/>
      <c r="F2587" s="13">
        <v>1</v>
      </c>
    </row>
    <row r="2588" spans="1:6" x14ac:dyDescent="0.2">
      <c r="A2588" s="10" t="s">
        <v>2588</v>
      </c>
      <c r="B2588" s="11"/>
      <c r="C2588" s="12">
        <v>1</v>
      </c>
      <c r="D2588" s="12"/>
      <c r="E2588" s="12"/>
      <c r="F2588" s="13">
        <v>1</v>
      </c>
    </row>
    <row r="2589" spans="1:6" x14ac:dyDescent="0.2">
      <c r="A2589" s="10" t="s">
        <v>2589</v>
      </c>
      <c r="B2589" s="11"/>
      <c r="C2589" s="12"/>
      <c r="D2589" s="12">
        <v>1</v>
      </c>
      <c r="E2589" s="12"/>
      <c r="F2589" s="13">
        <v>1</v>
      </c>
    </row>
    <row r="2590" spans="1:6" ht="25.5" x14ac:dyDescent="0.2">
      <c r="A2590" s="10" t="s">
        <v>2590</v>
      </c>
      <c r="B2590" s="11">
        <v>1</v>
      </c>
      <c r="C2590" s="12">
        <v>7</v>
      </c>
      <c r="D2590" s="12">
        <v>4</v>
      </c>
      <c r="E2590" s="12"/>
      <c r="F2590" s="13">
        <v>12</v>
      </c>
    </row>
    <row r="2591" spans="1:6" x14ac:dyDescent="0.2">
      <c r="A2591" s="10" t="s">
        <v>2591</v>
      </c>
      <c r="B2591" s="11">
        <v>1</v>
      </c>
      <c r="C2591" s="12">
        <v>2</v>
      </c>
      <c r="D2591" s="12"/>
      <c r="E2591" s="12"/>
      <c r="F2591" s="13">
        <v>3</v>
      </c>
    </row>
    <row r="2592" spans="1:6" x14ac:dyDescent="0.2">
      <c r="A2592" s="10" t="s">
        <v>2592</v>
      </c>
      <c r="B2592" s="11"/>
      <c r="C2592" s="12">
        <v>1</v>
      </c>
      <c r="D2592" s="12"/>
      <c r="E2592" s="12"/>
      <c r="F2592" s="13">
        <v>1</v>
      </c>
    </row>
    <row r="2593" spans="1:6" x14ac:dyDescent="0.2">
      <c r="A2593" s="10" t="s">
        <v>2593</v>
      </c>
      <c r="B2593" s="11">
        <v>2</v>
      </c>
      <c r="C2593" s="12"/>
      <c r="D2593" s="12"/>
      <c r="E2593" s="12"/>
      <c r="F2593" s="13">
        <v>2</v>
      </c>
    </row>
    <row r="2594" spans="1:6" ht="25.5" x14ac:dyDescent="0.2">
      <c r="A2594" s="10" t="s">
        <v>2594</v>
      </c>
      <c r="B2594" s="11"/>
      <c r="C2594" s="12">
        <v>3</v>
      </c>
      <c r="D2594" s="12">
        <v>3</v>
      </c>
      <c r="E2594" s="12"/>
      <c r="F2594" s="13">
        <v>6</v>
      </c>
    </row>
    <row r="2595" spans="1:6" x14ac:dyDescent="0.2">
      <c r="A2595" s="10" t="s">
        <v>2595</v>
      </c>
      <c r="B2595" s="11">
        <v>2</v>
      </c>
      <c r="C2595" s="12"/>
      <c r="D2595" s="12"/>
      <c r="E2595" s="12"/>
      <c r="F2595" s="13">
        <v>2</v>
      </c>
    </row>
    <row r="2596" spans="1:6" x14ac:dyDescent="0.2">
      <c r="A2596" s="10" t="s">
        <v>2596</v>
      </c>
      <c r="B2596" s="11">
        <v>2</v>
      </c>
      <c r="C2596" s="12"/>
      <c r="D2596" s="12">
        <v>1</v>
      </c>
      <c r="E2596" s="12"/>
      <c r="F2596" s="13">
        <v>3</v>
      </c>
    </row>
    <row r="2597" spans="1:6" x14ac:dyDescent="0.2">
      <c r="A2597" s="10" t="s">
        <v>2597</v>
      </c>
      <c r="B2597" s="11"/>
      <c r="C2597" s="12"/>
      <c r="D2597" s="12">
        <v>1</v>
      </c>
      <c r="E2597" s="12"/>
      <c r="F2597" s="13">
        <v>1</v>
      </c>
    </row>
    <row r="2598" spans="1:6" ht="25.5" x14ac:dyDescent="0.2">
      <c r="A2598" s="10" t="s">
        <v>2598</v>
      </c>
      <c r="B2598" s="11">
        <v>1</v>
      </c>
      <c r="C2598" s="12"/>
      <c r="D2598" s="12">
        <v>1</v>
      </c>
      <c r="E2598" s="12"/>
      <c r="F2598" s="13">
        <v>2</v>
      </c>
    </row>
    <row r="2599" spans="1:6" x14ac:dyDescent="0.2">
      <c r="A2599" s="10" t="s">
        <v>2599</v>
      </c>
      <c r="B2599" s="11"/>
      <c r="C2599" s="12">
        <v>1</v>
      </c>
      <c r="D2599" s="12"/>
      <c r="E2599" s="12"/>
      <c r="F2599" s="13">
        <v>1</v>
      </c>
    </row>
    <row r="2600" spans="1:6" x14ac:dyDescent="0.2">
      <c r="A2600" s="10" t="s">
        <v>2600</v>
      </c>
      <c r="B2600" s="11"/>
      <c r="C2600" s="12"/>
      <c r="D2600" s="12">
        <v>1</v>
      </c>
      <c r="E2600" s="12"/>
      <c r="F2600" s="13">
        <v>1</v>
      </c>
    </row>
    <row r="2601" spans="1:6" x14ac:dyDescent="0.2">
      <c r="A2601" s="10" t="s">
        <v>2601</v>
      </c>
      <c r="B2601" s="11"/>
      <c r="C2601" s="12">
        <v>6</v>
      </c>
      <c r="D2601" s="12">
        <v>3</v>
      </c>
      <c r="E2601" s="12"/>
      <c r="F2601" s="13">
        <v>9</v>
      </c>
    </row>
    <row r="2602" spans="1:6" x14ac:dyDescent="0.2">
      <c r="A2602" s="10" t="s">
        <v>2602</v>
      </c>
      <c r="B2602" s="11">
        <v>1</v>
      </c>
      <c r="C2602" s="12">
        <v>1</v>
      </c>
      <c r="D2602" s="12"/>
      <c r="E2602" s="12"/>
      <c r="F2602" s="13">
        <v>2</v>
      </c>
    </row>
    <row r="2603" spans="1:6" ht="25.5" x14ac:dyDescent="0.2">
      <c r="A2603" s="10" t="s">
        <v>2603</v>
      </c>
      <c r="B2603" s="11"/>
      <c r="C2603" s="12">
        <v>1</v>
      </c>
      <c r="D2603" s="12"/>
      <c r="E2603" s="12"/>
      <c r="F2603" s="13">
        <v>1</v>
      </c>
    </row>
    <row r="2604" spans="1:6" x14ac:dyDescent="0.2">
      <c r="A2604" s="10" t="s">
        <v>2604</v>
      </c>
      <c r="B2604" s="11">
        <v>1</v>
      </c>
      <c r="C2604" s="12"/>
      <c r="D2604" s="12"/>
      <c r="E2604" s="12"/>
      <c r="F2604" s="13">
        <v>1</v>
      </c>
    </row>
    <row r="2605" spans="1:6" x14ac:dyDescent="0.2">
      <c r="A2605" s="10" t="s">
        <v>2605</v>
      </c>
      <c r="B2605" s="11">
        <v>8</v>
      </c>
      <c r="C2605" s="12">
        <v>3</v>
      </c>
      <c r="D2605" s="12">
        <v>2</v>
      </c>
      <c r="E2605" s="12"/>
      <c r="F2605" s="13">
        <v>13</v>
      </c>
    </row>
    <row r="2606" spans="1:6" x14ac:dyDescent="0.2">
      <c r="A2606" s="10" t="s">
        <v>2606</v>
      </c>
      <c r="B2606" s="11"/>
      <c r="C2606" s="12">
        <v>1</v>
      </c>
      <c r="D2606" s="12">
        <v>1</v>
      </c>
      <c r="E2606" s="12"/>
      <c r="F2606" s="13">
        <v>2</v>
      </c>
    </row>
    <row r="2607" spans="1:6" x14ac:dyDescent="0.2">
      <c r="A2607" s="10" t="s">
        <v>2607</v>
      </c>
      <c r="B2607" s="11"/>
      <c r="C2607" s="12">
        <v>1</v>
      </c>
      <c r="D2607" s="12"/>
      <c r="E2607" s="12"/>
      <c r="F2607" s="13">
        <v>1</v>
      </c>
    </row>
    <row r="2608" spans="1:6" x14ac:dyDescent="0.2">
      <c r="A2608" s="10" t="s">
        <v>2608</v>
      </c>
      <c r="B2608" s="11"/>
      <c r="C2608" s="12">
        <v>2</v>
      </c>
      <c r="D2608" s="12">
        <v>1</v>
      </c>
      <c r="E2608" s="12"/>
      <c r="F2608" s="13">
        <v>3</v>
      </c>
    </row>
    <row r="2609" spans="1:6" x14ac:dyDescent="0.2">
      <c r="A2609" s="10" t="s">
        <v>2609</v>
      </c>
      <c r="B2609" s="11"/>
      <c r="C2609" s="12">
        <v>1</v>
      </c>
      <c r="D2609" s="12"/>
      <c r="E2609" s="12"/>
      <c r="F2609" s="13">
        <v>1</v>
      </c>
    </row>
    <row r="2610" spans="1:6" x14ac:dyDescent="0.2">
      <c r="A2610" s="10" t="s">
        <v>2610</v>
      </c>
      <c r="B2610" s="11">
        <v>2</v>
      </c>
      <c r="C2610" s="12">
        <v>1</v>
      </c>
      <c r="D2610" s="12"/>
      <c r="E2610" s="12"/>
      <c r="F2610" s="13">
        <v>3</v>
      </c>
    </row>
    <row r="2611" spans="1:6" x14ac:dyDescent="0.2">
      <c r="A2611" s="10" t="s">
        <v>2611</v>
      </c>
      <c r="B2611" s="11">
        <v>2</v>
      </c>
      <c r="C2611" s="12"/>
      <c r="D2611" s="12"/>
      <c r="E2611" s="12"/>
      <c r="F2611" s="13">
        <v>2</v>
      </c>
    </row>
    <row r="2612" spans="1:6" x14ac:dyDescent="0.2">
      <c r="A2612" s="10" t="s">
        <v>2612</v>
      </c>
      <c r="B2612" s="11"/>
      <c r="C2612" s="12"/>
      <c r="D2612" s="12">
        <v>1</v>
      </c>
      <c r="E2612" s="12"/>
      <c r="F2612" s="13">
        <v>1</v>
      </c>
    </row>
    <row r="2613" spans="1:6" x14ac:dyDescent="0.2">
      <c r="A2613" s="10" t="s">
        <v>2613</v>
      </c>
      <c r="B2613" s="11">
        <v>1</v>
      </c>
      <c r="C2613" s="12">
        <v>1</v>
      </c>
      <c r="D2613" s="12"/>
      <c r="E2613" s="12"/>
      <c r="F2613" s="13">
        <v>2</v>
      </c>
    </row>
    <row r="2614" spans="1:6" x14ac:dyDescent="0.2">
      <c r="A2614" s="10" t="s">
        <v>2614</v>
      </c>
      <c r="B2614" s="11"/>
      <c r="C2614" s="12">
        <v>1</v>
      </c>
      <c r="D2614" s="12">
        <v>1</v>
      </c>
      <c r="E2614" s="12"/>
      <c r="F2614" s="13">
        <v>2</v>
      </c>
    </row>
    <row r="2615" spans="1:6" x14ac:dyDescent="0.2">
      <c r="A2615" s="10" t="s">
        <v>2615</v>
      </c>
      <c r="B2615" s="11">
        <v>1</v>
      </c>
      <c r="C2615" s="12"/>
      <c r="D2615" s="12"/>
      <c r="E2615" s="12"/>
      <c r="F2615" s="13">
        <v>1</v>
      </c>
    </row>
    <row r="2616" spans="1:6" x14ac:dyDescent="0.2">
      <c r="A2616" s="10" t="s">
        <v>2616</v>
      </c>
      <c r="B2616" s="11"/>
      <c r="C2616" s="12"/>
      <c r="D2616" s="12">
        <v>1</v>
      </c>
      <c r="E2616" s="12"/>
      <c r="F2616" s="13">
        <v>1</v>
      </c>
    </row>
    <row r="2617" spans="1:6" x14ac:dyDescent="0.2">
      <c r="A2617" s="10" t="s">
        <v>2617</v>
      </c>
      <c r="B2617" s="11"/>
      <c r="C2617" s="12">
        <v>1</v>
      </c>
      <c r="D2617" s="12"/>
      <c r="E2617" s="12"/>
      <c r="F2617" s="13">
        <v>1</v>
      </c>
    </row>
    <row r="2618" spans="1:6" x14ac:dyDescent="0.2">
      <c r="A2618" s="10" t="s">
        <v>2618</v>
      </c>
      <c r="B2618" s="11"/>
      <c r="C2618" s="12"/>
      <c r="D2618" s="12">
        <v>1</v>
      </c>
      <c r="E2618" s="12"/>
      <c r="F2618" s="13">
        <v>1</v>
      </c>
    </row>
    <row r="2619" spans="1:6" x14ac:dyDescent="0.2">
      <c r="A2619" s="10" t="s">
        <v>2619</v>
      </c>
      <c r="B2619" s="11"/>
      <c r="C2619" s="12">
        <v>1</v>
      </c>
      <c r="D2619" s="12">
        <v>2</v>
      </c>
      <c r="E2619" s="12"/>
      <c r="F2619" s="13">
        <v>3</v>
      </c>
    </row>
    <row r="2620" spans="1:6" x14ac:dyDescent="0.2">
      <c r="A2620" s="10" t="s">
        <v>2620</v>
      </c>
      <c r="B2620" s="11"/>
      <c r="C2620" s="12">
        <v>1</v>
      </c>
      <c r="D2620" s="12"/>
      <c r="E2620" s="12"/>
      <c r="F2620" s="13">
        <v>1</v>
      </c>
    </row>
    <row r="2621" spans="1:6" x14ac:dyDescent="0.2">
      <c r="A2621" s="10" t="s">
        <v>2621</v>
      </c>
      <c r="B2621" s="11">
        <v>1</v>
      </c>
      <c r="C2621" s="12"/>
      <c r="D2621" s="12"/>
      <c r="E2621" s="12"/>
      <c r="F2621" s="13">
        <v>1</v>
      </c>
    </row>
    <row r="2622" spans="1:6" x14ac:dyDescent="0.2">
      <c r="A2622" s="10" t="s">
        <v>2622</v>
      </c>
      <c r="B2622" s="11">
        <v>1</v>
      </c>
      <c r="C2622" s="12"/>
      <c r="D2622" s="12"/>
      <c r="E2622" s="12"/>
      <c r="F2622" s="13">
        <v>1</v>
      </c>
    </row>
    <row r="2623" spans="1:6" ht="25.5" x14ac:dyDescent="0.2">
      <c r="A2623" s="10" t="s">
        <v>2623</v>
      </c>
      <c r="B2623" s="11">
        <v>1</v>
      </c>
      <c r="C2623" s="12"/>
      <c r="D2623" s="12"/>
      <c r="E2623" s="12"/>
      <c r="F2623" s="13">
        <v>1</v>
      </c>
    </row>
    <row r="2624" spans="1:6" x14ac:dyDescent="0.2">
      <c r="A2624" s="10" t="s">
        <v>2624</v>
      </c>
      <c r="B2624" s="11">
        <v>2</v>
      </c>
      <c r="C2624" s="12"/>
      <c r="D2624" s="12"/>
      <c r="E2624" s="12"/>
      <c r="F2624" s="13">
        <v>2</v>
      </c>
    </row>
    <row r="2625" spans="1:6" x14ac:dyDescent="0.2">
      <c r="A2625" s="10" t="s">
        <v>2625</v>
      </c>
      <c r="B2625" s="11">
        <v>1</v>
      </c>
      <c r="C2625" s="12"/>
      <c r="D2625" s="12">
        <v>1</v>
      </c>
      <c r="E2625" s="12"/>
      <c r="F2625" s="13">
        <v>2</v>
      </c>
    </row>
    <row r="2626" spans="1:6" x14ac:dyDescent="0.2">
      <c r="A2626" s="10" t="s">
        <v>2626</v>
      </c>
      <c r="B2626" s="11">
        <v>1</v>
      </c>
      <c r="C2626" s="12"/>
      <c r="D2626" s="12"/>
      <c r="E2626" s="12"/>
      <c r="F2626" s="13">
        <v>1</v>
      </c>
    </row>
    <row r="2627" spans="1:6" x14ac:dyDescent="0.2">
      <c r="A2627" s="10" t="s">
        <v>2627</v>
      </c>
      <c r="B2627" s="11">
        <v>1</v>
      </c>
      <c r="C2627" s="12"/>
      <c r="D2627" s="12"/>
      <c r="E2627" s="12"/>
      <c r="F2627" s="13">
        <v>1</v>
      </c>
    </row>
    <row r="2628" spans="1:6" x14ac:dyDescent="0.2">
      <c r="A2628" s="10" t="s">
        <v>2628</v>
      </c>
      <c r="B2628" s="11"/>
      <c r="C2628" s="12"/>
      <c r="D2628" s="12">
        <v>1</v>
      </c>
      <c r="E2628" s="12"/>
      <c r="F2628" s="13">
        <v>1</v>
      </c>
    </row>
    <row r="2629" spans="1:6" x14ac:dyDescent="0.2">
      <c r="A2629" s="10" t="s">
        <v>2629</v>
      </c>
      <c r="B2629" s="11"/>
      <c r="C2629" s="12"/>
      <c r="D2629" s="12">
        <v>1</v>
      </c>
      <c r="E2629" s="12"/>
      <c r="F2629" s="13">
        <v>1</v>
      </c>
    </row>
    <row r="2630" spans="1:6" x14ac:dyDescent="0.2">
      <c r="A2630" s="10" t="s">
        <v>2630</v>
      </c>
      <c r="B2630" s="11"/>
      <c r="C2630" s="12"/>
      <c r="D2630" s="12">
        <v>1</v>
      </c>
      <c r="E2630" s="12"/>
      <c r="F2630" s="13">
        <v>1</v>
      </c>
    </row>
    <row r="2631" spans="1:6" x14ac:dyDescent="0.2">
      <c r="A2631" s="10" t="s">
        <v>2631</v>
      </c>
      <c r="B2631" s="11">
        <v>2</v>
      </c>
      <c r="C2631" s="12"/>
      <c r="D2631" s="12"/>
      <c r="E2631" s="12"/>
      <c r="F2631" s="13">
        <v>2</v>
      </c>
    </row>
    <row r="2632" spans="1:6" x14ac:dyDescent="0.2">
      <c r="A2632" s="10" t="s">
        <v>2632</v>
      </c>
      <c r="B2632" s="11"/>
      <c r="C2632" s="12">
        <v>1</v>
      </c>
      <c r="D2632" s="12"/>
      <c r="E2632" s="12"/>
      <c r="F2632" s="13">
        <v>1</v>
      </c>
    </row>
    <row r="2633" spans="1:6" x14ac:dyDescent="0.2">
      <c r="A2633" s="10" t="s">
        <v>2633</v>
      </c>
      <c r="B2633" s="11"/>
      <c r="C2633" s="12">
        <v>1</v>
      </c>
      <c r="D2633" s="12">
        <v>1</v>
      </c>
      <c r="E2633" s="12"/>
      <c r="F2633" s="13">
        <v>2</v>
      </c>
    </row>
    <row r="2634" spans="1:6" x14ac:dyDescent="0.2">
      <c r="A2634" s="10" t="s">
        <v>2634</v>
      </c>
      <c r="B2634" s="11">
        <v>1</v>
      </c>
      <c r="C2634" s="12"/>
      <c r="D2634" s="12"/>
      <c r="E2634" s="12"/>
      <c r="F2634" s="13">
        <v>1</v>
      </c>
    </row>
    <row r="2635" spans="1:6" x14ac:dyDescent="0.2">
      <c r="A2635" s="10" t="s">
        <v>2635</v>
      </c>
      <c r="B2635" s="11">
        <v>38</v>
      </c>
      <c r="C2635" s="12">
        <v>4</v>
      </c>
      <c r="D2635" s="12">
        <v>2</v>
      </c>
      <c r="E2635" s="12"/>
      <c r="F2635" s="13">
        <v>44</v>
      </c>
    </row>
    <row r="2636" spans="1:6" x14ac:dyDescent="0.2">
      <c r="A2636" s="10" t="s">
        <v>2636</v>
      </c>
      <c r="B2636" s="11">
        <v>4</v>
      </c>
      <c r="C2636" s="12">
        <v>2</v>
      </c>
      <c r="D2636" s="12">
        <v>6</v>
      </c>
      <c r="E2636" s="12"/>
      <c r="F2636" s="13">
        <v>12</v>
      </c>
    </row>
    <row r="2637" spans="1:6" x14ac:dyDescent="0.2">
      <c r="A2637" s="10" t="s">
        <v>2637</v>
      </c>
      <c r="B2637" s="11"/>
      <c r="C2637" s="12">
        <v>2</v>
      </c>
      <c r="D2637" s="12"/>
      <c r="E2637" s="12"/>
      <c r="F2637" s="13">
        <v>2</v>
      </c>
    </row>
    <row r="2638" spans="1:6" x14ac:dyDescent="0.2">
      <c r="A2638" s="10" t="s">
        <v>2638</v>
      </c>
      <c r="B2638" s="11"/>
      <c r="C2638" s="12"/>
      <c r="D2638" s="12">
        <v>1</v>
      </c>
      <c r="E2638" s="12"/>
      <c r="F2638" s="13">
        <v>1</v>
      </c>
    </row>
    <row r="2639" spans="1:6" ht="25.5" x14ac:dyDescent="0.2">
      <c r="A2639" s="10" t="s">
        <v>2639</v>
      </c>
      <c r="B2639" s="11"/>
      <c r="C2639" s="12">
        <v>2</v>
      </c>
      <c r="D2639" s="12">
        <v>1</v>
      </c>
      <c r="E2639" s="12"/>
      <c r="F2639" s="13">
        <v>3</v>
      </c>
    </row>
    <row r="2640" spans="1:6" x14ac:dyDescent="0.2">
      <c r="A2640" s="10" t="s">
        <v>2640</v>
      </c>
      <c r="B2640" s="11"/>
      <c r="C2640" s="12"/>
      <c r="D2640" s="12">
        <v>1</v>
      </c>
      <c r="E2640" s="12"/>
      <c r="F2640" s="13">
        <v>1</v>
      </c>
    </row>
    <row r="2641" spans="1:6" x14ac:dyDescent="0.2">
      <c r="A2641" s="10" t="s">
        <v>2641</v>
      </c>
      <c r="B2641" s="11">
        <v>1</v>
      </c>
      <c r="C2641" s="12"/>
      <c r="D2641" s="12"/>
      <c r="E2641" s="12"/>
      <c r="F2641" s="13">
        <v>1</v>
      </c>
    </row>
    <row r="2642" spans="1:6" x14ac:dyDescent="0.2">
      <c r="A2642" s="10" t="s">
        <v>2642</v>
      </c>
      <c r="B2642" s="11"/>
      <c r="C2642" s="12">
        <v>1</v>
      </c>
      <c r="D2642" s="12">
        <v>2</v>
      </c>
      <c r="E2642" s="12"/>
      <c r="F2642" s="13">
        <v>3</v>
      </c>
    </row>
    <row r="2643" spans="1:6" x14ac:dyDescent="0.2">
      <c r="A2643" s="10" t="s">
        <v>2643</v>
      </c>
      <c r="B2643" s="11">
        <v>1</v>
      </c>
      <c r="C2643" s="12">
        <v>1</v>
      </c>
      <c r="D2643" s="12">
        <v>1</v>
      </c>
      <c r="E2643" s="12"/>
      <c r="F2643" s="13">
        <v>3</v>
      </c>
    </row>
    <row r="2644" spans="1:6" x14ac:dyDescent="0.2">
      <c r="A2644" s="10" t="s">
        <v>2644</v>
      </c>
      <c r="B2644" s="11"/>
      <c r="C2644" s="12">
        <v>1</v>
      </c>
      <c r="D2644" s="12">
        <v>1</v>
      </c>
      <c r="E2644" s="12"/>
      <c r="F2644" s="13">
        <v>2</v>
      </c>
    </row>
    <row r="2645" spans="1:6" x14ac:dyDescent="0.2">
      <c r="A2645" s="10" t="s">
        <v>2645</v>
      </c>
      <c r="B2645" s="11"/>
      <c r="C2645" s="12">
        <v>1</v>
      </c>
      <c r="D2645" s="12"/>
      <c r="E2645" s="12"/>
      <c r="F2645" s="13">
        <v>1</v>
      </c>
    </row>
    <row r="2646" spans="1:6" x14ac:dyDescent="0.2">
      <c r="A2646" s="10" t="s">
        <v>2646</v>
      </c>
      <c r="B2646" s="11">
        <v>1</v>
      </c>
      <c r="C2646" s="12">
        <v>2</v>
      </c>
      <c r="D2646" s="12"/>
      <c r="E2646" s="12"/>
      <c r="F2646" s="13">
        <v>3</v>
      </c>
    </row>
    <row r="2647" spans="1:6" x14ac:dyDescent="0.2">
      <c r="A2647" s="10" t="s">
        <v>2647</v>
      </c>
      <c r="B2647" s="11">
        <v>2</v>
      </c>
      <c r="C2647" s="12">
        <v>1</v>
      </c>
      <c r="D2647" s="12"/>
      <c r="E2647" s="12"/>
      <c r="F2647" s="13">
        <v>3</v>
      </c>
    </row>
    <row r="2648" spans="1:6" x14ac:dyDescent="0.2">
      <c r="A2648" s="10" t="s">
        <v>2648</v>
      </c>
      <c r="B2648" s="11"/>
      <c r="C2648" s="12"/>
      <c r="D2648" s="12">
        <v>1</v>
      </c>
      <c r="E2648" s="12"/>
      <c r="F2648" s="13">
        <v>1</v>
      </c>
    </row>
    <row r="2649" spans="1:6" x14ac:dyDescent="0.2">
      <c r="A2649" s="10" t="s">
        <v>2649</v>
      </c>
      <c r="B2649" s="11">
        <v>1</v>
      </c>
      <c r="C2649" s="12">
        <v>1</v>
      </c>
      <c r="D2649" s="12">
        <v>1</v>
      </c>
      <c r="E2649" s="12"/>
      <c r="F2649" s="13">
        <v>3</v>
      </c>
    </row>
    <row r="2650" spans="1:6" x14ac:dyDescent="0.2">
      <c r="A2650" s="10" t="s">
        <v>2650</v>
      </c>
      <c r="B2650" s="11"/>
      <c r="C2650" s="12"/>
      <c r="D2650" s="12">
        <v>1</v>
      </c>
      <c r="E2650" s="12"/>
      <c r="F2650" s="13">
        <v>1</v>
      </c>
    </row>
    <row r="2651" spans="1:6" x14ac:dyDescent="0.2">
      <c r="A2651" s="10" t="s">
        <v>2651</v>
      </c>
      <c r="B2651" s="11">
        <v>1</v>
      </c>
      <c r="C2651" s="12"/>
      <c r="D2651" s="12"/>
      <c r="E2651" s="12"/>
      <c r="F2651" s="13">
        <v>1</v>
      </c>
    </row>
    <row r="2652" spans="1:6" x14ac:dyDescent="0.2">
      <c r="A2652" s="10" t="s">
        <v>2652</v>
      </c>
      <c r="B2652" s="11">
        <v>2</v>
      </c>
      <c r="C2652" s="12"/>
      <c r="D2652" s="12"/>
      <c r="E2652" s="12"/>
      <c r="F2652" s="13">
        <v>2</v>
      </c>
    </row>
    <row r="2653" spans="1:6" x14ac:dyDescent="0.2">
      <c r="A2653" s="10" t="s">
        <v>2653</v>
      </c>
      <c r="B2653" s="11">
        <v>1</v>
      </c>
      <c r="C2653" s="12"/>
      <c r="D2653" s="12"/>
      <c r="E2653" s="12"/>
      <c r="F2653" s="13">
        <v>1</v>
      </c>
    </row>
    <row r="2654" spans="1:6" x14ac:dyDescent="0.2">
      <c r="A2654" s="10" t="s">
        <v>2654</v>
      </c>
      <c r="B2654" s="11">
        <v>1</v>
      </c>
      <c r="C2654" s="12"/>
      <c r="D2654" s="12"/>
      <c r="E2654" s="12"/>
      <c r="F2654" s="13">
        <v>1</v>
      </c>
    </row>
    <row r="2655" spans="1:6" x14ac:dyDescent="0.2">
      <c r="A2655" s="10" t="s">
        <v>2655</v>
      </c>
      <c r="B2655" s="11"/>
      <c r="C2655" s="12">
        <v>2</v>
      </c>
      <c r="D2655" s="12"/>
      <c r="E2655" s="12"/>
      <c r="F2655" s="13">
        <v>2</v>
      </c>
    </row>
    <row r="2656" spans="1:6" x14ac:dyDescent="0.2">
      <c r="A2656" s="10" t="s">
        <v>2656</v>
      </c>
      <c r="B2656" s="11">
        <v>3</v>
      </c>
      <c r="C2656" s="12">
        <v>2</v>
      </c>
      <c r="D2656" s="12"/>
      <c r="E2656" s="12"/>
      <c r="F2656" s="13">
        <v>5</v>
      </c>
    </row>
    <row r="2657" spans="1:6" x14ac:dyDescent="0.2">
      <c r="A2657" s="10" t="s">
        <v>2657</v>
      </c>
      <c r="B2657" s="11">
        <v>1</v>
      </c>
      <c r="C2657" s="12"/>
      <c r="D2657" s="12"/>
      <c r="E2657" s="12"/>
      <c r="F2657" s="13">
        <v>1</v>
      </c>
    </row>
    <row r="2658" spans="1:6" x14ac:dyDescent="0.2">
      <c r="A2658" s="10" t="s">
        <v>2658</v>
      </c>
      <c r="B2658" s="11"/>
      <c r="C2658" s="12">
        <v>1</v>
      </c>
      <c r="D2658" s="12"/>
      <c r="E2658" s="12"/>
      <c r="F2658" s="13">
        <v>1</v>
      </c>
    </row>
    <row r="2659" spans="1:6" x14ac:dyDescent="0.2">
      <c r="A2659" s="10" t="s">
        <v>2659</v>
      </c>
      <c r="B2659" s="11">
        <v>3</v>
      </c>
      <c r="C2659" s="12">
        <v>3</v>
      </c>
      <c r="D2659" s="12">
        <v>3</v>
      </c>
      <c r="E2659" s="12"/>
      <c r="F2659" s="13">
        <v>9</v>
      </c>
    </row>
    <row r="2660" spans="1:6" x14ac:dyDescent="0.2">
      <c r="A2660" s="10" t="s">
        <v>2660</v>
      </c>
      <c r="B2660" s="11"/>
      <c r="C2660" s="12">
        <v>1</v>
      </c>
      <c r="D2660" s="12"/>
      <c r="E2660" s="12"/>
      <c r="F2660" s="13">
        <v>1</v>
      </c>
    </row>
    <row r="2661" spans="1:6" x14ac:dyDescent="0.2">
      <c r="A2661" s="10" t="s">
        <v>2661</v>
      </c>
      <c r="B2661" s="11">
        <v>7</v>
      </c>
      <c r="C2661" s="12">
        <v>7</v>
      </c>
      <c r="D2661" s="12">
        <v>9</v>
      </c>
      <c r="E2661" s="12"/>
      <c r="F2661" s="13">
        <v>23</v>
      </c>
    </row>
    <row r="2662" spans="1:6" ht="25.5" x14ac:dyDescent="0.2">
      <c r="A2662" s="10" t="s">
        <v>2662</v>
      </c>
      <c r="B2662" s="11">
        <v>2</v>
      </c>
      <c r="C2662" s="12"/>
      <c r="D2662" s="12"/>
      <c r="E2662" s="12"/>
      <c r="F2662" s="13">
        <v>2</v>
      </c>
    </row>
    <row r="2663" spans="1:6" x14ac:dyDescent="0.2">
      <c r="A2663" s="10" t="s">
        <v>2663</v>
      </c>
      <c r="B2663" s="11">
        <v>5</v>
      </c>
      <c r="C2663" s="12">
        <v>3</v>
      </c>
      <c r="D2663" s="12"/>
      <c r="E2663" s="12"/>
      <c r="F2663" s="13">
        <v>8</v>
      </c>
    </row>
    <row r="2664" spans="1:6" x14ac:dyDescent="0.2">
      <c r="A2664" s="10" t="s">
        <v>2664</v>
      </c>
      <c r="B2664" s="11">
        <v>1</v>
      </c>
      <c r="C2664" s="12">
        <v>6</v>
      </c>
      <c r="D2664" s="12">
        <v>4</v>
      </c>
      <c r="E2664" s="12"/>
      <c r="F2664" s="13">
        <v>11</v>
      </c>
    </row>
    <row r="2665" spans="1:6" x14ac:dyDescent="0.2">
      <c r="A2665" s="10" t="s">
        <v>2665</v>
      </c>
      <c r="B2665" s="11"/>
      <c r="C2665" s="12">
        <v>2</v>
      </c>
      <c r="D2665" s="12"/>
      <c r="E2665" s="12"/>
      <c r="F2665" s="13">
        <v>2</v>
      </c>
    </row>
    <row r="2666" spans="1:6" x14ac:dyDescent="0.2">
      <c r="A2666" s="10" t="s">
        <v>2666</v>
      </c>
      <c r="B2666" s="11"/>
      <c r="C2666" s="12"/>
      <c r="D2666" s="12">
        <v>1</v>
      </c>
      <c r="E2666" s="12"/>
      <c r="F2666" s="13">
        <v>1</v>
      </c>
    </row>
    <row r="2667" spans="1:6" x14ac:dyDescent="0.2">
      <c r="A2667" s="10" t="s">
        <v>2667</v>
      </c>
      <c r="B2667" s="11">
        <v>5</v>
      </c>
      <c r="C2667" s="12">
        <v>3</v>
      </c>
      <c r="D2667" s="12">
        <v>3</v>
      </c>
      <c r="E2667" s="12"/>
      <c r="F2667" s="13">
        <v>11</v>
      </c>
    </row>
    <row r="2668" spans="1:6" x14ac:dyDescent="0.2">
      <c r="A2668" s="10" t="s">
        <v>2668</v>
      </c>
      <c r="B2668" s="11"/>
      <c r="C2668" s="12">
        <v>1</v>
      </c>
      <c r="D2668" s="12"/>
      <c r="E2668" s="12"/>
      <c r="F2668" s="13">
        <v>1</v>
      </c>
    </row>
    <row r="2669" spans="1:6" x14ac:dyDescent="0.2">
      <c r="A2669" s="10" t="s">
        <v>2669</v>
      </c>
      <c r="B2669" s="11">
        <v>8</v>
      </c>
      <c r="C2669" s="12">
        <v>6</v>
      </c>
      <c r="D2669" s="12">
        <v>2</v>
      </c>
      <c r="E2669" s="12"/>
      <c r="F2669" s="13">
        <v>16</v>
      </c>
    </row>
    <row r="2670" spans="1:6" x14ac:dyDescent="0.2">
      <c r="A2670" s="10" t="s">
        <v>2670</v>
      </c>
      <c r="B2670" s="11">
        <v>1</v>
      </c>
      <c r="C2670" s="12"/>
      <c r="D2670" s="12"/>
      <c r="E2670" s="12"/>
      <c r="F2670" s="13">
        <v>1</v>
      </c>
    </row>
    <row r="2671" spans="1:6" x14ac:dyDescent="0.2">
      <c r="A2671" s="10" t="s">
        <v>2671</v>
      </c>
      <c r="B2671" s="11">
        <v>1</v>
      </c>
      <c r="C2671" s="12"/>
      <c r="D2671" s="12"/>
      <c r="E2671" s="12"/>
      <c r="F2671" s="13">
        <v>1</v>
      </c>
    </row>
    <row r="2672" spans="1:6" x14ac:dyDescent="0.2">
      <c r="A2672" s="10" t="s">
        <v>2672</v>
      </c>
      <c r="B2672" s="11">
        <v>2</v>
      </c>
      <c r="C2672" s="12"/>
      <c r="D2672" s="12">
        <v>2</v>
      </c>
      <c r="E2672" s="12"/>
      <c r="F2672" s="13">
        <v>4</v>
      </c>
    </row>
    <row r="2673" spans="1:6" ht="25.5" x14ac:dyDescent="0.2">
      <c r="A2673" s="10" t="s">
        <v>2673</v>
      </c>
      <c r="B2673" s="11"/>
      <c r="C2673" s="12"/>
      <c r="D2673" s="12">
        <v>1</v>
      </c>
      <c r="E2673" s="12"/>
      <c r="F2673" s="13">
        <v>1</v>
      </c>
    </row>
    <row r="2674" spans="1:6" x14ac:dyDescent="0.2">
      <c r="A2674" s="10" t="s">
        <v>2674</v>
      </c>
      <c r="B2674" s="11">
        <v>1</v>
      </c>
      <c r="C2674" s="12"/>
      <c r="D2674" s="12"/>
      <c r="E2674" s="12"/>
      <c r="F2674" s="13">
        <v>1</v>
      </c>
    </row>
    <row r="2675" spans="1:6" x14ac:dyDescent="0.2">
      <c r="A2675" s="10" t="s">
        <v>2675</v>
      </c>
      <c r="B2675" s="11">
        <v>1</v>
      </c>
      <c r="C2675" s="12"/>
      <c r="D2675" s="12"/>
      <c r="E2675" s="12"/>
      <c r="F2675" s="13">
        <v>1</v>
      </c>
    </row>
    <row r="2676" spans="1:6" x14ac:dyDescent="0.2">
      <c r="A2676" s="10" t="s">
        <v>2676</v>
      </c>
      <c r="B2676" s="11"/>
      <c r="C2676" s="12"/>
      <c r="D2676" s="12">
        <v>2</v>
      </c>
      <c r="E2676" s="12"/>
      <c r="F2676" s="13">
        <v>2</v>
      </c>
    </row>
    <row r="2677" spans="1:6" x14ac:dyDescent="0.2">
      <c r="A2677" s="10" t="s">
        <v>2677</v>
      </c>
      <c r="B2677" s="11"/>
      <c r="C2677" s="12"/>
      <c r="D2677" s="12">
        <v>1</v>
      </c>
      <c r="E2677" s="12"/>
      <c r="F2677" s="13">
        <v>1</v>
      </c>
    </row>
    <row r="2678" spans="1:6" x14ac:dyDescent="0.2">
      <c r="A2678" s="10" t="s">
        <v>2678</v>
      </c>
      <c r="B2678" s="11">
        <v>2</v>
      </c>
      <c r="C2678" s="12">
        <v>1</v>
      </c>
      <c r="D2678" s="12">
        <v>1</v>
      </c>
      <c r="E2678" s="12"/>
      <c r="F2678" s="13">
        <v>4</v>
      </c>
    </row>
    <row r="2679" spans="1:6" x14ac:dyDescent="0.2">
      <c r="A2679" s="10" t="s">
        <v>2679</v>
      </c>
      <c r="B2679" s="11"/>
      <c r="C2679" s="12">
        <v>1</v>
      </c>
      <c r="D2679" s="12"/>
      <c r="E2679" s="12"/>
      <c r="F2679" s="13">
        <v>1</v>
      </c>
    </row>
    <row r="2680" spans="1:6" ht="25.5" x14ac:dyDescent="0.2">
      <c r="A2680" s="10" t="s">
        <v>2680</v>
      </c>
      <c r="B2680" s="11"/>
      <c r="C2680" s="12">
        <v>8</v>
      </c>
      <c r="D2680" s="12">
        <v>1</v>
      </c>
      <c r="E2680" s="12"/>
      <c r="F2680" s="13">
        <v>9</v>
      </c>
    </row>
    <row r="2681" spans="1:6" x14ac:dyDescent="0.2">
      <c r="A2681" s="10" t="s">
        <v>2681</v>
      </c>
      <c r="B2681" s="11"/>
      <c r="C2681" s="12"/>
      <c r="D2681" s="12">
        <v>1</v>
      </c>
      <c r="E2681" s="12"/>
      <c r="F2681" s="13">
        <v>1</v>
      </c>
    </row>
    <row r="2682" spans="1:6" x14ac:dyDescent="0.2">
      <c r="A2682" s="10" t="s">
        <v>2682</v>
      </c>
      <c r="B2682" s="11"/>
      <c r="C2682" s="12">
        <v>2</v>
      </c>
      <c r="D2682" s="12"/>
      <c r="E2682" s="12"/>
      <c r="F2682" s="13">
        <v>2</v>
      </c>
    </row>
    <row r="2683" spans="1:6" x14ac:dyDescent="0.2">
      <c r="A2683" s="10" t="s">
        <v>2683</v>
      </c>
      <c r="B2683" s="11">
        <v>1</v>
      </c>
      <c r="C2683" s="12">
        <v>2</v>
      </c>
      <c r="D2683" s="12"/>
      <c r="E2683" s="12"/>
      <c r="F2683" s="13">
        <v>3</v>
      </c>
    </row>
    <row r="2684" spans="1:6" x14ac:dyDescent="0.2">
      <c r="A2684" s="10" t="s">
        <v>2684</v>
      </c>
      <c r="B2684" s="11"/>
      <c r="C2684" s="12"/>
      <c r="D2684" s="12">
        <v>1</v>
      </c>
      <c r="E2684" s="12"/>
      <c r="F2684" s="13">
        <v>1</v>
      </c>
    </row>
    <row r="2685" spans="1:6" x14ac:dyDescent="0.2">
      <c r="A2685" s="10" t="s">
        <v>2685</v>
      </c>
      <c r="B2685" s="11">
        <v>1</v>
      </c>
      <c r="C2685" s="12">
        <v>2</v>
      </c>
      <c r="D2685" s="12">
        <v>1</v>
      </c>
      <c r="E2685" s="12"/>
      <c r="F2685" s="13">
        <v>4</v>
      </c>
    </row>
    <row r="2686" spans="1:6" x14ac:dyDescent="0.2">
      <c r="A2686" s="10" t="s">
        <v>2686</v>
      </c>
      <c r="B2686" s="11">
        <v>3</v>
      </c>
      <c r="C2686" s="12"/>
      <c r="D2686" s="12">
        <v>1</v>
      </c>
      <c r="E2686" s="12"/>
      <c r="F2686" s="13">
        <v>4</v>
      </c>
    </row>
    <row r="2687" spans="1:6" x14ac:dyDescent="0.2">
      <c r="A2687" s="10" t="s">
        <v>2687</v>
      </c>
      <c r="B2687" s="11">
        <v>6</v>
      </c>
      <c r="C2687" s="12">
        <v>14</v>
      </c>
      <c r="D2687" s="12">
        <v>5</v>
      </c>
      <c r="E2687" s="12"/>
      <c r="F2687" s="13">
        <v>25</v>
      </c>
    </row>
    <row r="2688" spans="1:6" x14ac:dyDescent="0.2">
      <c r="A2688" s="10" t="s">
        <v>2688</v>
      </c>
      <c r="B2688" s="11"/>
      <c r="C2688" s="12"/>
      <c r="D2688" s="12">
        <v>1</v>
      </c>
      <c r="E2688" s="12"/>
      <c r="F2688" s="13">
        <v>1</v>
      </c>
    </row>
    <row r="2689" spans="1:6" x14ac:dyDescent="0.2">
      <c r="A2689" s="10" t="s">
        <v>2689</v>
      </c>
      <c r="B2689" s="11"/>
      <c r="C2689" s="12"/>
      <c r="D2689" s="12">
        <v>1</v>
      </c>
      <c r="E2689" s="12"/>
      <c r="F2689" s="13">
        <v>1</v>
      </c>
    </row>
    <row r="2690" spans="1:6" x14ac:dyDescent="0.2">
      <c r="A2690" s="10" t="s">
        <v>2690</v>
      </c>
      <c r="B2690" s="11">
        <v>7</v>
      </c>
      <c r="C2690" s="12">
        <v>1</v>
      </c>
      <c r="D2690" s="12">
        <v>1</v>
      </c>
      <c r="E2690" s="12"/>
      <c r="F2690" s="13">
        <v>9</v>
      </c>
    </row>
    <row r="2691" spans="1:6" x14ac:dyDescent="0.2">
      <c r="A2691" s="10" t="s">
        <v>2691</v>
      </c>
      <c r="B2691" s="11">
        <v>2</v>
      </c>
      <c r="C2691" s="12">
        <v>1</v>
      </c>
      <c r="D2691" s="12"/>
      <c r="E2691" s="12"/>
      <c r="F2691" s="13">
        <v>3</v>
      </c>
    </row>
    <row r="2692" spans="1:6" x14ac:dyDescent="0.2">
      <c r="A2692" s="10" t="s">
        <v>2692</v>
      </c>
      <c r="B2692" s="11">
        <v>10</v>
      </c>
      <c r="C2692" s="12">
        <v>8</v>
      </c>
      <c r="D2692" s="12">
        <v>14</v>
      </c>
      <c r="E2692" s="12"/>
      <c r="F2692" s="13">
        <v>32</v>
      </c>
    </row>
    <row r="2693" spans="1:6" x14ac:dyDescent="0.2">
      <c r="A2693" s="10" t="s">
        <v>2693</v>
      </c>
      <c r="B2693" s="11"/>
      <c r="C2693" s="12"/>
      <c r="D2693" s="12">
        <v>2</v>
      </c>
      <c r="E2693" s="12"/>
      <c r="F2693" s="13">
        <v>2</v>
      </c>
    </row>
    <row r="2694" spans="1:6" x14ac:dyDescent="0.2">
      <c r="A2694" s="10" t="s">
        <v>2694</v>
      </c>
      <c r="B2694" s="11"/>
      <c r="C2694" s="12">
        <v>1</v>
      </c>
      <c r="D2694" s="12"/>
      <c r="E2694" s="12"/>
      <c r="F2694" s="13">
        <v>1</v>
      </c>
    </row>
    <row r="2695" spans="1:6" x14ac:dyDescent="0.2">
      <c r="A2695" s="10" t="s">
        <v>2695</v>
      </c>
      <c r="B2695" s="11">
        <v>4</v>
      </c>
      <c r="C2695" s="12">
        <v>2</v>
      </c>
      <c r="D2695" s="12">
        <v>2</v>
      </c>
      <c r="E2695" s="12"/>
      <c r="F2695" s="13">
        <v>8</v>
      </c>
    </row>
    <row r="2696" spans="1:6" x14ac:dyDescent="0.2">
      <c r="A2696" s="10" t="s">
        <v>2696</v>
      </c>
      <c r="B2696" s="11">
        <v>2</v>
      </c>
      <c r="C2696" s="12"/>
      <c r="D2696" s="12"/>
      <c r="E2696" s="12"/>
      <c r="F2696" s="13">
        <v>2</v>
      </c>
    </row>
    <row r="2697" spans="1:6" x14ac:dyDescent="0.2">
      <c r="A2697" s="10" t="s">
        <v>2697</v>
      </c>
      <c r="B2697" s="11">
        <v>1</v>
      </c>
      <c r="C2697" s="12"/>
      <c r="D2697" s="12"/>
      <c r="E2697" s="12"/>
      <c r="F2697" s="13">
        <v>1</v>
      </c>
    </row>
    <row r="2698" spans="1:6" x14ac:dyDescent="0.2">
      <c r="A2698" s="10" t="s">
        <v>2698</v>
      </c>
      <c r="B2698" s="11"/>
      <c r="C2698" s="12"/>
      <c r="D2698" s="12">
        <v>1</v>
      </c>
      <c r="E2698" s="12"/>
      <c r="F2698" s="13">
        <v>1</v>
      </c>
    </row>
    <row r="2699" spans="1:6" x14ac:dyDescent="0.2">
      <c r="A2699" s="10" t="s">
        <v>2699</v>
      </c>
      <c r="B2699" s="11"/>
      <c r="C2699" s="12">
        <v>1</v>
      </c>
      <c r="D2699" s="12"/>
      <c r="E2699" s="12"/>
      <c r="F2699" s="13">
        <v>1</v>
      </c>
    </row>
    <row r="2700" spans="1:6" x14ac:dyDescent="0.2">
      <c r="A2700" s="10" t="s">
        <v>2700</v>
      </c>
      <c r="B2700" s="11"/>
      <c r="C2700" s="12">
        <v>1</v>
      </c>
      <c r="D2700" s="12"/>
      <c r="E2700" s="12"/>
      <c r="F2700" s="13">
        <v>1</v>
      </c>
    </row>
    <row r="2701" spans="1:6" x14ac:dyDescent="0.2">
      <c r="A2701" s="10" t="s">
        <v>2701</v>
      </c>
      <c r="B2701" s="11"/>
      <c r="C2701" s="12">
        <v>3</v>
      </c>
      <c r="D2701" s="12"/>
      <c r="E2701" s="12"/>
      <c r="F2701" s="13">
        <v>3</v>
      </c>
    </row>
    <row r="2702" spans="1:6" x14ac:dyDescent="0.2">
      <c r="A2702" s="10" t="s">
        <v>2702</v>
      </c>
      <c r="B2702" s="11"/>
      <c r="C2702" s="12"/>
      <c r="D2702" s="12">
        <v>1</v>
      </c>
      <c r="E2702" s="12"/>
      <c r="F2702" s="13">
        <v>1</v>
      </c>
    </row>
    <row r="2703" spans="1:6" ht="25.5" x14ac:dyDescent="0.2">
      <c r="A2703" s="10" t="s">
        <v>2703</v>
      </c>
      <c r="B2703" s="11"/>
      <c r="C2703" s="12">
        <v>1</v>
      </c>
      <c r="D2703" s="12"/>
      <c r="E2703" s="12"/>
      <c r="F2703" s="13">
        <v>1</v>
      </c>
    </row>
    <row r="2704" spans="1:6" x14ac:dyDescent="0.2">
      <c r="A2704" s="10" t="s">
        <v>2704</v>
      </c>
      <c r="B2704" s="11"/>
      <c r="C2704" s="12">
        <v>3</v>
      </c>
      <c r="D2704" s="12"/>
      <c r="E2704" s="12"/>
      <c r="F2704" s="13">
        <v>3</v>
      </c>
    </row>
    <row r="2705" spans="1:6" x14ac:dyDescent="0.2">
      <c r="A2705" s="10" t="s">
        <v>2705</v>
      </c>
      <c r="B2705" s="11">
        <v>1</v>
      </c>
      <c r="C2705" s="12"/>
      <c r="D2705" s="12"/>
      <c r="E2705" s="12"/>
      <c r="F2705" s="13">
        <v>1</v>
      </c>
    </row>
    <row r="2706" spans="1:6" x14ac:dyDescent="0.2">
      <c r="A2706" s="10" t="s">
        <v>2706</v>
      </c>
      <c r="B2706" s="11">
        <v>1</v>
      </c>
      <c r="C2706" s="12"/>
      <c r="D2706" s="12"/>
      <c r="E2706" s="12"/>
      <c r="F2706" s="13">
        <v>1</v>
      </c>
    </row>
    <row r="2707" spans="1:6" x14ac:dyDescent="0.2">
      <c r="A2707" s="10" t="s">
        <v>2707</v>
      </c>
      <c r="B2707" s="11">
        <v>15</v>
      </c>
      <c r="C2707" s="12">
        <v>12</v>
      </c>
      <c r="D2707" s="12">
        <v>10</v>
      </c>
      <c r="E2707" s="12"/>
      <c r="F2707" s="13">
        <v>37</v>
      </c>
    </row>
    <row r="2708" spans="1:6" x14ac:dyDescent="0.2">
      <c r="A2708" s="10" t="s">
        <v>2708</v>
      </c>
      <c r="B2708" s="11">
        <v>1</v>
      </c>
      <c r="C2708" s="12">
        <v>2</v>
      </c>
      <c r="D2708" s="12"/>
      <c r="E2708" s="12"/>
      <c r="F2708" s="13">
        <v>3</v>
      </c>
    </row>
    <row r="2709" spans="1:6" x14ac:dyDescent="0.2">
      <c r="A2709" s="10" t="s">
        <v>2709</v>
      </c>
      <c r="B2709" s="11"/>
      <c r="C2709" s="12">
        <v>1</v>
      </c>
      <c r="D2709" s="12"/>
      <c r="E2709" s="12"/>
      <c r="F2709" s="13">
        <v>1</v>
      </c>
    </row>
    <row r="2710" spans="1:6" x14ac:dyDescent="0.2">
      <c r="A2710" s="10" t="s">
        <v>2710</v>
      </c>
      <c r="B2710" s="11"/>
      <c r="C2710" s="12"/>
      <c r="D2710" s="12">
        <v>1</v>
      </c>
      <c r="E2710" s="12"/>
      <c r="F2710" s="13">
        <v>1</v>
      </c>
    </row>
    <row r="2711" spans="1:6" x14ac:dyDescent="0.2">
      <c r="A2711" s="10" t="s">
        <v>2711</v>
      </c>
      <c r="B2711" s="11">
        <v>3</v>
      </c>
      <c r="C2711" s="12">
        <v>2</v>
      </c>
      <c r="D2711" s="12"/>
      <c r="E2711" s="12"/>
      <c r="F2711" s="13">
        <v>5</v>
      </c>
    </row>
    <row r="2712" spans="1:6" x14ac:dyDescent="0.2">
      <c r="A2712" s="10" t="s">
        <v>2712</v>
      </c>
      <c r="B2712" s="11"/>
      <c r="C2712" s="12">
        <v>1</v>
      </c>
      <c r="D2712" s="12"/>
      <c r="E2712" s="12"/>
      <c r="F2712" s="13">
        <v>1</v>
      </c>
    </row>
    <row r="2713" spans="1:6" x14ac:dyDescent="0.2">
      <c r="A2713" s="10" t="s">
        <v>2713</v>
      </c>
      <c r="B2713" s="11">
        <v>1</v>
      </c>
      <c r="C2713" s="12"/>
      <c r="D2713" s="12"/>
      <c r="E2713" s="12"/>
      <c r="F2713" s="13">
        <v>1</v>
      </c>
    </row>
    <row r="2714" spans="1:6" ht="38.25" x14ac:dyDescent="0.2">
      <c r="A2714" s="10" t="s">
        <v>2714</v>
      </c>
      <c r="B2714" s="11"/>
      <c r="C2714" s="12">
        <v>1</v>
      </c>
      <c r="D2714" s="12">
        <v>1</v>
      </c>
      <c r="E2714" s="12"/>
      <c r="F2714" s="13">
        <v>2</v>
      </c>
    </row>
    <row r="2715" spans="1:6" x14ac:dyDescent="0.2">
      <c r="A2715" s="10" t="s">
        <v>2715</v>
      </c>
      <c r="B2715" s="11"/>
      <c r="C2715" s="12"/>
      <c r="D2715" s="12">
        <v>1</v>
      </c>
      <c r="E2715" s="12"/>
      <c r="F2715" s="13">
        <v>1</v>
      </c>
    </row>
    <row r="2716" spans="1:6" x14ac:dyDescent="0.2">
      <c r="A2716" s="10" t="s">
        <v>2716</v>
      </c>
      <c r="B2716" s="11">
        <v>2</v>
      </c>
      <c r="C2716" s="12"/>
      <c r="D2716" s="12">
        <v>1</v>
      </c>
      <c r="E2716" s="12"/>
      <c r="F2716" s="13">
        <v>3</v>
      </c>
    </row>
    <row r="2717" spans="1:6" x14ac:dyDescent="0.2">
      <c r="A2717" s="10" t="s">
        <v>2717</v>
      </c>
      <c r="B2717" s="11">
        <v>3</v>
      </c>
      <c r="C2717" s="12">
        <v>1</v>
      </c>
      <c r="D2717" s="12"/>
      <c r="E2717" s="12"/>
      <c r="F2717" s="13">
        <v>4</v>
      </c>
    </row>
    <row r="2718" spans="1:6" x14ac:dyDescent="0.2">
      <c r="A2718" s="10" t="s">
        <v>2718</v>
      </c>
      <c r="B2718" s="11">
        <v>3</v>
      </c>
      <c r="C2718" s="12"/>
      <c r="D2718" s="12">
        <v>2</v>
      </c>
      <c r="E2718" s="12"/>
      <c r="F2718" s="13">
        <v>5</v>
      </c>
    </row>
    <row r="2719" spans="1:6" x14ac:dyDescent="0.2">
      <c r="A2719" s="10" t="s">
        <v>2719</v>
      </c>
      <c r="B2719" s="11">
        <v>8</v>
      </c>
      <c r="C2719" s="12">
        <v>8</v>
      </c>
      <c r="D2719" s="12">
        <v>3</v>
      </c>
      <c r="E2719" s="12"/>
      <c r="F2719" s="13">
        <v>19</v>
      </c>
    </row>
    <row r="2720" spans="1:6" x14ac:dyDescent="0.2">
      <c r="A2720" s="10" t="s">
        <v>2720</v>
      </c>
      <c r="B2720" s="11"/>
      <c r="C2720" s="12">
        <v>1</v>
      </c>
      <c r="D2720" s="12"/>
      <c r="E2720" s="12"/>
      <c r="F2720" s="13">
        <v>1</v>
      </c>
    </row>
    <row r="2721" spans="1:6" x14ac:dyDescent="0.2">
      <c r="A2721" s="10" t="s">
        <v>2721</v>
      </c>
      <c r="B2721" s="11">
        <v>1</v>
      </c>
      <c r="C2721" s="12"/>
      <c r="D2721" s="12"/>
      <c r="E2721" s="12"/>
      <c r="F2721" s="13">
        <v>1</v>
      </c>
    </row>
    <row r="2722" spans="1:6" x14ac:dyDescent="0.2">
      <c r="A2722" s="10" t="s">
        <v>2722</v>
      </c>
      <c r="B2722" s="11">
        <v>1</v>
      </c>
      <c r="C2722" s="12">
        <v>1</v>
      </c>
      <c r="D2722" s="12"/>
      <c r="E2722" s="12"/>
      <c r="F2722" s="13">
        <v>2</v>
      </c>
    </row>
    <row r="2723" spans="1:6" x14ac:dyDescent="0.2">
      <c r="A2723" s="10" t="s">
        <v>2723</v>
      </c>
      <c r="B2723" s="11"/>
      <c r="C2723" s="12"/>
      <c r="D2723" s="12">
        <v>1</v>
      </c>
      <c r="E2723" s="12"/>
      <c r="F2723" s="13">
        <v>1</v>
      </c>
    </row>
    <row r="2724" spans="1:6" ht="25.5" x14ac:dyDescent="0.2">
      <c r="A2724" s="10" t="s">
        <v>2724</v>
      </c>
      <c r="B2724" s="11">
        <v>1</v>
      </c>
      <c r="C2724" s="12">
        <v>1</v>
      </c>
      <c r="D2724" s="12"/>
      <c r="E2724" s="12"/>
      <c r="F2724" s="13">
        <v>2</v>
      </c>
    </row>
    <row r="2725" spans="1:6" x14ac:dyDescent="0.2">
      <c r="A2725" s="10" t="s">
        <v>2725</v>
      </c>
      <c r="B2725" s="11"/>
      <c r="C2725" s="12"/>
      <c r="D2725" s="12">
        <v>1</v>
      </c>
      <c r="E2725" s="12"/>
      <c r="F2725" s="13">
        <v>1</v>
      </c>
    </row>
    <row r="2726" spans="1:6" ht="25.5" x14ac:dyDescent="0.2">
      <c r="A2726" s="10" t="s">
        <v>2726</v>
      </c>
      <c r="B2726" s="11"/>
      <c r="C2726" s="12"/>
      <c r="D2726" s="12">
        <v>2</v>
      </c>
      <c r="E2726" s="12"/>
      <c r="F2726" s="13">
        <v>2</v>
      </c>
    </row>
    <row r="2727" spans="1:6" x14ac:dyDescent="0.2">
      <c r="A2727" s="10" t="s">
        <v>2727</v>
      </c>
      <c r="B2727" s="11"/>
      <c r="C2727" s="12"/>
      <c r="D2727" s="12">
        <v>2</v>
      </c>
      <c r="E2727" s="12"/>
      <c r="F2727" s="13">
        <v>2</v>
      </c>
    </row>
    <row r="2728" spans="1:6" ht="25.5" x14ac:dyDescent="0.2">
      <c r="A2728" s="10" t="s">
        <v>2728</v>
      </c>
      <c r="B2728" s="11"/>
      <c r="C2728" s="12">
        <v>1</v>
      </c>
      <c r="D2728" s="12"/>
      <c r="E2728" s="12"/>
      <c r="F2728" s="13">
        <v>1</v>
      </c>
    </row>
    <row r="2729" spans="1:6" x14ac:dyDescent="0.2">
      <c r="A2729" s="10" t="s">
        <v>2729</v>
      </c>
      <c r="B2729" s="11"/>
      <c r="C2729" s="12">
        <v>1</v>
      </c>
      <c r="D2729" s="12">
        <v>1</v>
      </c>
      <c r="E2729" s="12"/>
      <c r="F2729" s="13">
        <v>2</v>
      </c>
    </row>
    <row r="2730" spans="1:6" x14ac:dyDescent="0.2">
      <c r="A2730" s="10" t="s">
        <v>2730</v>
      </c>
      <c r="B2730" s="11">
        <v>3</v>
      </c>
      <c r="C2730" s="12"/>
      <c r="D2730" s="12"/>
      <c r="E2730" s="12"/>
      <c r="F2730" s="13">
        <v>3</v>
      </c>
    </row>
    <row r="2731" spans="1:6" x14ac:dyDescent="0.2">
      <c r="A2731" s="10" t="s">
        <v>2731</v>
      </c>
      <c r="B2731" s="11">
        <v>1</v>
      </c>
      <c r="C2731" s="12"/>
      <c r="D2731" s="12"/>
      <c r="E2731" s="12"/>
      <c r="F2731" s="13">
        <v>1</v>
      </c>
    </row>
    <row r="2732" spans="1:6" x14ac:dyDescent="0.2">
      <c r="A2732" s="10" t="s">
        <v>2732</v>
      </c>
      <c r="B2732" s="11">
        <v>4</v>
      </c>
      <c r="C2732" s="12">
        <v>3</v>
      </c>
      <c r="D2732" s="12">
        <v>1</v>
      </c>
      <c r="E2732" s="12"/>
      <c r="F2732" s="13">
        <v>8</v>
      </c>
    </row>
    <row r="2733" spans="1:6" x14ac:dyDescent="0.2">
      <c r="A2733" s="10" t="s">
        <v>2733</v>
      </c>
      <c r="B2733" s="11"/>
      <c r="C2733" s="12"/>
      <c r="D2733" s="12">
        <v>1</v>
      </c>
      <c r="E2733" s="12"/>
      <c r="F2733" s="13">
        <v>1</v>
      </c>
    </row>
    <row r="2734" spans="1:6" x14ac:dyDescent="0.2">
      <c r="A2734" s="10" t="s">
        <v>2734</v>
      </c>
      <c r="B2734" s="11">
        <v>1</v>
      </c>
      <c r="C2734" s="12"/>
      <c r="D2734" s="12"/>
      <c r="E2734" s="12"/>
      <c r="F2734" s="13">
        <v>1</v>
      </c>
    </row>
    <row r="2735" spans="1:6" x14ac:dyDescent="0.2">
      <c r="A2735" s="10" t="s">
        <v>2735</v>
      </c>
      <c r="B2735" s="11">
        <v>1</v>
      </c>
      <c r="C2735" s="12"/>
      <c r="D2735" s="12"/>
      <c r="E2735" s="12"/>
      <c r="F2735" s="13">
        <v>1</v>
      </c>
    </row>
    <row r="2736" spans="1:6" x14ac:dyDescent="0.2">
      <c r="A2736" s="10" t="s">
        <v>2736</v>
      </c>
      <c r="B2736" s="11"/>
      <c r="C2736" s="12"/>
      <c r="D2736" s="12">
        <v>1</v>
      </c>
      <c r="E2736" s="12"/>
      <c r="F2736" s="13">
        <v>1</v>
      </c>
    </row>
    <row r="2737" spans="1:6" x14ac:dyDescent="0.2">
      <c r="A2737" s="10" t="s">
        <v>2737</v>
      </c>
      <c r="B2737" s="11"/>
      <c r="C2737" s="12">
        <v>5</v>
      </c>
      <c r="D2737" s="12"/>
      <c r="E2737" s="12"/>
      <c r="F2737" s="13">
        <v>5</v>
      </c>
    </row>
    <row r="2738" spans="1:6" x14ac:dyDescent="0.2">
      <c r="A2738" s="10" t="s">
        <v>2738</v>
      </c>
      <c r="B2738" s="11"/>
      <c r="C2738" s="12">
        <v>2</v>
      </c>
      <c r="D2738" s="12">
        <v>2</v>
      </c>
      <c r="E2738" s="12"/>
      <c r="F2738" s="13">
        <v>4</v>
      </c>
    </row>
    <row r="2739" spans="1:6" x14ac:dyDescent="0.2">
      <c r="A2739" s="10" t="s">
        <v>2739</v>
      </c>
      <c r="B2739" s="11"/>
      <c r="C2739" s="12">
        <v>1</v>
      </c>
      <c r="D2739" s="12"/>
      <c r="E2739" s="12"/>
      <c r="F2739" s="13">
        <v>1</v>
      </c>
    </row>
    <row r="2740" spans="1:6" x14ac:dyDescent="0.2">
      <c r="A2740" s="10" t="s">
        <v>2740</v>
      </c>
      <c r="B2740" s="11"/>
      <c r="C2740" s="12">
        <v>1</v>
      </c>
      <c r="D2740" s="12"/>
      <c r="E2740" s="12"/>
      <c r="F2740" s="13">
        <v>1</v>
      </c>
    </row>
    <row r="2741" spans="1:6" x14ac:dyDescent="0.2">
      <c r="A2741" s="10" t="s">
        <v>2741</v>
      </c>
      <c r="B2741" s="11">
        <v>3</v>
      </c>
      <c r="C2741" s="12">
        <v>3</v>
      </c>
      <c r="D2741" s="12">
        <v>3</v>
      </c>
      <c r="E2741" s="12"/>
      <c r="F2741" s="13">
        <v>9</v>
      </c>
    </row>
    <row r="2742" spans="1:6" ht="25.5" x14ac:dyDescent="0.2">
      <c r="A2742" s="10" t="s">
        <v>2742</v>
      </c>
      <c r="B2742" s="11"/>
      <c r="C2742" s="12"/>
      <c r="D2742" s="12">
        <v>1</v>
      </c>
      <c r="E2742" s="12"/>
      <c r="F2742" s="13">
        <v>1</v>
      </c>
    </row>
    <row r="2743" spans="1:6" x14ac:dyDescent="0.2">
      <c r="A2743" s="10" t="s">
        <v>2743</v>
      </c>
      <c r="B2743" s="11"/>
      <c r="C2743" s="12">
        <v>1</v>
      </c>
      <c r="D2743" s="12"/>
      <c r="E2743" s="12"/>
      <c r="F2743" s="13">
        <v>1</v>
      </c>
    </row>
    <row r="2744" spans="1:6" x14ac:dyDescent="0.2">
      <c r="A2744" s="10" t="s">
        <v>2744</v>
      </c>
      <c r="B2744" s="11"/>
      <c r="C2744" s="12">
        <v>1</v>
      </c>
      <c r="D2744" s="12"/>
      <c r="E2744" s="12"/>
      <c r="F2744" s="13">
        <v>1</v>
      </c>
    </row>
    <row r="2745" spans="1:6" x14ac:dyDescent="0.2">
      <c r="A2745" s="10" t="s">
        <v>2745</v>
      </c>
      <c r="B2745" s="11">
        <v>1</v>
      </c>
      <c r="C2745" s="12"/>
      <c r="D2745" s="12"/>
      <c r="E2745" s="12"/>
      <c r="F2745" s="13">
        <v>1</v>
      </c>
    </row>
    <row r="2746" spans="1:6" x14ac:dyDescent="0.2">
      <c r="A2746" s="10" t="s">
        <v>2746</v>
      </c>
      <c r="B2746" s="11"/>
      <c r="C2746" s="12"/>
      <c r="D2746" s="12">
        <v>1</v>
      </c>
      <c r="E2746" s="12"/>
      <c r="F2746" s="13">
        <v>1</v>
      </c>
    </row>
    <row r="2747" spans="1:6" x14ac:dyDescent="0.2">
      <c r="A2747" s="10" t="s">
        <v>2747</v>
      </c>
      <c r="B2747" s="11"/>
      <c r="C2747" s="12">
        <v>9</v>
      </c>
      <c r="D2747" s="12">
        <v>2</v>
      </c>
      <c r="E2747" s="12"/>
      <c r="F2747" s="13">
        <v>11</v>
      </c>
    </row>
    <row r="2748" spans="1:6" x14ac:dyDescent="0.2">
      <c r="A2748" s="10" t="s">
        <v>2748</v>
      </c>
      <c r="B2748" s="11"/>
      <c r="C2748" s="12"/>
      <c r="D2748" s="12">
        <v>2</v>
      </c>
      <c r="E2748" s="12"/>
      <c r="F2748" s="13">
        <v>2</v>
      </c>
    </row>
    <row r="2749" spans="1:6" x14ac:dyDescent="0.2">
      <c r="A2749" s="10" t="s">
        <v>2749</v>
      </c>
      <c r="B2749" s="11"/>
      <c r="C2749" s="12"/>
      <c r="D2749" s="12">
        <v>1</v>
      </c>
      <c r="E2749" s="12"/>
      <c r="F2749" s="13">
        <v>1</v>
      </c>
    </row>
    <row r="2750" spans="1:6" x14ac:dyDescent="0.2">
      <c r="A2750" s="10" t="s">
        <v>2750</v>
      </c>
      <c r="B2750" s="11">
        <v>2</v>
      </c>
      <c r="C2750" s="12">
        <v>1</v>
      </c>
      <c r="D2750" s="12"/>
      <c r="E2750" s="12"/>
      <c r="F2750" s="13">
        <v>3</v>
      </c>
    </row>
    <row r="2751" spans="1:6" x14ac:dyDescent="0.2">
      <c r="A2751" s="10" t="s">
        <v>2751</v>
      </c>
      <c r="B2751" s="11"/>
      <c r="C2751" s="12">
        <v>1</v>
      </c>
      <c r="D2751" s="12">
        <v>1</v>
      </c>
      <c r="E2751" s="12"/>
      <c r="F2751" s="13">
        <v>2</v>
      </c>
    </row>
    <row r="2752" spans="1:6" x14ac:dyDescent="0.2">
      <c r="A2752" s="10" t="s">
        <v>2752</v>
      </c>
      <c r="B2752" s="11"/>
      <c r="C2752" s="12"/>
      <c r="D2752" s="12">
        <v>1</v>
      </c>
      <c r="E2752" s="12"/>
      <c r="F2752" s="13">
        <v>1</v>
      </c>
    </row>
    <row r="2753" spans="1:6" x14ac:dyDescent="0.2">
      <c r="A2753" s="10" t="s">
        <v>2753</v>
      </c>
      <c r="B2753" s="11">
        <v>13</v>
      </c>
      <c r="C2753" s="12">
        <v>25</v>
      </c>
      <c r="D2753" s="12">
        <v>17</v>
      </c>
      <c r="E2753" s="12"/>
      <c r="F2753" s="13">
        <v>55</v>
      </c>
    </row>
    <row r="2754" spans="1:6" x14ac:dyDescent="0.2">
      <c r="A2754" s="10" t="s">
        <v>2754</v>
      </c>
      <c r="B2754" s="11"/>
      <c r="C2754" s="12">
        <v>1</v>
      </c>
      <c r="D2754" s="12"/>
      <c r="E2754" s="12"/>
      <c r="F2754" s="13">
        <v>1</v>
      </c>
    </row>
    <row r="2755" spans="1:6" x14ac:dyDescent="0.2">
      <c r="A2755" s="10" t="s">
        <v>2755</v>
      </c>
      <c r="B2755" s="11"/>
      <c r="C2755" s="12"/>
      <c r="D2755" s="12">
        <v>1</v>
      </c>
      <c r="E2755" s="12"/>
      <c r="F2755" s="13">
        <v>1</v>
      </c>
    </row>
    <row r="2756" spans="1:6" x14ac:dyDescent="0.2">
      <c r="A2756" s="10" t="s">
        <v>2756</v>
      </c>
      <c r="B2756" s="11"/>
      <c r="C2756" s="12">
        <v>1</v>
      </c>
      <c r="D2756" s="12">
        <v>4</v>
      </c>
      <c r="E2756" s="12"/>
      <c r="F2756" s="13">
        <v>5</v>
      </c>
    </row>
    <row r="2757" spans="1:6" x14ac:dyDescent="0.2">
      <c r="A2757" s="10" t="s">
        <v>2757</v>
      </c>
      <c r="B2757" s="11">
        <v>1</v>
      </c>
      <c r="C2757" s="12">
        <v>1</v>
      </c>
      <c r="D2757" s="12"/>
      <c r="E2757" s="12"/>
      <c r="F2757" s="13">
        <v>2</v>
      </c>
    </row>
    <row r="2758" spans="1:6" x14ac:dyDescent="0.2">
      <c r="A2758" s="10" t="s">
        <v>2758</v>
      </c>
      <c r="B2758" s="11"/>
      <c r="C2758" s="12">
        <v>2</v>
      </c>
      <c r="D2758" s="12"/>
      <c r="E2758" s="12"/>
      <c r="F2758" s="13">
        <v>2</v>
      </c>
    </row>
    <row r="2759" spans="1:6" x14ac:dyDescent="0.2">
      <c r="A2759" s="10" t="s">
        <v>2759</v>
      </c>
      <c r="B2759" s="11">
        <v>4</v>
      </c>
      <c r="C2759" s="12">
        <v>1</v>
      </c>
      <c r="D2759" s="12"/>
      <c r="E2759" s="12"/>
      <c r="F2759" s="13">
        <v>5</v>
      </c>
    </row>
    <row r="2760" spans="1:6" x14ac:dyDescent="0.2">
      <c r="A2760" s="10" t="s">
        <v>2760</v>
      </c>
      <c r="B2760" s="11">
        <v>1</v>
      </c>
      <c r="C2760" s="12">
        <v>1</v>
      </c>
      <c r="D2760" s="12"/>
      <c r="E2760" s="12"/>
      <c r="F2760" s="13">
        <v>2</v>
      </c>
    </row>
    <row r="2761" spans="1:6" x14ac:dyDescent="0.2">
      <c r="A2761" s="10" t="s">
        <v>2761</v>
      </c>
      <c r="B2761" s="11">
        <v>2</v>
      </c>
      <c r="C2761" s="12">
        <v>9</v>
      </c>
      <c r="D2761" s="12">
        <v>8</v>
      </c>
      <c r="E2761" s="12"/>
      <c r="F2761" s="13">
        <v>19</v>
      </c>
    </row>
    <row r="2762" spans="1:6" x14ac:dyDescent="0.2">
      <c r="A2762" s="10" t="s">
        <v>2762</v>
      </c>
      <c r="B2762" s="11">
        <v>2</v>
      </c>
      <c r="C2762" s="12">
        <v>14</v>
      </c>
      <c r="D2762" s="12">
        <v>8</v>
      </c>
      <c r="E2762" s="12"/>
      <c r="F2762" s="13">
        <v>24</v>
      </c>
    </row>
    <row r="2763" spans="1:6" x14ac:dyDescent="0.2">
      <c r="A2763" s="10" t="s">
        <v>2763</v>
      </c>
      <c r="B2763" s="11">
        <v>1</v>
      </c>
      <c r="C2763" s="12"/>
      <c r="D2763" s="12"/>
      <c r="E2763" s="12"/>
      <c r="F2763" s="13">
        <v>1</v>
      </c>
    </row>
    <row r="2764" spans="1:6" x14ac:dyDescent="0.2">
      <c r="A2764" s="10" t="s">
        <v>2764</v>
      </c>
      <c r="B2764" s="11"/>
      <c r="C2764" s="12">
        <v>1</v>
      </c>
      <c r="D2764" s="12"/>
      <c r="E2764" s="12"/>
      <c r="F2764" s="13">
        <v>1</v>
      </c>
    </row>
    <row r="2765" spans="1:6" x14ac:dyDescent="0.2">
      <c r="A2765" s="10" t="s">
        <v>2765</v>
      </c>
      <c r="B2765" s="11"/>
      <c r="C2765" s="12">
        <v>1</v>
      </c>
      <c r="D2765" s="12"/>
      <c r="E2765" s="12"/>
      <c r="F2765" s="13">
        <v>1</v>
      </c>
    </row>
    <row r="2766" spans="1:6" x14ac:dyDescent="0.2">
      <c r="A2766" s="10" t="s">
        <v>2766</v>
      </c>
      <c r="B2766" s="11">
        <v>1</v>
      </c>
      <c r="C2766" s="12">
        <v>1</v>
      </c>
      <c r="D2766" s="12">
        <v>1</v>
      </c>
      <c r="E2766" s="12"/>
      <c r="F2766" s="13">
        <v>3</v>
      </c>
    </row>
    <row r="2767" spans="1:6" x14ac:dyDescent="0.2">
      <c r="A2767" s="10" t="s">
        <v>2767</v>
      </c>
      <c r="B2767" s="11"/>
      <c r="C2767" s="12">
        <v>1</v>
      </c>
      <c r="D2767" s="12">
        <v>1</v>
      </c>
      <c r="E2767" s="12"/>
      <c r="F2767" s="13">
        <v>2</v>
      </c>
    </row>
    <row r="2768" spans="1:6" x14ac:dyDescent="0.2">
      <c r="A2768" s="10" t="s">
        <v>2768</v>
      </c>
      <c r="B2768" s="11">
        <v>20</v>
      </c>
      <c r="C2768" s="12">
        <v>17</v>
      </c>
      <c r="D2768" s="12">
        <v>15</v>
      </c>
      <c r="E2768" s="12"/>
      <c r="F2768" s="13">
        <v>52</v>
      </c>
    </row>
    <row r="2769" spans="1:6" x14ac:dyDescent="0.2">
      <c r="A2769" s="10" t="s">
        <v>2769</v>
      </c>
      <c r="B2769" s="11">
        <v>1</v>
      </c>
      <c r="C2769" s="12"/>
      <c r="D2769" s="12"/>
      <c r="E2769" s="12"/>
      <c r="F2769" s="13">
        <v>1</v>
      </c>
    </row>
    <row r="2770" spans="1:6" x14ac:dyDescent="0.2">
      <c r="A2770" s="10" t="s">
        <v>2770</v>
      </c>
      <c r="B2770" s="11">
        <v>2</v>
      </c>
      <c r="C2770" s="12">
        <v>1</v>
      </c>
      <c r="D2770" s="12">
        <v>3</v>
      </c>
      <c r="E2770" s="12"/>
      <c r="F2770" s="13">
        <v>6</v>
      </c>
    </row>
    <row r="2771" spans="1:6" x14ac:dyDescent="0.2">
      <c r="A2771" s="10" t="s">
        <v>2771</v>
      </c>
      <c r="B2771" s="11">
        <v>1</v>
      </c>
      <c r="C2771" s="12"/>
      <c r="D2771" s="12"/>
      <c r="E2771" s="12"/>
      <c r="F2771" s="13">
        <v>1</v>
      </c>
    </row>
    <row r="2772" spans="1:6" x14ac:dyDescent="0.2">
      <c r="A2772" s="10" t="s">
        <v>2772</v>
      </c>
      <c r="B2772" s="11"/>
      <c r="C2772" s="12"/>
      <c r="D2772" s="12">
        <v>2</v>
      </c>
      <c r="E2772" s="12"/>
      <c r="F2772" s="13">
        <v>2</v>
      </c>
    </row>
    <row r="2773" spans="1:6" x14ac:dyDescent="0.2">
      <c r="A2773" s="10" t="s">
        <v>2773</v>
      </c>
      <c r="B2773" s="11"/>
      <c r="C2773" s="12"/>
      <c r="D2773" s="12">
        <v>1</v>
      </c>
      <c r="E2773" s="12"/>
      <c r="F2773" s="13">
        <v>1</v>
      </c>
    </row>
    <row r="2774" spans="1:6" x14ac:dyDescent="0.2">
      <c r="A2774" s="10" t="s">
        <v>2774</v>
      </c>
      <c r="B2774" s="11">
        <v>2</v>
      </c>
      <c r="C2774" s="12">
        <v>2</v>
      </c>
      <c r="D2774" s="12"/>
      <c r="E2774" s="12"/>
      <c r="F2774" s="13">
        <v>4</v>
      </c>
    </row>
    <row r="2775" spans="1:6" x14ac:dyDescent="0.2">
      <c r="A2775" s="10" t="s">
        <v>2775</v>
      </c>
      <c r="B2775" s="11">
        <v>3</v>
      </c>
      <c r="C2775" s="12">
        <v>5</v>
      </c>
      <c r="D2775" s="12">
        <v>4</v>
      </c>
      <c r="E2775" s="12"/>
      <c r="F2775" s="13">
        <v>12</v>
      </c>
    </row>
    <row r="2776" spans="1:6" x14ac:dyDescent="0.2">
      <c r="A2776" s="10" t="s">
        <v>2776</v>
      </c>
      <c r="B2776" s="11">
        <v>1</v>
      </c>
      <c r="C2776" s="12"/>
      <c r="D2776" s="12"/>
      <c r="E2776" s="12"/>
      <c r="F2776" s="13">
        <v>1</v>
      </c>
    </row>
    <row r="2777" spans="1:6" x14ac:dyDescent="0.2">
      <c r="A2777" s="10" t="s">
        <v>2777</v>
      </c>
      <c r="B2777" s="11">
        <v>5</v>
      </c>
      <c r="C2777" s="12">
        <v>4</v>
      </c>
      <c r="D2777" s="12">
        <v>9</v>
      </c>
      <c r="E2777" s="12"/>
      <c r="F2777" s="13">
        <v>18</v>
      </c>
    </row>
    <row r="2778" spans="1:6" x14ac:dyDescent="0.2">
      <c r="A2778" s="10" t="s">
        <v>2778</v>
      </c>
      <c r="B2778" s="11">
        <v>18</v>
      </c>
      <c r="C2778" s="12">
        <v>14</v>
      </c>
      <c r="D2778" s="12">
        <v>26</v>
      </c>
      <c r="E2778" s="12"/>
      <c r="F2778" s="13">
        <v>58</v>
      </c>
    </row>
    <row r="2779" spans="1:6" x14ac:dyDescent="0.2">
      <c r="A2779" s="10" t="s">
        <v>2779</v>
      </c>
      <c r="B2779" s="11"/>
      <c r="C2779" s="12"/>
      <c r="D2779" s="12">
        <v>1</v>
      </c>
      <c r="E2779" s="12"/>
      <c r="F2779" s="13">
        <v>1</v>
      </c>
    </row>
    <row r="2780" spans="1:6" ht="25.5" x14ac:dyDescent="0.2">
      <c r="A2780" s="10" t="s">
        <v>2780</v>
      </c>
      <c r="B2780" s="11">
        <v>1</v>
      </c>
      <c r="C2780" s="12"/>
      <c r="D2780" s="12">
        <v>1</v>
      </c>
      <c r="E2780" s="12"/>
      <c r="F2780" s="13">
        <v>2</v>
      </c>
    </row>
    <row r="2781" spans="1:6" x14ac:dyDescent="0.2">
      <c r="A2781" s="10" t="s">
        <v>2781</v>
      </c>
      <c r="B2781" s="11">
        <v>4</v>
      </c>
      <c r="C2781" s="12">
        <v>1</v>
      </c>
      <c r="D2781" s="12"/>
      <c r="E2781" s="12"/>
      <c r="F2781" s="13">
        <v>5</v>
      </c>
    </row>
    <row r="2782" spans="1:6" x14ac:dyDescent="0.2">
      <c r="A2782" s="10" t="s">
        <v>2782</v>
      </c>
      <c r="B2782" s="11">
        <v>5</v>
      </c>
      <c r="C2782" s="12"/>
      <c r="D2782" s="12">
        <v>1</v>
      </c>
      <c r="E2782" s="12"/>
      <c r="F2782" s="13">
        <v>6</v>
      </c>
    </row>
    <row r="2783" spans="1:6" x14ac:dyDescent="0.2">
      <c r="A2783" s="10" t="s">
        <v>2783</v>
      </c>
      <c r="B2783" s="11">
        <v>7</v>
      </c>
      <c r="C2783" s="12">
        <v>8</v>
      </c>
      <c r="D2783" s="12">
        <v>2</v>
      </c>
      <c r="E2783" s="12"/>
      <c r="F2783" s="13">
        <v>17</v>
      </c>
    </row>
    <row r="2784" spans="1:6" ht="25.5" x14ac:dyDescent="0.2">
      <c r="A2784" s="10" t="s">
        <v>2784</v>
      </c>
      <c r="B2784" s="11">
        <v>1</v>
      </c>
      <c r="C2784" s="12"/>
      <c r="D2784" s="12">
        <v>6</v>
      </c>
      <c r="E2784" s="12"/>
      <c r="F2784" s="13">
        <v>7</v>
      </c>
    </row>
    <row r="2785" spans="1:6" x14ac:dyDescent="0.2">
      <c r="A2785" s="10" t="s">
        <v>2785</v>
      </c>
      <c r="B2785" s="11">
        <v>1</v>
      </c>
      <c r="C2785" s="12">
        <v>1</v>
      </c>
      <c r="D2785" s="12"/>
      <c r="E2785" s="12"/>
      <c r="F2785" s="13">
        <v>2</v>
      </c>
    </row>
    <row r="2786" spans="1:6" x14ac:dyDescent="0.2">
      <c r="A2786" s="10" t="s">
        <v>2786</v>
      </c>
      <c r="B2786" s="11">
        <v>1</v>
      </c>
      <c r="C2786" s="12"/>
      <c r="D2786" s="12"/>
      <c r="E2786" s="12"/>
      <c r="F2786" s="13">
        <v>1</v>
      </c>
    </row>
    <row r="2787" spans="1:6" x14ac:dyDescent="0.2">
      <c r="A2787" s="10" t="s">
        <v>2787</v>
      </c>
      <c r="B2787" s="11">
        <v>1</v>
      </c>
      <c r="C2787" s="12"/>
      <c r="D2787" s="12"/>
      <c r="E2787" s="12"/>
      <c r="F2787" s="13">
        <v>1</v>
      </c>
    </row>
    <row r="2788" spans="1:6" x14ac:dyDescent="0.2">
      <c r="A2788" s="10" t="s">
        <v>2788</v>
      </c>
      <c r="B2788" s="11">
        <v>8</v>
      </c>
      <c r="C2788" s="12">
        <v>14</v>
      </c>
      <c r="D2788" s="12">
        <v>1</v>
      </c>
      <c r="E2788" s="12"/>
      <c r="F2788" s="13">
        <v>23</v>
      </c>
    </row>
    <row r="2789" spans="1:6" x14ac:dyDescent="0.2">
      <c r="A2789" s="10" t="s">
        <v>2789</v>
      </c>
      <c r="B2789" s="11">
        <v>2</v>
      </c>
      <c r="C2789" s="12">
        <v>3</v>
      </c>
      <c r="D2789" s="12">
        <v>4</v>
      </c>
      <c r="E2789" s="12"/>
      <c r="F2789" s="13">
        <v>9</v>
      </c>
    </row>
    <row r="2790" spans="1:6" x14ac:dyDescent="0.2">
      <c r="A2790" s="10" t="s">
        <v>2790</v>
      </c>
      <c r="B2790" s="11">
        <v>1</v>
      </c>
      <c r="C2790" s="12"/>
      <c r="D2790" s="12"/>
      <c r="E2790" s="12"/>
      <c r="F2790" s="13">
        <v>1</v>
      </c>
    </row>
    <row r="2791" spans="1:6" x14ac:dyDescent="0.2">
      <c r="A2791" s="10" t="s">
        <v>2791</v>
      </c>
      <c r="B2791" s="11"/>
      <c r="C2791" s="12">
        <v>1</v>
      </c>
      <c r="D2791" s="12"/>
      <c r="E2791" s="12"/>
      <c r="F2791" s="13">
        <v>1</v>
      </c>
    </row>
    <row r="2792" spans="1:6" x14ac:dyDescent="0.2">
      <c r="A2792" s="10" t="s">
        <v>2792</v>
      </c>
      <c r="B2792" s="11">
        <v>4</v>
      </c>
      <c r="C2792" s="12">
        <v>2</v>
      </c>
      <c r="D2792" s="12">
        <v>4</v>
      </c>
      <c r="E2792" s="12"/>
      <c r="F2792" s="13">
        <v>10</v>
      </c>
    </row>
    <row r="2793" spans="1:6" x14ac:dyDescent="0.2">
      <c r="A2793" s="10" t="s">
        <v>2793</v>
      </c>
      <c r="B2793" s="11"/>
      <c r="C2793" s="12"/>
      <c r="D2793" s="12">
        <v>2</v>
      </c>
      <c r="E2793" s="12"/>
      <c r="F2793" s="13">
        <v>2</v>
      </c>
    </row>
    <row r="2794" spans="1:6" x14ac:dyDescent="0.2">
      <c r="A2794" s="10" t="s">
        <v>2794</v>
      </c>
      <c r="B2794" s="11">
        <v>1</v>
      </c>
      <c r="C2794" s="12"/>
      <c r="D2794" s="12"/>
      <c r="E2794" s="12"/>
      <c r="F2794" s="13">
        <v>1</v>
      </c>
    </row>
    <row r="2795" spans="1:6" x14ac:dyDescent="0.2">
      <c r="A2795" s="10" t="s">
        <v>2795</v>
      </c>
      <c r="B2795" s="11">
        <v>1</v>
      </c>
      <c r="C2795" s="12">
        <v>1</v>
      </c>
      <c r="D2795" s="12"/>
      <c r="E2795" s="12"/>
      <c r="F2795" s="13">
        <v>2</v>
      </c>
    </row>
    <row r="2796" spans="1:6" x14ac:dyDescent="0.2">
      <c r="A2796" s="10" t="s">
        <v>2796</v>
      </c>
      <c r="B2796" s="11">
        <v>7</v>
      </c>
      <c r="C2796" s="12">
        <v>3</v>
      </c>
      <c r="D2796" s="12">
        <v>1</v>
      </c>
      <c r="E2796" s="12"/>
      <c r="F2796" s="13">
        <v>11</v>
      </c>
    </row>
    <row r="2797" spans="1:6" x14ac:dyDescent="0.2">
      <c r="A2797" s="10" t="s">
        <v>2797</v>
      </c>
      <c r="B2797" s="11">
        <v>16</v>
      </c>
      <c r="C2797" s="12">
        <v>13</v>
      </c>
      <c r="D2797" s="12">
        <v>7</v>
      </c>
      <c r="E2797" s="12"/>
      <c r="F2797" s="13">
        <v>36</v>
      </c>
    </row>
    <row r="2798" spans="1:6" x14ac:dyDescent="0.2">
      <c r="A2798" s="10" t="s">
        <v>2798</v>
      </c>
      <c r="B2798" s="11"/>
      <c r="C2798" s="12">
        <v>2</v>
      </c>
      <c r="D2798" s="12"/>
      <c r="E2798" s="12"/>
      <c r="F2798" s="13">
        <v>2</v>
      </c>
    </row>
    <row r="2799" spans="1:6" x14ac:dyDescent="0.2">
      <c r="A2799" s="10" t="s">
        <v>2799</v>
      </c>
      <c r="B2799" s="11">
        <v>2</v>
      </c>
      <c r="C2799" s="12"/>
      <c r="D2799" s="12"/>
      <c r="E2799" s="12"/>
      <c r="F2799" s="13">
        <v>2</v>
      </c>
    </row>
    <row r="2800" spans="1:6" x14ac:dyDescent="0.2">
      <c r="A2800" s="10" t="s">
        <v>2800</v>
      </c>
      <c r="B2800" s="11"/>
      <c r="C2800" s="12"/>
      <c r="D2800" s="12">
        <v>1</v>
      </c>
      <c r="E2800" s="12"/>
      <c r="F2800" s="13">
        <v>1</v>
      </c>
    </row>
    <row r="2801" spans="1:6" x14ac:dyDescent="0.2">
      <c r="A2801" s="10" t="s">
        <v>2801</v>
      </c>
      <c r="B2801" s="11">
        <v>3</v>
      </c>
      <c r="C2801" s="12">
        <v>2</v>
      </c>
      <c r="D2801" s="12">
        <v>1</v>
      </c>
      <c r="E2801" s="12"/>
      <c r="F2801" s="13">
        <v>6</v>
      </c>
    </row>
    <row r="2802" spans="1:6" x14ac:dyDescent="0.2">
      <c r="A2802" s="10" t="s">
        <v>2802</v>
      </c>
      <c r="B2802" s="11">
        <v>1</v>
      </c>
      <c r="C2802" s="12">
        <v>2</v>
      </c>
      <c r="D2802" s="12">
        <v>1</v>
      </c>
      <c r="E2802" s="12"/>
      <c r="F2802" s="13">
        <v>4</v>
      </c>
    </row>
    <row r="2803" spans="1:6" x14ac:dyDescent="0.2">
      <c r="A2803" s="10" t="s">
        <v>2803</v>
      </c>
      <c r="B2803" s="11">
        <v>1</v>
      </c>
      <c r="C2803" s="12"/>
      <c r="D2803" s="12">
        <v>1</v>
      </c>
      <c r="E2803" s="12"/>
      <c r="F2803" s="13">
        <v>2</v>
      </c>
    </row>
    <row r="2804" spans="1:6" x14ac:dyDescent="0.2">
      <c r="A2804" s="10" t="s">
        <v>2804</v>
      </c>
      <c r="B2804" s="11"/>
      <c r="C2804" s="12">
        <v>1</v>
      </c>
      <c r="D2804" s="12"/>
      <c r="E2804" s="12"/>
      <c r="F2804" s="13">
        <v>1</v>
      </c>
    </row>
    <row r="2805" spans="1:6" x14ac:dyDescent="0.2">
      <c r="A2805" s="10" t="s">
        <v>2805</v>
      </c>
      <c r="B2805" s="11">
        <v>1</v>
      </c>
      <c r="C2805" s="12"/>
      <c r="D2805" s="12"/>
      <c r="E2805" s="12"/>
      <c r="F2805" s="13">
        <v>1</v>
      </c>
    </row>
    <row r="2806" spans="1:6" x14ac:dyDescent="0.2">
      <c r="A2806" s="10" t="s">
        <v>2806</v>
      </c>
      <c r="B2806" s="11"/>
      <c r="C2806" s="12"/>
      <c r="D2806" s="12">
        <v>1</v>
      </c>
      <c r="E2806" s="12"/>
      <c r="F2806" s="13">
        <v>1</v>
      </c>
    </row>
    <row r="2807" spans="1:6" x14ac:dyDescent="0.2">
      <c r="A2807" s="10" t="s">
        <v>2807</v>
      </c>
      <c r="B2807" s="11"/>
      <c r="C2807" s="12"/>
      <c r="D2807" s="12">
        <v>1</v>
      </c>
      <c r="E2807" s="12"/>
      <c r="F2807" s="13">
        <v>1</v>
      </c>
    </row>
    <row r="2808" spans="1:6" x14ac:dyDescent="0.2">
      <c r="A2808" s="10" t="s">
        <v>2808</v>
      </c>
      <c r="B2808" s="11">
        <v>4</v>
      </c>
      <c r="C2808" s="12">
        <v>1</v>
      </c>
      <c r="D2808" s="12">
        <v>4</v>
      </c>
      <c r="E2808" s="12"/>
      <c r="F2808" s="13">
        <v>9</v>
      </c>
    </row>
    <row r="2809" spans="1:6" x14ac:dyDescent="0.2">
      <c r="A2809" s="10" t="s">
        <v>2809</v>
      </c>
      <c r="B2809" s="11">
        <v>1</v>
      </c>
      <c r="C2809" s="12"/>
      <c r="D2809" s="12">
        <v>1</v>
      </c>
      <c r="E2809" s="12"/>
      <c r="F2809" s="13">
        <v>2</v>
      </c>
    </row>
    <row r="2810" spans="1:6" x14ac:dyDescent="0.2">
      <c r="A2810" s="10" t="s">
        <v>2810</v>
      </c>
      <c r="B2810" s="11"/>
      <c r="C2810" s="12">
        <v>5</v>
      </c>
      <c r="D2810" s="12">
        <v>1</v>
      </c>
      <c r="E2810" s="12"/>
      <c r="F2810" s="13">
        <v>6</v>
      </c>
    </row>
    <row r="2811" spans="1:6" x14ac:dyDescent="0.2">
      <c r="A2811" s="10" t="s">
        <v>2811</v>
      </c>
      <c r="B2811" s="11">
        <v>8</v>
      </c>
      <c r="C2811" s="12">
        <v>10</v>
      </c>
      <c r="D2811" s="12">
        <v>4</v>
      </c>
      <c r="E2811" s="12"/>
      <c r="F2811" s="13">
        <v>22</v>
      </c>
    </row>
    <row r="2812" spans="1:6" ht="25.5" x14ac:dyDescent="0.2">
      <c r="A2812" s="10" t="s">
        <v>2812</v>
      </c>
      <c r="B2812" s="11">
        <v>12</v>
      </c>
      <c r="C2812" s="12">
        <v>8</v>
      </c>
      <c r="D2812" s="12">
        <v>1</v>
      </c>
      <c r="E2812" s="12"/>
      <c r="F2812" s="13">
        <v>21</v>
      </c>
    </row>
    <row r="2813" spans="1:6" x14ac:dyDescent="0.2">
      <c r="A2813" s="10" t="s">
        <v>2813</v>
      </c>
      <c r="B2813" s="11">
        <v>21</v>
      </c>
      <c r="C2813" s="12">
        <v>13</v>
      </c>
      <c r="D2813" s="12">
        <v>12</v>
      </c>
      <c r="E2813" s="12"/>
      <c r="F2813" s="13">
        <v>46</v>
      </c>
    </row>
    <row r="2814" spans="1:6" x14ac:dyDescent="0.2">
      <c r="A2814" s="10" t="s">
        <v>2814</v>
      </c>
      <c r="B2814" s="11">
        <v>1</v>
      </c>
      <c r="C2814" s="12"/>
      <c r="D2814" s="12"/>
      <c r="E2814" s="12"/>
      <c r="F2814" s="13">
        <v>1</v>
      </c>
    </row>
    <row r="2815" spans="1:6" x14ac:dyDescent="0.2">
      <c r="A2815" s="10" t="s">
        <v>2815</v>
      </c>
      <c r="B2815" s="11">
        <v>17</v>
      </c>
      <c r="C2815" s="12">
        <v>16</v>
      </c>
      <c r="D2815" s="12">
        <v>16</v>
      </c>
      <c r="E2815" s="12"/>
      <c r="F2815" s="13">
        <v>49</v>
      </c>
    </row>
    <row r="2816" spans="1:6" x14ac:dyDescent="0.2">
      <c r="A2816" s="10" t="s">
        <v>2816</v>
      </c>
      <c r="B2816" s="11">
        <v>2</v>
      </c>
      <c r="C2816" s="12">
        <v>1</v>
      </c>
      <c r="D2816" s="12"/>
      <c r="E2816" s="12"/>
      <c r="F2816" s="13">
        <v>3</v>
      </c>
    </row>
    <row r="2817" spans="1:6" x14ac:dyDescent="0.2">
      <c r="A2817" s="10" t="s">
        <v>2817</v>
      </c>
      <c r="B2817" s="11">
        <v>1</v>
      </c>
      <c r="C2817" s="12">
        <v>6</v>
      </c>
      <c r="D2817" s="12">
        <v>4</v>
      </c>
      <c r="E2817" s="12"/>
      <c r="F2817" s="13">
        <v>11</v>
      </c>
    </row>
    <row r="2818" spans="1:6" x14ac:dyDescent="0.2">
      <c r="A2818" s="10" t="s">
        <v>2818</v>
      </c>
      <c r="B2818" s="11">
        <v>1</v>
      </c>
      <c r="C2818" s="12"/>
      <c r="D2818" s="12"/>
      <c r="E2818" s="12"/>
      <c r="F2818" s="13">
        <v>1</v>
      </c>
    </row>
    <row r="2819" spans="1:6" x14ac:dyDescent="0.2">
      <c r="A2819" s="10" t="s">
        <v>2819</v>
      </c>
      <c r="B2819" s="11">
        <v>2</v>
      </c>
      <c r="C2819" s="12">
        <v>1</v>
      </c>
      <c r="D2819" s="12"/>
      <c r="E2819" s="12"/>
      <c r="F2819" s="13">
        <v>3</v>
      </c>
    </row>
    <row r="2820" spans="1:6" x14ac:dyDescent="0.2">
      <c r="A2820" s="10" t="s">
        <v>2820</v>
      </c>
      <c r="B2820" s="11"/>
      <c r="C2820" s="12">
        <v>1</v>
      </c>
      <c r="D2820" s="12"/>
      <c r="E2820" s="12"/>
      <c r="F2820" s="13">
        <v>1</v>
      </c>
    </row>
    <row r="2821" spans="1:6" x14ac:dyDescent="0.2">
      <c r="A2821" s="10" t="s">
        <v>2821</v>
      </c>
      <c r="B2821" s="11">
        <v>1</v>
      </c>
      <c r="C2821" s="12"/>
      <c r="D2821" s="12"/>
      <c r="E2821" s="12"/>
      <c r="F2821" s="13">
        <v>1</v>
      </c>
    </row>
    <row r="2822" spans="1:6" x14ac:dyDescent="0.2">
      <c r="A2822" s="10" t="s">
        <v>2822</v>
      </c>
      <c r="B2822" s="11">
        <v>2</v>
      </c>
      <c r="C2822" s="12">
        <v>4</v>
      </c>
      <c r="D2822" s="12">
        <v>1</v>
      </c>
      <c r="E2822" s="12"/>
      <c r="F2822" s="13">
        <v>7</v>
      </c>
    </row>
    <row r="2823" spans="1:6" x14ac:dyDescent="0.2">
      <c r="A2823" s="10" t="s">
        <v>2823</v>
      </c>
      <c r="B2823" s="11"/>
      <c r="C2823" s="12"/>
      <c r="D2823" s="12">
        <v>2</v>
      </c>
      <c r="E2823" s="12"/>
      <c r="F2823" s="13">
        <v>2</v>
      </c>
    </row>
    <row r="2824" spans="1:6" x14ac:dyDescent="0.2">
      <c r="A2824" s="10" t="s">
        <v>2824</v>
      </c>
      <c r="B2824" s="11">
        <v>1</v>
      </c>
      <c r="C2824" s="12">
        <v>12</v>
      </c>
      <c r="D2824" s="12">
        <v>4</v>
      </c>
      <c r="E2824" s="12"/>
      <c r="F2824" s="13">
        <v>17</v>
      </c>
    </row>
    <row r="2825" spans="1:6" x14ac:dyDescent="0.2">
      <c r="A2825" s="10" t="s">
        <v>2825</v>
      </c>
      <c r="B2825" s="11">
        <v>1</v>
      </c>
      <c r="C2825" s="12">
        <v>3</v>
      </c>
      <c r="D2825" s="12"/>
      <c r="E2825" s="12"/>
      <c r="F2825" s="13">
        <v>4</v>
      </c>
    </row>
    <row r="2826" spans="1:6" x14ac:dyDescent="0.2">
      <c r="A2826" s="10" t="s">
        <v>2826</v>
      </c>
      <c r="B2826" s="11">
        <v>1</v>
      </c>
      <c r="C2826" s="12">
        <v>3</v>
      </c>
      <c r="D2826" s="12">
        <v>1</v>
      </c>
      <c r="E2826" s="12"/>
      <c r="F2826" s="13">
        <v>5</v>
      </c>
    </row>
    <row r="2827" spans="1:6" x14ac:dyDescent="0.2">
      <c r="A2827" s="10" t="s">
        <v>2827</v>
      </c>
      <c r="B2827" s="11">
        <v>2</v>
      </c>
      <c r="C2827" s="12">
        <v>10</v>
      </c>
      <c r="D2827" s="12">
        <v>19</v>
      </c>
      <c r="E2827" s="12"/>
      <c r="F2827" s="13">
        <v>31</v>
      </c>
    </row>
    <row r="2828" spans="1:6" x14ac:dyDescent="0.2">
      <c r="A2828" s="10" t="s">
        <v>2828</v>
      </c>
      <c r="B2828" s="11">
        <v>1</v>
      </c>
      <c r="C2828" s="12"/>
      <c r="D2828" s="12"/>
      <c r="E2828" s="12"/>
      <c r="F2828" s="13">
        <v>1</v>
      </c>
    </row>
    <row r="2829" spans="1:6" x14ac:dyDescent="0.2">
      <c r="A2829" s="10" t="s">
        <v>2829</v>
      </c>
      <c r="B2829" s="11"/>
      <c r="C2829" s="12"/>
      <c r="D2829" s="12">
        <v>1</v>
      </c>
      <c r="E2829" s="12"/>
      <c r="F2829" s="13">
        <v>1</v>
      </c>
    </row>
    <row r="2830" spans="1:6" x14ac:dyDescent="0.2">
      <c r="A2830" s="10" t="s">
        <v>2830</v>
      </c>
      <c r="B2830" s="11"/>
      <c r="C2830" s="12">
        <v>1</v>
      </c>
      <c r="D2830" s="12">
        <v>1</v>
      </c>
      <c r="E2830" s="12"/>
      <c r="F2830" s="13">
        <v>2</v>
      </c>
    </row>
    <row r="2831" spans="1:6" x14ac:dyDescent="0.2">
      <c r="A2831" s="10" t="s">
        <v>2831</v>
      </c>
      <c r="B2831" s="11"/>
      <c r="C2831" s="12"/>
      <c r="D2831" s="12">
        <v>1</v>
      </c>
      <c r="E2831" s="12"/>
      <c r="F2831" s="13">
        <v>1</v>
      </c>
    </row>
    <row r="2832" spans="1:6" x14ac:dyDescent="0.2">
      <c r="A2832" s="10" t="s">
        <v>2832</v>
      </c>
      <c r="B2832" s="11"/>
      <c r="C2832" s="12"/>
      <c r="D2832" s="12">
        <v>1</v>
      </c>
      <c r="E2832" s="12"/>
      <c r="F2832" s="13">
        <v>1</v>
      </c>
    </row>
    <row r="2833" spans="1:6" x14ac:dyDescent="0.2">
      <c r="A2833" s="10" t="s">
        <v>2833</v>
      </c>
      <c r="B2833" s="11">
        <v>1</v>
      </c>
      <c r="C2833" s="12"/>
      <c r="D2833" s="12"/>
      <c r="E2833" s="12"/>
      <c r="F2833" s="13">
        <v>1</v>
      </c>
    </row>
    <row r="2834" spans="1:6" x14ac:dyDescent="0.2">
      <c r="A2834" s="10" t="s">
        <v>2834</v>
      </c>
      <c r="B2834" s="11">
        <v>1</v>
      </c>
      <c r="C2834" s="12"/>
      <c r="D2834" s="12"/>
      <c r="E2834" s="12"/>
      <c r="F2834" s="13">
        <v>1</v>
      </c>
    </row>
    <row r="2835" spans="1:6" x14ac:dyDescent="0.2">
      <c r="A2835" s="10" t="s">
        <v>2835</v>
      </c>
      <c r="B2835" s="11"/>
      <c r="C2835" s="12">
        <v>1</v>
      </c>
      <c r="D2835" s="12"/>
      <c r="E2835" s="12"/>
      <c r="F2835" s="13">
        <v>1</v>
      </c>
    </row>
    <row r="2836" spans="1:6" x14ac:dyDescent="0.2">
      <c r="A2836" s="10" t="s">
        <v>2836</v>
      </c>
      <c r="B2836" s="11">
        <v>1</v>
      </c>
      <c r="C2836" s="12"/>
      <c r="D2836" s="12"/>
      <c r="E2836" s="12"/>
      <c r="F2836" s="13">
        <v>1</v>
      </c>
    </row>
    <row r="2837" spans="1:6" x14ac:dyDescent="0.2">
      <c r="A2837" s="10" t="s">
        <v>2837</v>
      </c>
      <c r="B2837" s="11">
        <v>1</v>
      </c>
      <c r="C2837" s="12">
        <v>1</v>
      </c>
      <c r="D2837" s="12"/>
      <c r="E2837" s="12"/>
      <c r="F2837" s="13">
        <v>2</v>
      </c>
    </row>
    <row r="2838" spans="1:6" x14ac:dyDescent="0.2">
      <c r="A2838" s="10" t="s">
        <v>2838</v>
      </c>
      <c r="B2838" s="11"/>
      <c r="C2838" s="12">
        <v>11</v>
      </c>
      <c r="D2838" s="12">
        <v>1</v>
      </c>
      <c r="E2838" s="12"/>
      <c r="F2838" s="13">
        <v>12</v>
      </c>
    </row>
    <row r="2839" spans="1:6" x14ac:dyDescent="0.2">
      <c r="A2839" s="10" t="s">
        <v>2839</v>
      </c>
      <c r="B2839" s="11"/>
      <c r="C2839" s="12">
        <v>2</v>
      </c>
      <c r="D2839" s="12"/>
      <c r="E2839" s="12"/>
      <c r="F2839" s="13">
        <v>2</v>
      </c>
    </row>
    <row r="2840" spans="1:6" x14ac:dyDescent="0.2">
      <c r="A2840" s="10" t="s">
        <v>2840</v>
      </c>
      <c r="B2840" s="11"/>
      <c r="C2840" s="12">
        <v>1</v>
      </c>
      <c r="D2840" s="12"/>
      <c r="E2840" s="12"/>
      <c r="F2840" s="13">
        <v>1</v>
      </c>
    </row>
    <row r="2841" spans="1:6" x14ac:dyDescent="0.2">
      <c r="A2841" s="10" t="s">
        <v>2841</v>
      </c>
      <c r="B2841" s="11">
        <v>4</v>
      </c>
      <c r="C2841" s="12">
        <v>10</v>
      </c>
      <c r="D2841" s="12">
        <v>7</v>
      </c>
      <c r="E2841" s="12"/>
      <c r="F2841" s="13">
        <v>21</v>
      </c>
    </row>
    <row r="2842" spans="1:6" x14ac:dyDescent="0.2">
      <c r="A2842" s="10" t="s">
        <v>2842</v>
      </c>
      <c r="B2842" s="11">
        <v>1</v>
      </c>
      <c r="C2842" s="12">
        <v>1</v>
      </c>
      <c r="D2842" s="12"/>
      <c r="E2842" s="12"/>
      <c r="F2842" s="13">
        <v>2</v>
      </c>
    </row>
    <row r="2843" spans="1:6" x14ac:dyDescent="0.2">
      <c r="A2843" s="10" t="s">
        <v>2843</v>
      </c>
      <c r="B2843" s="11">
        <v>1</v>
      </c>
      <c r="C2843" s="12"/>
      <c r="D2843" s="12"/>
      <c r="E2843" s="12"/>
      <c r="F2843" s="13">
        <v>1</v>
      </c>
    </row>
    <row r="2844" spans="1:6" x14ac:dyDescent="0.2">
      <c r="A2844" s="10" t="s">
        <v>2844</v>
      </c>
      <c r="B2844" s="11">
        <v>3</v>
      </c>
      <c r="C2844" s="12">
        <v>10</v>
      </c>
      <c r="D2844" s="12">
        <v>5</v>
      </c>
      <c r="E2844" s="12"/>
      <c r="F2844" s="13">
        <v>18</v>
      </c>
    </row>
    <row r="2845" spans="1:6" x14ac:dyDescent="0.2">
      <c r="A2845" s="10" t="s">
        <v>2845</v>
      </c>
      <c r="B2845" s="11">
        <v>1</v>
      </c>
      <c r="C2845" s="12"/>
      <c r="D2845" s="12"/>
      <c r="E2845" s="12"/>
      <c r="F2845" s="13">
        <v>1</v>
      </c>
    </row>
    <row r="2846" spans="1:6" x14ac:dyDescent="0.2">
      <c r="A2846" s="10" t="s">
        <v>2846</v>
      </c>
      <c r="B2846" s="11">
        <v>2</v>
      </c>
      <c r="C2846" s="12"/>
      <c r="D2846" s="12"/>
      <c r="E2846" s="12"/>
      <c r="F2846" s="13">
        <v>2</v>
      </c>
    </row>
    <row r="2847" spans="1:6" ht="25.5" x14ac:dyDescent="0.2">
      <c r="A2847" s="10" t="s">
        <v>2847</v>
      </c>
      <c r="B2847" s="11"/>
      <c r="C2847" s="12">
        <v>5</v>
      </c>
      <c r="D2847" s="12">
        <v>3</v>
      </c>
      <c r="E2847" s="12"/>
      <c r="F2847" s="13">
        <v>8</v>
      </c>
    </row>
    <row r="2848" spans="1:6" x14ac:dyDescent="0.2">
      <c r="A2848" s="10" t="s">
        <v>2848</v>
      </c>
      <c r="B2848" s="11">
        <v>1</v>
      </c>
      <c r="C2848" s="12"/>
      <c r="D2848" s="12"/>
      <c r="E2848" s="12"/>
      <c r="F2848" s="13">
        <v>1</v>
      </c>
    </row>
    <row r="2849" spans="1:6" x14ac:dyDescent="0.2">
      <c r="A2849" s="10" t="s">
        <v>2849</v>
      </c>
      <c r="B2849" s="11">
        <v>2</v>
      </c>
      <c r="C2849" s="12">
        <v>2</v>
      </c>
      <c r="D2849" s="12">
        <v>5</v>
      </c>
      <c r="E2849" s="12"/>
      <c r="F2849" s="13">
        <v>9</v>
      </c>
    </row>
    <row r="2850" spans="1:6" x14ac:dyDescent="0.2">
      <c r="A2850" s="10" t="s">
        <v>2850</v>
      </c>
      <c r="B2850" s="11"/>
      <c r="C2850" s="12">
        <v>1</v>
      </c>
      <c r="D2850" s="12"/>
      <c r="E2850" s="12"/>
      <c r="F2850" s="13">
        <v>1</v>
      </c>
    </row>
    <row r="2851" spans="1:6" x14ac:dyDescent="0.2">
      <c r="A2851" s="10" t="s">
        <v>2851</v>
      </c>
      <c r="B2851" s="11"/>
      <c r="C2851" s="12">
        <v>1</v>
      </c>
      <c r="D2851" s="12"/>
      <c r="E2851" s="12"/>
      <c r="F2851" s="13">
        <v>1</v>
      </c>
    </row>
    <row r="2852" spans="1:6" x14ac:dyDescent="0.2">
      <c r="A2852" s="10" t="s">
        <v>2852</v>
      </c>
      <c r="B2852" s="11">
        <v>1</v>
      </c>
      <c r="C2852" s="12"/>
      <c r="D2852" s="12"/>
      <c r="E2852" s="12"/>
      <c r="F2852" s="13">
        <v>1</v>
      </c>
    </row>
    <row r="2853" spans="1:6" x14ac:dyDescent="0.2">
      <c r="A2853" s="10" t="s">
        <v>2853</v>
      </c>
      <c r="B2853" s="11">
        <v>1</v>
      </c>
      <c r="C2853" s="12"/>
      <c r="D2853" s="12"/>
      <c r="E2853" s="12"/>
      <c r="F2853" s="13">
        <v>1</v>
      </c>
    </row>
    <row r="2854" spans="1:6" x14ac:dyDescent="0.2">
      <c r="A2854" s="10" t="s">
        <v>2854</v>
      </c>
      <c r="B2854" s="11"/>
      <c r="C2854" s="12"/>
      <c r="D2854" s="12">
        <v>1</v>
      </c>
      <c r="E2854" s="12"/>
      <c r="F2854" s="13">
        <v>1</v>
      </c>
    </row>
    <row r="2855" spans="1:6" ht="25.5" x14ac:dyDescent="0.2">
      <c r="A2855" s="10" t="s">
        <v>2855</v>
      </c>
      <c r="B2855" s="11">
        <v>5</v>
      </c>
      <c r="C2855" s="12">
        <v>7</v>
      </c>
      <c r="D2855" s="12">
        <v>4</v>
      </c>
      <c r="E2855" s="12"/>
      <c r="F2855" s="13">
        <v>16</v>
      </c>
    </row>
    <row r="2856" spans="1:6" x14ac:dyDescent="0.2">
      <c r="A2856" s="10" t="s">
        <v>2856</v>
      </c>
      <c r="B2856" s="11"/>
      <c r="C2856" s="12"/>
      <c r="D2856" s="12">
        <v>2</v>
      </c>
      <c r="E2856" s="12"/>
      <c r="F2856" s="13">
        <v>2</v>
      </c>
    </row>
    <row r="2857" spans="1:6" x14ac:dyDescent="0.2">
      <c r="A2857" s="10" t="s">
        <v>2857</v>
      </c>
      <c r="B2857" s="11"/>
      <c r="C2857" s="12">
        <v>1</v>
      </c>
      <c r="D2857" s="12"/>
      <c r="E2857" s="12"/>
      <c r="F2857" s="13">
        <v>1</v>
      </c>
    </row>
    <row r="2858" spans="1:6" x14ac:dyDescent="0.2">
      <c r="A2858" s="10" t="s">
        <v>2858</v>
      </c>
      <c r="B2858" s="11"/>
      <c r="C2858" s="12"/>
      <c r="D2858" s="12">
        <v>1</v>
      </c>
      <c r="E2858" s="12"/>
      <c r="F2858" s="13">
        <v>1</v>
      </c>
    </row>
    <row r="2859" spans="1:6" x14ac:dyDescent="0.2">
      <c r="A2859" s="10" t="s">
        <v>2859</v>
      </c>
      <c r="B2859" s="11"/>
      <c r="C2859" s="12">
        <v>1</v>
      </c>
      <c r="D2859" s="12"/>
      <c r="E2859" s="12"/>
      <c r="F2859" s="13">
        <v>1</v>
      </c>
    </row>
    <row r="2860" spans="1:6" x14ac:dyDescent="0.2">
      <c r="A2860" s="10" t="s">
        <v>2860</v>
      </c>
      <c r="B2860" s="11">
        <v>1</v>
      </c>
      <c r="C2860" s="12"/>
      <c r="D2860" s="12"/>
      <c r="E2860" s="12"/>
      <c r="F2860" s="13">
        <v>1</v>
      </c>
    </row>
    <row r="2861" spans="1:6" x14ac:dyDescent="0.2">
      <c r="A2861" s="10" t="s">
        <v>2861</v>
      </c>
      <c r="B2861" s="11">
        <v>1</v>
      </c>
      <c r="C2861" s="12">
        <v>1</v>
      </c>
      <c r="D2861" s="12"/>
      <c r="E2861" s="12"/>
      <c r="F2861" s="13">
        <v>2</v>
      </c>
    </row>
    <row r="2862" spans="1:6" x14ac:dyDescent="0.2">
      <c r="A2862" s="10" t="s">
        <v>2862</v>
      </c>
      <c r="B2862" s="11">
        <v>1</v>
      </c>
      <c r="C2862" s="12"/>
      <c r="D2862" s="12"/>
      <c r="E2862" s="12"/>
      <c r="F2862" s="13">
        <v>1</v>
      </c>
    </row>
    <row r="2863" spans="1:6" x14ac:dyDescent="0.2">
      <c r="A2863" s="10" t="s">
        <v>2863</v>
      </c>
      <c r="B2863" s="11">
        <v>1</v>
      </c>
      <c r="C2863" s="12"/>
      <c r="D2863" s="12"/>
      <c r="E2863" s="12"/>
      <c r="F2863" s="13">
        <v>1</v>
      </c>
    </row>
    <row r="2864" spans="1:6" x14ac:dyDescent="0.2">
      <c r="A2864" s="10" t="s">
        <v>2864</v>
      </c>
      <c r="B2864" s="11"/>
      <c r="C2864" s="12">
        <v>1</v>
      </c>
      <c r="D2864" s="12"/>
      <c r="E2864" s="12"/>
      <c r="F2864" s="13">
        <v>1</v>
      </c>
    </row>
    <row r="2865" spans="1:6" x14ac:dyDescent="0.2">
      <c r="A2865" s="10" t="s">
        <v>2865</v>
      </c>
      <c r="B2865" s="11">
        <v>1</v>
      </c>
      <c r="C2865" s="12"/>
      <c r="D2865" s="12"/>
      <c r="E2865" s="12"/>
      <c r="F2865" s="13">
        <v>1</v>
      </c>
    </row>
    <row r="2866" spans="1:6" x14ac:dyDescent="0.2">
      <c r="A2866" s="10" t="s">
        <v>2866</v>
      </c>
      <c r="B2866" s="11"/>
      <c r="C2866" s="12">
        <v>2</v>
      </c>
      <c r="D2866" s="12"/>
      <c r="E2866" s="12"/>
      <c r="F2866" s="13">
        <v>2</v>
      </c>
    </row>
    <row r="2867" spans="1:6" x14ac:dyDescent="0.2">
      <c r="A2867" s="10" t="s">
        <v>2867</v>
      </c>
      <c r="B2867" s="11"/>
      <c r="C2867" s="12"/>
      <c r="D2867" s="12">
        <v>1</v>
      </c>
      <c r="E2867" s="12"/>
      <c r="F2867" s="13">
        <v>1</v>
      </c>
    </row>
    <row r="2868" spans="1:6" x14ac:dyDescent="0.2">
      <c r="A2868" s="10" t="s">
        <v>2868</v>
      </c>
      <c r="B2868" s="11"/>
      <c r="C2868" s="12">
        <v>1</v>
      </c>
      <c r="D2868" s="12"/>
      <c r="E2868" s="12"/>
      <c r="F2868" s="13">
        <v>1</v>
      </c>
    </row>
    <row r="2869" spans="1:6" x14ac:dyDescent="0.2">
      <c r="A2869" s="10" t="s">
        <v>2869</v>
      </c>
      <c r="B2869" s="11">
        <v>10</v>
      </c>
      <c r="C2869" s="12">
        <v>10</v>
      </c>
      <c r="D2869" s="12">
        <v>6</v>
      </c>
      <c r="E2869" s="12"/>
      <c r="F2869" s="13">
        <v>26</v>
      </c>
    </row>
    <row r="2870" spans="1:6" x14ac:dyDescent="0.2">
      <c r="A2870" s="10" t="s">
        <v>2870</v>
      </c>
      <c r="B2870" s="11"/>
      <c r="C2870" s="12">
        <v>3</v>
      </c>
      <c r="D2870" s="12"/>
      <c r="E2870" s="12"/>
      <c r="F2870" s="13">
        <v>3</v>
      </c>
    </row>
    <row r="2871" spans="1:6" x14ac:dyDescent="0.2">
      <c r="A2871" s="10" t="s">
        <v>2871</v>
      </c>
      <c r="B2871" s="11"/>
      <c r="C2871" s="12">
        <v>1</v>
      </c>
      <c r="D2871" s="12"/>
      <c r="E2871" s="12"/>
      <c r="F2871" s="13">
        <v>1</v>
      </c>
    </row>
    <row r="2872" spans="1:6" x14ac:dyDescent="0.2">
      <c r="A2872" s="10" t="s">
        <v>2872</v>
      </c>
      <c r="B2872" s="11"/>
      <c r="C2872" s="12"/>
      <c r="D2872" s="12">
        <v>1</v>
      </c>
      <c r="E2872" s="12"/>
      <c r="F2872" s="13">
        <v>1</v>
      </c>
    </row>
    <row r="2873" spans="1:6" ht="25.5" x14ac:dyDescent="0.2">
      <c r="A2873" s="10" t="s">
        <v>2873</v>
      </c>
      <c r="B2873" s="11"/>
      <c r="C2873" s="12"/>
      <c r="D2873" s="12">
        <v>2</v>
      </c>
      <c r="E2873" s="12"/>
      <c r="F2873" s="13">
        <v>2</v>
      </c>
    </row>
    <row r="2874" spans="1:6" x14ac:dyDescent="0.2">
      <c r="A2874" s="10" t="s">
        <v>2874</v>
      </c>
      <c r="B2874" s="11"/>
      <c r="C2874" s="12"/>
      <c r="D2874" s="12">
        <v>1</v>
      </c>
      <c r="E2874" s="12"/>
      <c r="F2874" s="13">
        <v>1</v>
      </c>
    </row>
    <row r="2875" spans="1:6" x14ac:dyDescent="0.2">
      <c r="A2875" s="10" t="s">
        <v>2875</v>
      </c>
      <c r="B2875" s="11"/>
      <c r="C2875" s="12">
        <v>1</v>
      </c>
      <c r="D2875" s="12"/>
      <c r="E2875" s="12"/>
      <c r="F2875" s="13">
        <v>1</v>
      </c>
    </row>
    <row r="2876" spans="1:6" x14ac:dyDescent="0.2">
      <c r="A2876" s="10" t="s">
        <v>2876</v>
      </c>
      <c r="B2876" s="11"/>
      <c r="C2876" s="12">
        <v>1</v>
      </c>
      <c r="D2876" s="12"/>
      <c r="E2876" s="12"/>
      <c r="F2876" s="13">
        <v>1</v>
      </c>
    </row>
    <row r="2877" spans="1:6" x14ac:dyDescent="0.2">
      <c r="A2877" s="10" t="s">
        <v>2877</v>
      </c>
      <c r="B2877" s="11">
        <v>1</v>
      </c>
      <c r="C2877" s="12"/>
      <c r="D2877" s="12"/>
      <c r="E2877" s="12"/>
      <c r="F2877" s="13">
        <v>1</v>
      </c>
    </row>
    <row r="2878" spans="1:6" x14ac:dyDescent="0.2">
      <c r="A2878" s="10" t="s">
        <v>2878</v>
      </c>
      <c r="B2878" s="11"/>
      <c r="C2878" s="12"/>
      <c r="D2878" s="12">
        <v>1</v>
      </c>
      <c r="E2878" s="12"/>
      <c r="F2878" s="13">
        <v>1</v>
      </c>
    </row>
    <row r="2879" spans="1:6" x14ac:dyDescent="0.2">
      <c r="A2879" s="10" t="s">
        <v>2879</v>
      </c>
      <c r="B2879" s="11">
        <v>2</v>
      </c>
      <c r="C2879" s="12"/>
      <c r="D2879" s="12">
        <v>1</v>
      </c>
      <c r="E2879" s="12"/>
      <c r="F2879" s="13">
        <v>3</v>
      </c>
    </row>
    <row r="2880" spans="1:6" x14ac:dyDescent="0.2">
      <c r="A2880" s="10" t="s">
        <v>2880</v>
      </c>
      <c r="B2880" s="11">
        <v>1</v>
      </c>
      <c r="C2880" s="12"/>
      <c r="D2880" s="12"/>
      <c r="E2880" s="12"/>
      <c r="F2880" s="13">
        <v>1</v>
      </c>
    </row>
    <row r="2881" spans="1:6" x14ac:dyDescent="0.2">
      <c r="A2881" s="10" t="s">
        <v>2881</v>
      </c>
      <c r="B2881" s="11">
        <v>1</v>
      </c>
      <c r="C2881" s="12"/>
      <c r="D2881" s="12"/>
      <c r="E2881" s="12"/>
      <c r="F2881" s="13">
        <v>1</v>
      </c>
    </row>
    <row r="2882" spans="1:6" x14ac:dyDescent="0.2">
      <c r="A2882" s="10" t="s">
        <v>2882</v>
      </c>
      <c r="B2882" s="11">
        <v>1</v>
      </c>
      <c r="C2882" s="12"/>
      <c r="D2882" s="12"/>
      <c r="E2882" s="12"/>
      <c r="F2882" s="13">
        <v>1</v>
      </c>
    </row>
    <row r="2883" spans="1:6" x14ac:dyDescent="0.2">
      <c r="A2883" s="10" t="s">
        <v>2883</v>
      </c>
      <c r="B2883" s="11">
        <v>1</v>
      </c>
      <c r="C2883" s="12"/>
      <c r="D2883" s="12"/>
      <c r="E2883" s="12"/>
      <c r="F2883" s="13">
        <v>1</v>
      </c>
    </row>
    <row r="2884" spans="1:6" x14ac:dyDescent="0.2">
      <c r="A2884" s="10" t="s">
        <v>2884</v>
      </c>
      <c r="B2884" s="11">
        <v>1</v>
      </c>
      <c r="C2884" s="12"/>
      <c r="D2884" s="12">
        <v>1</v>
      </c>
      <c r="E2884" s="12"/>
      <c r="F2884" s="13">
        <v>2</v>
      </c>
    </row>
    <row r="2885" spans="1:6" ht="25.5" x14ac:dyDescent="0.2">
      <c r="A2885" s="10" t="s">
        <v>2885</v>
      </c>
      <c r="B2885" s="11">
        <v>1</v>
      </c>
      <c r="C2885" s="12"/>
      <c r="D2885" s="12"/>
      <c r="E2885" s="12"/>
      <c r="F2885" s="13">
        <v>1</v>
      </c>
    </row>
    <row r="2886" spans="1:6" x14ac:dyDescent="0.2">
      <c r="A2886" s="10" t="s">
        <v>2886</v>
      </c>
      <c r="B2886" s="11">
        <v>1</v>
      </c>
      <c r="C2886" s="12"/>
      <c r="D2886" s="12">
        <v>2</v>
      </c>
      <c r="E2886" s="12"/>
      <c r="F2886" s="13">
        <v>3</v>
      </c>
    </row>
    <row r="2887" spans="1:6" x14ac:dyDescent="0.2">
      <c r="A2887" s="10" t="s">
        <v>2887</v>
      </c>
      <c r="B2887" s="11"/>
      <c r="C2887" s="12"/>
      <c r="D2887" s="12">
        <v>1</v>
      </c>
      <c r="E2887" s="12"/>
      <c r="F2887" s="13">
        <v>1</v>
      </c>
    </row>
    <row r="2888" spans="1:6" x14ac:dyDescent="0.2">
      <c r="A2888" s="10" t="s">
        <v>2888</v>
      </c>
      <c r="B2888" s="11">
        <v>2</v>
      </c>
      <c r="C2888" s="12"/>
      <c r="D2888" s="12"/>
      <c r="E2888" s="12"/>
      <c r="F2888" s="13">
        <v>2</v>
      </c>
    </row>
    <row r="2889" spans="1:6" x14ac:dyDescent="0.2">
      <c r="A2889" s="10" t="s">
        <v>2889</v>
      </c>
      <c r="B2889" s="11">
        <v>1</v>
      </c>
      <c r="C2889" s="12"/>
      <c r="D2889" s="12"/>
      <c r="E2889" s="12"/>
      <c r="F2889" s="13">
        <v>1</v>
      </c>
    </row>
    <row r="2890" spans="1:6" x14ac:dyDescent="0.2">
      <c r="A2890" s="10" t="s">
        <v>2890</v>
      </c>
      <c r="B2890" s="11"/>
      <c r="C2890" s="12">
        <v>1</v>
      </c>
      <c r="D2890" s="12"/>
      <c r="E2890" s="12"/>
      <c r="F2890" s="13">
        <v>1</v>
      </c>
    </row>
    <row r="2891" spans="1:6" x14ac:dyDescent="0.2">
      <c r="A2891" s="10" t="s">
        <v>2891</v>
      </c>
      <c r="B2891" s="11"/>
      <c r="C2891" s="12">
        <v>5</v>
      </c>
      <c r="D2891" s="12">
        <v>1</v>
      </c>
      <c r="E2891" s="12"/>
      <c r="F2891" s="13">
        <v>6</v>
      </c>
    </row>
    <row r="2892" spans="1:6" x14ac:dyDescent="0.2">
      <c r="A2892" s="10" t="s">
        <v>2892</v>
      </c>
      <c r="B2892" s="11">
        <v>1</v>
      </c>
      <c r="C2892" s="12"/>
      <c r="D2892" s="12"/>
      <c r="E2892" s="12"/>
      <c r="F2892" s="13">
        <v>1</v>
      </c>
    </row>
    <row r="2893" spans="1:6" x14ac:dyDescent="0.2">
      <c r="A2893" s="10" t="s">
        <v>2893</v>
      </c>
      <c r="B2893" s="11">
        <v>1</v>
      </c>
      <c r="C2893" s="12"/>
      <c r="D2893" s="12"/>
      <c r="E2893" s="12"/>
      <c r="F2893" s="13">
        <v>1</v>
      </c>
    </row>
    <row r="2894" spans="1:6" x14ac:dyDescent="0.2">
      <c r="A2894" s="10" t="s">
        <v>2894</v>
      </c>
      <c r="B2894" s="11">
        <v>6</v>
      </c>
      <c r="C2894" s="12">
        <v>3</v>
      </c>
      <c r="D2894" s="12"/>
      <c r="E2894" s="12"/>
      <c r="F2894" s="13">
        <v>9</v>
      </c>
    </row>
    <row r="2895" spans="1:6" ht="25.5" x14ac:dyDescent="0.2">
      <c r="A2895" s="10" t="s">
        <v>2895</v>
      </c>
      <c r="B2895" s="11">
        <v>6</v>
      </c>
      <c r="C2895" s="12">
        <v>16</v>
      </c>
      <c r="D2895" s="12">
        <v>14</v>
      </c>
      <c r="E2895" s="12"/>
      <c r="F2895" s="13">
        <v>36</v>
      </c>
    </row>
    <row r="2896" spans="1:6" ht="25.5" x14ac:dyDescent="0.2">
      <c r="A2896" s="10" t="s">
        <v>2896</v>
      </c>
      <c r="B2896" s="11">
        <v>1</v>
      </c>
      <c r="C2896" s="12">
        <v>2</v>
      </c>
      <c r="D2896" s="12">
        <v>6</v>
      </c>
      <c r="E2896" s="12"/>
      <c r="F2896" s="13">
        <v>9</v>
      </c>
    </row>
    <row r="2897" spans="1:6" ht="25.5" x14ac:dyDescent="0.2">
      <c r="A2897" s="10" t="s">
        <v>2897</v>
      </c>
      <c r="B2897" s="11"/>
      <c r="C2897" s="12">
        <v>3</v>
      </c>
      <c r="D2897" s="12">
        <v>2</v>
      </c>
      <c r="E2897" s="12"/>
      <c r="F2897" s="13">
        <v>5</v>
      </c>
    </row>
    <row r="2898" spans="1:6" x14ac:dyDescent="0.2">
      <c r="A2898" s="10" t="s">
        <v>2898</v>
      </c>
      <c r="B2898" s="11"/>
      <c r="C2898" s="12"/>
      <c r="D2898" s="12">
        <v>1</v>
      </c>
      <c r="E2898" s="12"/>
      <c r="F2898" s="13">
        <v>1</v>
      </c>
    </row>
    <row r="2899" spans="1:6" ht="25.5" x14ac:dyDescent="0.2">
      <c r="A2899" s="10" t="s">
        <v>2899</v>
      </c>
      <c r="B2899" s="11"/>
      <c r="C2899" s="12">
        <v>1</v>
      </c>
      <c r="D2899" s="12"/>
      <c r="E2899" s="12"/>
      <c r="F2899" s="13">
        <v>1</v>
      </c>
    </row>
    <row r="2900" spans="1:6" x14ac:dyDescent="0.2">
      <c r="A2900" s="10" t="s">
        <v>2900</v>
      </c>
      <c r="B2900" s="11"/>
      <c r="C2900" s="12">
        <v>1</v>
      </c>
      <c r="D2900" s="12"/>
      <c r="E2900" s="12"/>
      <c r="F2900" s="13">
        <v>1</v>
      </c>
    </row>
    <row r="2901" spans="1:6" x14ac:dyDescent="0.2">
      <c r="A2901" s="10" t="s">
        <v>2901</v>
      </c>
      <c r="B2901" s="11"/>
      <c r="C2901" s="12"/>
      <c r="D2901" s="12">
        <v>2</v>
      </c>
      <c r="E2901" s="12"/>
      <c r="F2901" s="13">
        <v>2</v>
      </c>
    </row>
    <row r="2902" spans="1:6" x14ac:dyDescent="0.2">
      <c r="A2902" s="10" t="s">
        <v>2902</v>
      </c>
      <c r="B2902" s="11">
        <v>1</v>
      </c>
      <c r="C2902" s="12">
        <v>2</v>
      </c>
      <c r="D2902" s="12"/>
      <c r="E2902" s="12"/>
      <c r="F2902" s="13">
        <v>3</v>
      </c>
    </row>
    <row r="2903" spans="1:6" x14ac:dyDescent="0.2">
      <c r="A2903" s="10" t="s">
        <v>2903</v>
      </c>
      <c r="B2903" s="11">
        <v>1</v>
      </c>
      <c r="C2903" s="12"/>
      <c r="D2903" s="12"/>
      <c r="E2903" s="12"/>
      <c r="F2903" s="13">
        <v>1</v>
      </c>
    </row>
    <row r="2904" spans="1:6" x14ac:dyDescent="0.2">
      <c r="A2904" s="10" t="s">
        <v>2904</v>
      </c>
      <c r="B2904" s="11"/>
      <c r="C2904" s="12"/>
      <c r="D2904" s="12">
        <v>1</v>
      </c>
      <c r="E2904" s="12"/>
      <c r="F2904" s="13">
        <v>1</v>
      </c>
    </row>
    <row r="2905" spans="1:6" x14ac:dyDescent="0.2">
      <c r="A2905" s="10" t="s">
        <v>2905</v>
      </c>
      <c r="B2905" s="11"/>
      <c r="C2905" s="12"/>
      <c r="D2905" s="12">
        <v>1</v>
      </c>
      <c r="E2905" s="12"/>
      <c r="F2905" s="13">
        <v>1</v>
      </c>
    </row>
    <row r="2906" spans="1:6" x14ac:dyDescent="0.2">
      <c r="A2906" s="10" t="s">
        <v>2906</v>
      </c>
      <c r="B2906" s="11">
        <v>1</v>
      </c>
      <c r="C2906" s="12">
        <v>1</v>
      </c>
      <c r="D2906" s="12"/>
      <c r="E2906" s="12"/>
      <c r="F2906" s="13">
        <v>2</v>
      </c>
    </row>
    <row r="2907" spans="1:6" x14ac:dyDescent="0.2">
      <c r="A2907" s="10" t="s">
        <v>2907</v>
      </c>
      <c r="B2907" s="11"/>
      <c r="C2907" s="12">
        <v>1</v>
      </c>
      <c r="D2907" s="12"/>
      <c r="E2907" s="12"/>
      <c r="F2907" s="13">
        <v>1</v>
      </c>
    </row>
    <row r="2908" spans="1:6" x14ac:dyDescent="0.2">
      <c r="A2908" s="10" t="s">
        <v>2908</v>
      </c>
      <c r="B2908" s="11">
        <v>1</v>
      </c>
      <c r="C2908" s="12"/>
      <c r="D2908" s="12"/>
      <c r="E2908" s="12"/>
      <c r="F2908" s="13">
        <v>1</v>
      </c>
    </row>
    <row r="2909" spans="1:6" x14ac:dyDescent="0.2">
      <c r="A2909" s="10" t="s">
        <v>2909</v>
      </c>
      <c r="B2909" s="11">
        <v>1</v>
      </c>
      <c r="C2909" s="12"/>
      <c r="D2909" s="12"/>
      <c r="E2909" s="12"/>
      <c r="F2909" s="13">
        <v>1</v>
      </c>
    </row>
    <row r="2910" spans="1:6" x14ac:dyDescent="0.2">
      <c r="A2910" s="10" t="s">
        <v>2910</v>
      </c>
      <c r="B2910" s="11">
        <v>4</v>
      </c>
      <c r="C2910" s="12">
        <v>1</v>
      </c>
      <c r="D2910" s="12"/>
      <c r="E2910" s="12"/>
      <c r="F2910" s="13">
        <v>5</v>
      </c>
    </row>
    <row r="2911" spans="1:6" x14ac:dyDescent="0.2">
      <c r="A2911" s="10" t="s">
        <v>2911</v>
      </c>
      <c r="B2911" s="11"/>
      <c r="C2911" s="12"/>
      <c r="D2911" s="12">
        <v>1</v>
      </c>
      <c r="E2911" s="12"/>
      <c r="F2911" s="13">
        <v>1</v>
      </c>
    </row>
    <row r="2912" spans="1:6" x14ac:dyDescent="0.2">
      <c r="A2912" s="10" t="s">
        <v>2912</v>
      </c>
      <c r="B2912" s="11">
        <v>1</v>
      </c>
      <c r="C2912" s="12"/>
      <c r="D2912" s="12"/>
      <c r="E2912" s="12"/>
      <c r="F2912" s="13">
        <v>1</v>
      </c>
    </row>
    <row r="2913" spans="1:6" x14ac:dyDescent="0.2">
      <c r="A2913" s="10" t="s">
        <v>2913</v>
      </c>
      <c r="B2913" s="11">
        <v>1</v>
      </c>
      <c r="C2913" s="12"/>
      <c r="D2913" s="12"/>
      <c r="E2913" s="12"/>
      <c r="F2913" s="13">
        <v>1</v>
      </c>
    </row>
    <row r="2914" spans="1:6" x14ac:dyDescent="0.2">
      <c r="A2914" s="10" t="s">
        <v>2914</v>
      </c>
      <c r="B2914" s="11"/>
      <c r="C2914" s="12">
        <v>1</v>
      </c>
      <c r="D2914" s="12"/>
      <c r="E2914" s="12"/>
      <c r="F2914" s="13">
        <v>1</v>
      </c>
    </row>
    <row r="2915" spans="1:6" x14ac:dyDescent="0.2">
      <c r="A2915" s="10" t="s">
        <v>2915</v>
      </c>
      <c r="B2915" s="11">
        <v>33</v>
      </c>
      <c r="C2915" s="12">
        <v>55</v>
      </c>
      <c r="D2915" s="12">
        <v>11</v>
      </c>
      <c r="E2915" s="12"/>
      <c r="F2915" s="13">
        <v>99</v>
      </c>
    </row>
    <row r="2916" spans="1:6" x14ac:dyDescent="0.2">
      <c r="A2916" s="10" t="s">
        <v>2916</v>
      </c>
      <c r="B2916" s="11"/>
      <c r="C2916" s="12"/>
      <c r="D2916" s="12">
        <v>2</v>
      </c>
      <c r="E2916" s="12"/>
      <c r="F2916" s="13">
        <v>2</v>
      </c>
    </row>
    <row r="2917" spans="1:6" x14ac:dyDescent="0.2">
      <c r="A2917" s="10" t="s">
        <v>2917</v>
      </c>
      <c r="B2917" s="11"/>
      <c r="C2917" s="12"/>
      <c r="D2917" s="12">
        <v>1</v>
      </c>
      <c r="E2917" s="12"/>
      <c r="F2917" s="13">
        <v>1</v>
      </c>
    </row>
    <row r="2918" spans="1:6" ht="25.5" x14ac:dyDescent="0.2">
      <c r="A2918" s="10" t="s">
        <v>2918</v>
      </c>
      <c r="B2918" s="11">
        <v>1</v>
      </c>
      <c r="C2918" s="12"/>
      <c r="D2918" s="12">
        <v>2</v>
      </c>
      <c r="E2918" s="12"/>
      <c r="F2918" s="13">
        <v>3</v>
      </c>
    </row>
    <row r="2919" spans="1:6" ht="25.5" x14ac:dyDescent="0.2">
      <c r="A2919" s="10" t="s">
        <v>2919</v>
      </c>
      <c r="B2919" s="11">
        <v>3</v>
      </c>
      <c r="C2919" s="12"/>
      <c r="D2919" s="12"/>
      <c r="E2919" s="12"/>
      <c r="F2919" s="13">
        <v>3</v>
      </c>
    </row>
    <row r="2920" spans="1:6" x14ac:dyDescent="0.2">
      <c r="A2920" s="10" t="s">
        <v>2920</v>
      </c>
      <c r="B2920" s="11">
        <v>1</v>
      </c>
      <c r="C2920" s="12"/>
      <c r="D2920" s="12">
        <v>1</v>
      </c>
      <c r="E2920" s="12"/>
      <c r="F2920" s="13">
        <v>2</v>
      </c>
    </row>
    <row r="2921" spans="1:6" x14ac:dyDescent="0.2">
      <c r="A2921" s="10" t="s">
        <v>2921</v>
      </c>
      <c r="B2921" s="11">
        <v>1</v>
      </c>
      <c r="C2921" s="12">
        <v>2</v>
      </c>
      <c r="D2921" s="12">
        <v>3</v>
      </c>
      <c r="E2921" s="12"/>
      <c r="F2921" s="13">
        <v>6</v>
      </c>
    </row>
    <row r="2922" spans="1:6" x14ac:dyDescent="0.2">
      <c r="A2922" s="10" t="s">
        <v>2922</v>
      </c>
      <c r="B2922" s="11">
        <v>1</v>
      </c>
      <c r="C2922" s="12"/>
      <c r="D2922" s="12">
        <v>1</v>
      </c>
      <c r="E2922" s="12"/>
      <c r="F2922" s="13">
        <v>2</v>
      </c>
    </row>
    <row r="2923" spans="1:6" x14ac:dyDescent="0.2">
      <c r="A2923" s="10" t="s">
        <v>2923</v>
      </c>
      <c r="B2923" s="11"/>
      <c r="C2923" s="12">
        <v>1</v>
      </c>
      <c r="D2923" s="12"/>
      <c r="E2923" s="12"/>
      <c r="F2923" s="13">
        <v>1</v>
      </c>
    </row>
    <row r="2924" spans="1:6" ht="25.5" x14ac:dyDescent="0.2">
      <c r="A2924" s="10" t="s">
        <v>2924</v>
      </c>
      <c r="B2924" s="11">
        <v>6</v>
      </c>
      <c r="C2924" s="12"/>
      <c r="D2924" s="12">
        <v>1</v>
      </c>
      <c r="E2924" s="12"/>
      <c r="F2924" s="13">
        <v>7</v>
      </c>
    </row>
    <row r="2925" spans="1:6" x14ac:dyDescent="0.2">
      <c r="A2925" s="10" t="s">
        <v>2925</v>
      </c>
      <c r="B2925" s="11">
        <v>1</v>
      </c>
      <c r="C2925" s="12">
        <v>3</v>
      </c>
      <c r="D2925" s="12"/>
      <c r="E2925" s="12"/>
      <c r="F2925" s="13">
        <v>4</v>
      </c>
    </row>
    <row r="2926" spans="1:6" ht="25.5" x14ac:dyDescent="0.2">
      <c r="A2926" s="10" t="s">
        <v>2926</v>
      </c>
      <c r="B2926" s="11"/>
      <c r="C2926" s="12"/>
      <c r="D2926" s="12">
        <v>1</v>
      </c>
      <c r="E2926" s="12"/>
      <c r="F2926" s="13">
        <v>1</v>
      </c>
    </row>
    <row r="2927" spans="1:6" x14ac:dyDescent="0.2">
      <c r="A2927" s="10" t="s">
        <v>2927</v>
      </c>
      <c r="B2927" s="11">
        <v>2</v>
      </c>
      <c r="C2927" s="12">
        <v>4</v>
      </c>
      <c r="D2927" s="12">
        <v>1</v>
      </c>
      <c r="E2927" s="12"/>
      <c r="F2927" s="13">
        <v>7</v>
      </c>
    </row>
    <row r="2928" spans="1:6" x14ac:dyDescent="0.2">
      <c r="A2928" s="10" t="s">
        <v>2928</v>
      </c>
      <c r="B2928" s="11"/>
      <c r="C2928" s="12"/>
      <c r="D2928" s="12">
        <v>1</v>
      </c>
      <c r="E2928" s="12"/>
      <c r="F2928" s="13">
        <v>1</v>
      </c>
    </row>
    <row r="2929" spans="1:6" ht="25.5" x14ac:dyDescent="0.2">
      <c r="A2929" s="10" t="s">
        <v>2929</v>
      </c>
      <c r="B2929" s="11"/>
      <c r="C2929" s="12"/>
      <c r="D2929" s="12">
        <v>1</v>
      </c>
      <c r="E2929" s="12"/>
      <c r="F2929" s="13">
        <v>1</v>
      </c>
    </row>
    <row r="2930" spans="1:6" x14ac:dyDescent="0.2">
      <c r="A2930" s="10" t="s">
        <v>2930</v>
      </c>
      <c r="B2930" s="11"/>
      <c r="C2930" s="12">
        <v>1</v>
      </c>
      <c r="D2930" s="12">
        <v>2</v>
      </c>
      <c r="E2930" s="12"/>
      <c r="F2930" s="13">
        <v>3</v>
      </c>
    </row>
    <row r="2931" spans="1:6" x14ac:dyDescent="0.2">
      <c r="A2931" s="10" t="s">
        <v>2931</v>
      </c>
      <c r="B2931" s="11"/>
      <c r="C2931" s="12">
        <v>1</v>
      </c>
      <c r="D2931" s="12">
        <v>2</v>
      </c>
      <c r="E2931" s="12"/>
      <c r="F2931" s="13">
        <v>3</v>
      </c>
    </row>
    <row r="2932" spans="1:6" x14ac:dyDescent="0.2">
      <c r="A2932" s="10" t="s">
        <v>2932</v>
      </c>
      <c r="B2932" s="11"/>
      <c r="C2932" s="12">
        <v>4</v>
      </c>
      <c r="D2932" s="12">
        <v>4</v>
      </c>
      <c r="E2932" s="12"/>
      <c r="F2932" s="13">
        <v>8</v>
      </c>
    </row>
    <row r="2933" spans="1:6" x14ac:dyDescent="0.2">
      <c r="A2933" s="10" t="s">
        <v>2933</v>
      </c>
      <c r="B2933" s="11">
        <v>1</v>
      </c>
      <c r="C2933" s="12"/>
      <c r="D2933" s="12"/>
      <c r="E2933" s="12"/>
      <c r="F2933" s="13">
        <v>1</v>
      </c>
    </row>
    <row r="2934" spans="1:6" x14ac:dyDescent="0.2">
      <c r="A2934" s="10" t="s">
        <v>2934</v>
      </c>
      <c r="B2934" s="11"/>
      <c r="C2934" s="12"/>
      <c r="D2934" s="12">
        <v>1</v>
      </c>
      <c r="E2934" s="12"/>
      <c r="F2934" s="13">
        <v>1</v>
      </c>
    </row>
    <row r="2935" spans="1:6" x14ac:dyDescent="0.2">
      <c r="A2935" s="10" t="s">
        <v>2935</v>
      </c>
      <c r="B2935" s="11">
        <v>3</v>
      </c>
      <c r="C2935" s="12"/>
      <c r="D2935" s="12">
        <v>3</v>
      </c>
      <c r="E2935" s="12"/>
      <c r="F2935" s="13">
        <v>6</v>
      </c>
    </row>
    <row r="2936" spans="1:6" x14ac:dyDescent="0.2">
      <c r="A2936" s="10" t="s">
        <v>2936</v>
      </c>
      <c r="B2936" s="11"/>
      <c r="C2936" s="12">
        <v>1</v>
      </c>
      <c r="D2936" s="12"/>
      <c r="E2936" s="12"/>
      <c r="F2936" s="13">
        <v>1</v>
      </c>
    </row>
    <row r="2937" spans="1:6" x14ac:dyDescent="0.2">
      <c r="A2937" s="10" t="s">
        <v>2937</v>
      </c>
      <c r="B2937" s="11">
        <v>1</v>
      </c>
      <c r="C2937" s="12"/>
      <c r="D2937" s="12"/>
      <c r="E2937" s="12"/>
      <c r="F2937" s="13">
        <v>1</v>
      </c>
    </row>
    <row r="2938" spans="1:6" x14ac:dyDescent="0.2">
      <c r="A2938" s="10" t="s">
        <v>2938</v>
      </c>
      <c r="B2938" s="11">
        <v>1</v>
      </c>
      <c r="C2938" s="12">
        <v>1</v>
      </c>
      <c r="D2938" s="12"/>
      <c r="E2938" s="12"/>
      <c r="F2938" s="13">
        <v>2</v>
      </c>
    </row>
    <row r="2939" spans="1:6" x14ac:dyDescent="0.2">
      <c r="A2939" s="10" t="s">
        <v>2939</v>
      </c>
      <c r="B2939" s="11"/>
      <c r="C2939" s="12">
        <v>2</v>
      </c>
      <c r="D2939" s="12"/>
      <c r="E2939" s="12"/>
      <c r="F2939" s="13">
        <v>2</v>
      </c>
    </row>
    <row r="2940" spans="1:6" x14ac:dyDescent="0.2">
      <c r="A2940" s="10" t="s">
        <v>2940</v>
      </c>
      <c r="B2940" s="11">
        <v>2</v>
      </c>
      <c r="C2940" s="12">
        <v>1</v>
      </c>
      <c r="D2940" s="12">
        <v>7</v>
      </c>
      <c r="E2940" s="12"/>
      <c r="F2940" s="13">
        <v>10</v>
      </c>
    </row>
    <row r="2941" spans="1:6" x14ac:dyDescent="0.2">
      <c r="A2941" s="10" t="s">
        <v>2941</v>
      </c>
      <c r="B2941" s="11">
        <v>1</v>
      </c>
      <c r="C2941" s="12"/>
      <c r="D2941" s="12"/>
      <c r="E2941" s="12"/>
      <c r="F2941" s="13">
        <v>1</v>
      </c>
    </row>
    <row r="2942" spans="1:6" x14ac:dyDescent="0.2">
      <c r="A2942" s="10" t="s">
        <v>2942</v>
      </c>
      <c r="B2942" s="11">
        <v>1</v>
      </c>
      <c r="C2942" s="12"/>
      <c r="D2942" s="12"/>
      <c r="E2942" s="12"/>
      <c r="F2942" s="13">
        <v>1</v>
      </c>
    </row>
    <row r="2943" spans="1:6" x14ac:dyDescent="0.2">
      <c r="A2943" s="10" t="s">
        <v>2943</v>
      </c>
      <c r="B2943" s="11">
        <v>8</v>
      </c>
      <c r="C2943" s="12">
        <v>1</v>
      </c>
      <c r="D2943" s="12">
        <v>3</v>
      </c>
      <c r="E2943" s="12"/>
      <c r="F2943" s="13">
        <v>12</v>
      </c>
    </row>
    <row r="2944" spans="1:6" x14ac:dyDescent="0.2">
      <c r="A2944" s="10" t="s">
        <v>2944</v>
      </c>
      <c r="B2944" s="11"/>
      <c r="C2944" s="12">
        <v>1</v>
      </c>
      <c r="D2944" s="12"/>
      <c r="E2944" s="12"/>
      <c r="F2944" s="13">
        <v>1</v>
      </c>
    </row>
    <row r="2945" spans="1:6" x14ac:dyDescent="0.2">
      <c r="A2945" s="10" t="s">
        <v>2945</v>
      </c>
      <c r="B2945" s="11">
        <v>3</v>
      </c>
      <c r="C2945" s="12">
        <v>1</v>
      </c>
      <c r="D2945" s="12"/>
      <c r="E2945" s="12"/>
      <c r="F2945" s="13">
        <v>4</v>
      </c>
    </row>
    <row r="2946" spans="1:6" x14ac:dyDescent="0.2">
      <c r="A2946" s="10" t="s">
        <v>2946</v>
      </c>
      <c r="B2946" s="11"/>
      <c r="C2946" s="12">
        <v>1</v>
      </c>
      <c r="D2946" s="12"/>
      <c r="E2946" s="12"/>
      <c r="F2946" s="13">
        <v>1</v>
      </c>
    </row>
    <row r="2947" spans="1:6" x14ac:dyDescent="0.2">
      <c r="A2947" s="10" t="s">
        <v>2947</v>
      </c>
      <c r="B2947" s="11">
        <v>1</v>
      </c>
      <c r="C2947" s="12"/>
      <c r="D2947" s="12"/>
      <c r="E2947" s="12"/>
      <c r="F2947" s="13">
        <v>1</v>
      </c>
    </row>
    <row r="2948" spans="1:6" x14ac:dyDescent="0.2">
      <c r="A2948" s="10" t="s">
        <v>2948</v>
      </c>
      <c r="B2948" s="11">
        <v>1</v>
      </c>
      <c r="C2948" s="12"/>
      <c r="D2948" s="12"/>
      <c r="E2948" s="12"/>
      <c r="F2948" s="13">
        <v>1</v>
      </c>
    </row>
    <row r="2949" spans="1:6" x14ac:dyDescent="0.2">
      <c r="A2949" s="10" t="s">
        <v>2949</v>
      </c>
      <c r="B2949" s="11">
        <v>2</v>
      </c>
      <c r="C2949" s="12"/>
      <c r="D2949" s="12"/>
      <c r="E2949" s="12"/>
      <c r="F2949" s="13">
        <v>2</v>
      </c>
    </row>
    <row r="2950" spans="1:6" x14ac:dyDescent="0.2">
      <c r="A2950" s="10" t="s">
        <v>2950</v>
      </c>
      <c r="B2950" s="11">
        <v>8</v>
      </c>
      <c r="C2950" s="12">
        <v>6</v>
      </c>
      <c r="D2950" s="12">
        <v>10</v>
      </c>
      <c r="E2950" s="12"/>
      <c r="F2950" s="13">
        <v>24</v>
      </c>
    </row>
    <row r="2951" spans="1:6" ht="25.5" x14ac:dyDescent="0.2">
      <c r="A2951" s="10" t="s">
        <v>2951</v>
      </c>
      <c r="B2951" s="11"/>
      <c r="C2951" s="12">
        <v>1</v>
      </c>
      <c r="D2951" s="12"/>
      <c r="E2951" s="12"/>
      <c r="F2951" s="13">
        <v>1</v>
      </c>
    </row>
    <row r="2952" spans="1:6" x14ac:dyDescent="0.2">
      <c r="A2952" s="10" t="s">
        <v>2952</v>
      </c>
      <c r="B2952" s="11"/>
      <c r="C2952" s="12">
        <v>1</v>
      </c>
      <c r="D2952" s="12"/>
      <c r="E2952" s="12"/>
      <c r="F2952" s="13">
        <v>1</v>
      </c>
    </row>
    <row r="2953" spans="1:6" x14ac:dyDescent="0.2">
      <c r="A2953" s="10" t="s">
        <v>2953</v>
      </c>
      <c r="B2953" s="11">
        <v>4</v>
      </c>
      <c r="C2953" s="12">
        <v>5</v>
      </c>
      <c r="D2953" s="12">
        <v>2</v>
      </c>
      <c r="E2953" s="12"/>
      <c r="F2953" s="13">
        <v>11</v>
      </c>
    </row>
    <row r="2954" spans="1:6" x14ac:dyDescent="0.2">
      <c r="A2954" s="10" t="s">
        <v>2954</v>
      </c>
      <c r="B2954" s="11"/>
      <c r="C2954" s="12"/>
      <c r="D2954" s="12">
        <v>2</v>
      </c>
      <c r="E2954" s="12"/>
      <c r="F2954" s="13">
        <v>2</v>
      </c>
    </row>
    <row r="2955" spans="1:6" x14ac:dyDescent="0.2">
      <c r="A2955" s="10" t="s">
        <v>2955</v>
      </c>
      <c r="B2955" s="11">
        <v>1</v>
      </c>
      <c r="C2955" s="12">
        <v>1</v>
      </c>
      <c r="D2955" s="12"/>
      <c r="E2955" s="12"/>
      <c r="F2955" s="13">
        <v>2</v>
      </c>
    </row>
    <row r="2956" spans="1:6" x14ac:dyDescent="0.2">
      <c r="A2956" s="10" t="s">
        <v>2956</v>
      </c>
      <c r="B2956" s="11"/>
      <c r="C2956" s="12"/>
      <c r="D2956" s="12">
        <v>1</v>
      </c>
      <c r="E2956" s="12"/>
      <c r="F2956" s="13">
        <v>1</v>
      </c>
    </row>
    <row r="2957" spans="1:6" x14ac:dyDescent="0.2">
      <c r="A2957" s="10" t="s">
        <v>2957</v>
      </c>
      <c r="B2957" s="11">
        <v>1</v>
      </c>
      <c r="C2957" s="12"/>
      <c r="D2957" s="12"/>
      <c r="E2957" s="12"/>
      <c r="F2957" s="13">
        <v>1</v>
      </c>
    </row>
    <row r="2958" spans="1:6" x14ac:dyDescent="0.2">
      <c r="A2958" s="10" t="s">
        <v>2958</v>
      </c>
      <c r="B2958" s="11">
        <v>1</v>
      </c>
      <c r="C2958" s="12"/>
      <c r="D2958" s="12"/>
      <c r="E2958" s="12"/>
      <c r="F2958" s="13">
        <v>1</v>
      </c>
    </row>
    <row r="2959" spans="1:6" x14ac:dyDescent="0.2">
      <c r="A2959" s="10" t="s">
        <v>2959</v>
      </c>
      <c r="B2959" s="11">
        <v>1</v>
      </c>
      <c r="C2959" s="12"/>
      <c r="D2959" s="12"/>
      <c r="E2959" s="12"/>
      <c r="F2959" s="13">
        <v>1</v>
      </c>
    </row>
    <row r="2960" spans="1:6" x14ac:dyDescent="0.2">
      <c r="A2960" s="10" t="s">
        <v>2960</v>
      </c>
      <c r="B2960" s="11">
        <v>1</v>
      </c>
      <c r="C2960" s="12"/>
      <c r="D2960" s="12"/>
      <c r="E2960" s="12"/>
      <c r="F2960" s="13">
        <v>1</v>
      </c>
    </row>
    <row r="2961" spans="1:6" x14ac:dyDescent="0.2">
      <c r="A2961" s="10" t="s">
        <v>2961</v>
      </c>
      <c r="B2961" s="11">
        <v>1</v>
      </c>
      <c r="C2961" s="12">
        <v>3</v>
      </c>
      <c r="D2961" s="12">
        <v>3</v>
      </c>
      <c r="E2961" s="12"/>
      <c r="F2961" s="13">
        <v>7</v>
      </c>
    </row>
    <row r="2962" spans="1:6" x14ac:dyDescent="0.2">
      <c r="A2962" s="10" t="s">
        <v>2962</v>
      </c>
      <c r="B2962" s="11"/>
      <c r="C2962" s="12">
        <v>1</v>
      </c>
      <c r="D2962" s="12"/>
      <c r="E2962" s="12"/>
      <c r="F2962" s="13">
        <v>1</v>
      </c>
    </row>
    <row r="2963" spans="1:6" x14ac:dyDescent="0.2">
      <c r="A2963" s="10" t="s">
        <v>2963</v>
      </c>
      <c r="B2963" s="11">
        <v>1</v>
      </c>
      <c r="C2963" s="12"/>
      <c r="D2963" s="12"/>
      <c r="E2963" s="12"/>
      <c r="F2963" s="13">
        <v>1</v>
      </c>
    </row>
    <row r="2964" spans="1:6" x14ac:dyDescent="0.2">
      <c r="A2964" s="10" t="s">
        <v>2964</v>
      </c>
      <c r="B2964" s="11">
        <v>1</v>
      </c>
      <c r="C2964" s="12"/>
      <c r="D2964" s="12">
        <v>2</v>
      </c>
      <c r="E2964" s="12"/>
      <c r="F2964" s="13">
        <v>3</v>
      </c>
    </row>
    <row r="2965" spans="1:6" x14ac:dyDescent="0.2">
      <c r="A2965" s="10" t="s">
        <v>2965</v>
      </c>
      <c r="B2965" s="11">
        <v>2</v>
      </c>
      <c r="C2965" s="12">
        <v>2</v>
      </c>
      <c r="D2965" s="12"/>
      <c r="E2965" s="12"/>
      <c r="F2965" s="13">
        <v>4</v>
      </c>
    </row>
    <row r="2966" spans="1:6" x14ac:dyDescent="0.2">
      <c r="A2966" s="10" t="s">
        <v>2966</v>
      </c>
      <c r="B2966" s="11">
        <v>1</v>
      </c>
      <c r="C2966" s="12"/>
      <c r="D2966" s="12"/>
      <c r="E2966" s="12"/>
      <c r="F2966" s="13">
        <v>1</v>
      </c>
    </row>
    <row r="2967" spans="1:6" x14ac:dyDescent="0.2">
      <c r="A2967" s="10" t="s">
        <v>2967</v>
      </c>
      <c r="B2967" s="11"/>
      <c r="C2967" s="12">
        <v>1</v>
      </c>
      <c r="D2967" s="12"/>
      <c r="E2967" s="12"/>
      <c r="F2967" s="13">
        <v>1</v>
      </c>
    </row>
    <row r="2968" spans="1:6" x14ac:dyDescent="0.2">
      <c r="A2968" s="10" t="s">
        <v>2968</v>
      </c>
      <c r="B2968" s="11">
        <v>2</v>
      </c>
      <c r="C2968" s="12">
        <v>3</v>
      </c>
      <c r="D2968" s="12"/>
      <c r="E2968" s="12"/>
      <c r="F2968" s="13">
        <v>5</v>
      </c>
    </row>
    <row r="2969" spans="1:6" x14ac:dyDescent="0.2">
      <c r="A2969" s="10" t="s">
        <v>2969</v>
      </c>
      <c r="B2969" s="11">
        <v>1</v>
      </c>
      <c r="C2969" s="12">
        <v>1</v>
      </c>
      <c r="D2969" s="12"/>
      <c r="E2969" s="12"/>
      <c r="F2969" s="13">
        <v>2</v>
      </c>
    </row>
    <row r="2970" spans="1:6" x14ac:dyDescent="0.2">
      <c r="A2970" s="10" t="s">
        <v>2970</v>
      </c>
      <c r="B2970" s="11">
        <v>1</v>
      </c>
      <c r="C2970" s="12"/>
      <c r="D2970" s="12"/>
      <c r="E2970" s="12"/>
      <c r="F2970" s="13">
        <v>1</v>
      </c>
    </row>
    <row r="2971" spans="1:6" x14ac:dyDescent="0.2">
      <c r="A2971" s="10" t="s">
        <v>2971</v>
      </c>
      <c r="B2971" s="11">
        <v>2</v>
      </c>
      <c r="C2971" s="12">
        <v>1</v>
      </c>
      <c r="D2971" s="12">
        <v>1</v>
      </c>
      <c r="E2971" s="12"/>
      <c r="F2971" s="13">
        <v>4</v>
      </c>
    </row>
    <row r="2972" spans="1:6" x14ac:dyDescent="0.2">
      <c r="A2972" s="10" t="s">
        <v>2972</v>
      </c>
      <c r="B2972" s="11">
        <v>3</v>
      </c>
      <c r="C2972" s="12"/>
      <c r="D2972" s="12"/>
      <c r="E2972" s="12"/>
      <c r="F2972" s="13">
        <v>3</v>
      </c>
    </row>
    <row r="2973" spans="1:6" x14ac:dyDescent="0.2">
      <c r="A2973" s="10" t="s">
        <v>2973</v>
      </c>
      <c r="B2973" s="11">
        <v>1</v>
      </c>
      <c r="C2973" s="12"/>
      <c r="D2973" s="12">
        <v>1</v>
      </c>
      <c r="E2973" s="12"/>
      <c r="F2973" s="13">
        <v>2</v>
      </c>
    </row>
    <row r="2974" spans="1:6" x14ac:dyDescent="0.2">
      <c r="A2974" s="10" t="s">
        <v>2974</v>
      </c>
      <c r="B2974" s="11">
        <v>2</v>
      </c>
      <c r="C2974" s="12"/>
      <c r="D2974" s="12"/>
      <c r="E2974" s="12"/>
      <c r="F2974" s="13">
        <v>2</v>
      </c>
    </row>
    <row r="2975" spans="1:6" x14ac:dyDescent="0.2">
      <c r="A2975" s="10" t="s">
        <v>2975</v>
      </c>
      <c r="B2975" s="11"/>
      <c r="C2975" s="12"/>
      <c r="D2975" s="12">
        <v>1</v>
      </c>
      <c r="E2975" s="12"/>
      <c r="F2975" s="13">
        <v>1</v>
      </c>
    </row>
    <row r="2976" spans="1:6" x14ac:dyDescent="0.2">
      <c r="A2976" s="10" t="s">
        <v>2976</v>
      </c>
      <c r="B2976" s="11"/>
      <c r="C2976" s="12"/>
      <c r="D2976" s="12">
        <v>1</v>
      </c>
      <c r="E2976" s="12"/>
      <c r="F2976" s="13">
        <v>1</v>
      </c>
    </row>
    <row r="2977" spans="1:6" x14ac:dyDescent="0.2">
      <c r="A2977" s="10" t="s">
        <v>2977</v>
      </c>
      <c r="B2977" s="11">
        <v>2</v>
      </c>
      <c r="C2977" s="12">
        <v>1</v>
      </c>
      <c r="D2977" s="12">
        <v>1</v>
      </c>
      <c r="E2977" s="12"/>
      <c r="F2977" s="13">
        <v>4</v>
      </c>
    </row>
    <row r="2978" spans="1:6" x14ac:dyDescent="0.2">
      <c r="A2978" s="10" t="s">
        <v>2978</v>
      </c>
      <c r="B2978" s="11"/>
      <c r="C2978" s="12"/>
      <c r="D2978" s="12">
        <v>1</v>
      </c>
      <c r="E2978" s="12"/>
      <c r="F2978" s="13">
        <v>1</v>
      </c>
    </row>
    <row r="2979" spans="1:6" ht="25.5" x14ac:dyDescent="0.2">
      <c r="A2979" s="10" t="s">
        <v>2979</v>
      </c>
      <c r="B2979" s="11">
        <v>2</v>
      </c>
      <c r="C2979" s="12"/>
      <c r="D2979" s="12"/>
      <c r="E2979" s="12"/>
      <c r="F2979" s="13">
        <v>2</v>
      </c>
    </row>
    <row r="2980" spans="1:6" x14ac:dyDescent="0.2">
      <c r="A2980" s="10" t="s">
        <v>2980</v>
      </c>
      <c r="B2980" s="11"/>
      <c r="C2980" s="12"/>
      <c r="D2980" s="12">
        <v>1</v>
      </c>
      <c r="E2980" s="12"/>
      <c r="F2980" s="13">
        <v>1</v>
      </c>
    </row>
    <row r="2981" spans="1:6" ht="25.5" x14ac:dyDescent="0.2">
      <c r="A2981" s="10" t="s">
        <v>2981</v>
      </c>
      <c r="B2981" s="11"/>
      <c r="C2981" s="12">
        <v>2</v>
      </c>
      <c r="D2981" s="12">
        <v>1</v>
      </c>
      <c r="E2981" s="12"/>
      <c r="F2981" s="13">
        <v>3</v>
      </c>
    </row>
    <row r="2982" spans="1:6" x14ac:dyDescent="0.2">
      <c r="A2982" s="10" t="s">
        <v>2982</v>
      </c>
      <c r="B2982" s="11"/>
      <c r="C2982" s="12">
        <v>3</v>
      </c>
      <c r="D2982" s="12"/>
      <c r="E2982" s="12"/>
      <c r="F2982" s="13">
        <v>3</v>
      </c>
    </row>
    <row r="2983" spans="1:6" x14ac:dyDescent="0.2">
      <c r="A2983" s="10" t="s">
        <v>2983</v>
      </c>
      <c r="B2983" s="11"/>
      <c r="C2983" s="12"/>
      <c r="D2983" s="12">
        <v>1</v>
      </c>
      <c r="E2983" s="12"/>
      <c r="F2983" s="13">
        <v>1</v>
      </c>
    </row>
    <row r="2984" spans="1:6" x14ac:dyDescent="0.2">
      <c r="A2984" s="10" t="s">
        <v>2984</v>
      </c>
      <c r="B2984" s="11"/>
      <c r="C2984" s="12"/>
      <c r="D2984" s="12">
        <v>1</v>
      </c>
      <c r="E2984" s="12"/>
      <c r="F2984" s="13">
        <v>1</v>
      </c>
    </row>
    <row r="2985" spans="1:6" x14ac:dyDescent="0.2">
      <c r="A2985" s="10" t="s">
        <v>2985</v>
      </c>
      <c r="B2985" s="11">
        <v>2</v>
      </c>
      <c r="C2985" s="12">
        <v>1</v>
      </c>
      <c r="D2985" s="12"/>
      <c r="E2985" s="12"/>
      <c r="F2985" s="13">
        <v>3</v>
      </c>
    </row>
    <row r="2986" spans="1:6" ht="25.5" x14ac:dyDescent="0.2">
      <c r="A2986" s="10" t="s">
        <v>2986</v>
      </c>
      <c r="B2986" s="11">
        <v>1</v>
      </c>
      <c r="C2986" s="12"/>
      <c r="D2986" s="12">
        <v>3</v>
      </c>
      <c r="E2986" s="12"/>
      <c r="F2986" s="13">
        <v>4</v>
      </c>
    </row>
    <row r="2987" spans="1:6" x14ac:dyDescent="0.2">
      <c r="A2987" s="10" t="s">
        <v>2987</v>
      </c>
      <c r="B2987" s="11">
        <v>27</v>
      </c>
      <c r="C2987" s="12">
        <v>50</v>
      </c>
      <c r="D2987" s="12">
        <v>32</v>
      </c>
      <c r="E2987" s="12"/>
      <c r="F2987" s="13">
        <v>109</v>
      </c>
    </row>
    <row r="2988" spans="1:6" x14ac:dyDescent="0.2">
      <c r="A2988" s="10" t="s">
        <v>2988</v>
      </c>
      <c r="B2988" s="11"/>
      <c r="C2988" s="12">
        <v>2</v>
      </c>
      <c r="D2988" s="12">
        <v>6</v>
      </c>
      <c r="E2988" s="12"/>
      <c r="F2988" s="13">
        <v>8</v>
      </c>
    </row>
    <row r="2989" spans="1:6" x14ac:dyDescent="0.2">
      <c r="A2989" s="10" t="s">
        <v>2989</v>
      </c>
      <c r="B2989" s="11"/>
      <c r="C2989" s="12">
        <v>1</v>
      </c>
      <c r="D2989" s="12">
        <v>3</v>
      </c>
      <c r="E2989" s="12"/>
      <c r="F2989" s="13">
        <v>4</v>
      </c>
    </row>
    <row r="2990" spans="1:6" x14ac:dyDescent="0.2">
      <c r="A2990" s="10" t="s">
        <v>2990</v>
      </c>
      <c r="B2990" s="11">
        <v>2</v>
      </c>
      <c r="C2990" s="12"/>
      <c r="D2990" s="12"/>
      <c r="E2990" s="12"/>
      <c r="F2990" s="13">
        <v>2</v>
      </c>
    </row>
    <row r="2991" spans="1:6" x14ac:dyDescent="0.2">
      <c r="A2991" s="10" t="s">
        <v>2991</v>
      </c>
      <c r="B2991" s="11"/>
      <c r="C2991" s="12"/>
      <c r="D2991" s="12">
        <v>2</v>
      </c>
      <c r="E2991" s="12"/>
      <c r="F2991" s="13">
        <v>2</v>
      </c>
    </row>
    <row r="2992" spans="1:6" x14ac:dyDescent="0.2">
      <c r="A2992" s="10" t="s">
        <v>2992</v>
      </c>
      <c r="B2992" s="11">
        <v>1</v>
      </c>
      <c r="C2992" s="12"/>
      <c r="D2992" s="12"/>
      <c r="E2992" s="12"/>
      <c r="F2992" s="13">
        <v>1</v>
      </c>
    </row>
    <row r="2993" spans="1:6" x14ac:dyDescent="0.2">
      <c r="A2993" s="10" t="s">
        <v>2993</v>
      </c>
      <c r="B2993" s="11"/>
      <c r="C2993" s="12">
        <v>1</v>
      </c>
      <c r="D2993" s="12"/>
      <c r="E2993" s="12"/>
      <c r="F2993" s="13">
        <v>1</v>
      </c>
    </row>
    <row r="2994" spans="1:6" x14ac:dyDescent="0.2">
      <c r="A2994" s="10" t="s">
        <v>2994</v>
      </c>
      <c r="B2994" s="11">
        <v>2</v>
      </c>
      <c r="C2994" s="12">
        <v>1</v>
      </c>
      <c r="D2994" s="12">
        <v>3</v>
      </c>
      <c r="E2994" s="12"/>
      <c r="F2994" s="13">
        <v>6</v>
      </c>
    </row>
    <row r="2995" spans="1:6" x14ac:dyDescent="0.2">
      <c r="A2995" s="10" t="s">
        <v>2995</v>
      </c>
      <c r="B2995" s="11"/>
      <c r="C2995" s="12">
        <v>1</v>
      </c>
      <c r="D2995" s="12"/>
      <c r="E2995" s="12"/>
      <c r="F2995" s="13">
        <v>1</v>
      </c>
    </row>
    <row r="2996" spans="1:6" x14ac:dyDescent="0.2">
      <c r="A2996" s="10" t="s">
        <v>2996</v>
      </c>
      <c r="B2996" s="11">
        <v>1</v>
      </c>
      <c r="C2996" s="12"/>
      <c r="D2996" s="12"/>
      <c r="E2996" s="12"/>
      <c r="F2996" s="13">
        <v>1</v>
      </c>
    </row>
    <row r="2997" spans="1:6" x14ac:dyDescent="0.2">
      <c r="A2997" s="10" t="s">
        <v>2997</v>
      </c>
      <c r="B2997" s="11">
        <v>2</v>
      </c>
      <c r="C2997" s="12"/>
      <c r="D2997" s="12"/>
      <c r="E2997" s="12"/>
      <c r="F2997" s="13">
        <v>2</v>
      </c>
    </row>
    <row r="2998" spans="1:6" x14ac:dyDescent="0.2">
      <c r="A2998" s="10" t="s">
        <v>2998</v>
      </c>
      <c r="B2998" s="11">
        <v>12</v>
      </c>
      <c r="C2998" s="12">
        <v>17</v>
      </c>
      <c r="D2998" s="12">
        <v>3</v>
      </c>
      <c r="E2998" s="12"/>
      <c r="F2998" s="13">
        <v>32</v>
      </c>
    </row>
    <row r="2999" spans="1:6" x14ac:dyDescent="0.2">
      <c r="A2999" s="10" t="s">
        <v>2999</v>
      </c>
      <c r="B2999" s="11">
        <v>12</v>
      </c>
      <c r="C2999" s="12">
        <v>2</v>
      </c>
      <c r="D2999" s="12"/>
      <c r="E2999" s="12"/>
      <c r="F2999" s="13">
        <v>14</v>
      </c>
    </row>
    <row r="3000" spans="1:6" x14ac:dyDescent="0.2">
      <c r="A3000" s="10" t="s">
        <v>3000</v>
      </c>
      <c r="B3000" s="11">
        <v>1</v>
      </c>
      <c r="C3000" s="12"/>
      <c r="D3000" s="12"/>
      <c r="E3000" s="12"/>
      <c r="F3000" s="13">
        <v>1</v>
      </c>
    </row>
    <row r="3001" spans="1:6" x14ac:dyDescent="0.2">
      <c r="A3001" s="10" t="s">
        <v>3001</v>
      </c>
      <c r="B3001" s="11">
        <v>1</v>
      </c>
      <c r="C3001" s="12"/>
      <c r="D3001" s="12"/>
      <c r="E3001" s="12"/>
      <c r="F3001" s="13">
        <v>1</v>
      </c>
    </row>
    <row r="3002" spans="1:6" x14ac:dyDescent="0.2">
      <c r="A3002" s="10" t="s">
        <v>3002</v>
      </c>
      <c r="B3002" s="11">
        <v>1</v>
      </c>
      <c r="C3002" s="12"/>
      <c r="D3002" s="12">
        <v>1</v>
      </c>
      <c r="E3002" s="12"/>
      <c r="F3002" s="13">
        <v>2</v>
      </c>
    </row>
    <row r="3003" spans="1:6" x14ac:dyDescent="0.2">
      <c r="A3003" s="10" t="s">
        <v>3003</v>
      </c>
      <c r="B3003" s="11"/>
      <c r="C3003" s="12"/>
      <c r="D3003" s="12">
        <v>2</v>
      </c>
      <c r="E3003" s="12"/>
      <c r="F3003" s="13">
        <v>2</v>
      </c>
    </row>
    <row r="3004" spans="1:6" x14ac:dyDescent="0.2">
      <c r="A3004" s="10" t="s">
        <v>3004</v>
      </c>
      <c r="B3004" s="11">
        <v>2</v>
      </c>
      <c r="C3004" s="12">
        <v>1</v>
      </c>
      <c r="D3004" s="12"/>
      <c r="E3004" s="12"/>
      <c r="F3004" s="13">
        <v>3</v>
      </c>
    </row>
    <row r="3005" spans="1:6" ht="25.5" x14ac:dyDescent="0.2">
      <c r="A3005" s="10" t="s">
        <v>3005</v>
      </c>
      <c r="B3005" s="11">
        <v>1</v>
      </c>
      <c r="C3005" s="12"/>
      <c r="D3005" s="12"/>
      <c r="E3005" s="12"/>
      <c r="F3005" s="13">
        <v>1</v>
      </c>
    </row>
    <row r="3006" spans="1:6" ht="25.5" x14ac:dyDescent="0.2">
      <c r="A3006" s="10" t="s">
        <v>3006</v>
      </c>
      <c r="B3006" s="11">
        <v>1</v>
      </c>
      <c r="C3006" s="12"/>
      <c r="D3006" s="12"/>
      <c r="E3006" s="12"/>
      <c r="F3006" s="13">
        <v>1</v>
      </c>
    </row>
    <row r="3007" spans="1:6" x14ac:dyDescent="0.2">
      <c r="A3007" s="10" t="s">
        <v>3007</v>
      </c>
      <c r="B3007" s="11"/>
      <c r="C3007" s="12"/>
      <c r="D3007" s="12">
        <v>1</v>
      </c>
      <c r="E3007" s="12"/>
      <c r="F3007" s="13">
        <v>1</v>
      </c>
    </row>
    <row r="3008" spans="1:6" ht="25.5" x14ac:dyDescent="0.2">
      <c r="A3008" s="10" t="s">
        <v>3008</v>
      </c>
      <c r="B3008" s="11">
        <v>2</v>
      </c>
      <c r="C3008" s="12">
        <v>2</v>
      </c>
      <c r="D3008" s="12"/>
      <c r="E3008" s="12"/>
      <c r="F3008" s="13">
        <v>4</v>
      </c>
    </row>
    <row r="3009" spans="1:6" ht="25.5" x14ac:dyDescent="0.2">
      <c r="A3009" s="10" t="s">
        <v>3009</v>
      </c>
      <c r="B3009" s="11"/>
      <c r="C3009" s="12"/>
      <c r="D3009" s="12">
        <v>1</v>
      </c>
      <c r="E3009" s="12"/>
      <c r="F3009" s="13">
        <v>1</v>
      </c>
    </row>
    <row r="3010" spans="1:6" ht="25.5" x14ac:dyDescent="0.2">
      <c r="A3010" s="10" t="s">
        <v>3010</v>
      </c>
      <c r="B3010" s="11"/>
      <c r="C3010" s="12"/>
      <c r="D3010" s="12">
        <v>1</v>
      </c>
      <c r="E3010" s="12"/>
      <c r="F3010" s="13">
        <v>1</v>
      </c>
    </row>
    <row r="3011" spans="1:6" ht="25.5" x14ac:dyDescent="0.2">
      <c r="A3011" s="10" t="s">
        <v>3011</v>
      </c>
      <c r="B3011" s="11">
        <v>1</v>
      </c>
      <c r="C3011" s="12">
        <v>2</v>
      </c>
      <c r="D3011" s="12"/>
      <c r="E3011" s="12"/>
      <c r="F3011" s="13">
        <v>3</v>
      </c>
    </row>
    <row r="3012" spans="1:6" ht="25.5" x14ac:dyDescent="0.2">
      <c r="A3012" s="10" t="s">
        <v>3012</v>
      </c>
      <c r="B3012" s="11"/>
      <c r="C3012" s="12">
        <v>1</v>
      </c>
      <c r="D3012" s="12"/>
      <c r="E3012" s="12"/>
      <c r="F3012" s="13">
        <v>1</v>
      </c>
    </row>
    <row r="3013" spans="1:6" ht="25.5" x14ac:dyDescent="0.2">
      <c r="A3013" s="10" t="s">
        <v>3013</v>
      </c>
      <c r="B3013" s="11"/>
      <c r="C3013" s="12">
        <v>2</v>
      </c>
      <c r="D3013" s="12">
        <v>5</v>
      </c>
      <c r="E3013" s="12"/>
      <c r="F3013" s="13">
        <v>7</v>
      </c>
    </row>
    <row r="3014" spans="1:6" x14ac:dyDescent="0.2">
      <c r="A3014" s="10" t="s">
        <v>3014</v>
      </c>
      <c r="B3014" s="11"/>
      <c r="C3014" s="12">
        <v>1</v>
      </c>
      <c r="D3014" s="12"/>
      <c r="E3014" s="12"/>
      <c r="F3014" s="13">
        <v>1</v>
      </c>
    </row>
    <row r="3015" spans="1:6" ht="25.5" x14ac:dyDescent="0.2">
      <c r="A3015" s="10" t="s">
        <v>3015</v>
      </c>
      <c r="B3015" s="11">
        <v>2</v>
      </c>
      <c r="C3015" s="12"/>
      <c r="D3015" s="12"/>
      <c r="E3015" s="12"/>
      <c r="F3015" s="13">
        <v>2</v>
      </c>
    </row>
    <row r="3016" spans="1:6" x14ac:dyDescent="0.2">
      <c r="A3016" s="10" t="s">
        <v>3016</v>
      </c>
      <c r="B3016" s="11">
        <v>1</v>
      </c>
      <c r="C3016" s="12"/>
      <c r="D3016" s="12"/>
      <c r="E3016" s="12"/>
      <c r="F3016" s="13">
        <v>1</v>
      </c>
    </row>
    <row r="3017" spans="1:6" ht="25.5" x14ac:dyDescent="0.2">
      <c r="A3017" s="10" t="s">
        <v>3017</v>
      </c>
      <c r="B3017" s="11"/>
      <c r="C3017" s="12"/>
      <c r="D3017" s="12">
        <v>1</v>
      </c>
      <c r="E3017" s="12"/>
      <c r="F3017" s="13">
        <v>1</v>
      </c>
    </row>
    <row r="3018" spans="1:6" x14ac:dyDescent="0.2">
      <c r="A3018" s="10" t="s">
        <v>3018</v>
      </c>
      <c r="B3018" s="11"/>
      <c r="C3018" s="12"/>
      <c r="D3018" s="12">
        <v>1</v>
      </c>
      <c r="E3018" s="12"/>
      <c r="F3018" s="13">
        <v>1</v>
      </c>
    </row>
    <row r="3019" spans="1:6" ht="25.5" x14ac:dyDescent="0.2">
      <c r="A3019" s="10" t="s">
        <v>3019</v>
      </c>
      <c r="B3019" s="11"/>
      <c r="C3019" s="12"/>
      <c r="D3019" s="12">
        <v>1</v>
      </c>
      <c r="E3019" s="12"/>
      <c r="F3019" s="13">
        <v>1</v>
      </c>
    </row>
    <row r="3020" spans="1:6" ht="25.5" x14ac:dyDescent="0.2">
      <c r="A3020" s="10" t="s">
        <v>3020</v>
      </c>
      <c r="B3020" s="11"/>
      <c r="C3020" s="12"/>
      <c r="D3020" s="12">
        <v>1</v>
      </c>
      <c r="E3020" s="12"/>
      <c r="F3020" s="13">
        <v>1</v>
      </c>
    </row>
    <row r="3021" spans="1:6" ht="25.5" x14ac:dyDescent="0.2">
      <c r="A3021" s="10" t="s">
        <v>3021</v>
      </c>
      <c r="B3021" s="11"/>
      <c r="C3021" s="12">
        <v>1</v>
      </c>
      <c r="D3021" s="12"/>
      <c r="E3021" s="12"/>
      <c r="F3021" s="13">
        <v>1</v>
      </c>
    </row>
    <row r="3022" spans="1:6" ht="25.5" x14ac:dyDescent="0.2">
      <c r="A3022" s="10" t="s">
        <v>3022</v>
      </c>
      <c r="B3022" s="11"/>
      <c r="C3022" s="12">
        <v>1</v>
      </c>
      <c r="D3022" s="12"/>
      <c r="E3022" s="12"/>
      <c r="F3022" s="13">
        <v>1</v>
      </c>
    </row>
    <row r="3023" spans="1:6" x14ac:dyDescent="0.2">
      <c r="A3023" s="10" t="s">
        <v>3023</v>
      </c>
      <c r="B3023" s="11"/>
      <c r="C3023" s="12">
        <v>1</v>
      </c>
      <c r="D3023" s="12"/>
      <c r="E3023" s="12"/>
      <c r="F3023" s="13">
        <v>1</v>
      </c>
    </row>
    <row r="3024" spans="1:6" x14ac:dyDescent="0.2">
      <c r="A3024" s="10" t="s">
        <v>3024</v>
      </c>
      <c r="B3024" s="11"/>
      <c r="C3024" s="12">
        <v>1</v>
      </c>
      <c r="D3024" s="12"/>
      <c r="E3024" s="12"/>
      <c r="F3024" s="13">
        <v>1</v>
      </c>
    </row>
    <row r="3025" spans="1:6" x14ac:dyDescent="0.2">
      <c r="A3025" s="10" t="s">
        <v>3025</v>
      </c>
      <c r="B3025" s="11"/>
      <c r="C3025" s="12"/>
      <c r="D3025" s="12">
        <v>2</v>
      </c>
      <c r="E3025" s="12"/>
      <c r="F3025" s="13">
        <v>2</v>
      </c>
    </row>
    <row r="3026" spans="1:6" x14ac:dyDescent="0.2">
      <c r="A3026" s="10" t="s">
        <v>3026</v>
      </c>
      <c r="B3026" s="11">
        <v>1</v>
      </c>
      <c r="C3026" s="12"/>
      <c r="D3026" s="12"/>
      <c r="E3026" s="12"/>
      <c r="F3026" s="13">
        <v>1</v>
      </c>
    </row>
    <row r="3027" spans="1:6" ht="25.5" x14ac:dyDescent="0.2">
      <c r="A3027" s="10" t="s">
        <v>3027</v>
      </c>
      <c r="B3027" s="11"/>
      <c r="C3027" s="12"/>
      <c r="D3027" s="12">
        <v>4</v>
      </c>
      <c r="E3027" s="12"/>
      <c r="F3027" s="13">
        <v>4</v>
      </c>
    </row>
    <row r="3028" spans="1:6" ht="25.5" x14ac:dyDescent="0.2">
      <c r="A3028" s="10" t="s">
        <v>3028</v>
      </c>
      <c r="B3028" s="11"/>
      <c r="C3028" s="12"/>
      <c r="D3028" s="12">
        <v>1</v>
      </c>
      <c r="E3028" s="12"/>
      <c r="F3028" s="13">
        <v>1</v>
      </c>
    </row>
    <row r="3029" spans="1:6" ht="25.5" x14ac:dyDescent="0.2">
      <c r="A3029" s="10" t="s">
        <v>3029</v>
      </c>
      <c r="B3029" s="11">
        <v>3</v>
      </c>
      <c r="C3029" s="12"/>
      <c r="D3029" s="12"/>
      <c r="E3029" s="12"/>
      <c r="F3029" s="13">
        <v>3</v>
      </c>
    </row>
    <row r="3030" spans="1:6" x14ac:dyDescent="0.2">
      <c r="A3030" s="10" t="s">
        <v>3030</v>
      </c>
      <c r="B3030" s="11">
        <v>1</v>
      </c>
      <c r="C3030" s="12"/>
      <c r="D3030" s="12"/>
      <c r="E3030" s="12"/>
      <c r="F3030" s="13">
        <v>1</v>
      </c>
    </row>
    <row r="3031" spans="1:6" x14ac:dyDescent="0.2">
      <c r="A3031" s="10" t="s">
        <v>3031</v>
      </c>
      <c r="B3031" s="11">
        <v>2</v>
      </c>
      <c r="C3031" s="12"/>
      <c r="D3031" s="12">
        <v>1</v>
      </c>
      <c r="E3031" s="12"/>
      <c r="F3031" s="13">
        <v>3</v>
      </c>
    </row>
    <row r="3032" spans="1:6" x14ac:dyDescent="0.2">
      <c r="A3032" s="10" t="s">
        <v>3032</v>
      </c>
      <c r="B3032" s="11"/>
      <c r="C3032" s="12">
        <v>1</v>
      </c>
      <c r="D3032" s="12"/>
      <c r="E3032" s="12"/>
      <c r="F3032" s="13">
        <v>1</v>
      </c>
    </row>
    <row r="3033" spans="1:6" x14ac:dyDescent="0.2">
      <c r="A3033" s="10" t="s">
        <v>3033</v>
      </c>
      <c r="B3033" s="11">
        <v>1</v>
      </c>
      <c r="C3033" s="12"/>
      <c r="D3033" s="12"/>
      <c r="E3033" s="12"/>
      <c r="F3033" s="13">
        <v>1</v>
      </c>
    </row>
    <row r="3034" spans="1:6" x14ac:dyDescent="0.2">
      <c r="A3034" s="10" t="s">
        <v>3034</v>
      </c>
      <c r="B3034" s="11">
        <v>1</v>
      </c>
      <c r="C3034" s="12"/>
      <c r="D3034" s="12"/>
      <c r="E3034" s="12"/>
      <c r="F3034" s="13">
        <v>1</v>
      </c>
    </row>
    <row r="3035" spans="1:6" x14ac:dyDescent="0.2">
      <c r="A3035" s="10" t="s">
        <v>3035</v>
      </c>
      <c r="B3035" s="11">
        <v>1</v>
      </c>
      <c r="C3035" s="12"/>
      <c r="D3035" s="12"/>
      <c r="E3035" s="12"/>
      <c r="F3035" s="13">
        <v>1</v>
      </c>
    </row>
    <row r="3036" spans="1:6" x14ac:dyDescent="0.2">
      <c r="A3036" s="10" t="s">
        <v>3036</v>
      </c>
      <c r="B3036" s="11"/>
      <c r="C3036" s="12">
        <v>11</v>
      </c>
      <c r="D3036" s="12">
        <v>2</v>
      </c>
      <c r="E3036" s="12"/>
      <c r="F3036" s="13">
        <v>13</v>
      </c>
    </row>
    <row r="3037" spans="1:6" x14ac:dyDescent="0.2">
      <c r="A3037" s="10" t="s">
        <v>3037</v>
      </c>
      <c r="B3037" s="11"/>
      <c r="C3037" s="12">
        <v>1</v>
      </c>
      <c r="D3037" s="12"/>
      <c r="E3037" s="12"/>
      <c r="F3037" s="13">
        <v>1</v>
      </c>
    </row>
    <row r="3038" spans="1:6" x14ac:dyDescent="0.2">
      <c r="A3038" s="10" t="s">
        <v>3038</v>
      </c>
      <c r="B3038" s="11"/>
      <c r="C3038" s="12">
        <v>2</v>
      </c>
      <c r="D3038" s="12"/>
      <c r="E3038" s="12"/>
      <c r="F3038" s="13">
        <v>2</v>
      </c>
    </row>
    <row r="3039" spans="1:6" ht="25.5" x14ac:dyDescent="0.2">
      <c r="A3039" s="10" t="s">
        <v>3039</v>
      </c>
      <c r="B3039" s="11"/>
      <c r="C3039" s="12"/>
      <c r="D3039" s="12">
        <v>1</v>
      </c>
      <c r="E3039" s="12"/>
      <c r="F3039" s="13">
        <v>1</v>
      </c>
    </row>
    <row r="3040" spans="1:6" x14ac:dyDescent="0.2">
      <c r="A3040" s="10" t="s">
        <v>3040</v>
      </c>
      <c r="B3040" s="11">
        <v>1</v>
      </c>
      <c r="C3040" s="12"/>
      <c r="D3040" s="12"/>
      <c r="E3040" s="12"/>
      <c r="F3040" s="13">
        <v>1</v>
      </c>
    </row>
    <row r="3041" spans="1:6" ht="25.5" x14ac:dyDescent="0.2">
      <c r="A3041" s="10" t="s">
        <v>3041</v>
      </c>
      <c r="B3041" s="11"/>
      <c r="C3041" s="12"/>
      <c r="D3041" s="12">
        <v>1</v>
      </c>
      <c r="E3041" s="12"/>
      <c r="F3041" s="13">
        <v>1</v>
      </c>
    </row>
    <row r="3042" spans="1:6" ht="25.5" x14ac:dyDescent="0.2">
      <c r="A3042" s="10" t="s">
        <v>3042</v>
      </c>
      <c r="B3042" s="11"/>
      <c r="C3042" s="12">
        <v>1</v>
      </c>
      <c r="D3042" s="12"/>
      <c r="E3042" s="12"/>
      <c r="F3042" s="13">
        <v>1</v>
      </c>
    </row>
    <row r="3043" spans="1:6" x14ac:dyDescent="0.2">
      <c r="A3043" s="10" t="s">
        <v>3043</v>
      </c>
      <c r="B3043" s="11">
        <v>1</v>
      </c>
      <c r="C3043" s="12">
        <v>1</v>
      </c>
      <c r="D3043" s="12"/>
      <c r="E3043" s="12"/>
      <c r="F3043" s="13">
        <v>2</v>
      </c>
    </row>
    <row r="3044" spans="1:6" x14ac:dyDescent="0.2">
      <c r="A3044" s="10" t="s">
        <v>3044</v>
      </c>
      <c r="B3044" s="11">
        <v>5</v>
      </c>
      <c r="C3044" s="12">
        <v>5</v>
      </c>
      <c r="D3044" s="12">
        <v>6</v>
      </c>
      <c r="E3044" s="12"/>
      <c r="F3044" s="13">
        <v>16</v>
      </c>
    </row>
    <row r="3045" spans="1:6" x14ac:dyDescent="0.2">
      <c r="A3045" s="10" t="s">
        <v>3045</v>
      </c>
      <c r="B3045" s="11"/>
      <c r="C3045" s="12"/>
      <c r="D3045" s="12">
        <v>1</v>
      </c>
      <c r="E3045" s="12"/>
      <c r="F3045" s="13">
        <v>1</v>
      </c>
    </row>
    <row r="3046" spans="1:6" ht="25.5" x14ac:dyDescent="0.2">
      <c r="A3046" s="10" t="s">
        <v>3046</v>
      </c>
      <c r="B3046" s="11">
        <v>1</v>
      </c>
      <c r="C3046" s="12">
        <v>1</v>
      </c>
      <c r="D3046" s="12"/>
      <c r="E3046" s="12"/>
      <c r="F3046" s="13">
        <v>2</v>
      </c>
    </row>
    <row r="3047" spans="1:6" ht="25.5" x14ac:dyDescent="0.2">
      <c r="A3047" s="10" t="s">
        <v>3047</v>
      </c>
      <c r="B3047" s="11">
        <v>1</v>
      </c>
      <c r="C3047" s="12"/>
      <c r="D3047" s="12">
        <v>1</v>
      </c>
      <c r="E3047" s="12"/>
      <c r="F3047" s="13">
        <v>2</v>
      </c>
    </row>
    <row r="3048" spans="1:6" ht="25.5" x14ac:dyDescent="0.2">
      <c r="A3048" s="10" t="s">
        <v>3048</v>
      </c>
      <c r="B3048" s="11"/>
      <c r="C3048" s="12">
        <v>1</v>
      </c>
      <c r="D3048" s="12"/>
      <c r="E3048" s="12"/>
      <c r="F3048" s="13">
        <v>1</v>
      </c>
    </row>
    <row r="3049" spans="1:6" x14ac:dyDescent="0.2">
      <c r="A3049" s="10" t="s">
        <v>3049</v>
      </c>
      <c r="B3049" s="11"/>
      <c r="C3049" s="12">
        <v>1</v>
      </c>
      <c r="D3049" s="12"/>
      <c r="E3049" s="12"/>
      <c r="F3049" s="13">
        <v>1</v>
      </c>
    </row>
    <row r="3050" spans="1:6" ht="25.5" x14ac:dyDescent="0.2">
      <c r="A3050" s="10" t="s">
        <v>3050</v>
      </c>
      <c r="B3050" s="11"/>
      <c r="C3050" s="12"/>
      <c r="D3050" s="12">
        <v>2</v>
      </c>
      <c r="E3050" s="12"/>
      <c r="F3050" s="13">
        <v>2</v>
      </c>
    </row>
    <row r="3051" spans="1:6" x14ac:dyDescent="0.2">
      <c r="A3051" s="10" t="s">
        <v>3051</v>
      </c>
      <c r="B3051" s="11">
        <v>1</v>
      </c>
      <c r="C3051" s="12"/>
      <c r="D3051" s="12"/>
      <c r="E3051" s="12"/>
      <c r="F3051" s="13">
        <v>1</v>
      </c>
    </row>
    <row r="3052" spans="1:6" x14ac:dyDescent="0.2">
      <c r="A3052" s="10" t="s">
        <v>3052</v>
      </c>
      <c r="B3052" s="11"/>
      <c r="C3052" s="12">
        <v>1</v>
      </c>
      <c r="D3052" s="12">
        <v>3</v>
      </c>
      <c r="E3052" s="12"/>
      <c r="F3052" s="13">
        <v>4</v>
      </c>
    </row>
    <row r="3053" spans="1:6" x14ac:dyDescent="0.2">
      <c r="A3053" s="10" t="s">
        <v>3053</v>
      </c>
      <c r="B3053" s="11">
        <v>1</v>
      </c>
      <c r="C3053" s="12">
        <v>3</v>
      </c>
      <c r="D3053" s="12"/>
      <c r="E3053" s="12"/>
      <c r="F3053" s="13">
        <v>4</v>
      </c>
    </row>
    <row r="3054" spans="1:6" ht="25.5" x14ac:dyDescent="0.2">
      <c r="A3054" s="10" t="s">
        <v>3054</v>
      </c>
      <c r="B3054" s="11"/>
      <c r="C3054" s="12">
        <v>1</v>
      </c>
      <c r="D3054" s="12"/>
      <c r="E3054" s="12"/>
      <c r="F3054" s="13">
        <v>1</v>
      </c>
    </row>
    <row r="3055" spans="1:6" x14ac:dyDescent="0.2">
      <c r="A3055" s="10" t="s">
        <v>3055</v>
      </c>
      <c r="B3055" s="11"/>
      <c r="C3055" s="12">
        <v>1</v>
      </c>
      <c r="D3055" s="12"/>
      <c r="E3055" s="12"/>
      <c r="F3055" s="13">
        <v>1</v>
      </c>
    </row>
    <row r="3056" spans="1:6" x14ac:dyDescent="0.2">
      <c r="A3056" s="10" t="s">
        <v>3056</v>
      </c>
      <c r="B3056" s="11">
        <v>2</v>
      </c>
      <c r="C3056" s="12">
        <v>1</v>
      </c>
      <c r="D3056" s="12"/>
      <c r="E3056" s="12"/>
      <c r="F3056" s="13">
        <v>3</v>
      </c>
    </row>
    <row r="3057" spans="1:6" ht="25.5" x14ac:dyDescent="0.2">
      <c r="A3057" s="10" t="s">
        <v>3057</v>
      </c>
      <c r="B3057" s="11"/>
      <c r="C3057" s="12">
        <v>1</v>
      </c>
      <c r="D3057" s="12"/>
      <c r="E3057" s="12"/>
      <c r="F3057" s="13">
        <v>1</v>
      </c>
    </row>
    <row r="3058" spans="1:6" ht="25.5" x14ac:dyDescent="0.2">
      <c r="A3058" s="10" t="s">
        <v>3058</v>
      </c>
      <c r="B3058" s="11"/>
      <c r="C3058" s="12">
        <v>1</v>
      </c>
      <c r="D3058" s="12">
        <v>1</v>
      </c>
      <c r="E3058" s="12"/>
      <c r="F3058" s="13">
        <v>2</v>
      </c>
    </row>
    <row r="3059" spans="1:6" x14ac:dyDescent="0.2">
      <c r="A3059" s="10" t="s">
        <v>3059</v>
      </c>
      <c r="B3059" s="11">
        <v>1</v>
      </c>
      <c r="C3059" s="12"/>
      <c r="D3059" s="12"/>
      <c r="E3059" s="12"/>
      <c r="F3059" s="13">
        <v>1</v>
      </c>
    </row>
    <row r="3060" spans="1:6" x14ac:dyDescent="0.2">
      <c r="A3060" s="10" t="s">
        <v>3060</v>
      </c>
      <c r="B3060" s="11">
        <v>1</v>
      </c>
      <c r="C3060" s="12"/>
      <c r="D3060" s="12"/>
      <c r="E3060" s="12"/>
      <c r="F3060" s="13">
        <v>1</v>
      </c>
    </row>
    <row r="3061" spans="1:6" x14ac:dyDescent="0.2">
      <c r="A3061" s="10" t="s">
        <v>3061</v>
      </c>
      <c r="B3061" s="11">
        <v>9</v>
      </c>
      <c r="C3061" s="12"/>
      <c r="D3061" s="12">
        <v>1</v>
      </c>
      <c r="E3061" s="12"/>
      <c r="F3061" s="13">
        <v>10</v>
      </c>
    </row>
    <row r="3062" spans="1:6" x14ac:dyDescent="0.2">
      <c r="A3062" s="10" t="s">
        <v>3062</v>
      </c>
      <c r="B3062" s="11">
        <v>2</v>
      </c>
      <c r="C3062" s="12">
        <v>1</v>
      </c>
      <c r="D3062" s="12">
        <v>1</v>
      </c>
      <c r="E3062" s="12"/>
      <c r="F3062" s="13">
        <v>4</v>
      </c>
    </row>
    <row r="3063" spans="1:6" x14ac:dyDescent="0.2">
      <c r="A3063" s="10" t="s">
        <v>3063</v>
      </c>
      <c r="B3063" s="11">
        <v>1</v>
      </c>
      <c r="C3063" s="12"/>
      <c r="D3063" s="12"/>
      <c r="E3063" s="12"/>
      <c r="F3063" s="13">
        <v>1</v>
      </c>
    </row>
    <row r="3064" spans="1:6" ht="25.5" x14ac:dyDescent="0.2">
      <c r="A3064" s="10" t="s">
        <v>3064</v>
      </c>
      <c r="B3064" s="11"/>
      <c r="C3064" s="12"/>
      <c r="D3064" s="12">
        <v>1</v>
      </c>
      <c r="E3064" s="12"/>
      <c r="F3064" s="13">
        <v>1</v>
      </c>
    </row>
    <row r="3065" spans="1:6" x14ac:dyDescent="0.2">
      <c r="A3065" s="10" t="s">
        <v>3065</v>
      </c>
      <c r="B3065" s="11">
        <v>1</v>
      </c>
      <c r="C3065" s="12"/>
      <c r="D3065" s="12"/>
      <c r="E3065" s="12"/>
      <c r="F3065" s="13">
        <v>1</v>
      </c>
    </row>
    <row r="3066" spans="1:6" x14ac:dyDescent="0.2">
      <c r="A3066" s="10" t="s">
        <v>3066</v>
      </c>
      <c r="B3066" s="11">
        <v>1</v>
      </c>
      <c r="C3066" s="12"/>
      <c r="D3066" s="12"/>
      <c r="E3066" s="12"/>
      <c r="F3066" s="13">
        <v>1</v>
      </c>
    </row>
    <row r="3067" spans="1:6" x14ac:dyDescent="0.2">
      <c r="A3067" s="10" t="s">
        <v>3067</v>
      </c>
      <c r="B3067" s="11"/>
      <c r="C3067" s="12"/>
      <c r="D3067" s="12">
        <v>1</v>
      </c>
      <c r="E3067" s="12"/>
      <c r="F3067" s="13">
        <v>1</v>
      </c>
    </row>
    <row r="3068" spans="1:6" x14ac:dyDescent="0.2">
      <c r="A3068" s="10" t="s">
        <v>3068</v>
      </c>
      <c r="B3068" s="11">
        <v>1</v>
      </c>
      <c r="C3068" s="12"/>
      <c r="D3068" s="12"/>
      <c r="E3068" s="12"/>
      <c r="F3068" s="13">
        <v>1</v>
      </c>
    </row>
    <row r="3069" spans="1:6" x14ac:dyDescent="0.2">
      <c r="A3069" s="10" t="s">
        <v>3069</v>
      </c>
      <c r="B3069" s="11"/>
      <c r="C3069" s="12">
        <v>1</v>
      </c>
      <c r="D3069" s="12"/>
      <c r="E3069" s="12"/>
      <c r="F3069" s="13">
        <v>1</v>
      </c>
    </row>
    <row r="3070" spans="1:6" ht="25.5" x14ac:dyDescent="0.2">
      <c r="A3070" s="10" t="s">
        <v>3070</v>
      </c>
      <c r="B3070" s="11"/>
      <c r="C3070" s="12">
        <v>2</v>
      </c>
      <c r="D3070" s="12"/>
      <c r="E3070" s="12"/>
      <c r="F3070" s="13">
        <v>2</v>
      </c>
    </row>
    <row r="3071" spans="1:6" x14ac:dyDescent="0.2">
      <c r="A3071" s="10" t="s">
        <v>3071</v>
      </c>
      <c r="B3071" s="11">
        <v>1</v>
      </c>
      <c r="C3071" s="12"/>
      <c r="D3071" s="12"/>
      <c r="E3071" s="12"/>
      <c r="F3071" s="13">
        <v>1</v>
      </c>
    </row>
    <row r="3072" spans="1:6" ht="25.5" x14ac:dyDescent="0.2">
      <c r="A3072" s="10" t="s">
        <v>3072</v>
      </c>
      <c r="B3072" s="11"/>
      <c r="C3072" s="12">
        <v>1</v>
      </c>
      <c r="D3072" s="12"/>
      <c r="E3072" s="12"/>
      <c r="F3072" s="13">
        <v>1</v>
      </c>
    </row>
    <row r="3073" spans="1:6" x14ac:dyDescent="0.2">
      <c r="A3073" s="10" t="s">
        <v>3073</v>
      </c>
      <c r="B3073" s="11"/>
      <c r="C3073" s="12"/>
      <c r="D3073" s="12">
        <v>1</v>
      </c>
      <c r="E3073" s="12"/>
      <c r="F3073" s="13">
        <v>1</v>
      </c>
    </row>
    <row r="3074" spans="1:6" x14ac:dyDescent="0.2">
      <c r="A3074" s="10" t="s">
        <v>3074</v>
      </c>
      <c r="B3074" s="11">
        <v>1</v>
      </c>
      <c r="C3074" s="12"/>
      <c r="D3074" s="12">
        <v>1</v>
      </c>
      <c r="E3074" s="12"/>
      <c r="F3074" s="13">
        <v>2</v>
      </c>
    </row>
    <row r="3075" spans="1:6" x14ac:dyDescent="0.2">
      <c r="A3075" s="10" t="s">
        <v>3075</v>
      </c>
      <c r="B3075" s="11">
        <v>1</v>
      </c>
      <c r="C3075" s="12"/>
      <c r="D3075" s="12"/>
      <c r="E3075" s="12"/>
      <c r="F3075" s="13">
        <v>1</v>
      </c>
    </row>
    <row r="3076" spans="1:6" x14ac:dyDescent="0.2">
      <c r="A3076" s="10" t="s">
        <v>3076</v>
      </c>
      <c r="B3076" s="11">
        <v>1</v>
      </c>
      <c r="C3076" s="12"/>
      <c r="D3076" s="12"/>
      <c r="E3076" s="12"/>
      <c r="F3076" s="13">
        <v>1</v>
      </c>
    </row>
    <row r="3077" spans="1:6" x14ac:dyDescent="0.2">
      <c r="A3077" s="10" t="s">
        <v>3077</v>
      </c>
      <c r="B3077" s="11">
        <v>3</v>
      </c>
      <c r="C3077" s="12">
        <v>1</v>
      </c>
      <c r="D3077" s="12">
        <v>1</v>
      </c>
      <c r="E3077" s="12"/>
      <c r="F3077" s="13">
        <v>5</v>
      </c>
    </row>
    <row r="3078" spans="1:6" x14ac:dyDescent="0.2">
      <c r="A3078" s="10" t="s">
        <v>3078</v>
      </c>
      <c r="B3078" s="11">
        <v>2</v>
      </c>
      <c r="C3078" s="12"/>
      <c r="D3078" s="12">
        <v>3</v>
      </c>
      <c r="E3078" s="12"/>
      <c r="F3078" s="13">
        <v>5</v>
      </c>
    </row>
    <row r="3079" spans="1:6" x14ac:dyDescent="0.2">
      <c r="A3079" s="10" t="s">
        <v>3079</v>
      </c>
      <c r="B3079" s="11">
        <v>1</v>
      </c>
      <c r="C3079" s="12">
        <v>1</v>
      </c>
      <c r="D3079" s="12">
        <v>3</v>
      </c>
      <c r="E3079" s="12"/>
      <c r="F3079" s="13">
        <v>5</v>
      </c>
    </row>
    <row r="3080" spans="1:6" x14ac:dyDescent="0.2">
      <c r="A3080" s="10" t="s">
        <v>3080</v>
      </c>
      <c r="B3080" s="11">
        <v>1</v>
      </c>
      <c r="C3080" s="12"/>
      <c r="D3080" s="12">
        <v>1</v>
      </c>
      <c r="E3080" s="12"/>
      <c r="F3080" s="13">
        <v>2</v>
      </c>
    </row>
    <row r="3081" spans="1:6" ht="25.5" x14ac:dyDescent="0.2">
      <c r="A3081" s="10" t="s">
        <v>3081</v>
      </c>
      <c r="B3081" s="11">
        <v>1</v>
      </c>
      <c r="C3081" s="12">
        <v>1</v>
      </c>
      <c r="D3081" s="12"/>
      <c r="E3081" s="12"/>
      <c r="F3081" s="13">
        <v>2</v>
      </c>
    </row>
    <row r="3082" spans="1:6" x14ac:dyDescent="0.2">
      <c r="A3082" s="10" t="s">
        <v>3082</v>
      </c>
      <c r="B3082" s="11"/>
      <c r="C3082" s="12">
        <v>1</v>
      </c>
      <c r="D3082" s="12"/>
      <c r="E3082" s="12"/>
      <c r="F3082" s="13">
        <v>1</v>
      </c>
    </row>
    <row r="3083" spans="1:6" x14ac:dyDescent="0.2">
      <c r="A3083" s="10" t="s">
        <v>3083</v>
      </c>
      <c r="B3083" s="11">
        <v>4</v>
      </c>
      <c r="C3083" s="12">
        <v>1</v>
      </c>
      <c r="D3083" s="12">
        <v>1</v>
      </c>
      <c r="E3083" s="12"/>
      <c r="F3083" s="13">
        <v>6</v>
      </c>
    </row>
    <row r="3084" spans="1:6" x14ac:dyDescent="0.2">
      <c r="A3084" s="10" t="s">
        <v>3084</v>
      </c>
      <c r="B3084" s="11"/>
      <c r="C3084" s="12">
        <v>1</v>
      </c>
      <c r="D3084" s="12"/>
      <c r="E3084" s="12"/>
      <c r="F3084" s="13">
        <v>1</v>
      </c>
    </row>
    <row r="3085" spans="1:6" x14ac:dyDescent="0.2">
      <c r="A3085" s="10" t="s">
        <v>3085</v>
      </c>
      <c r="B3085" s="11"/>
      <c r="C3085" s="12">
        <v>1</v>
      </c>
      <c r="D3085" s="12"/>
      <c r="E3085" s="12"/>
      <c r="F3085" s="13">
        <v>1</v>
      </c>
    </row>
    <row r="3086" spans="1:6" x14ac:dyDescent="0.2">
      <c r="A3086" s="10" t="s">
        <v>3086</v>
      </c>
      <c r="B3086" s="11"/>
      <c r="C3086" s="12"/>
      <c r="D3086" s="12">
        <v>1</v>
      </c>
      <c r="E3086" s="12"/>
      <c r="F3086" s="13">
        <v>1</v>
      </c>
    </row>
    <row r="3087" spans="1:6" x14ac:dyDescent="0.2">
      <c r="A3087" s="10" t="s">
        <v>3087</v>
      </c>
      <c r="B3087" s="11"/>
      <c r="C3087" s="12">
        <v>1</v>
      </c>
      <c r="D3087" s="12"/>
      <c r="E3087" s="12"/>
      <c r="F3087" s="13">
        <v>1</v>
      </c>
    </row>
    <row r="3088" spans="1:6" x14ac:dyDescent="0.2">
      <c r="A3088" s="10" t="s">
        <v>3088</v>
      </c>
      <c r="B3088" s="11"/>
      <c r="C3088" s="12"/>
      <c r="D3088" s="12">
        <v>1</v>
      </c>
      <c r="E3088" s="12"/>
      <c r="F3088" s="13">
        <v>1</v>
      </c>
    </row>
    <row r="3089" spans="1:6" x14ac:dyDescent="0.2">
      <c r="A3089" s="10" t="s">
        <v>3089</v>
      </c>
      <c r="B3089" s="11">
        <v>1</v>
      </c>
      <c r="C3089" s="12"/>
      <c r="D3089" s="12"/>
      <c r="E3089" s="12"/>
      <c r="F3089" s="13">
        <v>1</v>
      </c>
    </row>
    <row r="3090" spans="1:6" x14ac:dyDescent="0.2">
      <c r="A3090" s="10" t="s">
        <v>3090</v>
      </c>
      <c r="B3090" s="11"/>
      <c r="C3090" s="12"/>
      <c r="D3090" s="12">
        <v>1</v>
      </c>
      <c r="E3090" s="12"/>
      <c r="F3090" s="13">
        <v>1</v>
      </c>
    </row>
    <row r="3091" spans="1:6" x14ac:dyDescent="0.2">
      <c r="A3091" s="10" t="s">
        <v>3091</v>
      </c>
      <c r="B3091" s="11"/>
      <c r="C3091" s="12">
        <v>1</v>
      </c>
      <c r="D3091" s="12"/>
      <c r="E3091" s="12"/>
      <c r="F3091" s="13">
        <v>1</v>
      </c>
    </row>
    <row r="3092" spans="1:6" x14ac:dyDescent="0.2">
      <c r="A3092" s="10" t="s">
        <v>3092</v>
      </c>
      <c r="B3092" s="11">
        <v>1</v>
      </c>
      <c r="C3092" s="12">
        <v>1</v>
      </c>
      <c r="D3092" s="12">
        <v>6</v>
      </c>
      <c r="E3092" s="12"/>
      <c r="F3092" s="13">
        <v>8</v>
      </c>
    </row>
    <row r="3093" spans="1:6" x14ac:dyDescent="0.2">
      <c r="A3093" s="10" t="s">
        <v>3093</v>
      </c>
      <c r="B3093" s="11"/>
      <c r="C3093" s="12"/>
      <c r="D3093" s="12">
        <v>2</v>
      </c>
      <c r="E3093" s="12"/>
      <c r="F3093" s="13">
        <v>2</v>
      </c>
    </row>
    <row r="3094" spans="1:6" x14ac:dyDescent="0.2">
      <c r="A3094" s="10" t="s">
        <v>3094</v>
      </c>
      <c r="B3094" s="11">
        <v>1</v>
      </c>
      <c r="C3094" s="12"/>
      <c r="D3094" s="12">
        <v>2</v>
      </c>
      <c r="E3094" s="12"/>
      <c r="F3094" s="13">
        <v>3</v>
      </c>
    </row>
    <row r="3095" spans="1:6" x14ac:dyDescent="0.2">
      <c r="A3095" s="10" t="s">
        <v>3095</v>
      </c>
      <c r="B3095" s="11"/>
      <c r="C3095" s="12"/>
      <c r="D3095" s="12">
        <v>1</v>
      </c>
      <c r="E3095" s="12"/>
      <c r="F3095" s="13">
        <v>1</v>
      </c>
    </row>
    <row r="3096" spans="1:6" x14ac:dyDescent="0.2">
      <c r="A3096" s="10" t="s">
        <v>3096</v>
      </c>
      <c r="B3096" s="11"/>
      <c r="C3096" s="12">
        <v>1</v>
      </c>
      <c r="D3096" s="12"/>
      <c r="E3096" s="12"/>
      <c r="F3096" s="13">
        <v>1</v>
      </c>
    </row>
    <row r="3097" spans="1:6" x14ac:dyDescent="0.2">
      <c r="A3097" s="10" t="s">
        <v>3097</v>
      </c>
      <c r="B3097" s="11"/>
      <c r="C3097" s="12"/>
      <c r="D3097" s="12">
        <v>1</v>
      </c>
      <c r="E3097" s="12"/>
      <c r="F3097" s="13">
        <v>1</v>
      </c>
    </row>
    <row r="3098" spans="1:6" x14ac:dyDescent="0.2">
      <c r="A3098" s="10" t="s">
        <v>3098</v>
      </c>
      <c r="B3098" s="11"/>
      <c r="C3098" s="12">
        <v>1</v>
      </c>
      <c r="D3098" s="12"/>
      <c r="E3098" s="12"/>
      <c r="F3098" s="13">
        <v>1</v>
      </c>
    </row>
    <row r="3099" spans="1:6" x14ac:dyDescent="0.2">
      <c r="A3099" s="10" t="s">
        <v>3099</v>
      </c>
      <c r="B3099" s="11"/>
      <c r="C3099" s="12">
        <v>2</v>
      </c>
      <c r="D3099" s="12"/>
      <c r="E3099" s="12"/>
      <c r="F3099" s="13">
        <v>2</v>
      </c>
    </row>
    <row r="3100" spans="1:6" ht="25.5" x14ac:dyDescent="0.2">
      <c r="A3100" s="10" t="s">
        <v>3100</v>
      </c>
      <c r="B3100" s="11">
        <v>1</v>
      </c>
      <c r="C3100" s="12"/>
      <c r="D3100" s="12"/>
      <c r="E3100" s="12"/>
      <c r="F3100" s="13">
        <v>1</v>
      </c>
    </row>
    <row r="3101" spans="1:6" x14ac:dyDescent="0.2">
      <c r="A3101" s="10" t="s">
        <v>3101</v>
      </c>
      <c r="B3101" s="11">
        <v>1</v>
      </c>
      <c r="C3101" s="12"/>
      <c r="D3101" s="12"/>
      <c r="E3101" s="12"/>
      <c r="F3101" s="13">
        <v>1</v>
      </c>
    </row>
    <row r="3102" spans="1:6" x14ac:dyDescent="0.2">
      <c r="A3102" s="10" t="s">
        <v>3102</v>
      </c>
      <c r="B3102" s="11"/>
      <c r="C3102" s="12">
        <v>1</v>
      </c>
      <c r="D3102" s="12"/>
      <c r="E3102" s="12"/>
      <c r="F3102" s="13">
        <v>1</v>
      </c>
    </row>
    <row r="3103" spans="1:6" x14ac:dyDescent="0.2">
      <c r="A3103" s="10" t="s">
        <v>3103</v>
      </c>
      <c r="B3103" s="11">
        <v>2</v>
      </c>
      <c r="C3103" s="12"/>
      <c r="D3103" s="12"/>
      <c r="E3103" s="12"/>
      <c r="F3103" s="13">
        <v>2</v>
      </c>
    </row>
    <row r="3104" spans="1:6" x14ac:dyDescent="0.2">
      <c r="A3104" s="10" t="s">
        <v>3104</v>
      </c>
      <c r="B3104" s="11">
        <v>1</v>
      </c>
      <c r="C3104" s="12"/>
      <c r="D3104" s="12"/>
      <c r="E3104" s="12"/>
      <c r="F3104" s="13">
        <v>1</v>
      </c>
    </row>
    <row r="3105" spans="1:6" x14ac:dyDescent="0.2">
      <c r="A3105" s="10" t="s">
        <v>3105</v>
      </c>
      <c r="B3105" s="11"/>
      <c r="C3105" s="12"/>
      <c r="D3105" s="12">
        <v>1</v>
      </c>
      <c r="E3105" s="12"/>
      <c r="F3105" s="13">
        <v>1</v>
      </c>
    </row>
    <row r="3106" spans="1:6" x14ac:dyDescent="0.2">
      <c r="A3106" s="10" t="s">
        <v>3106</v>
      </c>
      <c r="B3106" s="11">
        <v>7</v>
      </c>
      <c r="C3106" s="12">
        <v>14</v>
      </c>
      <c r="D3106" s="12">
        <v>2</v>
      </c>
      <c r="E3106" s="12"/>
      <c r="F3106" s="13">
        <v>23</v>
      </c>
    </row>
    <row r="3107" spans="1:6" x14ac:dyDescent="0.2">
      <c r="A3107" s="10" t="s">
        <v>3107</v>
      </c>
      <c r="B3107" s="11">
        <v>1</v>
      </c>
      <c r="C3107" s="12"/>
      <c r="D3107" s="12"/>
      <c r="E3107" s="12"/>
      <c r="F3107" s="13">
        <v>1</v>
      </c>
    </row>
    <row r="3108" spans="1:6" x14ac:dyDescent="0.2">
      <c r="A3108" s="10" t="s">
        <v>3108</v>
      </c>
      <c r="B3108" s="11">
        <v>2</v>
      </c>
      <c r="C3108" s="12"/>
      <c r="D3108" s="12"/>
      <c r="E3108" s="12"/>
      <c r="F3108" s="13">
        <v>2</v>
      </c>
    </row>
    <row r="3109" spans="1:6" x14ac:dyDescent="0.2">
      <c r="A3109" s="10" t="s">
        <v>3109</v>
      </c>
      <c r="B3109" s="11">
        <v>1</v>
      </c>
      <c r="C3109" s="12">
        <v>2</v>
      </c>
      <c r="D3109" s="12"/>
      <c r="E3109" s="12"/>
      <c r="F3109" s="13">
        <v>3</v>
      </c>
    </row>
    <row r="3110" spans="1:6" x14ac:dyDescent="0.2">
      <c r="A3110" s="10" t="s">
        <v>3110</v>
      </c>
      <c r="B3110" s="11">
        <v>2</v>
      </c>
      <c r="C3110" s="12"/>
      <c r="D3110" s="12"/>
      <c r="E3110" s="12"/>
      <c r="F3110" s="13">
        <v>2</v>
      </c>
    </row>
    <row r="3111" spans="1:6" x14ac:dyDescent="0.2">
      <c r="A3111" s="10" t="s">
        <v>3111</v>
      </c>
      <c r="B3111" s="11">
        <v>1</v>
      </c>
      <c r="C3111" s="12"/>
      <c r="D3111" s="12"/>
      <c r="E3111" s="12"/>
      <c r="F3111" s="13">
        <v>1</v>
      </c>
    </row>
    <row r="3112" spans="1:6" x14ac:dyDescent="0.2">
      <c r="A3112" s="10" t="s">
        <v>3112</v>
      </c>
      <c r="B3112" s="11"/>
      <c r="C3112" s="12">
        <v>1</v>
      </c>
      <c r="D3112" s="12"/>
      <c r="E3112" s="12"/>
      <c r="F3112" s="13">
        <v>1</v>
      </c>
    </row>
    <row r="3113" spans="1:6" x14ac:dyDescent="0.2">
      <c r="A3113" s="10" t="s">
        <v>3113</v>
      </c>
      <c r="B3113" s="11">
        <v>1</v>
      </c>
      <c r="C3113" s="12">
        <v>1</v>
      </c>
      <c r="D3113" s="12"/>
      <c r="E3113" s="12"/>
      <c r="F3113" s="13">
        <v>2</v>
      </c>
    </row>
    <row r="3114" spans="1:6" x14ac:dyDescent="0.2">
      <c r="A3114" s="10" t="s">
        <v>3114</v>
      </c>
      <c r="B3114" s="11">
        <v>1</v>
      </c>
      <c r="C3114" s="12"/>
      <c r="D3114" s="12"/>
      <c r="E3114" s="12"/>
      <c r="F3114" s="13">
        <v>1</v>
      </c>
    </row>
    <row r="3115" spans="1:6" x14ac:dyDescent="0.2">
      <c r="A3115" s="10" t="s">
        <v>3115</v>
      </c>
      <c r="B3115" s="11"/>
      <c r="C3115" s="12"/>
      <c r="D3115" s="12">
        <v>1</v>
      </c>
      <c r="E3115" s="12"/>
      <c r="F3115" s="13">
        <v>1</v>
      </c>
    </row>
    <row r="3116" spans="1:6" x14ac:dyDescent="0.2">
      <c r="A3116" s="10" t="s">
        <v>3116</v>
      </c>
      <c r="B3116" s="11">
        <v>1</v>
      </c>
      <c r="C3116" s="12"/>
      <c r="D3116" s="12"/>
      <c r="E3116" s="12"/>
      <c r="F3116" s="13">
        <v>1</v>
      </c>
    </row>
    <row r="3117" spans="1:6" x14ac:dyDescent="0.2">
      <c r="A3117" s="10" t="s">
        <v>3117</v>
      </c>
      <c r="B3117" s="11">
        <v>2</v>
      </c>
      <c r="C3117" s="12"/>
      <c r="D3117" s="12"/>
      <c r="E3117" s="12"/>
      <c r="F3117" s="13">
        <v>2</v>
      </c>
    </row>
    <row r="3118" spans="1:6" x14ac:dyDescent="0.2">
      <c r="A3118" s="10" t="s">
        <v>3118</v>
      </c>
      <c r="B3118" s="11"/>
      <c r="C3118" s="12">
        <v>1</v>
      </c>
      <c r="D3118" s="12"/>
      <c r="E3118" s="12"/>
      <c r="F3118" s="13">
        <v>1</v>
      </c>
    </row>
    <row r="3119" spans="1:6" x14ac:dyDescent="0.2">
      <c r="A3119" s="10" t="s">
        <v>3119</v>
      </c>
      <c r="B3119" s="11"/>
      <c r="C3119" s="12">
        <v>1</v>
      </c>
      <c r="D3119" s="12"/>
      <c r="E3119" s="12"/>
      <c r="F3119" s="13">
        <v>1</v>
      </c>
    </row>
    <row r="3120" spans="1:6" x14ac:dyDescent="0.2">
      <c r="A3120" s="10" t="s">
        <v>3120</v>
      </c>
      <c r="B3120" s="11"/>
      <c r="C3120" s="12"/>
      <c r="D3120" s="12">
        <v>2</v>
      </c>
      <c r="E3120" s="12"/>
      <c r="F3120" s="13">
        <v>2</v>
      </c>
    </row>
    <row r="3121" spans="1:6" x14ac:dyDescent="0.2">
      <c r="A3121" s="10" t="s">
        <v>3121</v>
      </c>
      <c r="B3121" s="11"/>
      <c r="C3121" s="12"/>
      <c r="D3121" s="12">
        <v>1</v>
      </c>
      <c r="E3121" s="12"/>
      <c r="F3121" s="13">
        <v>1</v>
      </c>
    </row>
    <row r="3122" spans="1:6" x14ac:dyDescent="0.2">
      <c r="A3122" s="10" t="s">
        <v>3122</v>
      </c>
      <c r="B3122" s="11"/>
      <c r="C3122" s="12"/>
      <c r="D3122" s="12">
        <v>1</v>
      </c>
      <c r="E3122" s="12"/>
      <c r="F3122" s="13">
        <v>1</v>
      </c>
    </row>
    <row r="3123" spans="1:6" x14ac:dyDescent="0.2">
      <c r="A3123" s="10" t="s">
        <v>3123</v>
      </c>
      <c r="B3123" s="11"/>
      <c r="C3123" s="12">
        <v>1</v>
      </c>
      <c r="D3123" s="12"/>
      <c r="E3123" s="12"/>
      <c r="F3123" s="13">
        <v>1</v>
      </c>
    </row>
    <row r="3124" spans="1:6" x14ac:dyDescent="0.2">
      <c r="A3124" s="10" t="s">
        <v>3124</v>
      </c>
      <c r="B3124" s="11"/>
      <c r="C3124" s="12"/>
      <c r="D3124" s="12">
        <v>1</v>
      </c>
      <c r="E3124" s="12"/>
      <c r="F3124" s="13">
        <v>1</v>
      </c>
    </row>
    <row r="3125" spans="1:6" x14ac:dyDescent="0.2">
      <c r="A3125" s="10" t="s">
        <v>3125</v>
      </c>
      <c r="B3125" s="11">
        <v>1</v>
      </c>
      <c r="C3125" s="12"/>
      <c r="D3125" s="12">
        <v>1</v>
      </c>
      <c r="E3125" s="12"/>
      <c r="F3125" s="13">
        <v>2</v>
      </c>
    </row>
    <row r="3126" spans="1:6" x14ac:dyDescent="0.2">
      <c r="A3126" s="10" t="s">
        <v>3126</v>
      </c>
      <c r="B3126" s="11"/>
      <c r="C3126" s="12"/>
      <c r="D3126" s="12">
        <v>1</v>
      </c>
      <c r="E3126" s="12"/>
      <c r="F3126" s="13">
        <v>1</v>
      </c>
    </row>
    <row r="3127" spans="1:6" x14ac:dyDescent="0.2">
      <c r="A3127" s="10" t="s">
        <v>3127</v>
      </c>
      <c r="B3127" s="11">
        <v>1</v>
      </c>
      <c r="C3127" s="12"/>
      <c r="D3127" s="12"/>
      <c r="E3127" s="12"/>
      <c r="F3127" s="13">
        <v>1</v>
      </c>
    </row>
    <row r="3128" spans="1:6" x14ac:dyDescent="0.2">
      <c r="A3128" s="10" t="s">
        <v>3128</v>
      </c>
      <c r="B3128" s="11"/>
      <c r="C3128" s="12"/>
      <c r="D3128" s="12">
        <v>1</v>
      </c>
      <c r="E3128" s="12"/>
      <c r="F3128" s="13">
        <v>1</v>
      </c>
    </row>
    <row r="3129" spans="1:6" x14ac:dyDescent="0.2">
      <c r="A3129" s="10" t="s">
        <v>3129</v>
      </c>
      <c r="B3129" s="11"/>
      <c r="C3129" s="12">
        <v>1</v>
      </c>
      <c r="D3129" s="12"/>
      <c r="E3129" s="12"/>
      <c r="F3129" s="13">
        <v>1</v>
      </c>
    </row>
    <row r="3130" spans="1:6" x14ac:dyDescent="0.2">
      <c r="A3130" s="10" t="s">
        <v>3130</v>
      </c>
      <c r="B3130" s="11"/>
      <c r="C3130" s="12">
        <v>1</v>
      </c>
      <c r="D3130" s="12"/>
      <c r="E3130" s="12"/>
      <c r="F3130" s="13">
        <v>1</v>
      </c>
    </row>
    <row r="3131" spans="1:6" x14ac:dyDescent="0.2">
      <c r="A3131" s="10" t="s">
        <v>3131</v>
      </c>
      <c r="B3131" s="11"/>
      <c r="C3131" s="12">
        <v>1</v>
      </c>
      <c r="D3131" s="12">
        <v>2</v>
      </c>
      <c r="E3131" s="12"/>
      <c r="F3131" s="13">
        <v>3</v>
      </c>
    </row>
    <row r="3132" spans="1:6" x14ac:dyDescent="0.2">
      <c r="A3132" s="10" t="s">
        <v>3132</v>
      </c>
      <c r="B3132" s="11"/>
      <c r="C3132" s="12"/>
      <c r="D3132" s="12">
        <v>1</v>
      </c>
      <c r="E3132" s="12"/>
      <c r="F3132" s="13">
        <v>1</v>
      </c>
    </row>
    <row r="3133" spans="1:6" x14ac:dyDescent="0.2">
      <c r="A3133" s="10" t="s">
        <v>3133</v>
      </c>
      <c r="B3133" s="11">
        <v>1</v>
      </c>
      <c r="C3133" s="12"/>
      <c r="D3133" s="12"/>
      <c r="E3133" s="12"/>
      <c r="F3133" s="13">
        <v>1</v>
      </c>
    </row>
    <row r="3134" spans="1:6" x14ac:dyDescent="0.2">
      <c r="A3134" s="10" t="s">
        <v>3134</v>
      </c>
      <c r="B3134" s="11"/>
      <c r="C3134" s="12">
        <v>1</v>
      </c>
      <c r="D3134" s="12"/>
      <c r="E3134" s="12"/>
      <c r="F3134" s="13">
        <v>1</v>
      </c>
    </row>
    <row r="3135" spans="1:6" x14ac:dyDescent="0.2">
      <c r="A3135" s="10" t="s">
        <v>3135</v>
      </c>
      <c r="B3135" s="11"/>
      <c r="C3135" s="12">
        <v>2</v>
      </c>
      <c r="D3135" s="12"/>
      <c r="E3135" s="12"/>
      <c r="F3135" s="13">
        <v>2</v>
      </c>
    </row>
    <row r="3136" spans="1:6" x14ac:dyDescent="0.2">
      <c r="A3136" s="10" t="s">
        <v>3136</v>
      </c>
      <c r="B3136" s="11"/>
      <c r="C3136" s="12"/>
      <c r="D3136" s="12">
        <v>1</v>
      </c>
      <c r="E3136" s="12"/>
      <c r="F3136" s="13">
        <v>1</v>
      </c>
    </row>
    <row r="3137" spans="1:6" x14ac:dyDescent="0.2">
      <c r="A3137" s="10" t="s">
        <v>3137</v>
      </c>
      <c r="B3137" s="11"/>
      <c r="C3137" s="12">
        <v>2</v>
      </c>
      <c r="D3137" s="12"/>
      <c r="E3137" s="12"/>
      <c r="F3137" s="13">
        <v>2</v>
      </c>
    </row>
    <row r="3138" spans="1:6" x14ac:dyDescent="0.2">
      <c r="A3138" s="10" t="s">
        <v>3138</v>
      </c>
      <c r="B3138" s="11"/>
      <c r="C3138" s="12"/>
      <c r="D3138" s="12">
        <v>1</v>
      </c>
      <c r="E3138" s="12"/>
      <c r="F3138" s="13">
        <v>1</v>
      </c>
    </row>
    <row r="3139" spans="1:6" x14ac:dyDescent="0.2">
      <c r="A3139" s="10" t="s">
        <v>3139</v>
      </c>
      <c r="B3139" s="11">
        <v>1</v>
      </c>
      <c r="C3139" s="12">
        <v>3</v>
      </c>
      <c r="D3139" s="12">
        <v>1</v>
      </c>
      <c r="E3139" s="12"/>
      <c r="F3139" s="13">
        <v>5</v>
      </c>
    </row>
    <row r="3140" spans="1:6" x14ac:dyDescent="0.2">
      <c r="A3140" s="10" t="s">
        <v>3140</v>
      </c>
      <c r="B3140" s="11"/>
      <c r="C3140" s="12"/>
      <c r="D3140" s="12">
        <v>1</v>
      </c>
      <c r="E3140" s="12"/>
      <c r="F3140" s="13">
        <v>1</v>
      </c>
    </row>
    <row r="3141" spans="1:6" x14ac:dyDescent="0.2">
      <c r="A3141" s="10" t="s">
        <v>3141</v>
      </c>
      <c r="B3141" s="11"/>
      <c r="C3141" s="12"/>
      <c r="D3141" s="12">
        <v>1</v>
      </c>
      <c r="E3141" s="12"/>
      <c r="F3141" s="13">
        <v>1</v>
      </c>
    </row>
    <row r="3142" spans="1:6" x14ac:dyDescent="0.2">
      <c r="A3142" s="10" t="s">
        <v>3142</v>
      </c>
      <c r="B3142" s="11"/>
      <c r="C3142" s="12">
        <v>1</v>
      </c>
      <c r="D3142" s="12"/>
      <c r="E3142" s="12"/>
      <c r="F3142" s="13">
        <v>1</v>
      </c>
    </row>
    <row r="3143" spans="1:6" x14ac:dyDescent="0.2">
      <c r="A3143" s="10" t="s">
        <v>3143</v>
      </c>
      <c r="B3143" s="11"/>
      <c r="C3143" s="12">
        <v>1</v>
      </c>
      <c r="D3143" s="12"/>
      <c r="E3143" s="12"/>
      <c r="F3143" s="13">
        <v>1</v>
      </c>
    </row>
    <row r="3144" spans="1:6" x14ac:dyDescent="0.2">
      <c r="A3144" s="10" t="s">
        <v>3144</v>
      </c>
      <c r="B3144" s="11">
        <v>1</v>
      </c>
      <c r="C3144" s="12">
        <v>5</v>
      </c>
      <c r="D3144" s="12">
        <v>5</v>
      </c>
      <c r="E3144" s="12"/>
      <c r="F3144" s="13">
        <v>11</v>
      </c>
    </row>
    <row r="3145" spans="1:6" x14ac:dyDescent="0.2">
      <c r="A3145" s="10" t="s">
        <v>3145</v>
      </c>
      <c r="B3145" s="11"/>
      <c r="C3145" s="12"/>
      <c r="D3145" s="12">
        <v>1</v>
      </c>
      <c r="E3145" s="12"/>
      <c r="F3145" s="13">
        <v>1</v>
      </c>
    </row>
    <row r="3146" spans="1:6" x14ac:dyDescent="0.2">
      <c r="A3146" s="10" t="s">
        <v>3146</v>
      </c>
      <c r="B3146" s="11">
        <v>1</v>
      </c>
      <c r="C3146" s="12"/>
      <c r="D3146" s="12">
        <v>1</v>
      </c>
      <c r="E3146" s="12"/>
      <c r="F3146" s="13">
        <v>2</v>
      </c>
    </row>
    <row r="3147" spans="1:6" x14ac:dyDescent="0.2">
      <c r="A3147" s="10" t="s">
        <v>3147</v>
      </c>
      <c r="B3147" s="11">
        <v>1</v>
      </c>
      <c r="C3147" s="12"/>
      <c r="D3147" s="12"/>
      <c r="E3147" s="12"/>
      <c r="F3147" s="13">
        <v>1</v>
      </c>
    </row>
    <row r="3148" spans="1:6" x14ac:dyDescent="0.2">
      <c r="A3148" s="10" t="s">
        <v>3148</v>
      </c>
      <c r="B3148" s="11">
        <v>1</v>
      </c>
      <c r="C3148" s="12"/>
      <c r="D3148" s="12"/>
      <c r="E3148" s="12"/>
      <c r="F3148" s="13">
        <v>1</v>
      </c>
    </row>
    <row r="3149" spans="1:6" x14ac:dyDescent="0.2">
      <c r="A3149" s="10" t="s">
        <v>3149</v>
      </c>
      <c r="B3149" s="11"/>
      <c r="C3149" s="12">
        <v>1</v>
      </c>
      <c r="D3149" s="12"/>
      <c r="E3149" s="12"/>
      <c r="F3149" s="13">
        <v>1</v>
      </c>
    </row>
    <row r="3150" spans="1:6" x14ac:dyDescent="0.2">
      <c r="A3150" s="10" t="s">
        <v>3150</v>
      </c>
      <c r="B3150" s="11"/>
      <c r="C3150" s="12">
        <v>1</v>
      </c>
      <c r="D3150" s="12"/>
      <c r="E3150" s="12"/>
      <c r="F3150" s="13">
        <v>1</v>
      </c>
    </row>
    <row r="3151" spans="1:6" x14ac:dyDescent="0.2">
      <c r="A3151" s="10" t="s">
        <v>3151</v>
      </c>
      <c r="B3151" s="11">
        <v>2</v>
      </c>
      <c r="C3151" s="12"/>
      <c r="D3151" s="12"/>
      <c r="E3151" s="12"/>
      <c r="F3151" s="13">
        <v>2</v>
      </c>
    </row>
    <row r="3152" spans="1:6" x14ac:dyDescent="0.2">
      <c r="A3152" s="10" t="s">
        <v>3152</v>
      </c>
      <c r="B3152" s="11"/>
      <c r="C3152" s="12"/>
      <c r="D3152" s="12">
        <v>1</v>
      </c>
      <c r="E3152" s="12"/>
      <c r="F3152" s="13">
        <v>1</v>
      </c>
    </row>
    <row r="3153" spans="1:6" x14ac:dyDescent="0.2">
      <c r="A3153" s="10" t="s">
        <v>3153</v>
      </c>
      <c r="B3153" s="11"/>
      <c r="C3153" s="12">
        <v>1</v>
      </c>
      <c r="D3153" s="12"/>
      <c r="E3153" s="12"/>
      <c r="F3153" s="13">
        <v>1</v>
      </c>
    </row>
    <row r="3154" spans="1:6" x14ac:dyDescent="0.2">
      <c r="A3154" s="10" t="s">
        <v>3154</v>
      </c>
      <c r="B3154" s="11"/>
      <c r="C3154" s="12">
        <v>1</v>
      </c>
      <c r="D3154" s="12"/>
      <c r="E3154" s="12"/>
      <c r="F3154" s="13">
        <v>1</v>
      </c>
    </row>
    <row r="3155" spans="1:6" x14ac:dyDescent="0.2">
      <c r="A3155" s="10" t="s">
        <v>3155</v>
      </c>
      <c r="B3155" s="11">
        <v>1</v>
      </c>
      <c r="C3155" s="12">
        <v>1</v>
      </c>
      <c r="D3155" s="12"/>
      <c r="E3155" s="12"/>
      <c r="F3155" s="13">
        <v>2</v>
      </c>
    </row>
    <row r="3156" spans="1:6" x14ac:dyDescent="0.2">
      <c r="A3156" s="10" t="s">
        <v>3156</v>
      </c>
      <c r="B3156" s="11">
        <v>1</v>
      </c>
      <c r="C3156" s="12"/>
      <c r="D3156" s="12"/>
      <c r="E3156" s="12"/>
      <c r="F3156" s="13">
        <v>1</v>
      </c>
    </row>
    <row r="3157" spans="1:6" x14ac:dyDescent="0.2">
      <c r="A3157" s="10" t="s">
        <v>3157</v>
      </c>
      <c r="B3157" s="11">
        <v>1</v>
      </c>
      <c r="C3157" s="12"/>
      <c r="D3157" s="12"/>
      <c r="E3157" s="12"/>
      <c r="F3157" s="13">
        <v>1</v>
      </c>
    </row>
    <row r="3158" spans="1:6" x14ac:dyDescent="0.2">
      <c r="A3158" s="10" t="s">
        <v>3158</v>
      </c>
      <c r="B3158" s="11"/>
      <c r="C3158" s="12">
        <v>1</v>
      </c>
      <c r="D3158" s="12"/>
      <c r="E3158" s="12"/>
      <c r="F3158" s="13">
        <v>1</v>
      </c>
    </row>
    <row r="3159" spans="1:6" x14ac:dyDescent="0.2">
      <c r="A3159" s="10" t="s">
        <v>3159</v>
      </c>
      <c r="B3159" s="11"/>
      <c r="C3159" s="12">
        <v>3</v>
      </c>
      <c r="D3159" s="12"/>
      <c r="E3159" s="12"/>
      <c r="F3159" s="13">
        <v>3</v>
      </c>
    </row>
    <row r="3160" spans="1:6" x14ac:dyDescent="0.2">
      <c r="A3160" s="10" t="s">
        <v>3160</v>
      </c>
      <c r="B3160" s="11">
        <v>1</v>
      </c>
      <c r="C3160" s="12"/>
      <c r="D3160" s="12"/>
      <c r="E3160" s="12"/>
      <c r="F3160" s="13">
        <v>1</v>
      </c>
    </row>
    <row r="3161" spans="1:6" x14ac:dyDescent="0.2">
      <c r="A3161" s="10" t="s">
        <v>3161</v>
      </c>
      <c r="B3161" s="11"/>
      <c r="C3161" s="12">
        <v>2</v>
      </c>
      <c r="D3161" s="12">
        <v>1</v>
      </c>
      <c r="E3161" s="12"/>
      <c r="F3161" s="13">
        <v>3</v>
      </c>
    </row>
    <row r="3162" spans="1:6" x14ac:dyDescent="0.2">
      <c r="A3162" s="10" t="s">
        <v>3162</v>
      </c>
      <c r="B3162" s="11">
        <v>2</v>
      </c>
      <c r="C3162" s="12"/>
      <c r="D3162" s="12"/>
      <c r="E3162" s="12"/>
      <c r="F3162" s="13">
        <v>2</v>
      </c>
    </row>
    <row r="3163" spans="1:6" x14ac:dyDescent="0.2">
      <c r="A3163" s="10" t="s">
        <v>3163</v>
      </c>
      <c r="B3163" s="11"/>
      <c r="C3163" s="12"/>
      <c r="D3163" s="12">
        <v>2</v>
      </c>
      <c r="E3163" s="12"/>
      <c r="F3163" s="13">
        <v>2</v>
      </c>
    </row>
    <row r="3164" spans="1:6" x14ac:dyDescent="0.2">
      <c r="A3164" s="10" t="s">
        <v>3164</v>
      </c>
      <c r="B3164" s="11"/>
      <c r="C3164" s="12"/>
      <c r="D3164" s="12">
        <v>2</v>
      </c>
      <c r="E3164" s="12"/>
      <c r="F3164" s="13">
        <v>2</v>
      </c>
    </row>
    <row r="3165" spans="1:6" x14ac:dyDescent="0.2">
      <c r="A3165" s="10" t="s">
        <v>3165</v>
      </c>
      <c r="B3165" s="11"/>
      <c r="C3165" s="12">
        <v>2</v>
      </c>
      <c r="D3165" s="12">
        <v>4</v>
      </c>
      <c r="E3165" s="12"/>
      <c r="F3165" s="13">
        <v>6</v>
      </c>
    </row>
    <row r="3166" spans="1:6" x14ac:dyDescent="0.2">
      <c r="A3166" s="10" t="s">
        <v>3166</v>
      </c>
      <c r="B3166" s="11"/>
      <c r="C3166" s="12">
        <v>1</v>
      </c>
      <c r="D3166" s="12"/>
      <c r="E3166" s="12"/>
      <c r="F3166" s="13">
        <v>1</v>
      </c>
    </row>
    <row r="3167" spans="1:6" x14ac:dyDescent="0.2">
      <c r="A3167" s="10" t="s">
        <v>3167</v>
      </c>
      <c r="B3167" s="11"/>
      <c r="C3167" s="12"/>
      <c r="D3167" s="12">
        <v>1</v>
      </c>
      <c r="E3167" s="12"/>
      <c r="F3167" s="13">
        <v>1</v>
      </c>
    </row>
    <row r="3168" spans="1:6" x14ac:dyDescent="0.2">
      <c r="A3168" s="10" t="s">
        <v>3168</v>
      </c>
      <c r="B3168" s="11">
        <v>1</v>
      </c>
      <c r="C3168" s="12"/>
      <c r="D3168" s="12"/>
      <c r="E3168" s="12"/>
      <c r="F3168" s="13">
        <v>1</v>
      </c>
    </row>
    <row r="3169" spans="1:6" x14ac:dyDescent="0.2">
      <c r="A3169" s="10" t="s">
        <v>3169</v>
      </c>
      <c r="B3169" s="11"/>
      <c r="C3169" s="12">
        <v>1</v>
      </c>
      <c r="D3169" s="12"/>
      <c r="E3169" s="12"/>
      <c r="F3169" s="13">
        <v>1</v>
      </c>
    </row>
    <row r="3170" spans="1:6" x14ac:dyDescent="0.2">
      <c r="A3170" s="10" t="s">
        <v>3170</v>
      </c>
      <c r="B3170" s="11">
        <v>4</v>
      </c>
      <c r="C3170" s="12"/>
      <c r="D3170" s="12"/>
      <c r="E3170" s="12"/>
      <c r="F3170" s="13">
        <v>4</v>
      </c>
    </row>
    <row r="3171" spans="1:6" x14ac:dyDescent="0.2">
      <c r="A3171" s="10" t="s">
        <v>3171</v>
      </c>
      <c r="B3171" s="11"/>
      <c r="C3171" s="12"/>
      <c r="D3171" s="12">
        <v>1</v>
      </c>
      <c r="E3171" s="12"/>
      <c r="F3171" s="13">
        <v>1</v>
      </c>
    </row>
    <row r="3172" spans="1:6" x14ac:dyDescent="0.2">
      <c r="A3172" s="10" t="s">
        <v>3172</v>
      </c>
      <c r="B3172" s="11"/>
      <c r="C3172" s="12">
        <v>1</v>
      </c>
      <c r="D3172" s="12">
        <v>1</v>
      </c>
      <c r="E3172" s="12"/>
      <c r="F3172" s="13">
        <v>2</v>
      </c>
    </row>
    <row r="3173" spans="1:6" x14ac:dyDescent="0.2">
      <c r="A3173" s="10" t="s">
        <v>3173</v>
      </c>
      <c r="B3173" s="11">
        <v>1</v>
      </c>
      <c r="C3173" s="12"/>
      <c r="D3173" s="12"/>
      <c r="E3173" s="12"/>
      <c r="F3173" s="13">
        <v>1</v>
      </c>
    </row>
    <row r="3174" spans="1:6" x14ac:dyDescent="0.2">
      <c r="A3174" s="10" t="s">
        <v>3174</v>
      </c>
      <c r="B3174" s="11"/>
      <c r="C3174" s="12">
        <v>1</v>
      </c>
      <c r="D3174" s="12"/>
      <c r="E3174" s="12"/>
      <c r="F3174" s="13">
        <v>1</v>
      </c>
    </row>
    <row r="3175" spans="1:6" x14ac:dyDescent="0.2">
      <c r="A3175" s="10" t="s">
        <v>3175</v>
      </c>
      <c r="B3175" s="11"/>
      <c r="C3175" s="12">
        <v>2</v>
      </c>
      <c r="D3175" s="12"/>
      <c r="E3175" s="12"/>
      <c r="F3175" s="13">
        <v>2</v>
      </c>
    </row>
    <row r="3176" spans="1:6" x14ac:dyDescent="0.2">
      <c r="A3176" s="10" t="s">
        <v>3176</v>
      </c>
      <c r="B3176" s="11"/>
      <c r="C3176" s="12"/>
      <c r="D3176" s="12">
        <v>1</v>
      </c>
      <c r="E3176" s="12"/>
      <c r="F3176" s="13">
        <v>1</v>
      </c>
    </row>
    <row r="3177" spans="1:6" x14ac:dyDescent="0.2">
      <c r="A3177" s="10" t="s">
        <v>3177</v>
      </c>
      <c r="B3177" s="11"/>
      <c r="C3177" s="12"/>
      <c r="D3177" s="12">
        <v>1</v>
      </c>
      <c r="E3177" s="12"/>
      <c r="F3177" s="13">
        <v>1</v>
      </c>
    </row>
    <row r="3178" spans="1:6" x14ac:dyDescent="0.2">
      <c r="A3178" s="10" t="s">
        <v>3178</v>
      </c>
      <c r="B3178" s="11"/>
      <c r="C3178" s="12"/>
      <c r="D3178" s="12">
        <v>2</v>
      </c>
      <c r="E3178" s="12"/>
      <c r="F3178" s="13">
        <v>2</v>
      </c>
    </row>
    <row r="3179" spans="1:6" x14ac:dyDescent="0.2">
      <c r="A3179" s="10" t="s">
        <v>3179</v>
      </c>
      <c r="B3179" s="11"/>
      <c r="C3179" s="12"/>
      <c r="D3179" s="12">
        <v>1</v>
      </c>
      <c r="E3179" s="12"/>
      <c r="F3179" s="13">
        <v>1</v>
      </c>
    </row>
    <row r="3180" spans="1:6" x14ac:dyDescent="0.2">
      <c r="A3180" s="10" t="s">
        <v>3180</v>
      </c>
      <c r="B3180" s="11"/>
      <c r="C3180" s="12">
        <v>1</v>
      </c>
      <c r="D3180" s="12"/>
      <c r="E3180" s="12"/>
      <c r="F3180" s="13">
        <v>1</v>
      </c>
    </row>
    <row r="3181" spans="1:6" x14ac:dyDescent="0.2">
      <c r="A3181" s="10" t="s">
        <v>3181</v>
      </c>
      <c r="B3181" s="11"/>
      <c r="C3181" s="12">
        <v>2</v>
      </c>
      <c r="D3181" s="12"/>
      <c r="E3181" s="12"/>
      <c r="F3181" s="13">
        <v>2</v>
      </c>
    </row>
    <row r="3182" spans="1:6" x14ac:dyDescent="0.2">
      <c r="A3182" s="10" t="s">
        <v>3182</v>
      </c>
      <c r="B3182" s="11"/>
      <c r="C3182" s="12"/>
      <c r="D3182" s="12">
        <v>1</v>
      </c>
      <c r="E3182" s="12"/>
      <c r="F3182" s="13">
        <v>1</v>
      </c>
    </row>
    <row r="3183" spans="1:6" x14ac:dyDescent="0.2">
      <c r="A3183" s="10" t="s">
        <v>3183</v>
      </c>
      <c r="B3183" s="11">
        <v>1</v>
      </c>
      <c r="C3183" s="12">
        <v>1</v>
      </c>
      <c r="D3183" s="12">
        <v>1</v>
      </c>
      <c r="E3183" s="12"/>
      <c r="F3183" s="13">
        <v>3</v>
      </c>
    </row>
    <row r="3184" spans="1:6" x14ac:dyDescent="0.2">
      <c r="A3184" s="10" t="s">
        <v>3184</v>
      </c>
      <c r="B3184" s="11"/>
      <c r="C3184" s="12">
        <v>1</v>
      </c>
      <c r="D3184" s="12">
        <v>3</v>
      </c>
      <c r="E3184" s="12"/>
      <c r="F3184" s="13">
        <v>4</v>
      </c>
    </row>
    <row r="3185" spans="1:6" x14ac:dyDescent="0.2">
      <c r="A3185" s="10" t="s">
        <v>3185</v>
      </c>
      <c r="B3185" s="11"/>
      <c r="C3185" s="12">
        <v>1</v>
      </c>
      <c r="D3185" s="12">
        <v>1</v>
      </c>
      <c r="E3185" s="12"/>
      <c r="F3185" s="13">
        <v>2</v>
      </c>
    </row>
    <row r="3186" spans="1:6" x14ac:dyDescent="0.2">
      <c r="A3186" s="10" t="s">
        <v>3186</v>
      </c>
      <c r="B3186" s="11"/>
      <c r="C3186" s="12">
        <v>6</v>
      </c>
      <c r="D3186" s="12">
        <v>1</v>
      </c>
      <c r="E3186" s="12"/>
      <c r="F3186" s="13">
        <v>7</v>
      </c>
    </row>
    <row r="3187" spans="1:6" x14ac:dyDescent="0.2">
      <c r="A3187" s="10" t="s">
        <v>3187</v>
      </c>
      <c r="B3187" s="11"/>
      <c r="C3187" s="12">
        <v>1</v>
      </c>
      <c r="D3187" s="12"/>
      <c r="E3187" s="12"/>
      <c r="F3187" s="13">
        <v>1</v>
      </c>
    </row>
    <row r="3188" spans="1:6" x14ac:dyDescent="0.2">
      <c r="A3188" s="10" t="s">
        <v>3188</v>
      </c>
      <c r="B3188" s="11"/>
      <c r="C3188" s="12">
        <v>1</v>
      </c>
      <c r="D3188" s="12"/>
      <c r="E3188" s="12"/>
      <c r="F3188" s="13">
        <v>1</v>
      </c>
    </row>
    <row r="3189" spans="1:6" x14ac:dyDescent="0.2">
      <c r="A3189" s="10" t="s">
        <v>3189</v>
      </c>
      <c r="B3189" s="11">
        <v>1</v>
      </c>
      <c r="C3189" s="12"/>
      <c r="D3189" s="12"/>
      <c r="E3189" s="12"/>
      <c r="F3189" s="13">
        <v>1</v>
      </c>
    </row>
    <row r="3190" spans="1:6" x14ac:dyDescent="0.2">
      <c r="A3190" s="10" t="s">
        <v>3190</v>
      </c>
      <c r="B3190" s="11"/>
      <c r="C3190" s="12">
        <v>1</v>
      </c>
      <c r="D3190" s="12"/>
      <c r="E3190" s="12"/>
      <c r="F3190" s="13">
        <v>1</v>
      </c>
    </row>
    <row r="3191" spans="1:6" x14ac:dyDescent="0.2">
      <c r="A3191" s="10" t="s">
        <v>3191</v>
      </c>
      <c r="B3191" s="11">
        <v>2</v>
      </c>
      <c r="C3191" s="12">
        <v>4</v>
      </c>
      <c r="D3191" s="12">
        <v>3</v>
      </c>
      <c r="E3191" s="12"/>
      <c r="F3191" s="13">
        <v>9</v>
      </c>
    </row>
    <row r="3192" spans="1:6" x14ac:dyDescent="0.2">
      <c r="A3192" s="10" t="s">
        <v>3192</v>
      </c>
      <c r="B3192" s="11">
        <v>1</v>
      </c>
      <c r="C3192" s="12"/>
      <c r="D3192" s="12"/>
      <c r="E3192" s="12"/>
      <c r="F3192" s="13">
        <v>1</v>
      </c>
    </row>
    <row r="3193" spans="1:6" x14ac:dyDescent="0.2">
      <c r="A3193" s="10" t="s">
        <v>3193</v>
      </c>
      <c r="B3193" s="11"/>
      <c r="C3193" s="12"/>
      <c r="D3193" s="12">
        <v>1</v>
      </c>
      <c r="E3193" s="12"/>
      <c r="F3193" s="13">
        <v>1</v>
      </c>
    </row>
    <row r="3194" spans="1:6" x14ac:dyDescent="0.2">
      <c r="A3194" s="10" t="s">
        <v>3194</v>
      </c>
      <c r="B3194" s="11">
        <v>1</v>
      </c>
      <c r="C3194" s="12"/>
      <c r="D3194" s="12">
        <v>1</v>
      </c>
      <c r="E3194" s="12"/>
      <c r="F3194" s="13">
        <v>2</v>
      </c>
    </row>
    <row r="3195" spans="1:6" ht="25.5" x14ac:dyDescent="0.2">
      <c r="A3195" s="10" t="s">
        <v>3195</v>
      </c>
      <c r="B3195" s="11">
        <v>1</v>
      </c>
      <c r="C3195" s="12"/>
      <c r="D3195" s="12"/>
      <c r="E3195" s="12"/>
      <c r="F3195" s="13">
        <v>1</v>
      </c>
    </row>
    <row r="3196" spans="1:6" x14ac:dyDescent="0.2">
      <c r="A3196" s="10" t="s">
        <v>3196</v>
      </c>
      <c r="B3196" s="11"/>
      <c r="C3196" s="12"/>
      <c r="D3196" s="12">
        <v>1</v>
      </c>
      <c r="E3196" s="12"/>
      <c r="F3196" s="13">
        <v>1</v>
      </c>
    </row>
    <row r="3197" spans="1:6" x14ac:dyDescent="0.2">
      <c r="A3197" s="10" t="s">
        <v>3197</v>
      </c>
      <c r="B3197" s="11">
        <v>1</v>
      </c>
      <c r="C3197" s="12"/>
      <c r="D3197" s="12">
        <v>1</v>
      </c>
      <c r="E3197" s="12"/>
      <c r="F3197" s="13">
        <v>2</v>
      </c>
    </row>
    <row r="3198" spans="1:6" x14ac:dyDescent="0.2">
      <c r="A3198" s="10" t="s">
        <v>3198</v>
      </c>
      <c r="B3198" s="11"/>
      <c r="C3198" s="12">
        <v>1</v>
      </c>
      <c r="D3198" s="12"/>
      <c r="E3198" s="12"/>
      <c r="F3198" s="13">
        <v>1</v>
      </c>
    </row>
    <row r="3199" spans="1:6" x14ac:dyDescent="0.2">
      <c r="A3199" s="10" t="s">
        <v>3199</v>
      </c>
      <c r="B3199" s="11">
        <v>2</v>
      </c>
      <c r="C3199" s="12"/>
      <c r="D3199" s="12"/>
      <c r="E3199" s="12"/>
      <c r="F3199" s="13">
        <v>2</v>
      </c>
    </row>
    <row r="3200" spans="1:6" x14ac:dyDescent="0.2">
      <c r="A3200" s="10" t="s">
        <v>3200</v>
      </c>
      <c r="B3200" s="11"/>
      <c r="C3200" s="12">
        <v>1</v>
      </c>
      <c r="D3200" s="12"/>
      <c r="E3200" s="12"/>
      <c r="F3200" s="13">
        <v>1</v>
      </c>
    </row>
    <row r="3201" spans="1:6" x14ac:dyDescent="0.2">
      <c r="A3201" s="10" t="s">
        <v>3201</v>
      </c>
      <c r="B3201" s="11">
        <v>1</v>
      </c>
      <c r="C3201" s="12"/>
      <c r="D3201" s="12"/>
      <c r="E3201" s="12"/>
      <c r="F3201" s="13">
        <v>1</v>
      </c>
    </row>
    <row r="3202" spans="1:6" x14ac:dyDescent="0.2">
      <c r="A3202" s="10" t="s">
        <v>3202</v>
      </c>
      <c r="B3202" s="11">
        <v>1</v>
      </c>
      <c r="C3202" s="12"/>
      <c r="D3202" s="12">
        <v>1</v>
      </c>
      <c r="E3202" s="12"/>
      <c r="F3202" s="13">
        <v>2</v>
      </c>
    </row>
    <row r="3203" spans="1:6" x14ac:dyDescent="0.2">
      <c r="A3203" s="10" t="s">
        <v>3203</v>
      </c>
      <c r="B3203" s="11">
        <v>1</v>
      </c>
      <c r="C3203" s="12"/>
      <c r="D3203" s="12"/>
      <c r="E3203" s="12"/>
      <c r="F3203" s="13">
        <v>1</v>
      </c>
    </row>
    <row r="3204" spans="1:6" x14ac:dyDescent="0.2">
      <c r="A3204" s="10" t="s">
        <v>3204</v>
      </c>
      <c r="B3204" s="11"/>
      <c r="C3204" s="12"/>
      <c r="D3204" s="12">
        <v>1</v>
      </c>
      <c r="E3204" s="12"/>
      <c r="F3204" s="13">
        <v>1</v>
      </c>
    </row>
    <row r="3205" spans="1:6" x14ac:dyDescent="0.2">
      <c r="A3205" s="10" t="s">
        <v>3205</v>
      </c>
      <c r="B3205" s="11">
        <v>1</v>
      </c>
      <c r="C3205" s="12"/>
      <c r="D3205" s="12"/>
      <c r="E3205" s="12"/>
      <c r="F3205" s="13">
        <v>1</v>
      </c>
    </row>
    <row r="3206" spans="1:6" x14ac:dyDescent="0.2">
      <c r="A3206" s="10" t="s">
        <v>3206</v>
      </c>
      <c r="B3206" s="11"/>
      <c r="C3206" s="12">
        <v>1</v>
      </c>
      <c r="D3206" s="12"/>
      <c r="E3206" s="12"/>
      <c r="F3206" s="13">
        <v>1</v>
      </c>
    </row>
    <row r="3207" spans="1:6" x14ac:dyDescent="0.2">
      <c r="A3207" s="10" t="s">
        <v>3207</v>
      </c>
      <c r="B3207" s="11"/>
      <c r="C3207" s="12">
        <v>1</v>
      </c>
      <c r="D3207" s="12"/>
      <c r="E3207" s="12"/>
      <c r="F3207" s="13">
        <v>1</v>
      </c>
    </row>
    <row r="3208" spans="1:6" x14ac:dyDescent="0.2">
      <c r="A3208" s="10" t="s">
        <v>3208</v>
      </c>
      <c r="B3208" s="11"/>
      <c r="C3208" s="12">
        <v>1</v>
      </c>
      <c r="D3208" s="12"/>
      <c r="E3208" s="12"/>
      <c r="F3208" s="13">
        <v>1</v>
      </c>
    </row>
    <row r="3209" spans="1:6" x14ac:dyDescent="0.2">
      <c r="A3209" s="10" t="s">
        <v>3209</v>
      </c>
      <c r="B3209" s="11">
        <v>1</v>
      </c>
      <c r="C3209" s="12"/>
      <c r="D3209" s="12"/>
      <c r="E3209" s="12"/>
      <c r="F3209" s="13">
        <v>1</v>
      </c>
    </row>
    <row r="3210" spans="1:6" x14ac:dyDescent="0.2">
      <c r="A3210" s="10" t="s">
        <v>3210</v>
      </c>
      <c r="B3210" s="11">
        <v>1</v>
      </c>
      <c r="C3210" s="12"/>
      <c r="D3210" s="12"/>
      <c r="E3210" s="12"/>
      <c r="F3210" s="13">
        <v>1</v>
      </c>
    </row>
    <row r="3211" spans="1:6" x14ac:dyDescent="0.2">
      <c r="A3211" s="10" t="s">
        <v>3211</v>
      </c>
      <c r="B3211" s="11"/>
      <c r="C3211" s="12"/>
      <c r="D3211" s="12">
        <v>1</v>
      </c>
      <c r="E3211" s="12"/>
      <c r="F3211" s="13">
        <v>1</v>
      </c>
    </row>
    <row r="3212" spans="1:6" x14ac:dyDescent="0.2">
      <c r="A3212" s="10" t="s">
        <v>3212</v>
      </c>
      <c r="B3212" s="11">
        <v>1</v>
      </c>
      <c r="C3212" s="12"/>
      <c r="D3212" s="12"/>
      <c r="E3212" s="12"/>
      <c r="F3212" s="13">
        <v>1</v>
      </c>
    </row>
    <row r="3213" spans="1:6" x14ac:dyDescent="0.2">
      <c r="A3213" s="10" t="s">
        <v>3213</v>
      </c>
      <c r="B3213" s="11">
        <v>1</v>
      </c>
      <c r="C3213" s="12"/>
      <c r="D3213" s="12"/>
      <c r="E3213" s="12"/>
      <c r="F3213" s="13">
        <v>1</v>
      </c>
    </row>
    <row r="3214" spans="1:6" x14ac:dyDescent="0.2">
      <c r="A3214" s="10" t="s">
        <v>3214</v>
      </c>
      <c r="B3214" s="11"/>
      <c r="C3214" s="12">
        <v>1</v>
      </c>
      <c r="D3214" s="12"/>
      <c r="E3214" s="12"/>
      <c r="F3214" s="13">
        <v>1</v>
      </c>
    </row>
    <row r="3215" spans="1:6" x14ac:dyDescent="0.2">
      <c r="A3215" s="10" t="s">
        <v>3215</v>
      </c>
      <c r="B3215" s="11">
        <v>1</v>
      </c>
      <c r="C3215" s="12"/>
      <c r="D3215" s="12">
        <v>1</v>
      </c>
      <c r="E3215" s="12"/>
      <c r="F3215" s="13">
        <v>2</v>
      </c>
    </row>
    <row r="3216" spans="1:6" x14ac:dyDescent="0.2">
      <c r="A3216" s="10" t="s">
        <v>3216</v>
      </c>
      <c r="B3216" s="11"/>
      <c r="C3216" s="12">
        <v>2</v>
      </c>
      <c r="D3216" s="12">
        <v>4</v>
      </c>
      <c r="E3216" s="12"/>
      <c r="F3216" s="13">
        <v>6</v>
      </c>
    </row>
    <row r="3217" spans="1:6" x14ac:dyDescent="0.2">
      <c r="A3217" s="10" t="s">
        <v>3217</v>
      </c>
      <c r="B3217" s="11"/>
      <c r="C3217" s="12">
        <v>1</v>
      </c>
      <c r="D3217" s="12"/>
      <c r="E3217" s="12"/>
      <c r="F3217" s="13">
        <v>1</v>
      </c>
    </row>
    <row r="3218" spans="1:6" x14ac:dyDescent="0.2">
      <c r="A3218" s="10" t="s">
        <v>3218</v>
      </c>
      <c r="B3218" s="11"/>
      <c r="C3218" s="12"/>
      <c r="D3218" s="12">
        <v>1</v>
      </c>
      <c r="E3218" s="12"/>
      <c r="F3218" s="13">
        <v>1</v>
      </c>
    </row>
    <row r="3219" spans="1:6" x14ac:dyDescent="0.2">
      <c r="A3219" s="10" t="s">
        <v>3219</v>
      </c>
      <c r="B3219" s="11"/>
      <c r="C3219" s="12"/>
      <c r="D3219" s="12">
        <v>1</v>
      </c>
      <c r="E3219" s="12"/>
      <c r="F3219" s="13">
        <v>1</v>
      </c>
    </row>
    <row r="3220" spans="1:6" x14ac:dyDescent="0.2">
      <c r="A3220" s="10" t="s">
        <v>3220</v>
      </c>
      <c r="B3220" s="11">
        <v>1</v>
      </c>
      <c r="C3220" s="12"/>
      <c r="D3220" s="12"/>
      <c r="E3220" s="12"/>
      <c r="F3220" s="13">
        <v>1</v>
      </c>
    </row>
    <row r="3221" spans="1:6" x14ac:dyDescent="0.2">
      <c r="A3221" s="10" t="s">
        <v>3221</v>
      </c>
      <c r="B3221" s="11">
        <v>1</v>
      </c>
      <c r="C3221" s="12"/>
      <c r="D3221" s="12"/>
      <c r="E3221" s="12"/>
      <c r="F3221" s="13">
        <v>1</v>
      </c>
    </row>
    <row r="3222" spans="1:6" x14ac:dyDescent="0.2">
      <c r="A3222" s="10" t="s">
        <v>3222</v>
      </c>
      <c r="B3222" s="11"/>
      <c r="C3222" s="12">
        <v>1</v>
      </c>
      <c r="D3222" s="12">
        <v>1</v>
      </c>
      <c r="E3222" s="12"/>
      <c r="F3222" s="13">
        <v>2</v>
      </c>
    </row>
    <row r="3223" spans="1:6" x14ac:dyDescent="0.2">
      <c r="A3223" s="10" t="s">
        <v>3223</v>
      </c>
      <c r="B3223" s="11">
        <v>1</v>
      </c>
      <c r="C3223" s="12">
        <v>4</v>
      </c>
      <c r="D3223" s="12"/>
      <c r="E3223" s="12"/>
      <c r="F3223" s="13">
        <v>5</v>
      </c>
    </row>
    <row r="3224" spans="1:6" x14ac:dyDescent="0.2">
      <c r="A3224" s="10" t="s">
        <v>3224</v>
      </c>
      <c r="B3224" s="11"/>
      <c r="C3224" s="12">
        <v>1</v>
      </c>
      <c r="D3224" s="12"/>
      <c r="E3224" s="12"/>
      <c r="F3224" s="13">
        <v>1</v>
      </c>
    </row>
    <row r="3225" spans="1:6" x14ac:dyDescent="0.2">
      <c r="A3225" s="10" t="s">
        <v>3225</v>
      </c>
      <c r="B3225" s="11">
        <v>3</v>
      </c>
      <c r="C3225" s="12"/>
      <c r="D3225" s="12"/>
      <c r="E3225" s="12"/>
      <c r="F3225" s="13">
        <v>3</v>
      </c>
    </row>
    <row r="3226" spans="1:6" x14ac:dyDescent="0.2">
      <c r="A3226" s="10" t="s">
        <v>3226</v>
      </c>
      <c r="B3226" s="11"/>
      <c r="C3226" s="12">
        <v>1</v>
      </c>
      <c r="D3226" s="12"/>
      <c r="E3226" s="12"/>
      <c r="F3226" s="13">
        <v>1</v>
      </c>
    </row>
    <row r="3227" spans="1:6" x14ac:dyDescent="0.2">
      <c r="A3227" s="10" t="s">
        <v>3227</v>
      </c>
      <c r="B3227" s="11"/>
      <c r="C3227" s="12">
        <v>1</v>
      </c>
      <c r="D3227" s="12"/>
      <c r="E3227" s="12"/>
      <c r="F3227" s="13">
        <v>1</v>
      </c>
    </row>
    <row r="3228" spans="1:6" x14ac:dyDescent="0.2">
      <c r="A3228" s="10" t="s">
        <v>3228</v>
      </c>
      <c r="B3228" s="11"/>
      <c r="C3228" s="12"/>
      <c r="D3228" s="12">
        <v>2</v>
      </c>
      <c r="E3228" s="12"/>
      <c r="F3228" s="13">
        <v>2</v>
      </c>
    </row>
    <row r="3229" spans="1:6" x14ac:dyDescent="0.2">
      <c r="A3229" s="10" t="s">
        <v>3229</v>
      </c>
      <c r="B3229" s="11"/>
      <c r="C3229" s="12">
        <v>2</v>
      </c>
      <c r="D3229" s="12">
        <v>1</v>
      </c>
      <c r="E3229" s="12"/>
      <c r="F3229" s="13">
        <v>3</v>
      </c>
    </row>
    <row r="3230" spans="1:6" x14ac:dyDescent="0.2">
      <c r="A3230" s="10" t="s">
        <v>3230</v>
      </c>
      <c r="B3230" s="11"/>
      <c r="C3230" s="12">
        <v>1</v>
      </c>
      <c r="D3230" s="12"/>
      <c r="E3230" s="12"/>
      <c r="F3230" s="13">
        <v>1</v>
      </c>
    </row>
    <row r="3231" spans="1:6" x14ac:dyDescent="0.2">
      <c r="A3231" s="10" t="s">
        <v>3231</v>
      </c>
      <c r="B3231" s="11">
        <v>2</v>
      </c>
      <c r="C3231" s="12">
        <v>3</v>
      </c>
      <c r="D3231" s="12">
        <v>3</v>
      </c>
      <c r="E3231" s="12"/>
      <c r="F3231" s="13">
        <v>8</v>
      </c>
    </row>
    <row r="3232" spans="1:6" x14ac:dyDescent="0.2">
      <c r="A3232" s="10" t="s">
        <v>3232</v>
      </c>
      <c r="B3232" s="11"/>
      <c r="C3232" s="12"/>
      <c r="D3232" s="12">
        <v>1</v>
      </c>
      <c r="E3232" s="12"/>
      <c r="F3232" s="13">
        <v>1</v>
      </c>
    </row>
    <row r="3233" spans="1:6" x14ac:dyDescent="0.2">
      <c r="A3233" s="10" t="s">
        <v>3233</v>
      </c>
      <c r="B3233" s="11">
        <v>1</v>
      </c>
      <c r="C3233" s="12"/>
      <c r="D3233" s="12"/>
      <c r="E3233" s="12"/>
      <c r="F3233" s="13">
        <v>1</v>
      </c>
    </row>
    <row r="3234" spans="1:6" x14ac:dyDescent="0.2">
      <c r="A3234" s="10" t="s">
        <v>3234</v>
      </c>
      <c r="B3234" s="11"/>
      <c r="C3234" s="12"/>
      <c r="D3234" s="12">
        <v>1</v>
      </c>
      <c r="E3234" s="12"/>
      <c r="F3234" s="13">
        <v>1</v>
      </c>
    </row>
    <row r="3235" spans="1:6" x14ac:dyDescent="0.2">
      <c r="A3235" s="10" t="s">
        <v>3235</v>
      </c>
      <c r="B3235" s="11"/>
      <c r="C3235" s="12"/>
      <c r="D3235" s="12">
        <v>1</v>
      </c>
      <c r="E3235" s="12"/>
      <c r="F3235" s="13">
        <v>1</v>
      </c>
    </row>
    <row r="3236" spans="1:6" x14ac:dyDescent="0.2">
      <c r="A3236" s="10" t="s">
        <v>3236</v>
      </c>
      <c r="B3236" s="11">
        <v>1</v>
      </c>
      <c r="C3236" s="12"/>
      <c r="D3236" s="12"/>
      <c r="E3236" s="12"/>
      <c r="F3236" s="13">
        <v>1</v>
      </c>
    </row>
    <row r="3237" spans="1:6" x14ac:dyDescent="0.2">
      <c r="A3237" s="10" t="s">
        <v>3237</v>
      </c>
      <c r="B3237" s="11"/>
      <c r="C3237" s="12"/>
      <c r="D3237" s="12">
        <v>3</v>
      </c>
      <c r="E3237" s="12"/>
      <c r="F3237" s="13">
        <v>3</v>
      </c>
    </row>
    <row r="3238" spans="1:6" x14ac:dyDescent="0.2">
      <c r="A3238" s="10" t="s">
        <v>3238</v>
      </c>
      <c r="B3238" s="11">
        <v>1</v>
      </c>
      <c r="C3238" s="12"/>
      <c r="D3238" s="12"/>
      <c r="E3238" s="12"/>
      <c r="F3238" s="13">
        <v>1</v>
      </c>
    </row>
    <row r="3239" spans="1:6" x14ac:dyDescent="0.2">
      <c r="A3239" s="10" t="s">
        <v>3239</v>
      </c>
      <c r="B3239" s="11"/>
      <c r="C3239" s="12">
        <v>1</v>
      </c>
      <c r="D3239" s="12"/>
      <c r="E3239" s="12"/>
      <c r="F3239" s="13">
        <v>1</v>
      </c>
    </row>
    <row r="3240" spans="1:6" x14ac:dyDescent="0.2">
      <c r="A3240" s="10" t="s">
        <v>3240</v>
      </c>
      <c r="B3240" s="11">
        <v>2</v>
      </c>
      <c r="C3240" s="12"/>
      <c r="D3240" s="12"/>
      <c r="E3240" s="12"/>
      <c r="F3240" s="13">
        <v>2</v>
      </c>
    </row>
    <row r="3241" spans="1:6" x14ac:dyDescent="0.2">
      <c r="A3241" s="10" t="s">
        <v>3241</v>
      </c>
      <c r="B3241" s="11"/>
      <c r="C3241" s="12">
        <v>1</v>
      </c>
      <c r="D3241" s="12"/>
      <c r="E3241" s="12"/>
      <c r="F3241" s="13">
        <v>1</v>
      </c>
    </row>
    <row r="3242" spans="1:6" x14ac:dyDescent="0.2">
      <c r="A3242" s="10" t="s">
        <v>3242</v>
      </c>
      <c r="B3242" s="11">
        <v>1</v>
      </c>
      <c r="C3242" s="12"/>
      <c r="D3242" s="12"/>
      <c r="E3242" s="12"/>
      <c r="F3242" s="13">
        <v>1</v>
      </c>
    </row>
    <row r="3243" spans="1:6" x14ac:dyDescent="0.2">
      <c r="A3243" s="10" t="s">
        <v>3243</v>
      </c>
      <c r="B3243" s="11"/>
      <c r="C3243" s="12">
        <v>1</v>
      </c>
      <c r="D3243" s="12"/>
      <c r="E3243" s="12"/>
      <c r="F3243" s="13">
        <v>1</v>
      </c>
    </row>
    <row r="3244" spans="1:6" x14ac:dyDescent="0.2">
      <c r="A3244" s="10" t="s">
        <v>3244</v>
      </c>
      <c r="B3244" s="11"/>
      <c r="C3244" s="12">
        <v>4</v>
      </c>
      <c r="D3244" s="12"/>
      <c r="E3244" s="12"/>
      <c r="F3244" s="13">
        <v>4</v>
      </c>
    </row>
    <row r="3245" spans="1:6" x14ac:dyDescent="0.2">
      <c r="A3245" s="10" t="s">
        <v>3245</v>
      </c>
      <c r="B3245" s="11"/>
      <c r="C3245" s="12"/>
      <c r="D3245" s="12">
        <v>2</v>
      </c>
      <c r="E3245" s="12"/>
      <c r="F3245" s="13">
        <v>2</v>
      </c>
    </row>
    <row r="3246" spans="1:6" x14ac:dyDescent="0.2">
      <c r="A3246" s="10" t="s">
        <v>3246</v>
      </c>
      <c r="B3246" s="11"/>
      <c r="C3246" s="12">
        <v>12</v>
      </c>
      <c r="D3246" s="12">
        <v>13</v>
      </c>
      <c r="E3246" s="12"/>
      <c r="F3246" s="13">
        <v>25</v>
      </c>
    </row>
    <row r="3247" spans="1:6" x14ac:dyDescent="0.2">
      <c r="A3247" s="10" t="s">
        <v>3247</v>
      </c>
      <c r="B3247" s="11">
        <v>1</v>
      </c>
      <c r="C3247" s="12"/>
      <c r="D3247" s="12"/>
      <c r="E3247" s="12"/>
      <c r="F3247" s="13">
        <v>1</v>
      </c>
    </row>
    <row r="3248" spans="1:6" x14ac:dyDescent="0.2">
      <c r="A3248" s="10" t="s">
        <v>3248</v>
      </c>
      <c r="B3248" s="11"/>
      <c r="C3248" s="12">
        <v>1</v>
      </c>
      <c r="D3248" s="12"/>
      <c r="E3248" s="12"/>
      <c r="F3248" s="13">
        <v>1</v>
      </c>
    </row>
    <row r="3249" spans="1:6" x14ac:dyDescent="0.2">
      <c r="A3249" s="10" t="s">
        <v>3249</v>
      </c>
      <c r="B3249" s="11">
        <v>1</v>
      </c>
      <c r="C3249" s="12"/>
      <c r="D3249" s="12"/>
      <c r="E3249" s="12"/>
      <c r="F3249" s="13">
        <v>1</v>
      </c>
    </row>
    <row r="3250" spans="1:6" x14ac:dyDescent="0.2">
      <c r="A3250" s="10" t="s">
        <v>3250</v>
      </c>
      <c r="B3250" s="11"/>
      <c r="C3250" s="12">
        <v>4</v>
      </c>
      <c r="D3250" s="12"/>
      <c r="E3250" s="12"/>
      <c r="F3250" s="13">
        <v>4</v>
      </c>
    </row>
    <row r="3251" spans="1:6" x14ac:dyDescent="0.2">
      <c r="A3251" s="10" t="s">
        <v>3251</v>
      </c>
      <c r="B3251" s="11"/>
      <c r="C3251" s="12">
        <v>2</v>
      </c>
      <c r="D3251" s="12"/>
      <c r="E3251" s="12"/>
      <c r="F3251" s="13">
        <v>2</v>
      </c>
    </row>
    <row r="3252" spans="1:6" x14ac:dyDescent="0.2">
      <c r="A3252" s="10" t="s">
        <v>3252</v>
      </c>
      <c r="B3252" s="11">
        <v>1</v>
      </c>
      <c r="C3252" s="12"/>
      <c r="D3252" s="12"/>
      <c r="E3252" s="12"/>
      <c r="F3252" s="13">
        <v>1</v>
      </c>
    </row>
    <row r="3253" spans="1:6" x14ac:dyDescent="0.2">
      <c r="A3253" s="10" t="s">
        <v>3253</v>
      </c>
      <c r="B3253" s="11"/>
      <c r="C3253" s="12">
        <v>1</v>
      </c>
      <c r="D3253" s="12"/>
      <c r="E3253" s="12"/>
      <c r="F3253" s="13">
        <v>1</v>
      </c>
    </row>
    <row r="3254" spans="1:6" x14ac:dyDescent="0.2">
      <c r="A3254" s="10" t="s">
        <v>3254</v>
      </c>
      <c r="B3254" s="11">
        <v>1</v>
      </c>
      <c r="C3254" s="12"/>
      <c r="D3254" s="12"/>
      <c r="E3254" s="12"/>
      <c r="F3254" s="13">
        <v>1</v>
      </c>
    </row>
    <row r="3255" spans="1:6" x14ac:dyDescent="0.2">
      <c r="A3255" s="10" t="s">
        <v>3255</v>
      </c>
      <c r="B3255" s="11">
        <v>1</v>
      </c>
      <c r="C3255" s="12"/>
      <c r="D3255" s="12"/>
      <c r="E3255" s="12"/>
      <c r="F3255" s="13">
        <v>1</v>
      </c>
    </row>
    <row r="3256" spans="1:6" x14ac:dyDescent="0.2">
      <c r="A3256" s="10" t="s">
        <v>3256</v>
      </c>
      <c r="B3256" s="11">
        <v>3</v>
      </c>
      <c r="C3256" s="12"/>
      <c r="D3256" s="12"/>
      <c r="E3256" s="12"/>
      <c r="F3256" s="13">
        <v>3</v>
      </c>
    </row>
    <row r="3257" spans="1:6" x14ac:dyDescent="0.2">
      <c r="A3257" s="10" t="s">
        <v>3257</v>
      </c>
      <c r="B3257" s="11"/>
      <c r="C3257" s="12">
        <v>1</v>
      </c>
      <c r="D3257" s="12"/>
      <c r="E3257" s="12"/>
      <c r="F3257" s="13">
        <v>1</v>
      </c>
    </row>
    <row r="3258" spans="1:6" x14ac:dyDescent="0.2">
      <c r="A3258" s="10" t="s">
        <v>3258</v>
      </c>
      <c r="B3258" s="11"/>
      <c r="C3258" s="12"/>
      <c r="D3258" s="12">
        <v>1</v>
      </c>
      <c r="E3258" s="12"/>
      <c r="F3258" s="13">
        <v>1</v>
      </c>
    </row>
    <row r="3259" spans="1:6" x14ac:dyDescent="0.2">
      <c r="A3259" s="10" t="s">
        <v>3259</v>
      </c>
      <c r="B3259" s="11">
        <v>1</v>
      </c>
      <c r="C3259" s="12"/>
      <c r="D3259" s="12"/>
      <c r="E3259" s="12"/>
      <c r="F3259" s="13">
        <v>1</v>
      </c>
    </row>
    <row r="3260" spans="1:6" x14ac:dyDescent="0.2">
      <c r="A3260" s="10" t="s">
        <v>3260</v>
      </c>
      <c r="B3260" s="11"/>
      <c r="C3260" s="12">
        <v>1</v>
      </c>
      <c r="D3260" s="12"/>
      <c r="E3260" s="12"/>
      <c r="F3260" s="13">
        <v>1</v>
      </c>
    </row>
    <row r="3261" spans="1:6" x14ac:dyDescent="0.2">
      <c r="A3261" s="10" t="s">
        <v>3261</v>
      </c>
      <c r="B3261" s="11"/>
      <c r="C3261" s="12">
        <v>1</v>
      </c>
      <c r="D3261" s="12"/>
      <c r="E3261" s="12"/>
      <c r="F3261" s="13">
        <v>1</v>
      </c>
    </row>
    <row r="3262" spans="1:6" x14ac:dyDescent="0.2">
      <c r="A3262" s="10" t="s">
        <v>3262</v>
      </c>
      <c r="B3262" s="11"/>
      <c r="C3262" s="12">
        <v>1</v>
      </c>
      <c r="D3262" s="12"/>
      <c r="E3262" s="12"/>
      <c r="F3262" s="13">
        <v>1</v>
      </c>
    </row>
    <row r="3263" spans="1:6" x14ac:dyDescent="0.2">
      <c r="A3263" s="10" t="s">
        <v>3263</v>
      </c>
      <c r="B3263" s="11"/>
      <c r="C3263" s="12">
        <v>3</v>
      </c>
      <c r="D3263" s="12"/>
      <c r="E3263" s="12"/>
      <c r="F3263" s="13">
        <v>3</v>
      </c>
    </row>
    <row r="3264" spans="1:6" x14ac:dyDescent="0.2">
      <c r="A3264" s="10" t="s">
        <v>3264</v>
      </c>
      <c r="B3264" s="11">
        <v>3</v>
      </c>
      <c r="C3264" s="12"/>
      <c r="D3264" s="12"/>
      <c r="E3264" s="12"/>
      <c r="F3264" s="13">
        <v>3</v>
      </c>
    </row>
    <row r="3265" spans="1:6" x14ac:dyDescent="0.2">
      <c r="A3265" s="10" t="s">
        <v>3265</v>
      </c>
      <c r="B3265" s="11"/>
      <c r="C3265" s="12">
        <v>1</v>
      </c>
      <c r="D3265" s="12"/>
      <c r="E3265" s="12"/>
      <c r="F3265" s="13">
        <v>1</v>
      </c>
    </row>
    <row r="3266" spans="1:6" x14ac:dyDescent="0.2">
      <c r="A3266" s="10" t="s">
        <v>3266</v>
      </c>
      <c r="B3266" s="11">
        <v>3</v>
      </c>
      <c r="C3266" s="12">
        <v>2</v>
      </c>
      <c r="D3266" s="12">
        <v>1</v>
      </c>
      <c r="E3266" s="12"/>
      <c r="F3266" s="13">
        <v>6</v>
      </c>
    </row>
    <row r="3267" spans="1:6" x14ac:dyDescent="0.2">
      <c r="A3267" s="10" t="s">
        <v>3267</v>
      </c>
      <c r="B3267" s="11">
        <v>1</v>
      </c>
      <c r="C3267" s="12"/>
      <c r="D3267" s="12"/>
      <c r="E3267" s="12"/>
      <c r="F3267" s="13">
        <v>1</v>
      </c>
    </row>
    <row r="3268" spans="1:6" x14ac:dyDescent="0.2">
      <c r="A3268" s="10" t="s">
        <v>3268</v>
      </c>
      <c r="B3268" s="11"/>
      <c r="C3268" s="12"/>
      <c r="D3268" s="12">
        <v>1</v>
      </c>
      <c r="E3268" s="12"/>
      <c r="F3268" s="13">
        <v>1</v>
      </c>
    </row>
    <row r="3269" spans="1:6" x14ac:dyDescent="0.2">
      <c r="A3269" s="10" t="s">
        <v>3269</v>
      </c>
      <c r="B3269" s="11"/>
      <c r="C3269" s="12"/>
      <c r="D3269" s="12">
        <v>1</v>
      </c>
      <c r="E3269" s="12"/>
      <c r="F3269" s="13">
        <v>1</v>
      </c>
    </row>
    <row r="3270" spans="1:6" x14ac:dyDescent="0.2">
      <c r="A3270" s="10" t="s">
        <v>3270</v>
      </c>
      <c r="B3270" s="11">
        <v>1</v>
      </c>
      <c r="C3270" s="12">
        <v>1</v>
      </c>
      <c r="D3270" s="12"/>
      <c r="E3270" s="12"/>
      <c r="F3270" s="13">
        <v>2</v>
      </c>
    </row>
    <row r="3271" spans="1:6" x14ac:dyDescent="0.2">
      <c r="A3271" s="10" t="s">
        <v>3271</v>
      </c>
      <c r="B3271" s="11">
        <v>1</v>
      </c>
      <c r="C3271" s="12"/>
      <c r="D3271" s="12"/>
      <c r="E3271" s="12"/>
      <c r="F3271" s="13">
        <v>1</v>
      </c>
    </row>
    <row r="3272" spans="1:6" x14ac:dyDescent="0.2">
      <c r="A3272" s="10" t="s">
        <v>3272</v>
      </c>
      <c r="B3272" s="11">
        <v>1</v>
      </c>
      <c r="C3272" s="12"/>
      <c r="D3272" s="12"/>
      <c r="E3272" s="12"/>
      <c r="F3272" s="13">
        <v>1</v>
      </c>
    </row>
    <row r="3273" spans="1:6" x14ac:dyDescent="0.2">
      <c r="A3273" s="10" t="s">
        <v>3273</v>
      </c>
      <c r="B3273" s="11"/>
      <c r="C3273" s="12"/>
      <c r="D3273" s="12">
        <v>1</v>
      </c>
      <c r="E3273" s="12"/>
      <c r="F3273" s="13">
        <v>1</v>
      </c>
    </row>
    <row r="3274" spans="1:6" x14ac:dyDescent="0.2">
      <c r="A3274" s="10" t="s">
        <v>3274</v>
      </c>
      <c r="B3274" s="11">
        <v>1</v>
      </c>
      <c r="C3274" s="12"/>
      <c r="D3274" s="12"/>
      <c r="E3274" s="12"/>
      <c r="F3274" s="13">
        <v>1</v>
      </c>
    </row>
    <row r="3275" spans="1:6" x14ac:dyDescent="0.2">
      <c r="A3275" s="10" t="s">
        <v>3275</v>
      </c>
      <c r="B3275" s="11"/>
      <c r="C3275" s="12"/>
      <c r="D3275" s="12">
        <v>1</v>
      </c>
      <c r="E3275" s="12"/>
      <c r="F3275" s="13">
        <v>1</v>
      </c>
    </row>
    <row r="3276" spans="1:6" x14ac:dyDescent="0.2">
      <c r="A3276" s="10" t="s">
        <v>3276</v>
      </c>
      <c r="B3276" s="11"/>
      <c r="C3276" s="12">
        <v>1</v>
      </c>
      <c r="D3276" s="12"/>
      <c r="E3276" s="12"/>
      <c r="F3276" s="13">
        <v>1</v>
      </c>
    </row>
    <row r="3277" spans="1:6" x14ac:dyDescent="0.2">
      <c r="A3277" s="10" t="s">
        <v>3277</v>
      </c>
      <c r="B3277" s="11"/>
      <c r="C3277" s="12">
        <v>2</v>
      </c>
      <c r="D3277" s="12"/>
      <c r="E3277" s="12"/>
      <c r="F3277" s="13">
        <v>2</v>
      </c>
    </row>
    <row r="3278" spans="1:6" x14ac:dyDescent="0.2">
      <c r="A3278" s="10" t="s">
        <v>3278</v>
      </c>
      <c r="B3278" s="11">
        <v>1</v>
      </c>
      <c r="C3278" s="12"/>
      <c r="D3278" s="12">
        <v>1</v>
      </c>
      <c r="E3278" s="12"/>
      <c r="F3278" s="13">
        <v>2</v>
      </c>
    </row>
    <row r="3279" spans="1:6" x14ac:dyDescent="0.2">
      <c r="A3279" s="10" t="s">
        <v>3279</v>
      </c>
      <c r="B3279" s="11"/>
      <c r="C3279" s="12"/>
      <c r="D3279" s="12">
        <v>1</v>
      </c>
      <c r="E3279" s="12"/>
      <c r="F3279" s="13">
        <v>1</v>
      </c>
    </row>
    <row r="3280" spans="1:6" x14ac:dyDescent="0.2">
      <c r="A3280" s="10" t="s">
        <v>3280</v>
      </c>
      <c r="B3280" s="11"/>
      <c r="C3280" s="12"/>
      <c r="D3280" s="12">
        <v>1</v>
      </c>
      <c r="E3280" s="12"/>
      <c r="F3280" s="13">
        <v>1</v>
      </c>
    </row>
    <row r="3281" spans="1:6" x14ac:dyDescent="0.2">
      <c r="A3281" s="10" t="s">
        <v>3281</v>
      </c>
      <c r="B3281" s="11"/>
      <c r="C3281" s="12">
        <v>1</v>
      </c>
      <c r="D3281" s="12"/>
      <c r="E3281" s="12"/>
      <c r="F3281" s="13">
        <v>1</v>
      </c>
    </row>
    <row r="3282" spans="1:6" x14ac:dyDescent="0.2">
      <c r="A3282" s="10" t="s">
        <v>3282</v>
      </c>
      <c r="B3282" s="11"/>
      <c r="C3282" s="12">
        <v>2</v>
      </c>
      <c r="D3282" s="12"/>
      <c r="E3282" s="12"/>
      <c r="F3282" s="13">
        <v>2</v>
      </c>
    </row>
    <row r="3283" spans="1:6" x14ac:dyDescent="0.2">
      <c r="A3283" s="10" t="s">
        <v>3283</v>
      </c>
      <c r="B3283" s="11"/>
      <c r="C3283" s="12">
        <v>2</v>
      </c>
      <c r="D3283" s="12"/>
      <c r="E3283" s="12"/>
      <c r="F3283" s="13">
        <v>2</v>
      </c>
    </row>
    <row r="3284" spans="1:6" x14ac:dyDescent="0.2">
      <c r="A3284" s="10" t="s">
        <v>3284</v>
      </c>
      <c r="B3284" s="11"/>
      <c r="C3284" s="12">
        <v>1</v>
      </c>
      <c r="D3284" s="12"/>
      <c r="E3284" s="12"/>
      <c r="F3284" s="13">
        <v>1</v>
      </c>
    </row>
    <row r="3285" spans="1:6" x14ac:dyDescent="0.2">
      <c r="A3285" s="10" t="s">
        <v>3285</v>
      </c>
      <c r="B3285" s="11"/>
      <c r="C3285" s="12"/>
      <c r="D3285" s="12">
        <v>1</v>
      </c>
      <c r="E3285" s="12"/>
      <c r="F3285" s="13">
        <v>1</v>
      </c>
    </row>
    <row r="3286" spans="1:6" x14ac:dyDescent="0.2">
      <c r="A3286" s="10" t="s">
        <v>3286</v>
      </c>
      <c r="B3286" s="11"/>
      <c r="C3286" s="12">
        <v>1</v>
      </c>
      <c r="D3286" s="12"/>
      <c r="E3286" s="12"/>
      <c r="F3286" s="13">
        <v>1</v>
      </c>
    </row>
    <row r="3287" spans="1:6" x14ac:dyDescent="0.2">
      <c r="A3287" s="10" t="s">
        <v>3287</v>
      </c>
      <c r="B3287" s="11"/>
      <c r="C3287" s="12">
        <v>1</v>
      </c>
      <c r="D3287" s="12"/>
      <c r="E3287" s="12"/>
      <c r="F3287" s="13">
        <v>1</v>
      </c>
    </row>
    <row r="3288" spans="1:6" x14ac:dyDescent="0.2">
      <c r="A3288" s="10" t="s">
        <v>3288</v>
      </c>
      <c r="B3288" s="11"/>
      <c r="C3288" s="12"/>
      <c r="D3288" s="12">
        <v>1</v>
      </c>
      <c r="E3288" s="12"/>
      <c r="F3288" s="13">
        <v>1</v>
      </c>
    </row>
    <row r="3289" spans="1:6" x14ac:dyDescent="0.2">
      <c r="A3289" s="10" t="s">
        <v>3289</v>
      </c>
      <c r="B3289" s="11"/>
      <c r="C3289" s="12"/>
      <c r="D3289" s="12">
        <v>3</v>
      </c>
      <c r="E3289" s="12"/>
      <c r="F3289" s="13">
        <v>3</v>
      </c>
    </row>
    <row r="3290" spans="1:6" x14ac:dyDescent="0.2">
      <c r="A3290" s="10" t="s">
        <v>3290</v>
      </c>
      <c r="B3290" s="11"/>
      <c r="C3290" s="12">
        <v>1</v>
      </c>
      <c r="D3290" s="12"/>
      <c r="E3290" s="12"/>
      <c r="F3290" s="13">
        <v>1</v>
      </c>
    </row>
    <row r="3291" spans="1:6" x14ac:dyDescent="0.2">
      <c r="A3291" s="10" t="s">
        <v>3291</v>
      </c>
      <c r="B3291" s="11"/>
      <c r="C3291" s="12">
        <v>4</v>
      </c>
      <c r="D3291" s="12"/>
      <c r="E3291" s="12"/>
      <c r="F3291" s="13">
        <v>4</v>
      </c>
    </row>
    <row r="3292" spans="1:6" x14ac:dyDescent="0.2">
      <c r="A3292" s="10" t="s">
        <v>3292</v>
      </c>
      <c r="B3292" s="11">
        <v>1</v>
      </c>
      <c r="C3292" s="12">
        <v>3</v>
      </c>
      <c r="D3292" s="12">
        <v>1</v>
      </c>
      <c r="E3292" s="12"/>
      <c r="F3292" s="13">
        <v>5</v>
      </c>
    </row>
    <row r="3293" spans="1:6" x14ac:dyDescent="0.2">
      <c r="A3293" s="10" t="s">
        <v>3293</v>
      </c>
      <c r="B3293" s="11"/>
      <c r="C3293" s="12"/>
      <c r="D3293" s="12">
        <v>1</v>
      </c>
      <c r="E3293" s="12"/>
      <c r="F3293" s="13">
        <v>1</v>
      </c>
    </row>
    <row r="3294" spans="1:6" x14ac:dyDescent="0.2">
      <c r="A3294" s="10" t="s">
        <v>3294</v>
      </c>
      <c r="B3294" s="11"/>
      <c r="C3294" s="12">
        <v>1</v>
      </c>
      <c r="D3294" s="12"/>
      <c r="E3294" s="12"/>
      <c r="F3294" s="13">
        <v>1</v>
      </c>
    </row>
    <row r="3295" spans="1:6" x14ac:dyDescent="0.2">
      <c r="A3295" s="10" t="s">
        <v>3295</v>
      </c>
      <c r="B3295" s="11"/>
      <c r="C3295" s="12"/>
      <c r="D3295" s="12">
        <v>1</v>
      </c>
      <c r="E3295" s="12"/>
      <c r="F3295" s="13">
        <v>1</v>
      </c>
    </row>
    <row r="3296" spans="1:6" x14ac:dyDescent="0.2">
      <c r="A3296" s="10" t="s">
        <v>3296</v>
      </c>
      <c r="B3296" s="11">
        <v>3</v>
      </c>
      <c r="C3296" s="12">
        <v>1</v>
      </c>
      <c r="D3296" s="12">
        <v>1</v>
      </c>
      <c r="E3296" s="12"/>
      <c r="F3296" s="13">
        <v>5</v>
      </c>
    </row>
    <row r="3297" spans="1:6" x14ac:dyDescent="0.2">
      <c r="A3297" s="10" t="s">
        <v>3297</v>
      </c>
      <c r="B3297" s="11">
        <v>1</v>
      </c>
      <c r="C3297" s="12">
        <v>1</v>
      </c>
      <c r="D3297" s="12"/>
      <c r="E3297" s="12"/>
      <c r="F3297" s="13">
        <v>2</v>
      </c>
    </row>
    <row r="3298" spans="1:6" x14ac:dyDescent="0.2">
      <c r="A3298" s="10" t="s">
        <v>3298</v>
      </c>
      <c r="B3298" s="11">
        <v>2</v>
      </c>
      <c r="C3298" s="12">
        <v>2</v>
      </c>
      <c r="D3298" s="12"/>
      <c r="E3298" s="12"/>
      <c r="F3298" s="13">
        <v>4</v>
      </c>
    </row>
    <row r="3299" spans="1:6" x14ac:dyDescent="0.2">
      <c r="A3299" s="10" t="s">
        <v>3299</v>
      </c>
      <c r="B3299" s="11"/>
      <c r="C3299" s="12">
        <v>1</v>
      </c>
      <c r="D3299" s="12"/>
      <c r="E3299" s="12"/>
      <c r="F3299" s="13">
        <v>1</v>
      </c>
    </row>
    <row r="3300" spans="1:6" x14ac:dyDescent="0.2">
      <c r="A3300" s="10" t="s">
        <v>3300</v>
      </c>
      <c r="B3300" s="11">
        <v>1</v>
      </c>
      <c r="C3300" s="12"/>
      <c r="D3300" s="12"/>
      <c r="E3300" s="12"/>
      <c r="F3300" s="13">
        <v>1</v>
      </c>
    </row>
    <row r="3301" spans="1:6" x14ac:dyDescent="0.2">
      <c r="A3301" s="10" t="s">
        <v>3301</v>
      </c>
      <c r="B3301" s="11"/>
      <c r="C3301" s="12">
        <v>1</v>
      </c>
      <c r="D3301" s="12"/>
      <c r="E3301" s="12"/>
      <c r="F3301" s="13">
        <v>1</v>
      </c>
    </row>
    <row r="3302" spans="1:6" x14ac:dyDescent="0.2">
      <c r="A3302" s="10" t="s">
        <v>3302</v>
      </c>
      <c r="B3302" s="11"/>
      <c r="C3302" s="12"/>
      <c r="D3302" s="12">
        <v>1</v>
      </c>
      <c r="E3302" s="12"/>
      <c r="F3302" s="13">
        <v>1</v>
      </c>
    </row>
    <row r="3303" spans="1:6" x14ac:dyDescent="0.2">
      <c r="A3303" s="10" t="s">
        <v>3303</v>
      </c>
      <c r="B3303" s="11">
        <v>1</v>
      </c>
      <c r="C3303" s="12"/>
      <c r="D3303" s="12"/>
      <c r="E3303" s="12"/>
      <c r="F3303" s="13">
        <v>1</v>
      </c>
    </row>
    <row r="3304" spans="1:6" x14ac:dyDescent="0.2">
      <c r="A3304" s="10" t="s">
        <v>3304</v>
      </c>
      <c r="B3304" s="11">
        <v>6</v>
      </c>
      <c r="C3304" s="12"/>
      <c r="D3304" s="12">
        <v>1</v>
      </c>
      <c r="E3304" s="12"/>
      <c r="F3304" s="13">
        <v>7</v>
      </c>
    </row>
    <row r="3305" spans="1:6" x14ac:dyDescent="0.2">
      <c r="A3305" s="10" t="s">
        <v>3305</v>
      </c>
      <c r="B3305" s="11"/>
      <c r="C3305" s="12">
        <v>1</v>
      </c>
      <c r="D3305" s="12"/>
      <c r="E3305" s="12"/>
      <c r="F3305" s="13">
        <v>1</v>
      </c>
    </row>
    <row r="3306" spans="1:6" x14ac:dyDescent="0.2">
      <c r="A3306" s="10" t="s">
        <v>3306</v>
      </c>
      <c r="B3306" s="11"/>
      <c r="C3306" s="12"/>
      <c r="D3306" s="12">
        <v>1</v>
      </c>
      <c r="E3306" s="12"/>
      <c r="F3306" s="13">
        <v>1</v>
      </c>
    </row>
    <row r="3307" spans="1:6" x14ac:dyDescent="0.2">
      <c r="A3307" s="10" t="s">
        <v>3307</v>
      </c>
      <c r="B3307" s="11"/>
      <c r="C3307" s="12"/>
      <c r="D3307" s="12">
        <v>1</v>
      </c>
      <c r="E3307" s="12"/>
      <c r="F3307" s="13">
        <v>1</v>
      </c>
    </row>
    <row r="3308" spans="1:6" x14ac:dyDescent="0.2">
      <c r="A3308" s="10" t="s">
        <v>3308</v>
      </c>
      <c r="B3308" s="11"/>
      <c r="C3308" s="12">
        <v>1</v>
      </c>
      <c r="D3308" s="12"/>
      <c r="E3308" s="12"/>
      <c r="F3308" s="13">
        <v>1</v>
      </c>
    </row>
    <row r="3309" spans="1:6" x14ac:dyDescent="0.2">
      <c r="A3309" s="10" t="s">
        <v>3309</v>
      </c>
      <c r="B3309" s="11">
        <v>1</v>
      </c>
      <c r="C3309" s="12"/>
      <c r="D3309" s="12"/>
      <c r="E3309" s="12"/>
      <c r="F3309" s="13">
        <v>1</v>
      </c>
    </row>
    <row r="3310" spans="1:6" x14ac:dyDescent="0.2">
      <c r="A3310" s="10" t="s">
        <v>3310</v>
      </c>
      <c r="B3310" s="11"/>
      <c r="C3310" s="12">
        <v>6</v>
      </c>
      <c r="D3310" s="12"/>
      <c r="E3310" s="12"/>
      <c r="F3310" s="13">
        <v>6</v>
      </c>
    </row>
    <row r="3311" spans="1:6" x14ac:dyDescent="0.2">
      <c r="A3311" s="10" t="s">
        <v>3311</v>
      </c>
      <c r="B3311" s="11">
        <v>1</v>
      </c>
      <c r="C3311" s="12"/>
      <c r="D3311" s="12"/>
      <c r="E3311" s="12"/>
      <c r="F3311" s="13">
        <v>1</v>
      </c>
    </row>
    <row r="3312" spans="1:6" x14ac:dyDescent="0.2">
      <c r="A3312" s="10" t="s">
        <v>3312</v>
      </c>
      <c r="B3312" s="11"/>
      <c r="C3312" s="12">
        <v>1</v>
      </c>
      <c r="D3312" s="12"/>
      <c r="E3312" s="12"/>
      <c r="F3312" s="13">
        <v>1</v>
      </c>
    </row>
    <row r="3313" spans="1:6" x14ac:dyDescent="0.2">
      <c r="A3313" s="10" t="s">
        <v>3313</v>
      </c>
      <c r="B3313" s="11">
        <v>2</v>
      </c>
      <c r="C3313" s="12"/>
      <c r="D3313" s="12"/>
      <c r="E3313" s="12"/>
      <c r="F3313" s="13">
        <v>2</v>
      </c>
    </row>
    <row r="3314" spans="1:6" x14ac:dyDescent="0.2">
      <c r="A3314" s="10" t="s">
        <v>3314</v>
      </c>
      <c r="B3314" s="11">
        <v>2</v>
      </c>
      <c r="C3314" s="12">
        <v>3</v>
      </c>
      <c r="D3314" s="12">
        <v>2</v>
      </c>
      <c r="E3314" s="12"/>
      <c r="F3314" s="13">
        <v>7</v>
      </c>
    </row>
    <row r="3315" spans="1:6" x14ac:dyDescent="0.2">
      <c r="A3315" s="10" t="s">
        <v>3315</v>
      </c>
      <c r="B3315" s="11"/>
      <c r="C3315" s="12">
        <v>1</v>
      </c>
      <c r="D3315" s="12"/>
      <c r="E3315" s="12"/>
      <c r="F3315" s="13">
        <v>1</v>
      </c>
    </row>
    <row r="3316" spans="1:6" x14ac:dyDescent="0.2">
      <c r="A3316" s="10" t="s">
        <v>3316</v>
      </c>
      <c r="B3316" s="11"/>
      <c r="C3316" s="12">
        <v>1</v>
      </c>
      <c r="D3316" s="12"/>
      <c r="E3316" s="12"/>
      <c r="F3316" s="13">
        <v>1</v>
      </c>
    </row>
    <row r="3317" spans="1:6" x14ac:dyDescent="0.2">
      <c r="A3317" s="10" t="s">
        <v>3317</v>
      </c>
      <c r="B3317" s="11">
        <v>1</v>
      </c>
      <c r="C3317" s="12">
        <v>2</v>
      </c>
      <c r="D3317" s="12"/>
      <c r="E3317" s="12"/>
      <c r="F3317" s="13">
        <v>3</v>
      </c>
    </row>
    <row r="3318" spans="1:6" x14ac:dyDescent="0.2">
      <c r="A3318" s="10" t="s">
        <v>3318</v>
      </c>
      <c r="B3318" s="11">
        <v>1</v>
      </c>
      <c r="C3318" s="12"/>
      <c r="D3318" s="12"/>
      <c r="E3318" s="12"/>
      <c r="F3318" s="13">
        <v>1</v>
      </c>
    </row>
    <row r="3319" spans="1:6" x14ac:dyDescent="0.2">
      <c r="A3319" s="10" t="s">
        <v>3319</v>
      </c>
      <c r="B3319" s="11"/>
      <c r="C3319" s="12">
        <v>2</v>
      </c>
      <c r="D3319" s="12"/>
      <c r="E3319" s="12"/>
      <c r="F3319" s="13">
        <v>2</v>
      </c>
    </row>
    <row r="3320" spans="1:6" x14ac:dyDescent="0.2">
      <c r="A3320" s="10" t="s">
        <v>3320</v>
      </c>
      <c r="B3320" s="11"/>
      <c r="C3320" s="12"/>
      <c r="D3320" s="12">
        <v>1</v>
      </c>
      <c r="E3320" s="12"/>
      <c r="F3320" s="13">
        <v>1</v>
      </c>
    </row>
    <row r="3321" spans="1:6" x14ac:dyDescent="0.2">
      <c r="A3321" s="10" t="s">
        <v>3321</v>
      </c>
      <c r="B3321" s="11"/>
      <c r="C3321" s="12"/>
      <c r="D3321" s="12">
        <v>1</v>
      </c>
      <c r="E3321" s="12"/>
      <c r="F3321" s="13">
        <v>1</v>
      </c>
    </row>
    <row r="3322" spans="1:6" x14ac:dyDescent="0.2">
      <c r="A3322" s="10" t="s">
        <v>3322</v>
      </c>
      <c r="B3322" s="11"/>
      <c r="C3322" s="12">
        <v>1</v>
      </c>
      <c r="D3322" s="12"/>
      <c r="E3322" s="12"/>
      <c r="F3322" s="13">
        <v>1</v>
      </c>
    </row>
    <row r="3323" spans="1:6" x14ac:dyDescent="0.2">
      <c r="A3323" s="10" t="s">
        <v>3323</v>
      </c>
      <c r="B3323" s="11">
        <v>2</v>
      </c>
      <c r="C3323" s="12">
        <v>1</v>
      </c>
      <c r="D3323" s="12"/>
      <c r="E3323" s="12"/>
      <c r="F3323" s="13">
        <v>3</v>
      </c>
    </row>
    <row r="3324" spans="1:6" x14ac:dyDescent="0.2">
      <c r="A3324" s="10" t="s">
        <v>3324</v>
      </c>
      <c r="B3324" s="11">
        <v>1</v>
      </c>
      <c r="C3324" s="12"/>
      <c r="D3324" s="12"/>
      <c r="E3324" s="12"/>
      <c r="F3324" s="13">
        <v>1</v>
      </c>
    </row>
    <row r="3325" spans="1:6" ht="25.5" x14ac:dyDescent="0.2">
      <c r="A3325" s="10" t="s">
        <v>3325</v>
      </c>
      <c r="B3325" s="11">
        <v>1</v>
      </c>
      <c r="C3325" s="12"/>
      <c r="D3325" s="12"/>
      <c r="E3325" s="12"/>
      <c r="F3325" s="13">
        <v>1</v>
      </c>
    </row>
    <row r="3326" spans="1:6" x14ac:dyDescent="0.2">
      <c r="A3326" s="10" t="s">
        <v>3326</v>
      </c>
      <c r="B3326" s="11"/>
      <c r="C3326" s="12">
        <v>2</v>
      </c>
      <c r="D3326" s="12"/>
      <c r="E3326" s="12"/>
      <c r="F3326" s="13">
        <v>2</v>
      </c>
    </row>
    <row r="3327" spans="1:6" x14ac:dyDescent="0.2">
      <c r="A3327" s="10" t="s">
        <v>3327</v>
      </c>
      <c r="B3327" s="11">
        <v>1</v>
      </c>
      <c r="C3327" s="12"/>
      <c r="D3327" s="12"/>
      <c r="E3327" s="12"/>
      <c r="F3327" s="13">
        <v>1</v>
      </c>
    </row>
    <row r="3328" spans="1:6" x14ac:dyDescent="0.2">
      <c r="A3328" s="10" t="s">
        <v>3328</v>
      </c>
      <c r="B3328" s="11"/>
      <c r="C3328" s="12">
        <v>1</v>
      </c>
      <c r="D3328" s="12"/>
      <c r="E3328" s="12"/>
      <c r="F3328" s="13">
        <v>1</v>
      </c>
    </row>
    <row r="3329" spans="1:6" x14ac:dyDescent="0.2">
      <c r="A3329" s="10" t="s">
        <v>3329</v>
      </c>
      <c r="B3329" s="11"/>
      <c r="C3329" s="12">
        <v>1</v>
      </c>
      <c r="D3329" s="12"/>
      <c r="E3329" s="12"/>
      <c r="F3329" s="13">
        <v>1</v>
      </c>
    </row>
    <row r="3330" spans="1:6" x14ac:dyDescent="0.2">
      <c r="A3330" s="10" t="s">
        <v>3330</v>
      </c>
      <c r="B3330" s="11"/>
      <c r="C3330" s="12"/>
      <c r="D3330" s="12">
        <v>1</v>
      </c>
      <c r="E3330" s="12"/>
      <c r="F3330" s="13">
        <v>1</v>
      </c>
    </row>
    <row r="3331" spans="1:6" x14ac:dyDescent="0.2">
      <c r="A3331" s="10" t="s">
        <v>3331</v>
      </c>
      <c r="B3331" s="11"/>
      <c r="C3331" s="12">
        <v>2</v>
      </c>
      <c r="D3331" s="12"/>
      <c r="E3331" s="12"/>
      <c r="F3331" s="13">
        <v>2</v>
      </c>
    </row>
    <row r="3332" spans="1:6" x14ac:dyDescent="0.2">
      <c r="A3332" s="10" t="s">
        <v>3332</v>
      </c>
      <c r="B3332" s="11"/>
      <c r="C3332" s="12">
        <v>1</v>
      </c>
      <c r="D3332" s="12"/>
      <c r="E3332" s="12"/>
      <c r="F3332" s="13">
        <v>1</v>
      </c>
    </row>
    <row r="3333" spans="1:6" x14ac:dyDescent="0.2">
      <c r="A3333" s="10" t="s">
        <v>3333</v>
      </c>
      <c r="B3333" s="11"/>
      <c r="C3333" s="12">
        <v>1</v>
      </c>
      <c r="D3333" s="12"/>
      <c r="E3333" s="12"/>
      <c r="F3333" s="13">
        <v>1</v>
      </c>
    </row>
    <row r="3334" spans="1:6" x14ac:dyDescent="0.2">
      <c r="A3334" s="10" t="s">
        <v>3334</v>
      </c>
      <c r="B3334" s="11"/>
      <c r="C3334" s="12">
        <v>1</v>
      </c>
      <c r="D3334" s="12"/>
      <c r="E3334" s="12"/>
      <c r="F3334" s="13">
        <v>1</v>
      </c>
    </row>
    <row r="3335" spans="1:6" x14ac:dyDescent="0.2">
      <c r="A3335" s="10" t="s">
        <v>3335</v>
      </c>
      <c r="B3335" s="11"/>
      <c r="C3335" s="12">
        <v>1</v>
      </c>
      <c r="D3335" s="12"/>
      <c r="E3335" s="12"/>
      <c r="F3335" s="13">
        <v>1</v>
      </c>
    </row>
    <row r="3336" spans="1:6" x14ac:dyDescent="0.2">
      <c r="A3336" s="10" t="s">
        <v>3336</v>
      </c>
      <c r="B3336" s="11"/>
      <c r="C3336" s="12"/>
      <c r="D3336" s="12">
        <v>1</v>
      </c>
      <c r="E3336" s="12"/>
      <c r="F3336" s="13">
        <v>1</v>
      </c>
    </row>
    <row r="3337" spans="1:6" x14ac:dyDescent="0.2">
      <c r="A3337" s="10" t="s">
        <v>3337</v>
      </c>
      <c r="B3337" s="11">
        <v>1</v>
      </c>
      <c r="C3337" s="12"/>
      <c r="D3337" s="12"/>
      <c r="E3337" s="12"/>
      <c r="F3337" s="13">
        <v>1</v>
      </c>
    </row>
    <row r="3338" spans="1:6" x14ac:dyDescent="0.2">
      <c r="A3338" s="10" t="s">
        <v>3338</v>
      </c>
      <c r="B3338" s="11"/>
      <c r="C3338" s="12"/>
      <c r="D3338" s="12">
        <v>1</v>
      </c>
      <c r="E3338" s="12"/>
      <c r="F3338" s="13">
        <v>1</v>
      </c>
    </row>
    <row r="3339" spans="1:6" x14ac:dyDescent="0.2">
      <c r="A3339" s="10" t="s">
        <v>3339</v>
      </c>
      <c r="B3339" s="11"/>
      <c r="C3339" s="12">
        <v>1</v>
      </c>
      <c r="D3339" s="12"/>
      <c r="E3339" s="12"/>
      <c r="F3339" s="13">
        <v>1</v>
      </c>
    </row>
    <row r="3340" spans="1:6" x14ac:dyDescent="0.2">
      <c r="A3340" s="10" t="s">
        <v>3340</v>
      </c>
      <c r="B3340" s="11"/>
      <c r="C3340" s="12">
        <v>1</v>
      </c>
      <c r="D3340" s="12"/>
      <c r="E3340" s="12"/>
      <c r="F3340" s="13">
        <v>1</v>
      </c>
    </row>
    <row r="3341" spans="1:6" x14ac:dyDescent="0.2">
      <c r="A3341" s="10" t="s">
        <v>3341</v>
      </c>
      <c r="B3341" s="11">
        <v>1</v>
      </c>
      <c r="C3341" s="12"/>
      <c r="D3341" s="12"/>
      <c r="E3341" s="12"/>
      <c r="F3341" s="13">
        <v>1</v>
      </c>
    </row>
    <row r="3342" spans="1:6" x14ac:dyDescent="0.2">
      <c r="A3342" s="10" t="s">
        <v>3342</v>
      </c>
      <c r="B3342" s="11"/>
      <c r="C3342" s="12">
        <v>1</v>
      </c>
      <c r="D3342" s="12"/>
      <c r="E3342" s="12"/>
      <c r="F3342" s="13">
        <v>1</v>
      </c>
    </row>
    <row r="3343" spans="1:6" x14ac:dyDescent="0.2">
      <c r="A3343" s="10" t="s">
        <v>3343</v>
      </c>
      <c r="B3343" s="11"/>
      <c r="C3343" s="12">
        <v>1</v>
      </c>
      <c r="D3343" s="12"/>
      <c r="E3343" s="12"/>
      <c r="F3343" s="13">
        <v>1</v>
      </c>
    </row>
    <row r="3344" spans="1:6" x14ac:dyDescent="0.2">
      <c r="A3344" s="10" t="s">
        <v>3344</v>
      </c>
      <c r="B3344" s="11"/>
      <c r="C3344" s="12">
        <v>1</v>
      </c>
      <c r="D3344" s="12"/>
      <c r="E3344" s="12"/>
      <c r="F3344" s="13">
        <v>1</v>
      </c>
    </row>
    <row r="3345" spans="1:6" x14ac:dyDescent="0.2">
      <c r="A3345" s="10" t="s">
        <v>3345</v>
      </c>
      <c r="B3345" s="11"/>
      <c r="C3345" s="12"/>
      <c r="D3345" s="12">
        <v>1</v>
      </c>
      <c r="E3345" s="12"/>
      <c r="F3345" s="13">
        <v>1</v>
      </c>
    </row>
    <row r="3346" spans="1:6" x14ac:dyDescent="0.2">
      <c r="A3346" s="10" t="s">
        <v>3346</v>
      </c>
      <c r="B3346" s="11">
        <v>2</v>
      </c>
      <c r="C3346" s="12"/>
      <c r="D3346" s="12"/>
      <c r="E3346" s="12"/>
      <c r="F3346" s="13">
        <v>2</v>
      </c>
    </row>
    <row r="3347" spans="1:6" x14ac:dyDescent="0.2">
      <c r="A3347" s="10" t="s">
        <v>3347</v>
      </c>
      <c r="B3347" s="11"/>
      <c r="C3347" s="12">
        <v>1</v>
      </c>
      <c r="D3347" s="12"/>
      <c r="E3347" s="12"/>
      <c r="F3347" s="13">
        <v>1</v>
      </c>
    </row>
    <row r="3348" spans="1:6" x14ac:dyDescent="0.2">
      <c r="A3348" s="10" t="s">
        <v>3348</v>
      </c>
      <c r="B3348" s="11">
        <v>3</v>
      </c>
      <c r="C3348" s="12"/>
      <c r="D3348" s="12"/>
      <c r="E3348" s="12"/>
      <c r="F3348" s="13">
        <v>3</v>
      </c>
    </row>
    <row r="3349" spans="1:6" x14ac:dyDescent="0.2">
      <c r="A3349" s="10" t="s">
        <v>3349</v>
      </c>
      <c r="B3349" s="11">
        <v>1</v>
      </c>
      <c r="C3349" s="12">
        <v>1</v>
      </c>
      <c r="D3349" s="12"/>
      <c r="E3349" s="12"/>
      <c r="F3349" s="13">
        <v>2</v>
      </c>
    </row>
    <row r="3350" spans="1:6" x14ac:dyDescent="0.2">
      <c r="A3350" s="10" t="s">
        <v>3350</v>
      </c>
      <c r="B3350" s="11"/>
      <c r="C3350" s="12"/>
      <c r="D3350" s="12">
        <v>1</v>
      </c>
      <c r="E3350" s="12"/>
      <c r="F3350" s="13">
        <v>1</v>
      </c>
    </row>
    <row r="3351" spans="1:6" x14ac:dyDescent="0.2">
      <c r="A3351" s="10" t="s">
        <v>3351</v>
      </c>
      <c r="B3351" s="11">
        <v>1</v>
      </c>
      <c r="C3351" s="12">
        <v>2</v>
      </c>
      <c r="D3351" s="12"/>
      <c r="E3351" s="12"/>
      <c r="F3351" s="13">
        <v>3</v>
      </c>
    </row>
    <row r="3352" spans="1:6" x14ac:dyDescent="0.2">
      <c r="A3352" s="10" t="s">
        <v>3352</v>
      </c>
      <c r="B3352" s="11">
        <v>1</v>
      </c>
      <c r="C3352" s="12"/>
      <c r="D3352" s="12"/>
      <c r="E3352" s="12"/>
      <c r="F3352" s="13">
        <v>1</v>
      </c>
    </row>
    <row r="3353" spans="1:6" x14ac:dyDescent="0.2">
      <c r="A3353" s="10" t="s">
        <v>3353</v>
      </c>
      <c r="B3353" s="11"/>
      <c r="C3353" s="12">
        <v>2</v>
      </c>
      <c r="D3353" s="12">
        <v>2</v>
      </c>
      <c r="E3353" s="12"/>
      <c r="F3353" s="13">
        <v>4</v>
      </c>
    </row>
    <row r="3354" spans="1:6" x14ac:dyDescent="0.2">
      <c r="A3354" s="10" t="s">
        <v>3354</v>
      </c>
      <c r="B3354" s="11"/>
      <c r="C3354" s="12">
        <v>1</v>
      </c>
      <c r="D3354" s="12"/>
      <c r="E3354" s="12"/>
      <c r="F3354" s="13">
        <v>1</v>
      </c>
    </row>
    <row r="3355" spans="1:6" x14ac:dyDescent="0.2">
      <c r="A3355" s="10" t="s">
        <v>3355</v>
      </c>
      <c r="B3355" s="11">
        <v>1</v>
      </c>
      <c r="C3355" s="12"/>
      <c r="D3355" s="12">
        <v>3</v>
      </c>
      <c r="E3355" s="12"/>
      <c r="F3355" s="13">
        <v>4</v>
      </c>
    </row>
    <row r="3356" spans="1:6" x14ac:dyDescent="0.2">
      <c r="A3356" s="10" t="s">
        <v>3356</v>
      </c>
      <c r="B3356" s="11"/>
      <c r="C3356" s="12">
        <v>1</v>
      </c>
      <c r="D3356" s="12">
        <v>1</v>
      </c>
      <c r="E3356" s="12"/>
      <c r="F3356" s="13">
        <v>2</v>
      </c>
    </row>
    <row r="3357" spans="1:6" x14ac:dyDescent="0.2">
      <c r="A3357" s="10" t="s">
        <v>3357</v>
      </c>
      <c r="B3357" s="11"/>
      <c r="C3357" s="12">
        <v>1</v>
      </c>
      <c r="D3357" s="12">
        <v>1</v>
      </c>
      <c r="E3357" s="12"/>
      <c r="F3357" s="13">
        <v>2</v>
      </c>
    </row>
    <row r="3358" spans="1:6" x14ac:dyDescent="0.2">
      <c r="A3358" s="10" t="s">
        <v>3358</v>
      </c>
      <c r="B3358" s="11"/>
      <c r="C3358" s="12">
        <v>1</v>
      </c>
      <c r="D3358" s="12">
        <v>1</v>
      </c>
      <c r="E3358" s="12"/>
      <c r="F3358" s="13">
        <v>2</v>
      </c>
    </row>
    <row r="3359" spans="1:6" x14ac:dyDescent="0.2">
      <c r="A3359" s="10" t="s">
        <v>3359</v>
      </c>
      <c r="B3359" s="11"/>
      <c r="C3359" s="12"/>
      <c r="D3359" s="12">
        <v>1</v>
      </c>
      <c r="E3359" s="12"/>
      <c r="F3359" s="13">
        <v>1</v>
      </c>
    </row>
    <row r="3360" spans="1:6" x14ac:dyDescent="0.2">
      <c r="A3360" s="10" t="s">
        <v>3360</v>
      </c>
      <c r="B3360" s="11"/>
      <c r="C3360" s="12">
        <v>3</v>
      </c>
      <c r="D3360" s="12"/>
      <c r="E3360" s="12"/>
      <c r="F3360" s="13">
        <v>3</v>
      </c>
    </row>
    <row r="3361" spans="1:6" x14ac:dyDescent="0.2">
      <c r="A3361" s="10" t="s">
        <v>3361</v>
      </c>
      <c r="B3361" s="11">
        <v>1</v>
      </c>
      <c r="C3361" s="12"/>
      <c r="D3361" s="12"/>
      <c r="E3361" s="12"/>
      <c r="F3361" s="13">
        <v>1</v>
      </c>
    </row>
    <row r="3362" spans="1:6" x14ac:dyDescent="0.2">
      <c r="A3362" s="10" t="s">
        <v>3362</v>
      </c>
      <c r="B3362" s="11"/>
      <c r="C3362" s="12">
        <v>1</v>
      </c>
      <c r="D3362" s="12"/>
      <c r="E3362" s="12"/>
      <c r="F3362" s="13">
        <v>1</v>
      </c>
    </row>
    <row r="3363" spans="1:6" x14ac:dyDescent="0.2">
      <c r="A3363" s="10" t="s">
        <v>3363</v>
      </c>
      <c r="B3363" s="11">
        <v>1</v>
      </c>
      <c r="C3363" s="12"/>
      <c r="D3363" s="12"/>
      <c r="E3363" s="12"/>
      <c r="F3363" s="13">
        <v>1</v>
      </c>
    </row>
    <row r="3364" spans="1:6" x14ac:dyDescent="0.2">
      <c r="A3364" s="10" t="s">
        <v>3364</v>
      </c>
      <c r="B3364" s="11">
        <v>1</v>
      </c>
      <c r="C3364" s="12"/>
      <c r="D3364" s="12"/>
      <c r="E3364" s="12"/>
      <c r="F3364" s="13">
        <v>1</v>
      </c>
    </row>
    <row r="3365" spans="1:6" x14ac:dyDescent="0.2">
      <c r="A3365" s="10" t="s">
        <v>3365</v>
      </c>
      <c r="B3365" s="11"/>
      <c r="C3365" s="12">
        <v>1</v>
      </c>
      <c r="D3365" s="12"/>
      <c r="E3365" s="12"/>
      <c r="F3365" s="13">
        <v>1</v>
      </c>
    </row>
    <row r="3366" spans="1:6" x14ac:dyDescent="0.2">
      <c r="A3366" s="10" t="s">
        <v>3366</v>
      </c>
      <c r="B3366" s="11"/>
      <c r="C3366" s="12">
        <v>1</v>
      </c>
      <c r="D3366" s="12"/>
      <c r="E3366" s="12"/>
      <c r="F3366" s="13">
        <v>1</v>
      </c>
    </row>
    <row r="3367" spans="1:6" x14ac:dyDescent="0.2">
      <c r="A3367" s="10" t="s">
        <v>3367</v>
      </c>
      <c r="B3367" s="11">
        <v>1</v>
      </c>
      <c r="C3367" s="12"/>
      <c r="D3367" s="12"/>
      <c r="E3367" s="12"/>
      <c r="F3367" s="13">
        <v>1</v>
      </c>
    </row>
    <row r="3368" spans="1:6" x14ac:dyDescent="0.2">
      <c r="A3368" s="10" t="s">
        <v>3368</v>
      </c>
      <c r="B3368" s="11"/>
      <c r="C3368" s="12">
        <v>1</v>
      </c>
      <c r="D3368" s="12"/>
      <c r="E3368" s="12"/>
      <c r="F3368" s="13">
        <v>1</v>
      </c>
    </row>
    <row r="3369" spans="1:6" x14ac:dyDescent="0.2">
      <c r="A3369" s="10" t="s">
        <v>3369</v>
      </c>
      <c r="B3369" s="11">
        <v>1</v>
      </c>
      <c r="C3369" s="12"/>
      <c r="D3369" s="12"/>
      <c r="E3369" s="12"/>
      <c r="F3369" s="13">
        <v>1</v>
      </c>
    </row>
    <row r="3370" spans="1:6" x14ac:dyDescent="0.2">
      <c r="A3370" s="10" t="s">
        <v>3370</v>
      </c>
      <c r="B3370" s="11"/>
      <c r="C3370" s="12"/>
      <c r="D3370" s="12">
        <v>4</v>
      </c>
      <c r="E3370" s="12"/>
      <c r="F3370" s="13">
        <v>4</v>
      </c>
    </row>
    <row r="3371" spans="1:6" x14ac:dyDescent="0.2">
      <c r="A3371" s="10" t="s">
        <v>3371</v>
      </c>
      <c r="B3371" s="11"/>
      <c r="C3371" s="12">
        <v>1</v>
      </c>
      <c r="D3371" s="12"/>
      <c r="E3371" s="12"/>
      <c r="F3371" s="13">
        <v>1</v>
      </c>
    </row>
    <row r="3372" spans="1:6" x14ac:dyDescent="0.2">
      <c r="A3372" s="10" t="s">
        <v>3372</v>
      </c>
      <c r="B3372" s="11">
        <v>2</v>
      </c>
      <c r="C3372" s="12"/>
      <c r="D3372" s="12"/>
      <c r="E3372" s="12"/>
      <c r="F3372" s="13">
        <v>2</v>
      </c>
    </row>
    <row r="3373" spans="1:6" x14ac:dyDescent="0.2">
      <c r="A3373" s="10" t="s">
        <v>3373</v>
      </c>
      <c r="B3373" s="11"/>
      <c r="C3373" s="12"/>
      <c r="D3373" s="12">
        <v>1</v>
      </c>
      <c r="E3373" s="12"/>
      <c r="F3373" s="13">
        <v>1</v>
      </c>
    </row>
    <row r="3374" spans="1:6" x14ac:dyDescent="0.2">
      <c r="A3374" s="10" t="s">
        <v>3374</v>
      </c>
      <c r="B3374" s="11"/>
      <c r="C3374" s="12"/>
      <c r="D3374" s="12">
        <v>1</v>
      </c>
      <c r="E3374" s="12"/>
      <c r="F3374" s="13">
        <v>1</v>
      </c>
    </row>
    <row r="3375" spans="1:6" x14ac:dyDescent="0.2">
      <c r="A3375" s="10" t="s">
        <v>3375</v>
      </c>
      <c r="B3375" s="11"/>
      <c r="C3375" s="12">
        <v>1</v>
      </c>
      <c r="D3375" s="12"/>
      <c r="E3375" s="12"/>
      <c r="F3375" s="13">
        <v>1</v>
      </c>
    </row>
    <row r="3376" spans="1:6" x14ac:dyDescent="0.2">
      <c r="A3376" s="10" t="s">
        <v>3376</v>
      </c>
      <c r="B3376" s="11">
        <v>2</v>
      </c>
      <c r="C3376" s="12"/>
      <c r="D3376" s="12"/>
      <c r="E3376" s="12"/>
      <c r="F3376" s="13">
        <v>2</v>
      </c>
    </row>
    <row r="3377" spans="1:6" x14ac:dyDescent="0.2">
      <c r="A3377" s="10" t="s">
        <v>3377</v>
      </c>
      <c r="B3377" s="11">
        <v>1</v>
      </c>
      <c r="C3377" s="12"/>
      <c r="D3377" s="12"/>
      <c r="E3377" s="12"/>
      <c r="F3377" s="13">
        <v>1</v>
      </c>
    </row>
    <row r="3378" spans="1:6" x14ac:dyDescent="0.2">
      <c r="A3378" s="10" t="s">
        <v>3378</v>
      </c>
      <c r="B3378" s="11">
        <v>5</v>
      </c>
      <c r="C3378" s="12">
        <v>1</v>
      </c>
      <c r="D3378" s="12"/>
      <c r="E3378" s="12"/>
      <c r="F3378" s="13">
        <v>6</v>
      </c>
    </row>
    <row r="3379" spans="1:6" x14ac:dyDescent="0.2">
      <c r="A3379" s="10" t="s">
        <v>3379</v>
      </c>
      <c r="B3379" s="11">
        <v>1</v>
      </c>
      <c r="C3379" s="12"/>
      <c r="D3379" s="12"/>
      <c r="E3379" s="12"/>
      <c r="F3379" s="13">
        <v>1</v>
      </c>
    </row>
    <row r="3380" spans="1:6" x14ac:dyDescent="0.2">
      <c r="A3380" s="10" t="s">
        <v>3380</v>
      </c>
      <c r="B3380" s="11"/>
      <c r="C3380" s="12"/>
      <c r="D3380" s="12">
        <v>2</v>
      </c>
      <c r="E3380" s="12"/>
      <c r="F3380" s="13">
        <v>2</v>
      </c>
    </row>
    <row r="3381" spans="1:6" x14ac:dyDescent="0.2">
      <c r="A3381" s="10" t="s">
        <v>3381</v>
      </c>
      <c r="B3381" s="11"/>
      <c r="C3381" s="12">
        <v>1</v>
      </c>
      <c r="D3381" s="12"/>
      <c r="E3381" s="12"/>
      <c r="F3381" s="13">
        <v>1</v>
      </c>
    </row>
    <row r="3382" spans="1:6" x14ac:dyDescent="0.2">
      <c r="A3382" s="10" t="s">
        <v>3382</v>
      </c>
      <c r="B3382" s="11">
        <v>2</v>
      </c>
      <c r="C3382" s="12"/>
      <c r="D3382" s="12"/>
      <c r="E3382" s="12"/>
      <c r="F3382" s="13">
        <v>2</v>
      </c>
    </row>
    <row r="3383" spans="1:6" x14ac:dyDescent="0.2">
      <c r="A3383" s="10" t="s">
        <v>3383</v>
      </c>
      <c r="B3383" s="11"/>
      <c r="C3383" s="12"/>
      <c r="D3383" s="12">
        <v>1</v>
      </c>
      <c r="E3383" s="12"/>
      <c r="F3383" s="13">
        <v>1</v>
      </c>
    </row>
    <row r="3384" spans="1:6" x14ac:dyDescent="0.2">
      <c r="A3384" s="10" t="s">
        <v>3384</v>
      </c>
      <c r="B3384" s="11">
        <v>1</v>
      </c>
      <c r="C3384" s="12"/>
      <c r="D3384" s="12"/>
      <c r="E3384" s="12"/>
      <c r="F3384" s="13">
        <v>1</v>
      </c>
    </row>
    <row r="3385" spans="1:6" x14ac:dyDescent="0.2">
      <c r="A3385" s="10" t="s">
        <v>3385</v>
      </c>
      <c r="B3385" s="11"/>
      <c r="C3385" s="12"/>
      <c r="D3385" s="12">
        <v>1</v>
      </c>
      <c r="E3385" s="12"/>
      <c r="F3385" s="13">
        <v>1</v>
      </c>
    </row>
    <row r="3386" spans="1:6" x14ac:dyDescent="0.2">
      <c r="A3386" s="10" t="s">
        <v>3386</v>
      </c>
      <c r="B3386" s="11">
        <v>1</v>
      </c>
      <c r="C3386" s="12">
        <v>1</v>
      </c>
      <c r="D3386" s="12"/>
      <c r="E3386" s="12"/>
      <c r="F3386" s="13">
        <v>2</v>
      </c>
    </row>
    <row r="3387" spans="1:6" x14ac:dyDescent="0.2">
      <c r="A3387" s="10" t="s">
        <v>3387</v>
      </c>
      <c r="B3387" s="11"/>
      <c r="C3387" s="12"/>
      <c r="D3387" s="12">
        <v>1</v>
      </c>
      <c r="E3387" s="12"/>
      <c r="F3387" s="13">
        <v>1</v>
      </c>
    </row>
    <row r="3388" spans="1:6" x14ac:dyDescent="0.2">
      <c r="A3388" s="10" t="s">
        <v>3388</v>
      </c>
      <c r="B3388" s="11"/>
      <c r="C3388" s="12"/>
      <c r="D3388" s="12">
        <v>1</v>
      </c>
      <c r="E3388" s="12"/>
      <c r="F3388" s="13">
        <v>1</v>
      </c>
    </row>
    <row r="3389" spans="1:6" x14ac:dyDescent="0.2">
      <c r="A3389" s="10" t="s">
        <v>3389</v>
      </c>
      <c r="B3389" s="11"/>
      <c r="C3389" s="12">
        <v>5</v>
      </c>
      <c r="D3389" s="12">
        <v>4</v>
      </c>
      <c r="E3389" s="12"/>
      <c r="F3389" s="13">
        <v>9</v>
      </c>
    </row>
    <row r="3390" spans="1:6" x14ac:dyDescent="0.2">
      <c r="A3390" s="10" t="s">
        <v>3390</v>
      </c>
      <c r="B3390" s="11"/>
      <c r="C3390" s="12">
        <v>1</v>
      </c>
      <c r="D3390" s="12"/>
      <c r="E3390" s="12"/>
      <c r="F3390" s="13">
        <v>1</v>
      </c>
    </row>
    <row r="3391" spans="1:6" x14ac:dyDescent="0.2">
      <c r="A3391" s="10" t="s">
        <v>3391</v>
      </c>
      <c r="B3391" s="11">
        <v>1</v>
      </c>
      <c r="C3391" s="12"/>
      <c r="D3391" s="12"/>
      <c r="E3391" s="12"/>
      <c r="F3391" s="13">
        <v>1</v>
      </c>
    </row>
    <row r="3392" spans="1:6" x14ac:dyDescent="0.2">
      <c r="A3392" s="10" t="s">
        <v>3392</v>
      </c>
      <c r="B3392" s="11">
        <v>2</v>
      </c>
      <c r="C3392" s="12">
        <v>1</v>
      </c>
      <c r="D3392" s="12"/>
      <c r="E3392" s="12"/>
      <c r="F3392" s="13">
        <v>3</v>
      </c>
    </row>
    <row r="3393" spans="1:6" x14ac:dyDescent="0.2">
      <c r="A3393" s="10" t="s">
        <v>3393</v>
      </c>
      <c r="B3393" s="11"/>
      <c r="C3393" s="12"/>
      <c r="D3393" s="12">
        <v>1</v>
      </c>
      <c r="E3393" s="12"/>
      <c r="F3393" s="13">
        <v>1</v>
      </c>
    </row>
    <row r="3394" spans="1:6" x14ac:dyDescent="0.2">
      <c r="A3394" s="10" t="s">
        <v>3394</v>
      </c>
      <c r="B3394" s="11">
        <v>5</v>
      </c>
      <c r="C3394" s="12">
        <v>11</v>
      </c>
      <c r="D3394" s="12"/>
      <c r="E3394" s="12"/>
      <c r="F3394" s="13">
        <v>16</v>
      </c>
    </row>
    <row r="3395" spans="1:6" x14ac:dyDescent="0.2">
      <c r="A3395" s="10" t="s">
        <v>3395</v>
      </c>
      <c r="B3395" s="11">
        <v>1</v>
      </c>
      <c r="C3395" s="12"/>
      <c r="D3395" s="12">
        <v>1</v>
      </c>
      <c r="E3395" s="12"/>
      <c r="F3395" s="13">
        <v>2</v>
      </c>
    </row>
    <row r="3396" spans="1:6" x14ac:dyDescent="0.2">
      <c r="A3396" s="10" t="s">
        <v>3396</v>
      </c>
      <c r="B3396" s="11"/>
      <c r="C3396" s="12">
        <v>2</v>
      </c>
      <c r="D3396" s="12"/>
      <c r="E3396" s="12"/>
      <c r="F3396" s="13">
        <v>2</v>
      </c>
    </row>
    <row r="3397" spans="1:6" x14ac:dyDescent="0.2">
      <c r="A3397" s="10" t="s">
        <v>3397</v>
      </c>
      <c r="B3397" s="11">
        <v>1</v>
      </c>
      <c r="C3397" s="12">
        <v>4</v>
      </c>
      <c r="D3397" s="12"/>
      <c r="E3397" s="12"/>
      <c r="F3397" s="13">
        <v>5</v>
      </c>
    </row>
    <row r="3398" spans="1:6" x14ac:dyDescent="0.2">
      <c r="A3398" s="10" t="s">
        <v>3398</v>
      </c>
      <c r="B3398" s="11"/>
      <c r="C3398" s="12"/>
      <c r="D3398" s="12">
        <v>2</v>
      </c>
      <c r="E3398" s="12"/>
      <c r="F3398" s="13">
        <v>2</v>
      </c>
    </row>
    <row r="3399" spans="1:6" x14ac:dyDescent="0.2">
      <c r="A3399" s="10" t="s">
        <v>3399</v>
      </c>
      <c r="B3399" s="11"/>
      <c r="C3399" s="12"/>
      <c r="D3399" s="12">
        <v>1</v>
      </c>
      <c r="E3399" s="12"/>
      <c r="F3399" s="13">
        <v>1</v>
      </c>
    </row>
    <row r="3400" spans="1:6" x14ac:dyDescent="0.2">
      <c r="A3400" s="10" t="s">
        <v>3400</v>
      </c>
      <c r="B3400" s="11"/>
      <c r="C3400" s="12"/>
      <c r="D3400" s="12">
        <v>1</v>
      </c>
      <c r="E3400" s="12"/>
      <c r="F3400" s="13">
        <v>1</v>
      </c>
    </row>
    <row r="3401" spans="1:6" x14ac:dyDescent="0.2">
      <c r="A3401" s="10" t="s">
        <v>3401</v>
      </c>
      <c r="B3401" s="11">
        <v>1</v>
      </c>
      <c r="C3401" s="12"/>
      <c r="D3401" s="12"/>
      <c r="E3401" s="12"/>
      <c r="F3401" s="13">
        <v>1</v>
      </c>
    </row>
    <row r="3402" spans="1:6" x14ac:dyDescent="0.2">
      <c r="A3402" s="10" t="s">
        <v>3402</v>
      </c>
      <c r="B3402" s="11">
        <v>2</v>
      </c>
      <c r="C3402" s="12">
        <v>1</v>
      </c>
      <c r="D3402" s="12"/>
      <c r="E3402" s="12"/>
      <c r="F3402" s="13">
        <v>3</v>
      </c>
    </row>
    <row r="3403" spans="1:6" x14ac:dyDescent="0.2">
      <c r="A3403" s="10" t="s">
        <v>3403</v>
      </c>
      <c r="B3403" s="11">
        <v>3</v>
      </c>
      <c r="C3403" s="12"/>
      <c r="D3403" s="12">
        <v>1</v>
      </c>
      <c r="E3403" s="12"/>
      <c r="F3403" s="13">
        <v>4</v>
      </c>
    </row>
    <row r="3404" spans="1:6" x14ac:dyDescent="0.2">
      <c r="A3404" s="10" t="s">
        <v>3404</v>
      </c>
      <c r="B3404" s="11">
        <v>2</v>
      </c>
      <c r="C3404" s="12">
        <v>2</v>
      </c>
      <c r="D3404" s="12">
        <v>2</v>
      </c>
      <c r="E3404" s="12"/>
      <c r="F3404" s="13">
        <v>6</v>
      </c>
    </row>
    <row r="3405" spans="1:6" x14ac:dyDescent="0.2">
      <c r="A3405" s="10" t="s">
        <v>3405</v>
      </c>
      <c r="B3405" s="11"/>
      <c r="C3405" s="12">
        <v>1</v>
      </c>
      <c r="D3405" s="12"/>
      <c r="E3405" s="12"/>
      <c r="F3405" s="13">
        <v>1</v>
      </c>
    </row>
    <row r="3406" spans="1:6" x14ac:dyDescent="0.2">
      <c r="A3406" s="10" t="s">
        <v>3406</v>
      </c>
      <c r="B3406" s="11"/>
      <c r="C3406" s="12"/>
      <c r="D3406" s="12">
        <v>1</v>
      </c>
      <c r="E3406" s="12"/>
      <c r="F3406" s="13">
        <v>1</v>
      </c>
    </row>
    <row r="3407" spans="1:6" x14ac:dyDescent="0.2">
      <c r="A3407" s="10" t="s">
        <v>3407</v>
      </c>
      <c r="B3407" s="11"/>
      <c r="C3407" s="12">
        <v>1</v>
      </c>
      <c r="D3407" s="12"/>
      <c r="E3407" s="12"/>
      <c r="F3407" s="13">
        <v>1</v>
      </c>
    </row>
    <row r="3408" spans="1:6" x14ac:dyDescent="0.2">
      <c r="A3408" s="10" t="s">
        <v>3408</v>
      </c>
      <c r="B3408" s="11">
        <v>1</v>
      </c>
      <c r="C3408" s="12">
        <v>1</v>
      </c>
      <c r="D3408" s="12"/>
      <c r="E3408" s="12"/>
      <c r="F3408" s="13">
        <v>2</v>
      </c>
    </row>
    <row r="3409" spans="1:6" x14ac:dyDescent="0.2">
      <c r="A3409" s="10" t="s">
        <v>3409</v>
      </c>
      <c r="B3409" s="11">
        <v>1</v>
      </c>
      <c r="C3409" s="12"/>
      <c r="D3409" s="12"/>
      <c r="E3409" s="12"/>
      <c r="F3409" s="13">
        <v>1</v>
      </c>
    </row>
    <row r="3410" spans="1:6" x14ac:dyDescent="0.2">
      <c r="A3410" s="10" t="s">
        <v>3410</v>
      </c>
      <c r="B3410" s="11"/>
      <c r="C3410" s="12">
        <v>1</v>
      </c>
      <c r="D3410" s="12"/>
      <c r="E3410" s="12"/>
      <c r="F3410" s="13">
        <v>1</v>
      </c>
    </row>
    <row r="3411" spans="1:6" x14ac:dyDescent="0.2">
      <c r="A3411" s="10" t="s">
        <v>3411</v>
      </c>
      <c r="B3411" s="11"/>
      <c r="C3411" s="12">
        <v>1</v>
      </c>
      <c r="D3411" s="12"/>
      <c r="E3411" s="12"/>
      <c r="F3411" s="13">
        <v>1</v>
      </c>
    </row>
    <row r="3412" spans="1:6" x14ac:dyDescent="0.2">
      <c r="A3412" s="10" t="s">
        <v>3412</v>
      </c>
      <c r="B3412" s="11"/>
      <c r="C3412" s="12"/>
      <c r="D3412" s="12">
        <v>1</v>
      </c>
      <c r="E3412" s="12"/>
      <c r="F3412" s="13">
        <v>1</v>
      </c>
    </row>
    <row r="3413" spans="1:6" x14ac:dyDescent="0.2">
      <c r="A3413" s="10" t="s">
        <v>3413</v>
      </c>
      <c r="B3413" s="11"/>
      <c r="C3413" s="12"/>
      <c r="D3413" s="12">
        <v>1</v>
      </c>
      <c r="E3413" s="12"/>
      <c r="F3413" s="13">
        <v>1</v>
      </c>
    </row>
    <row r="3414" spans="1:6" x14ac:dyDescent="0.2">
      <c r="A3414" s="10" t="s">
        <v>3414</v>
      </c>
      <c r="B3414" s="11">
        <v>1</v>
      </c>
      <c r="C3414" s="12"/>
      <c r="D3414" s="12"/>
      <c r="E3414" s="12"/>
      <c r="F3414" s="13">
        <v>1</v>
      </c>
    </row>
    <row r="3415" spans="1:6" x14ac:dyDescent="0.2">
      <c r="A3415" s="10" t="s">
        <v>3415</v>
      </c>
      <c r="B3415" s="11">
        <v>2</v>
      </c>
      <c r="C3415" s="12"/>
      <c r="D3415" s="12"/>
      <c r="E3415" s="12"/>
      <c r="F3415" s="13">
        <v>2</v>
      </c>
    </row>
    <row r="3416" spans="1:6" x14ac:dyDescent="0.2">
      <c r="A3416" s="10" t="s">
        <v>3416</v>
      </c>
      <c r="B3416" s="11"/>
      <c r="C3416" s="12">
        <v>2</v>
      </c>
      <c r="D3416" s="12">
        <v>1</v>
      </c>
      <c r="E3416" s="12"/>
      <c r="F3416" s="13">
        <v>3</v>
      </c>
    </row>
    <row r="3417" spans="1:6" x14ac:dyDescent="0.2">
      <c r="A3417" s="10" t="s">
        <v>3417</v>
      </c>
      <c r="B3417" s="11"/>
      <c r="C3417" s="12">
        <v>1</v>
      </c>
      <c r="D3417" s="12"/>
      <c r="E3417" s="12"/>
      <c r="F3417" s="13">
        <v>1</v>
      </c>
    </row>
    <row r="3418" spans="1:6" x14ac:dyDescent="0.2">
      <c r="A3418" s="10" t="s">
        <v>3418</v>
      </c>
      <c r="B3418" s="11"/>
      <c r="C3418" s="12">
        <v>1</v>
      </c>
      <c r="D3418" s="12"/>
      <c r="E3418" s="12"/>
      <c r="F3418" s="13">
        <v>1</v>
      </c>
    </row>
    <row r="3419" spans="1:6" x14ac:dyDescent="0.2">
      <c r="A3419" s="10" t="s">
        <v>3419</v>
      </c>
      <c r="B3419" s="11">
        <v>2</v>
      </c>
      <c r="C3419" s="12"/>
      <c r="D3419" s="12"/>
      <c r="E3419" s="12"/>
      <c r="F3419" s="13">
        <v>2</v>
      </c>
    </row>
    <row r="3420" spans="1:6" x14ac:dyDescent="0.2">
      <c r="A3420" s="10" t="s">
        <v>3420</v>
      </c>
      <c r="B3420" s="11"/>
      <c r="C3420" s="12">
        <v>1</v>
      </c>
      <c r="D3420" s="12"/>
      <c r="E3420" s="12"/>
      <c r="F3420" s="13">
        <v>1</v>
      </c>
    </row>
    <row r="3421" spans="1:6" x14ac:dyDescent="0.2">
      <c r="A3421" s="10" t="s">
        <v>3421</v>
      </c>
      <c r="B3421" s="11"/>
      <c r="C3421" s="12">
        <v>2</v>
      </c>
      <c r="D3421" s="12"/>
      <c r="E3421" s="12"/>
      <c r="F3421" s="13">
        <v>2</v>
      </c>
    </row>
    <row r="3422" spans="1:6" x14ac:dyDescent="0.2">
      <c r="A3422" s="10" t="s">
        <v>3422</v>
      </c>
      <c r="B3422" s="11">
        <v>1</v>
      </c>
      <c r="C3422" s="12">
        <v>1</v>
      </c>
      <c r="D3422" s="12"/>
      <c r="E3422" s="12"/>
      <c r="F3422" s="13">
        <v>2</v>
      </c>
    </row>
    <row r="3423" spans="1:6" x14ac:dyDescent="0.2">
      <c r="A3423" s="10" t="s">
        <v>3423</v>
      </c>
      <c r="B3423" s="11"/>
      <c r="C3423" s="12"/>
      <c r="D3423" s="12">
        <v>1</v>
      </c>
      <c r="E3423" s="12"/>
      <c r="F3423" s="13">
        <v>1</v>
      </c>
    </row>
    <row r="3424" spans="1:6" x14ac:dyDescent="0.2">
      <c r="A3424" s="10" t="s">
        <v>3424</v>
      </c>
      <c r="B3424" s="11"/>
      <c r="C3424" s="12"/>
      <c r="D3424" s="12">
        <v>1</v>
      </c>
      <c r="E3424" s="12"/>
      <c r="F3424" s="13">
        <v>1</v>
      </c>
    </row>
    <row r="3425" spans="1:6" x14ac:dyDescent="0.2">
      <c r="A3425" s="10" t="s">
        <v>3425</v>
      </c>
      <c r="B3425" s="11">
        <v>2</v>
      </c>
      <c r="C3425" s="12"/>
      <c r="D3425" s="12"/>
      <c r="E3425" s="12"/>
      <c r="F3425" s="13">
        <v>2</v>
      </c>
    </row>
    <row r="3426" spans="1:6" x14ac:dyDescent="0.2">
      <c r="A3426" s="10" t="s">
        <v>3426</v>
      </c>
      <c r="B3426" s="11"/>
      <c r="C3426" s="12"/>
      <c r="D3426" s="12">
        <v>1</v>
      </c>
      <c r="E3426" s="12"/>
      <c r="F3426" s="13">
        <v>1</v>
      </c>
    </row>
    <row r="3427" spans="1:6" x14ac:dyDescent="0.2">
      <c r="A3427" s="10" t="s">
        <v>3427</v>
      </c>
      <c r="B3427" s="11"/>
      <c r="C3427" s="12"/>
      <c r="D3427" s="12">
        <v>1</v>
      </c>
      <c r="E3427" s="12"/>
      <c r="F3427" s="13">
        <v>1</v>
      </c>
    </row>
    <row r="3428" spans="1:6" x14ac:dyDescent="0.2">
      <c r="A3428" s="10" t="s">
        <v>3428</v>
      </c>
      <c r="B3428" s="11">
        <v>1</v>
      </c>
      <c r="C3428" s="12">
        <v>1</v>
      </c>
      <c r="D3428" s="12">
        <v>1</v>
      </c>
      <c r="E3428" s="12"/>
      <c r="F3428" s="13">
        <v>3</v>
      </c>
    </row>
    <row r="3429" spans="1:6" x14ac:dyDescent="0.2">
      <c r="A3429" s="10" t="s">
        <v>3429</v>
      </c>
      <c r="B3429" s="11">
        <v>1</v>
      </c>
      <c r="C3429" s="12"/>
      <c r="D3429" s="12">
        <v>1</v>
      </c>
      <c r="E3429" s="12"/>
      <c r="F3429" s="13">
        <v>2</v>
      </c>
    </row>
    <row r="3430" spans="1:6" x14ac:dyDescent="0.2">
      <c r="A3430" s="10" t="s">
        <v>3430</v>
      </c>
      <c r="B3430" s="11">
        <v>1</v>
      </c>
      <c r="C3430" s="12"/>
      <c r="D3430" s="12"/>
      <c r="E3430" s="12"/>
      <c r="F3430" s="13">
        <v>1</v>
      </c>
    </row>
    <row r="3431" spans="1:6" x14ac:dyDescent="0.2">
      <c r="A3431" s="10" t="s">
        <v>3431</v>
      </c>
      <c r="B3431" s="11">
        <v>6</v>
      </c>
      <c r="C3431" s="12"/>
      <c r="D3431" s="12"/>
      <c r="E3431" s="12"/>
      <c r="F3431" s="13">
        <v>6</v>
      </c>
    </row>
    <row r="3432" spans="1:6" x14ac:dyDescent="0.2">
      <c r="A3432" s="10" t="s">
        <v>3432</v>
      </c>
      <c r="B3432" s="11">
        <v>1</v>
      </c>
      <c r="C3432" s="12"/>
      <c r="D3432" s="12"/>
      <c r="E3432" s="12"/>
      <c r="F3432" s="13">
        <v>1</v>
      </c>
    </row>
    <row r="3433" spans="1:6" x14ac:dyDescent="0.2">
      <c r="A3433" s="10" t="s">
        <v>3433</v>
      </c>
      <c r="B3433" s="11"/>
      <c r="C3433" s="12">
        <v>1</v>
      </c>
      <c r="D3433" s="12"/>
      <c r="E3433" s="12"/>
      <c r="F3433" s="13">
        <v>1</v>
      </c>
    </row>
    <row r="3434" spans="1:6" x14ac:dyDescent="0.2">
      <c r="A3434" s="10" t="s">
        <v>3434</v>
      </c>
      <c r="B3434" s="11"/>
      <c r="C3434" s="12"/>
      <c r="D3434" s="12">
        <v>2</v>
      </c>
      <c r="E3434" s="12"/>
      <c r="F3434" s="13">
        <v>2</v>
      </c>
    </row>
    <row r="3435" spans="1:6" x14ac:dyDescent="0.2">
      <c r="A3435" s="10" t="s">
        <v>3435</v>
      </c>
      <c r="B3435" s="11"/>
      <c r="C3435" s="12"/>
      <c r="D3435" s="12">
        <v>1</v>
      </c>
      <c r="E3435" s="12"/>
      <c r="F3435" s="13">
        <v>1</v>
      </c>
    </row>
    <row r="3436" spans="1:6" x14ac:dyDescent="0.2">
      <c r="A3436" s="10" t="s">
        <v>3436</v>
      </c>
      <c r="B3436" s="11">
        <v>1</v>
      </c>
      <c r="C3436" s="12"/>
      <c r="D3436" s="12">
        <v>9</v>
      </c>
      <c r="E3436" s="12"/>
      <c r="F3436" s="13">
        <v>10</v>
      </c>
    </row>
    <row r="3437" spans="1:6" x14ac:dyDescent="0.2">
      <c r="A3437" s="10" t="s">
        <v>3437</v>
      </c>
      <c r="B3437" s="11">
        <v>4</v>
      </c>
      <c r="C3437" s="12">
        <v>2</v>
      </c>
      <c r="D3437" s="12"/>
      <c r="E3437" s="12"/>
      <c r="F3437" s="13">
        <v>6</v>
      </c>
    </row>
    <row r="3438" spans="1:6" x14ac:dyDescent="0.2">
      <c r="A3438" s="10" t="s">
        <v>3438</v>
      </c>
      <c r="B3438" s="11"/>
      <c r="C3438" s="12">
        <v>1</v>
      </c>
      <c r="D3438" s="12"/>
      <c r="E3438" s="12"/>
      <c r="F3438" s="13">
        <v>1</v>
      </c>
    </row>
    <row r="3439" spans="1:6" x14ac:dyDescent="0.2">
      <c r="A3439" s="10" t="s">
        <v>3439</v>
      </c>
      <c r="B3439" s="11">
        <v>3</v>
      </c>
      <c r="C3439" s="12"/>
      <c r="D3439" s="12"/>
      <c r="E3439" s="12"/>
      <c r="F3439" s="13">
        <v>3</v>
      </c>
    </row>
    <row r="3440" spans="1:6" x14ac:dyDescent="0.2">
      <c r="A3440" s="10" t="s">
        <v>3440</v>
      </c>
      <c r="B3440" s="11"/>
      <c r="C3440" s="12">
        <v>2</v>
      </c>
      <c r="D3440" s="12"/>
      <c r="E3440" s="12"/>
      <c r="F3440" s="13">
        <v>2</v>
      </c>
    </row>
    <row r="3441" spans="1:6" x14ac:dyDescent="0.2">
      <c r="A3441" s="10" t="s">
        <v>3441</v>
      </c>
      <c r="B3441" s="11">
        <v>1</v>
      </c>
      <c r="C3441" s="12">
        <v>1</v>
      </c>
      <c r="D3441" s="12">
        <v>3</v>
      </c>
      <c r="E3441" s="12"/>
      <c r="F3441" s="13">
        <v>5</v>
      </c>
    </row>
    <row r="3442" spans="1:6" x14ac:dyDescent="0.2">
      <c r="A3442" s="10" t="s">
        <v>3442</v>
      </c>
      <c r="B3442" s="11"/>
      <c r="C3442" s="12">
        <v>1</v>
      </c>
      <c r="D3442" s="12">
        <v>1</v>
      </c>
      <c r="E3442" s="12"/>
      <c r="F3442" s="13">
        <v>2</v>
      </c>
    </row>
    <row r="3443" spans="1:6" x14ac:dyDescent="0.2">
      <c r="A3443" s="10" t="s">
        <v>3443</v>
      </c>
      <c r="B3443" s="11"/>
      <c r="C3443" s="12">
        <v>1</v>
      </c>
      <c r="D3443" s="12"/>
      <c r="E3443" s="12"/>
      <c r="F3443" s="13">
        <v>1</v>
      </c>
    </row>
    <row r="3444" spans="1:6" x14ac:dyDescent="0.2">
      <c r="A3444" s="10" t="s">
        <v>3444</v>
      </c>
      <c r="B3444" s="11">
        <v>1</v>
      </c>
      <c r="C3444" s="12"/>
      <c r="D3444" s="12"/>
      <c r="E3444" s="12"/>
      <c r="F3444" s="13">
        <v>1</v>
      </c>
    </row>
    <row r="3445" spans="1:6" x14ac:dyDescent="0.2">
      <c r="A3445" s="10" t="s">
        <v>3445</v>
      </c>
      <c r="B3445" s="11"/>
      <c r="C3445" s="12"/>
      <c r="D3445" s="12">
        <v>1</v>
      </c>
      <c r="E3445" s="12"/>
      <c r="F3445" s="13">
        <v>1</v>
      </c>
    </row>
    <row r="3446" spans="1:6" x14ac:dyDescent="0.2">
      <c r="A3446" s="10" t="s">
        <v>3446</v>
      </c>
      <c r="B3446" s="11"/>
      <c r="C3446" s="12"/>
      <c r="D3446" s="12">
        <v>1</v>
      </c>
      <c r="E3446" s="12"/>
      <c r="F3446" s="13">
        <v>1</v>
      </c>
    </row>
    <row r="3447" spans="1:6" x14ac:dyDescent="0.2">
      <c r="A3447" s="10" t="s">
        <v>3447</v>
      </c>
      <c r="B3447" s="11"/>
      <c r="C3447" s="12">
        <v>1</v>
      </c>
      <c r="D3447" s="12"/>
      <c r="E3447" s="12"/>
      <c r="F3447" s="13">
        <v>1</v>
      </c>
    </row>
    <row r="3448" spans="1:6" x14ac:dyDescent="0.2">
      <c r="A3448" s="10" t="s">
        <v>3448</v>
      </c>
      <c r="B3448" s="11">
        <v>3</v>
      </c>
      <c r="C3448" s="12"/>
      <c r="D3448" s="12"/>
      <c r="E3448" s="12"/>
      <c r="F3448" s="13">
        <v>3</v>
      </c>
    </row>
    <row r="3449" spans="1:6" x14ac:dyDescent="0.2">
      <c r="A3449" s="10" t="s">
        <v>3449</v>
      </c>
      <c r="B3449" s="11">
        <v>1</v>
      </c>
      <c r="C3449" s="12">
        <v>7</v>
      </c>
      <c r="D3449" s="12">
        <v>9</v>
      </c>
      <c r="E3449" s="12"/>
      <c r="F3449" s="13">
        <v>17</v>
      </c>
    </row>
    <row r="3450" spans="1:6" x14ac:dyDescent="0.2">
      <c r="A3450" s="10" t="s">
        <v>3450</v>
      </c>
      <c r="B3450" s="11">
        <v>1</v>
      </c>
      <c r="C3450" s="12"/>
      <c r="D3450" s="12"/>
      <c r="E3450" s="12"/>
      <c r="F3450" s="13">
        <v>1</v>
      </c>
    </row>
    <row r="3451" spans="1:6" x14ac:dyDescent="0.2">
      <c r="A3451" s="10" t="s">
        <v>3451</v>
      </c>
      <c r="B3451" s="11"/>
      <c r="C3451" s="12"/>
      <c r="D3451" s="12">
        <v>1</v>
      </c>
      <c r="E3451" s="12"/>
      <c r="F3451" s="13">
        <v>1</v>
      </c>
    </row>
    <row r="3452" spans="1:6" x14ac:dyDescent="0.2">
      <c r="A3452" s="10" t="s">
        <v>3452</v>
      </c>
      <c r="B3452" s="11"/>
      <c r="C3452" s="12">
        <v>1</v>
      </c>
      <c r="D3452" s="12"/>
      <c r="E3452" s="12"/>
      <c r="F3452" s="13">
        <v>1</v>
      </c>
    </row>
    <row r="3453" spans="1:6" x14ac:dyDescent="0.2">
      <c r="A3453" s="10" t="s">
        <v>3453</v>
      </c>
      <c r="B3453" s="11"/>
      <c r="C3453" s="12"/>
      <c r="D3453" s="12">
        <v>3</v>
      </c>
      <c r="E3453" s="12"/>
      <c r="F3453" s="13">
        <v>3</v>
      </c>
    </row>
    <row r="3454" spans="1:6" x14ac:dyDescent="0.2">
      <c r="A3454" s="10" t="s">
        <v>3454</v>
      </c>
      <c r="B3454" s="11">
        <v>1</v>
      </c>
      <c r="C3454" s="12">
        <v>1</v>
      </c>
      <c r="D3454" s="12">
        <v>3</v>
      </c>
      <c r="E3454" s="12"/>
      <c r="F3454" s="13">
        <v>5</v>
      </c>
    </row>
    <row r="3455" spans="1:6" x14ac:dyDescent="0.2">
      <c r="A3455" s="10" t="s">
        <v>3455</v>
      </c>
      <c r="B3455" s="11"/>
      <c r="C3455" s="12"/>
      <c r="D3455" s="12">
        <v>1</v>
      </c>
      <c r="E3455" s="12"/>
      <c r="F3455" s="13">
        <v>1</v>
      </c>
    </row>
    <row r="3456" spans="1:6" x14ac:dyDescent="0.2">
      <c r="A3456" s="10" t="s">
        <v>3456</v>
      </c>
      <c r="B3456" s="11">
        <v>1</v>
      </c>
      <c r="C3456" s="12"/>
      <c r="D3456" s="12"/>
      <c r="E3456" s="12"/>
      <c r="F3456" s="13">
        <v>1</v>
      </c>
    </row>
    <row r="3457" spans="1:6" x14ac:dyDescent="0.2">
      <c r="A3457" s="10" t="s">
        <v>3457</v>
      </c>
      <c r="B3457" s="11"/>
      <c r="C3457" s="12"/>
      <c r="D3457" s="12">
        <v>1</v>
      </c>
      <c r="E3457" s="12"/>
      <c r="F3457" s="13">
        <v>1</v>
      </c>
    </row>
    <row r="3458" spans="1:6" x14ac:dyDescent="0.2">
      <c r="A3458" s="10" t="s">
        <v>3458</v>
      </c>
      <c r="B3458" s="11">
        <v>1</v>
      </c>
      <c r="C3458" s="12"/>
      <c r="D3458" s="12"/>
      <c r="E3458" s="12"/>
      <c r="F3458" s="13">
        <v>1</v>
      </c>
    </row>
    <row r="3459" spans="1:6" x14ac:dyDescent="0.2">
      <c r="A3459" s="10" t="s">
        <v>3459</v>
      </c>
      <c r="B3459" s="11"/>
      <c r="C3459" s="12"/>
      <c r="D3459" s="12">
        <v>1</v>
      </c>
      <c r="E3459" s="12"/>
      <c r="F3459" s="13">
        <v>1</v>
      </c>
    </row>
    <row r="3460" spans="1:6" ht="25.5" x14ac:dyDescent="0.2">
      <c r="A3460" s="10" t="s">
        <v>3460</v>
      </c>
      <c r="B3460" s="11"/>
      <c r="C3460" s="12"/>
      <c r="D3460" s="12">
        <v>1</v>
      </c>
      <c r="E3460" s="12"/>
      <c r="F3460" s="13">
        <v>1</v>
      </c>
    </row>
    <row r="3461" spans="1:6" x14ac:dyDescent="0.2">
      <c r="A3461" s="10" t="s">
        <v>3461</v>
      </c>
      <c r="B3461" s="11"/>
      <c r="C3461" s="12">
        <v>1</v>
      </c>
      <c r="D3461" s="12"/>
      <c r="E3461" s="12"/>
      <c r="F3461" s="13">
        <v>1</v>
      </c>
    </row>
    <row r="3462" spans="1:6" ht="25.5" x14ac:dyDescent="0.2">
      <c r="A3462" s="10" t="s">
        <v>3462</v>
      </c>
      <c r="B3462" s="11">
        <v>1</v>
      </c>
      <c r="C3462" s="12">
        <v>2</v>
      </c>
      <c r="D3462" s="12">
        <v>2</v>
      </c>
      <c r="E3462" s="12"/>
      <c r="F3462" s="13">
        <v>5</v>
      </c>
    </row>
    <row r="3463" spans="1:6" x14ac:dyDescent="0.2">
      <c r="A3463" s="10" t="s">
        <v>3463</v>
      </c>
      <c r="B3463" s="11"/>
      <c r="C3463" s="12"/>
      <c r="D3463" s="12">
        <v>1</v>
      </c>
      <c r="E3463" s="12"/>
      <c r="F3463" s="13">
        <v>1</v>
      </c>
    </row>
    <row r="3464" spans="1:6" x14ac:dyDescent="0.2">
      <c r="A3464" s="10" t="s">
        <v>3464</v>
      </c>
      <c r="B3464" s="11"/>
      <c r="C3464" s="12">
        <v>1</v>
      </c>
      <c r="D3464" s="12"/>
      <c r="E3464" s="12"/>
      <c r="F3464" s="13">
        <v>1</v>
      </c>
    </row>
    <row r="3465" spans="1:6" x14ac:dyDescent="0.2">
      <c r="A3465" s="10" t="s">
        <v>3465</v>
      </c>
      <c r="B3465" s="11"/>
      <c r="C3465" s="12"/>
      <c r="D3465" s="12">
        <v>2</v>
      </c>
      <c r="E3465" s="12"/>
      <c r="F3465" s="13">
        <v>2</v>
      </c>
    </row>
    <row r="3466" spans="1:6" x14ac:dyDescent="0.2">
      <c r="A3466" s="10" t="s">
        <v>3466</v>
      </c>
      <c r="B3466" s="11"/>
      <c r="C3466" s="12">
        <v>1</v>
      </c>
      <c r="D3466" s="12">
        <v>1</v>
      </c>
      <c r="E3466" s="12"/>
      <c r="F3466" s="13">
        <v>2</v>
      </c>
    </row>
    <row r="3467" spans="1:6" x14ac:dyDescent="0.2">
      <c r="A3467" s="10" t="s">
        <v>3467</v>
      </c>
      <c r="B3467" s="11"/>
      <c r="C3467" s="12"/>
      <c r="D3467" s="12">
        <v>1</v>
      </c>
      <c r="E3467" s="12"/>
      <c r="F3467" s="13">
        <v>1</v>
      </c>
    </row>
    <row r="3468" spans="1:6" x14ac:dyDescent="0.2">
      <c r="A3468" s="10" t="s">
        <v>3468</v>
      </c>
      <c r="B3468" s="11"/>
      <c r="C3468" s="12">
        <v>1</v>
      </c>
      <c r="D3468" s="12"/>
      <c r="E3468" s="12"/>
      <c r="F3468" s="13">
        <v>1</v>
      </c>
    </row>
    <row r="3469" spans="1:6" x14ac:dyDescent="0.2">
      <c r="A3469" s="10" t="s">
        <v>3469</v>
      </c>
      <c r="B3469" s="11">
        <v>4</v>
      </c>
      <c r="C3469" s="12"/>
      <c r="D3469" s="12"/>
      <c r="E3469" s="12"/>
      <c r="F3469" s="13">
        <v>4</v>
      </c>
    </row>
    <row r="3470" spans="1:6" x14ac:dyDescent="0.2">
      <c r="A3470" s="10" t="s">
        <v>3470</v>
      </c>
      <c r="B3470" s="11"/>
      <c r="C3470" s="12">
        <v>1</v>
      </c>
      <c r="D3470" s="12"/>
      <c r="E3470" s="12"/>
      <c r="F3470" s="13">
        <v>1</v>
      </c>
    </row>
    <row r="3471" spans="1:6" x14ac:dyDescent="0.2">
      <c r="A3471" s="10" t="s">
        <v>3471</v>
      </c>
      <c r="B3471" s="11"/>
      <c r="C3471" s="12">
        <v>1</v>
      </c>
      <c r="D3471" s="12"/>
      <c r="E3471" s="12"/>
      <c r="F3471" s="13">
        <v>1</v>
      </c>
    </row>
    <row r="3472" spans="1:6" x14ac:dyDescent="0.2">
      <c r="A3472" s="10" t="s">
        <v>3472</v>
      </c>
      <c r="B3472" s="11">
        <v>1</v>
      </c>
      <c r="C3472" s="12">
        <v>1</v>
      </c>
      <c r="D3472" s="12"/>
      <c r="E3472" s="12"/>
      <c r="F3472" s="13">
        <v>2</v>
      </c>
    </row>
    <row r="3473" spans="1:6" x14ac:dyDescent="0.2">
      <c r="A3473" s="10" t="s">
        <v>3473</v>
      </c>
      <c r="B3473" s="11"/>
      <c r="C3473" s="12"/>
      <c r="D3473" s="12">
        <v>1</v>
      </c>
      <c r="E3473" s="12"/>
      <c r="F3473" s="13">
        <v>1</v>
      </c>
    </row>
    <row r="3474" spans="1:6" x14ac:dyDescent="0.2">
      <c r="A3474" s="10" t="s">
        <v>3474</v>
      </c>
      <c r="B3474" s="11"/>
      <c r="C3474" s="12">
        <v>1</v>
      </c>
      <c r="D3474" s="12"/>
      <c r="E3474" s="12"/>
      <c r="F3474" s="13">
        <v>1</v>
      </c>
    </row>
    <row r="3475" spans="1:6" x14ac:dyDescent="0.2">
      <c r="A3475" s="10" t="s">
        <v>3475</v>
      </c>
      <c r="B3475" s="11"/>
      <c r="C3475" s="12"/>
      <c r="D3475" s="12">
        <v>1</v>
      </c>
      <c r="E3475" s="12"/>
      <c r="F3475" s="13">
        <v>1</v>
      </c>
    </row>
    <row r="3476" spans="1:6" x14ac:dyDescent="0.2">
      <c r="A3476" s="10" t="s">
        <v>3476</v>
      </c>
      <c r="B3476" s="11"/>
      <c r="C3476" s="12">
        <v>1</v>
      </c>
      <c r="D3476" s="12">
        <v>1</v>
      </c>
      <c r="E3476" s="12"/>
      <c r="F3476" s="13">
        <v>2</v>
      </c>
    </row>
    <row r="3477" spans="1:6" x14ac:dyDescent="0.2">
      <c r="A3477" s="10" t="s">
        <v>3477</v>
      </c>
      <c r="B3477" s="11">
        <v>1</v>
      </c>
      <c r="C3477" s="12">
        <v>1</v>
      </c>
      <c r="D3477" s="12">
        <v>1</v>
      </c>
      <c r="E3477" s="12"/>
      <c r="F3477" s="13">
        <v>3</v>
      </c>
    </row>
    <row r="3478" spans="1:6" x14ac:dyDescent="0.2">
      <c r="A3478" s="10" t="s">
        <v>3478</v>
      </c>
      <c r="B3478" s="11"/>
      <c r="C3478" s="12">
        <v>1</v>
      </c>
      <c r="D3478" s="12"/>
      <c r="E3478" s="12"/>
      <c r="F3478" s="13">
        <v>1</v>
      </c>
    </row>
    <row r="3479" spans="1:6" x14ac:dyDescent="0.2">
      <c r="A3479" s="10" t="s">
        <v>3479</v>
      </c>
      <c r="B3479" s="11"/>
      <c r="C3479" s="12"/>
      <c r="D3479" s="12">
        <v>2</v>
      </c>
      <c r="E3479" s="12"/>
      <c r="F3479" s="13">
        <v>2</v>
      </c>
    </row>
    <row r="3480" spans="1:6" x14ac:dyDescent="0.2">
      <c r="A3480" s="10" t="s">
        <v>3480</v>
      </c>
      <c r="B3480" s="11"/>
      <c r="C3480" s="12">
        <v>1</v>
      </c>
      <c r="D3480" s="12"/>
      <c r="E3480" s="12"/>
      <c r="F3480" s="13">
        <v>1</v>
      </c>
    </row>
    <row r="3481" spans="1:6" x14ac:dyDescent="0.2">
      <c r="A3481" s="10" t="s">
        <v>3481</v>
      </c>
      <c r="B3481" s="11">
        <v>1</v>
      </c>
      <c r="C3481" s="12">
        <v>1</v>
      </c>
      <c r="D3481" s="12"/>
      <c r="E3481" s="12"/>
      <c r="F3481" s="13">
        <v>2</v>
      </c>
    </row>
    <row r="3482" spans="1:6" x14ac:dyDescent="0.2">
      <c r="A3482" s="10" t="s">
        <v>3482</v>
      </c>
      <c r="B3482" s="11"/>
      <c r="C3482" s="12">
        <v>4</v>
      </c>
      <c r="D3482" s="12"/>
      <c r="E3482" s="12"/>
      <c r="F3482" s="13">
        <v>4</v>
      </c>
    </row>
    <row r="3483" spans="1:6" x14ac:dyDescent="0.2">
      <c r="A3483" s="10" t="s">
        <v>3483</v>
      </c>
      <c r="B3483" s="11">
        <v>2</v>
      </c>
      <c r="C3483" s="12"/>
      <c r="D3483" s="12"/>
      <c r="E3483" s="12"/>
      <c r="F3483" s="13">
        <v>2</v>
      </c>
    </row>
    <row r="3484" spans="1:6" x14ac:dyDescent="0.2">
      <c r="A3484" s="10" t="s">
        <v>3484</v>
      </c>
      <c r="B3484" s="11"/>
      <c r="C3484" s="12">
        <v>1</v>
      </c>
      <c r="D3484" s="12"/>
      <c r="E3484" s="12"/>
      <c r="F3484" s="13">
        <v>1</v>
      </c>
    </row>
    <row r="3485" spans="1:6" x14ac:dyDescent="0.2">
      <c r="A3485" s="10" t="s">
        <v>3485</v>
      </c>
      <c r="B3485" s="11">
        <v>1</v>
      </c>
      <c r="C3485" s="12"/>
      <c r="D3485" s="12"/>
      <c r="E3485" s="12"/>
      <c r="F3485" s="13">
        <v>1</v>
      </c>
    </row>
    <row r="3486" spans="1:6" x14ac:dyDescent="0.2">
      <c r="A3486" s="10" t="s">
        <v>3486</v>
      </c>
      <c r="B3486" s="11">
        <v>3</v>
      </c>
      <c r="C3486" s="12">
        <v>8</v>
      </c>
      <c r="D3486" s="12"/>
      <c r="E3486" s="12"/>
      <c r="F3486" s="13">
        <v>11</v>
      </c>
    </row>
    <row r="3487" spans="1:6" x14ac:dyDescent="0.2">
      <c r="A3487" s="10" t="s">
        <v>3487</v>
      </c>
      <c r="B3487" s="11"/>
      <c r="C3487" s="12">
        <v>4</v>
      </c>
      <c r="D3487" s="12"/>
      <c r="E3487" s="12"/>
      <c r="F3487" s="13">
        <v>4</v>
      </c>
    </row>
    <row r="3488" spans="1:6" x14ac:dyDescent="0.2">
      <c r="A3488" s="10" t="s">
        <v>3488</v>
      </c>
      <c r="B3488" s="11"/>
      <c r="C3488" s="12"/>
      <c r="D3488" s="12">
        <v>1</v>
      </c>
      <c r="E3488" s="12"/>
      <c r="F3488" s="13">
        <v>1</v>
      </c>
    </row>
    <row r="3489" spans="1:6" x14ac:dyDescent="0.2">
      <c r="A3489" s="10" t="s">
        <v>3489</v>
      </c>
      <c r="B3489" s="11"/>
      <c r="C3489" s="12"/>
      <c r="D3489" s="12">
        <v>1</v>
      </c>
      <c r="E3489" s="12"/>
      <c r="F3489" s="13">
        <v>1</v>
      </c>
    </row>
    <row r="3490" spans="1:6" x14ac:dyDescent="0.2">
      <c r="A3490" s="10" t="s">
        <v>3490</v>
      </c>
      <c r="B3490" s="11">
        <v>1</v>
      </c>
      <c r="C3490" s="12">
        <v>1</v>
      </c>
      <c r="D3490" s="12"/>
      <c r="E3490" s="12"/>
      <c r="F3490" s="13">
        <v>2</v>
      </c>
    </row>
    <row r="3491" spans="1:6" x14ac:dyDescent="0.2">
      <c r="A3491" s="10" t="s">
        <v>3491</v>
      </c>
      <c r="B3491" s="11"/>
      <c r="C3491" s="12"/>
      <c r="D3491" s="12">
        <v>1</v>
      </c>
      <c r="E3491" s="12"/>
      <c r="F3491" s="13">
        <v>1</v>
      </c>
    </row>
    <row r="3492" spans="1:6" x14ac:dyDescent="0.2">
      <c r="A3492" s="10" t="s">
        <v>3492</v>
      </c>
      <c r="B3492" s="11"/>
      <c r="C3492" s="12"/>
      <c r="D3492" s="12">
        <v>1</v>
      </c>
      <c r="E3492" s="12"/>
      <c r="F3492" s="13">
        <v>1</v>
      </c>
    </row>
    <row r="3493" spans="1:6" x14ac:dyDescent="0.2">
      <c r="A3493" s="10" t="s">
        <v>3493</v>
      </c>
      <c r="B3493" s="11">
        <v>1</v>
      </c>
      <c r="C3493" s="12"/>
      <c r="D3493" s="12"/>
      <c r="E3493" s="12"/>
      <c r="F3493" s="13">
        <v>1</v>
      </c>
    </row>
    <row r="3494" spans="1:6" x14ac:dyDescent="0.2">
      <c r="A3494" s="10" t="s">
        <v>3494</v>
      </c>
      <c r="B3494" s="11"/>
      <c r="C3494" s="12">
        <v>1</v>
      </c>
      <c r="D3494" s="12"/>
      <c r="E3494" s="12"/>
      <c r="F3494" s="13">
        <v>1</v>
      </c>
    </row>
    <row r="3495" spans="1:6" x14ac:dyDescent="0.2">
      <c r="A3495" s="10" t="s">
        <v>3495</v>
      </c>
      <c r="B3495" s="11"/>
      <c r="C3495" s="12">
        <v>1</v>
      </c>
      <c r="D3495" s="12"/>
      <c r="E3495" s="12"/>
      <c r="F3495" s="13">
        <v>1</v>
      </c>
    </row>
    <row r="3496" spans="1:6" x14ac:dyDescent="0.2">
      <c r="A3496" s="10" t="s">
        <v>3496</v>
      </c>
      <c r="B3496" s="11"/>
      <c r="C3496" s="12"/>
      <c r="D3496" s="12">
        <v>1</v>
      </c>
      <c r="E3496" s="12"/>
      <c r="F3496" s="13">
        <v>1</v>
      </c>
    </row>
    <row r="3497" spans="1:6" x14ac:dyDescent="0.2">
      <c r="A3497" s="10" t="s">
        <v>3497</v>
      </c>
      <c r="B3497" s="11"/>
      <c r="C3497" s="12">
        <v>1</v>
      </c>
      <c r="D3497" s="12"/>
      <c r="E3497" s="12"/>
      <c r="F3497" s="13">
        <v>1</v>
      </c>
    </row>
    <row r="3498" spans="1:6" x14ac:dyDescent="0.2">
      <c r="A3498" s="10" t="s">
        <v>3498</v>
      </c>
      <c r="B3498" s="11">
        <v>1</v>
      </c>
      <c r="C3498" s="12"/>
      <c r="D3498" s="12"/>
      <c r="E3498" s="12"/>
      <c r="F3498" s="13">
        <v>1</v>
      </c>
    </row>
    <row r="3499" spans="1:6" x14ac:dyDescent="0.2">
      <c r="A3499" s="10" t="s">
        <v>3499</v>
      </c>
      <c r="B3499" s="11">
        <v>1</v>
      </c>
      <c r="C3499" s="12"/>
      <c r="D3499" s="12"/>
      <c r="E3499" s="12"/>
      <c r="F3499" s="13">
        <v>1</v>
      </c>
    </row>
    <row r="3500" spans="1:6" x14ac:dyDescent="0.2">
      <c r="A3500" s="10" t="s">
        <v>3500</v>
      </c>
      <c r="B3500" s="11"/>
      <c r="C3500" s="12"/>
      <c r="D3500" s="12">
        <v>1</v>
      </c>
      <c r="E3500" s="12"/>
      <c r="F3500" s="13">
        <v>1</v>
      </c>
    </row>
    <row r="3501" spans="1:6" x14ac:dyDescent="0.2">
      <c r="A3501" s="10" t="s">
        <v>3501</v>
      </c>
      <c r="B3501" s="11">
        <v>3</v>
      </c>
      <c r="C3501" s="12"/>
      <c r="D3501" s="12"/>
      <c r="E3501" s="12"/>
      <c r="F3501" s="13">
        <v>3</v>
      </c>
    </row>
    <row r="3502" spans="1:6" x14ac:dyDescent="0.2">
      <c r="A3502" s="10" t="s">
        <v>3502</v>
      </c>
      <c r="B3502" s="11"/>
      <c r="C3502" s="12"/>
      <c r="D3502" s="12">
        <v>1</v>
      </c>
      <c r="E3502" s="12"/>
      <c r="F3502" s="13">
        <v>1</v>
      </c>
    </row>
    <row r="3503" spans="1:6" x14ac:dyDescent="0.2">
      <c r="A3503" s="10" t="s">
        <v>3503</v>
      </c>
      <c r="B3503" s="11"/>
      <c r="C3503" s="12">
        <v>2</v>
      </c>
      <c r="D3503" s="12"/>
      <c r="E3503" s="12"/>
      <c r="F3503" s="13">
        <v>2</v>
      </c>
    </row>
    <row r="3504" spans="1:6" x14ac:dyDescent="0.2">
      <c r="A3504" s="10" t="s">
        <v>3504</v>
      </c>
      <c r="B3504" s="11"/>
      <c r="C3504" s="12">
        <v>1</v>
      </c>
      <c r="D3504" s="12"/>
      <c r="E3504" s="12"/>
      <c r="F3504" s="13">
        <v>1</v>
      </c>
    </row>
    <row r="3505" spans="1:6" x14ac:dyDescent="0.2">
      <c r="A3505" s="10" t="s">
        <v>3505</v>
      </c>
      <c r="B3505" s="11">
        <v>1</v>
      </c>
      <c r="C3505" s="12"/>
      <c r="D3505" s="12"/>
      <c r="E3505" s="12"/>
      <c r="F3505" s="13">
        <v>1</v>
      </c>
    </row>
    <row r="3506" spans="1:6" x14ac:dyDescent="0.2">
      <c r="A3506" s="10" t="s">
        <v>3506</v>
      </c>
      <c r="B3506" s="11">
        <v>1</v>
      </c>
      <c r="C3506" s="12">
        <v>1</v>
      </c>
      <c r="D3506" s="12"/>
      <c r="E3506" s="12"/>
      <c r="F3506" s="13">
        <v>2</v>
      </c>
    </row>
    <row r="3507" spans="1:6" x14ac:dyDescent="0.2">
      <c r="A3507" s="10" t="s">
        <v>3507</v>
      </c>
      <c r="B3507" s="11"/>
      <c r="C3507" s="12">
        <v>9</v>
      </c>
      <c r="D3507" s="12"/>
      <c r="E3507" s="12"/>
      <c r="F3507" s="13">
        <v>9</v>
      </c>
    </row>
    <row r="3508" spans="1:6" x14ac:dyDescent="0.2">
      <c r="A3508" s="10" t="s">
        <v>3508</v>
      </c>
      <c r="B3508" s="11">
        <v>1</v>
      </c>
      <c r="C3508" s="12"/>
      <c r="D3508" s="12"/>
      <c r="E3508" s="12"/>
      <c r="F3508" s="13">
        <v>1</v>
      </c>
    </row>
    <row r="3509" spans="1:6" x14ac:dyDescent="0.2">
      <c r="A3509" s="10" t="s">
        <v>3509</v>
      </c>
      <c r="B3509" s="11"/>
      <c r="C3509" s="12">
        <v>1</v>
      </c>
      <c r="D3509" s="12"/>
      <c r="E3509" s="12"/>
      <c r="F3509" s="13">
        <v>1</v>
      </c>
    </row>
    <row r="3510" spans="1:6" x14ac:dyDescent="0.2">
      <c r="A3510" s="10" t="s">
        <v>3510</v>
      </c>
      <c r="B3510" s="11"/>
      <c r="C3510" s="12">
        <v>1</v>
      </c>
      <c r="D3510" s="12"/>
      <c r="E3510" s="12"/>
      <c r="F3510" s="13">
        <v>1</v>
      </c>
    </row>
    <row r="3511" spans="1:6" x14ac:dyDescent="0.2">
      <c r="A3511" s="10" t="s">
        <v>3511</v>
      </c>
      <c r="B3511" s="11"/>
      <c r="C3511" s="12">
        <v>1</v>
      </c>
      <c r="D3511" s="12"/>
      <c r="E3511" s="12"/>
      <c r="F3511" s="13">
        <v>1</v>
      </c>
    </row>
    <row r="3512" spans="1:6" x14ac:dyDescent="0.2">
      <c r="A3512" s="10" t="s">
        <v>3512</v>
      </c>
      <c r="B3512" s="11"/>
      <c r="C3512" s="12"/>
      <c r="D3512" s="12">
        <v>1</v>
      </c>
      <c r="E3512" s="12"/>
      <c r="F3512" s="13">
        <v>1</v>
      </c>
    </row>
    <row r="3513" spans="1:6" x14ac:dyDescent="0.2">
      <c r="A3513" s="10" t="s">
        <v>3513</v>
      </c>
      <c r="B3513" s="11">
        <v>2</v>
      </c>
      <c r="C3513" s="12"/>
      <c r="D3513" s="12"/>
      <c r="E3513" s="12"/>
      <c r="F3513" s="13">
        <v>2</v>
      </c>
    </row>
    <row r="3514" spans="1:6" x14ac:dyDescent="0.2">
      <c r="A3514" s="10" t="s">
        <v>3514</v>
      </c>
      <c r="B3514" s="11"/>
      <c r="C3514" s="12"/>
      <c r="D3514" s="12">
        <v>1</v>
      </c>
      <c r="E3514" s="12"/>
      <c r="F3514" s="13">
        <v>1</v>
      </c>
    </row>
    <row r="3515" spans="1:6" x14ac:dyDescent="0.2">
      <c r="A3515" s="10" t="s">
        <v>3515</v>
      </c>
      <c r="B3515" s="11"/>
      <c r="C3515" s="12">
        <v>1</v>
      </c>
      <c r="D3515" s="12"/>
      <c r="E3515" s="12"/>
      <c r="F3515" s="13">
        <v>1</v>
      </c>
    </row>
    <row r="3516" spans="1:6" x14ac:dyDescent="0.2">
      <c r="A3516" s="10" t="s">
        <v>3516</v>
      </c>
      <c r="B3516" s="11"/>
      <c r="C3516" s="12">
        <v>1</v>
      </c>
      <c r="D3516" s="12"/>
      <c r="E3516" s="12"/>
      <c r="F3516" s="13">
        <v>1</v>
      </c>
    </row>
    <row r="3517" spans="1:6" x14ac:dyDescent="0.2">
      <c r="A3517" s="10" t="s">
        <v>3517</v>
      </c>
      <c r="B3517" s="11"/>
      <c r="C3517" s="12">
        <v>1</v>
      </c>
      <c r="D3517" s="12"/>
      <c r="E3517" s="12"/>
      <c r="F3517" s="13">
        <v>1</v>
      </c>
    </row>
    <row r="3518" spans="1:6" x14ac:dyDescent="0.2">
      <c r="A3518" s="10" t="s">
        <v>3518</v>
      </c>
      <c r="B3518" s="11">
        <v>1</v>
      </c>
      <c r="C3518" s="12"/>
      <c r="D3518" s="12">
        <v>1</v>
      </c>
      <c r="E3518" s="12"/>
      <c r="F3518" s="13">
        <v>2</v>
      </c>
    </row>
    <row r="3519" spans="1:6" x14ac:dyDescent="0.2">
      <c r="A3519" s="10" t="s">
        <v>3519</v>
      </c>
      <c r="B3519" s="11">
        <v>1</v>
      </c>
      <c r="C3519" s="12"/>
      <c r="D3519" s="12"/>
      <c r="E3519" s="12"/>
      <c r="F3519" s="13">
        <v>1</v>
      </c>
    </row>
    <row r="3520" spans="1:6" x14ac:dyDescent="0.2">
      <c r="A3520" s="10" t="s">
        <v>3520</v>
      </c>
      <c r="B3520" s="11"/>
      <c r="C3520" s="12"/>
      <c r="D3520" s="12">
        <v>1</v>
      </c>
      <c r="E3520" s="12"/>
      <c r="F3520" s="13">
        <v>1</v>
      </c>
    </row>
    <row r="3521" spans="1:6" x14ac:dyDescent="0.2">
      <c r="A3521" s="10" t="s">
        <v>3521</v>
      </c>
      <c r="B3521" s="11"/>
      <c r="C3521" s="12">
        <v>1</v>
      </c>
      <c r="D3521" s="12"/>
      <c r="E3521" s="12"/>
      <c r="F3521" s="13">
        <v>1</v>
      </c>
    </row>
    <row r="3522" spans="1:6" x14ac:dyDescent="0.2">
      <c r="A3522" s="10" t="s">
        <v>3522</v>
      </c>
      <c r="B3522" s="11"/>
      <c r="C3522" s="12"/>
      <c r="D3522" s="12">
        <v>1</v>
      </c>
      <c r="E3522" s="12"/>
      <c r="F3522" s="13">
        <v>1</v>
      </c>
    </row>
    <row r="3523" spans="1:6" x14ac:dyDescent="0.2">
      <c r="A3523" s="10" t="s">
        <v>3523</v>
      </c>
      <c r="B3523" s="11"/>
      <c r="C3523" s="12">
        <v>3</v>
      </c>
      <c r="D3523" s="12"/>
      <c r="E3523" s="12"/>
      <c r="F3523" s="13">
        <v>3</v>
      </c>
    </row>
    <row r="3524" spans="1:6" x14ac:dyDescent="0.2">
      <c r="A3524" s="10" t="s">
        <v>3524</v>
      </c>
      <c r="B3524" s="11"/>
      <c r="C3524" s="12"/>
      <c r="D3524" s="12">
        <v>1</v>
      </c>
      <c r="E3524" s="12"/>
      <c r="F3524" s="13">
        <v>1</v>
      </c>
    </row>
    <row r="3525" spans="1:6" x14ac:dyDescent="0.2">
      <c r="A3525" s="10" t="s">
        <v>3525</v>
      </c>
      <c r="B3525" s="11"/>
      <c r="C3525" s="12"/>
      <c r="D3525" s="12">
        <v>1</v>
      </c>
      <c r="E3525" s="12"/>
      <c r="F3525" s="13">
        <v>1</v>
      </c>
    </row>
    <row r="3526" spans="1:6" x14ac:dyDescent="0.2">
      <c r="A3526" s="10" t="s">
        <v>3526</v>
      </c>
      <c r="B3526" s="11">
        <v>1</v>
      </c>
      <c r="C3526" s="12"/>
      <c r="D3526" s="12"/>
      <c r="E3526" s="12"/>
      <c r="F3526" s="13">
        <v>1</v>
      </c>
    </row>
    <row r="3527" spans="1:6" x14ac:dyDescent="0.2">
      <c r="A3527" s="10" t="s">
        <v>3527</v>
      </c>
      <c r="B3527" s="11">
        <v>1</v>
      </c>
      <c r="C3527" s="12"/>
      <c r="D3527" s="12"/>
      <c r="E3527" s="12"/>
      <c r="F3527" s="13">
        <v>1</v>
      </c>
    </row>
    <row r="3528" spans="1:6" x14ac:dyDescent="0.2">
      <c r="A3528" s="10" t="s">
        <v>3528</v>
      </c>
      <c r="B3528" s="11"/>
      <c r="C3528" s="12"/>
      <c r="D3528" s="12">
        <v>1</v>
      </c>
      <c r="E3528" s="12"/>
      <c r="F3528" s="13">
        <v>1</v>
      </c>
    </row>
    <row r="3529" spans="1:6" x14ac:dyDescent="0.2">
      <c r="A3529" s="10" t="s">
        <v>3529</v>
      </c>
      <c r="B3529" s="11"/>
      <c r="C3529" s="12"/>
      <c r="D3529" s="12">
        <v>1</v>
      </c>
      <c r="E3529" s="12"/>
      <c r="F3529" s="13">
        <v>1</v>
      </c>
    </row>
    <row r="3530" spans="1:6" x14ac:dyDescent="0.2">
      <c r="A3530" s="10" t="s">
        <v>3530</v>
      </c>
      <c r="B3530" s="11"/>
      <c r="C3530" s="12">
        <v>1</v>
      </c>
      <c r="D3530" s="12"/>
      <c r="E3530" s="12"/>
      <c r="F3530" s="13">
        <v>1</v>
      </c>
    </row>
    <row r="3531" spans="1:6" x14ac:dyDescent="0.2">
      <c r="A3531" s="10" t="s">
        <v>3531</v>
      </c>
      <c r="B3531" s="11">
        <v>1</v>
      </c>
      <c r="C3531" s="12"/>
      <c r="D3531" s="12"/>
      <c r="E3531" s="12"/>
      <c r="F3531" s="13">
        <v>1</v>
      </c>
    </row>
    <row r="3532" spans="1:6" x14ac:dyDescent="0.2">
      <c r="A3532" s="10" t="s">
        <v>3532</v>
      </c>
      <c r="B3532" s="11"/>
      <c r="C3532" s="12"/>
      <c r="D3532" s="12">
        <v>2</v>
      </c>
      <c r="E3532" s="12"/>
      <c r="F3532" s="13">
        <v>2</v>
      </c>
    </row>
    <row r="3533" spans="1:6" x14ac:dyDescent="0.2">
      <c r="A3533" s="10" t="s">
        <v>3533</v>
      </c>
      <c r="B3533" s="11"/>
      <c r="C3533" s="12"/>
      <c r="D3533" s="12">
        <v>1</v>
      </c>
      <c r="E3533" s="12"/>
      <c r="F3533" s="13">
        <v>1</v>
      </c>
    </row>
    <row r="3534" spans="1:6" x14ac:dyDescent="0.2">
      <c r="A3534" s="10" t="s">
        <v>3534</v>
      </c>
      <c r="B3534" s="11"/>
      <c r="C3534" s="12"/>
      <c r="D3534" s="12">
        <v>1</v>
      </c>
      <c r="E3534" s="12"/>
      <c r="F3534" s="13">
        <v>1</v>
      </c>
    </row>
    <row r="3535" spans="1:6" x14ac:dyDescent="0.2">
      <c r="A3535" s="10" t="s">
        <v>3535</v>
      </c>
      <c r="B3535" s="11"/>
      <c r="C3535" s="12">
        <v>1</v>
      </c>
      <c r="D3535" s="12">
        <v>1</v>
      </c>
      <c r="E3535" s="12"/>
      <c r="F3535" s="13">
        <v>2</v>
      </c>
    </row>
    <row r="3536" spans="1:6" x14ac:dyDescent="0.2">
      <c r="A3536" s="10" t="s">
        <v>3536</v>
      </c>
      <c r="B3536" s="11"/>
      <c r="C3536" s="12">
        <v>1</v>
      </c>
      <c r="D3536" s="12">
        <v>1</v>
      </c>
      <c r="E3536" s="12"/>
      <c r="F3536" s="13">
        <v>2</v>
      </c>
    </row>
    <row r="3537" spans="1:6" x14ac:dyDescent="0.2">
      <c r="A3537" s="10" t="s">
        <v>3537</v>
      </c>
      <c r="B3537" s="11"/>
      <c r="C3537" s="12"/>
      <c r="D3537" s="12">
        <v>2</v>
      </c>
      <c r="E3537" s="12"/>
      <c r="F3537" s="13">
        <v>2</v>
      </c>
    </row>
    <row r="3538" spans="1:6" x14ac:dyDescent="0.2">
      <c r="A3538" s="10" t="s">
        <v>3538</v>
      </c>
      <c r="B3538" s="11">
        <v>1</v>
      </c>
      <c r="C3538" s="12"/>
      <c r="D3538" s="12"/>
      <c r="E3538" s="12"/>
      <c r="F3538" s="13">
        <v>1</v>
      </c>
    </row>
    <row r="3539" spans="1:6" x14ac:dyDescent="0.2">
      <c r="A3539" s="10" t="s">
        <v>3539</v>
      </c>
      <c r="B3539" s="11"/>
      <c r="C3539" s="12">
        <v>3</v>
      </c>
      <c r="D3539" s="12"/>
      <c r="E3539" s="12"/>
      <c r="F3539" s="13">
        <v>3</v>
      </c>
    </row>
    <row r="3540" spans="1:6" x14ac:dyDescent="0.2">
      <c r="A3540" s="10" t="s">
        <v>3540</v>
      </c>
      <c r="B3540" s="11">
        <v>3</v>
      </c>
      <c r="C3540" s="12">
        <v>2</v>
      </c>
      <c r="D3540" s="12"/>
      <c r="E3540" s="12"/>
      <c r="F3540" s="13">
        <v>5</v>
      </c>
    </row>
    <row r="3541" spans="1:6" x14ac:dyDescent="0.2">
      <c r="A3541" s="10" t="s">
        <v>3541</v>
      </c>
      <c r="B3541" s="11"/>
      <c r="C3541" s="12"/>
      <c r="D3541" s="12">
        <v>1</v>
      </c>
      <c r="E3541" s="12"/>
      <c r="F3541" s="13">
        <v>1</v>
      </c>
    </row>
    <row r="3542" spans="1:6" x14ac:dyDescent="0.2">
      <c r="A3542" s="10" t="s">
        <v>3542</v>
      </c>
      <c r="B3542" s="11">
        <v>2</v>
      </c>
      <c r="C3542" s="12"/>
      <c r="D3542" s="12"/>
      <c r="E3542" s="12"/>
      <c r="F3542" s="13">
        <v>2</v>
      </c>
    </row>
    <row r="3543" spans="1:6" x14ac:dyDescent="0.2">
      <c r="A3543" s="10" t="s">
        <v>3543</v>
      </c>
      <c r="B3543" s="11">
        <v>1</v>
      </c>
      <c r="C3543" s="12"/>
      <c r="D3543" s="12"/>
      <c r="E3543" s="12"/>
      <c r="F3543" s="13">
        <v>1</v>
      </c>
    </row>
    <row r="3544" spans="1:6" x14ac:dyDescent="0.2">
      <c r="A3544" s="10" t="s">
        <v>3544</v>
      </c>
      <c r="B3544" s="11"/>
      <c r="C3544" s="12">
        <v>1</v>
      </c>
      <c r="D3544" s="12"/>
      <c r="E3544" s="12"/>
      <c r="F3544" s="13">
        <v>1</v>
      </c>
    </row>
    <row r="3545" spans="1:6" x14ac:dyDescent="0.2">
      <c r="A3545" s="10" t="s">
        <v>3545</v>
      </c>
      <c r="B3545" s="11">
        <v>2</v>
      </c>
      <c r="C3545" s="12"/>
      <c r="D3545" s="12">
        <v>2</v>
      </c>
      <c r="E3545" s="12"/>
      <c r="F3545" s="13">
        <v>4</v>
      </c>
    </row>
    <row r="3546" spans="1:6" x14ac:dyDescent="0.2">
      <c r="A3546" s="10" t="s">
        <v>3546</v>
      </c>
      <c r="B3546" s="11"/>
      <c r="C3546" s="12"/>
      <c r="D3546" s="12">
        <v>1</v>
      </c>
      <c r="E3546" s="12"/>
      <c r="F3546" s="13">
        <v>1</v>
      </c>
    </row>
    <row r="3547" spans="1:6" x14ac:dyDescent="0.2">
      <c r="A3547" s="10" t="s">
        <v>3547</v>
      </c>
      <c r="B3547" s="11">
        <v>2</v>
      </c>
      <c r="C3547" s="12"/>
      <c r="D3547" s="12">
        <v>1</v>
      </c>
      <c r="E3547" s="12"/>
      <c r="F3547" s="13">
        <v>3</v>
      </c>
    </row>
    <row r="3548" spans="1:6" x14ac:dyDescent="0.2">
      <c r="A3548" s="10" t="s">
        <v>3548</v>
      </c>
      <c r="B3548" s="11"/>
      <c r="C3548" s="12">
        <v>1</v>
      </c>
      <c r="D3548" s="12"/>
      <c r="E3548" s="12"/>
      <c r="F3548" s="13">
        <v>1</v>
      </c>
    </row>
    <row r="3549" spans="1:6" x14ac:dyDescent="0.2">
      <c r="A3549" s="10" t="s">
        <v>3549</v>
      </c>
      <c r="B3549" s="11">
        <v>1</v>
      </c>
      <c r="C3549" s="12"/>
      <c r="D3549" s="12"/>
      <c r="E3549" s="12"/>
      <c r="F3549" s="13">
        <v>1</v>
      </c>
    </row>
    <row r="3550" spans="1:6" x14ac:dyDescent="0.2">
      <c r="A3550" s="10" t="s">
        <v>3550</v>
      </c>
      <c r="B3550" s="11">
        <v>1</v>
      </c>
      <c r="C3550" s="12"/>
      <c r="D3550" s="12"/>
      <c r="E3550" s="12"/>
      <c r="F3550" s="13">
        <v>1</v>
      </c>
    </row>
    <row r="3551" spans="1:6" x14ac:dyDescent="0.2">
      <c r="A3551" s="10" t="s">
        <v>3551</v>
      </c>
      <c r="B3551" s="11"/>
      <c r="C3551" s="12">
        <v>1</v>
      </c>
      <c r="D3551" s="12"/>
      <c r="E3551" s="12"/>
      <c r="F3551" s="13">
        <v>1</v>
      </c>
    </row>
    <row r="3552" spans="1:6" x14ac:dyDescent="0.2">
      <c r="A3552" s="10" t="s">
        <v>3552</v>
      </c>
      <c r="B3552" s="11"/>
      <c r="C3552" s="12">
        <v>1</v>
      </c>
      <c r="D3552" s="12"/>
      <c r="E3552" s="12"/>
      <c r="F3552" s="13">
        <v>1</v>
      </c>
    </row>
    <row r="3553" spans="1:6" x14ac:dyDescent="0.2">
      <c r="A3553" s="10" t="s">
        <v>3553</v>
      </c>
      <c r="B3553" s="11"/>
      <c r="C3553" s="12">
        <v>1</v>
      </c>
      <c r="D3553" s="12"/>
      <c r="E3553" s="12"/>
      <c r="F3553" s="13">
        <v>1</v>
      </c>
    </row>
    <row r="3554" spans="1:6" x14ac:dyDescent="0.2">
      <c r="A3554" s="10" t="s">
        <v>3554</v>
      </c>
      <c r="B3554" s="11">
        <v>1</v>
      </c>
      <c r="C3554" s="12"/>
      <c r="D3554" s="12"/>
      <c r="E3554" s="12"/>
      <c r="F3554" s="13">
        <v>1</v>
      </c>
    </row>
    <row r="3555" spans="1:6" x14ac:dyDescent="0.2">
      <c r="A3555" s="10" t="s">
        <v>3555</v>
      </c>
      <c r="B3555" s="11"/>
      <c r="C3555" s="12">
        <v>2</v>
      </c>
      <c r="D3555" s="12"/>
      <c r="E3555" s="12"/>
      <c r="F3555" s="13">
        <v>2</v>
      </c>
    </row>
    <row r="3556" spans="1:6" x14ac:dyDescent="0.2">
      <c r="A3556" s="10" t="s">
        <v>3556</v>
      </c>
      <c r="B3556" s="11">
        <v>2</v>
      </c>
      <c r="C3556" s="12"/>
      <c r="D3556" s="12"/>
      <c r="E3556" s="12"/>
      <c r="F3556" s="13">
        <v>2</v>
      </c>
    </row>
    <row r="3557" spans="1:6" x14ac:dyDescent="0.2">
      <c r="A3557" s="10" t="s">
        <v>3557</v>
      </c>
      <c r="B3557" s="11"/>
      <c r="C3557" s="12"/>
      <c r="D3557" s="12">
        <v>1</v>
      </c>
      <c r="E3557" s="12"/>
      <c r="F3557" s="13">
        <v>1</v>
      </c>
    </row>
    <row r="3558" spans="1:6" x14ac:dyDescent="0.2">
      <c r="A3558" s="10" t="s">
        <v>3558</v>
      </c>
      <c r="B3558" s="11">
        <v>2</v>
      </c>
      <c r="C3558" s="12"/>
      <c r="D3558" s="12"/>
      <c r="E3558" s="12"/>
      <c r="F3558" s="13">
        <v>2</v>
      </c>
    </row>
    <row r="3559" spans="1:6" x14ac:dyDescent="0.2">
      <c r="A3559" s="10" t="s">
        <v>3559</v>
      </c>
      <c r="B3559" s="11"/>
      <c r="C3559" s="12"/>
      <c r="D3559" s="12">
        <v>1</v>
      </c>
      <c r="E3559" s="12"/>
      <c r="F3559" s="13">
        <v>1</v>
      </c>
    </row>
    <row r="3560" spans="1:6" x14ac:dyDescent="0.2">
      <c r="A3560" s="10" t="s">
        <v>3560</v>
      </c>
      <c r="B3560" s="11"/>
      <c r="C3560" s="12">
        <v>1</v>
      </c>
      <c r="D3560" s="12"/>
      <c r="E3560" s="12"/>
      <c r="F3560" s="13">
        <v>1</v>
      </c>
    </row>
    <row r="3561" spans="1:6" x14ac:dyDescent="0.2">
      <c r="A3561" s="10" t="s">
        <v>3561</v>
      </c>
      <c r="B3561" s="11"/>
      <c r="C3561" s="12">
        <v>1</v>
      </c>
      <c r="D3561" s="12"/>
      <c r="E3561" s="12"/>
      <c r="F3561" s="13">
        <v>1</v>
      </c>
    </row>
    <row r="3562" spans="1:6" x14ac:dyDescent="0.2">
      <c r="A3562" s="10" t="s">
        <v>3562</v>
      </c>
      <c r="B3562" s="11">
        <v>1</v>
      </c>
      <c r="C3562" s="12">
        <v>1</v>
      </c>
      <c r="D3562" s="12"/>
      <c r="E3562" s="12"/>
      <c r="F3562" s="13">
        <v>2</v>
      </c>
    </row>
    <row r="3563" spans="1:6" x14ac:dyDescent="0.2">
      <c r="A3563" s="10" t="s">
        <v>3563</v>
      </c>
      <c r="B3563" s="11"/>
      <c r="C3563" s="12"/>
      <c r="D3563" s="12">
        <v>2</v>
      </c>
      <c r="E3563" s="12"/>
      <c r="F3563" s="13">
        <v>2</v>
      </c>
    </row>
    <row r="3564" spans="1:6" x14ac:dyDescent="0.2">
      <c r="A3564" s="10" t="s">
        <v>3564</v>
      </c>
      <c r="B3564" s="11">
        <v>2</v>
      </c>
      <c r="C3564" s="12">
        <v>3</v>
      </c>
      <c r="D3564" s="12"/>
      <c r="E3564" s="12"/>
      <c r="F3564" s="13">
        <v>5</v>
      </c>
    </row>
    <row r="3565" spans="1:6" x14ac:dyDescent="0.2">
      <c r="A3565" s="10" t="s">
        <v>3565</v>
      </c>
      <c r="B3565" s="11"/>
      <c r="C3565" s="12">
        <v>1</v>
      </c>
      <c r="D3565" s="12"/>
      <c r="E3565" s="12"/>
      <c r="F3565" s="13">
        <v>1</v>
      </c>
    </row>
    <row r="3566" spans="1:6" x14ac:dyDescent="0.2">
      <c r="A3566" s="10" t="s">
        <v>3566</v>
      </c>
      <c r="B3566" s="11"/>
      <c r="C3566" s="12"/>
      <c r="D3566" s="12">
        <v>1</v>
      </c>
      <c r="E3566" s="12"/>
      <c r="F3566" s="13">
        <v>1</v>
      </c>
    </row>
    <row r="3567" spans="1:6" x14ac:dyDescent="0.2">
      <c r="A3567" s="10" t="s">
        <v>3567</v>
      </c>
      <c r="B3567" s="11">
        <v>1</v>
      </c>
      <c r="C3567" s="12"/>
      <c r="D3567" s="12"/>
      <c r="E3567" s="12"/>
      <c r="F3567" s="13">
        <v>1</v>
      </c>
    </row>
    <row r="3568" spans="1:6" x14ac:dyDescent="0.2">
      <c r="A3568" s="10" t="s">
        <v>3568</v>
      </c>
      <c r="B3568" s="11">
        <v>1</v>
      </c>
      <c r="C3568" s="12"/>
      <c r="D3568" s="12"/>
      <c r="E3568" s="12"/>
      <c r="F3568" s="13">
        <v>1</v>
      </c>
    </row>
    <row r="3569" spans="1:6" x14ac:dyDescent="0.2">
      <c r="A3569" s="10" t="s">
        <v>3569</v>
      </c>
      <c r="B3569" s="11"/>
      <c r="C3569" s="12"/>
      <c r="D3569" s="12">
        <v>1</v>
      </c>
      <c r="E3569" s="12"/>
      <c r="F3569" s="13">
        <v>1</v>
      </c>
    </row>
    <row r="3570" spans="1:6" x14ac:dyDescent="0.2">
      <c r="A3570" s="10" t="s">
        <v>3570</v>
      </c>
      <c r="B3570" s="11"/>
      <c r="C3570" s="12"/>
      <c r="D3570" s="12">
        <v>1</v>
      </c>
      <c r="E3570" s="12"/>
      <c r="F3570" s="13">
        <v>1</v>
      </c>
    </row>
    <row r="3571" spans="1:6" x14ac:dyDescent="0.2">
      <c r="A3571" s="10" t="s">
        <v>3571</v>
      </c>
      <c r="B3571" s="11">
        <v>1</v>
      </c>
      <c r="C3571" s="12"/>
      <c r="D3571" s="12"/>
      <c r="E3571" s="12"/>
      <c r="F3571" s="13">
        <v>1</v>
      </c>
    </row>
    <row r="3572" spans="1:6" x14ac:dyDescent="0.2">
      <c r="A3572" s="10" t="s">
        <v>3572</v>
      </c>
      <c r="B3572" s="11"/>
      <c r="C3572" s="12">
        <v>1</v>
      </c>
      <c r="D3572" s="12"/>
      <c r="E3572" s="12"/>
      <c r="F3572" s="13">
        <v>1</v>
      </c>
    </row>
    <row r="3573" spans="1:6" x14ac:dyDescent="0.2">
      <c r="A3573" s="10" t="s">
        <v>3573</v>
      </c>
      <c r="B3573" s="11"/>
      <c r="C3573" s="12">
        <v>1</v>
      </c>
      <c r="D3573" s="12"/>
      <c r="E3573" s="12"/>
      <c r="F3573" s="13">
        <v>1</v>
      </c>
    </row>
    <row r="3574" spans="1:6" x14ac:dyDescent="0.2">
      <c r="A3574" s="10" t="s">
        <v>3574</v>
      </c>
      <c r="B3574" s="11"/>
      <c r="C3574" s="12">
        <v>1</v>
      </c>
      <c r="D3574" s="12">
        <v>2</v>
      </c>
      <c r="E3574" s="12"/>
      <c r="F3574" s="13">
        <v>3</v>
      </c>
    </row>
    <row r="3575" spans="1:6" x14ac:dyDescent="0.2">
      <c r="A3575" s="10" t="s">
        <v>3575</v>
      </c>
      <c r="B3575" s="11"/>
      <c r="C3575" s="12">
        <v>1</v>
      </c>
      <c r="D3575" s="12"/>
      <c r="E3575" s="12"/>
      <c r="F3575" s="13">
        <v>1</v>
      </c>
    </row>
    <row r="3576" spans="1:6" x14ac:dyDescent="0.2">
      <c r="A3576" s="10" t="s">
        <v>3576</v>
      </c>
      <c r="B3576" s="11"/>
      <c r="C3576" s="12"/>
      <c r="D3576" s="12">
        <v>1</v>
      </c>
      <c r="E3576" s="12"/>
      <c r="F3576" s="13">
        <v>1</v>
      </c>
    </row>
    <row r="3577" spans="1:6" x14ac:dyDescent="0.2">
      <c r="A3577" s="10" t="s">
        <v>3577</v>
      </c>
      <c r="B3577" s="11"/>
      <c r="C3577" s="12"/>
      <c r="D3577" s="12">
        <v>1</v>
      </c>
      <c r="E3577" s="12"/>
      <c r="F3577" s="13">
        <v>1</v>
      </c>
    </row>
    <row r="3578" spans="1:6" x14ac:dyDescent="0.2">
      <c r="A3578" s="10" t="s">
        <v>3578</v>
      </c>
      <c r="B3578" s="11"/>
      <c r="C3578" s="12">
        <v>1</v>
      </c>
      <c r="D3578" s="12"/>
      <c r="E3578" s="12"/>
      <c r="F3578" s="13">
        <v>1</v>
      </c>
    </row>
    <row r="3579" spans="1:6" x14ac:dyDescent="0.2">
      <c r="A3579" s="10" t="s">
        <v>3579</v>
      </c>
      <c r="B3579" s="11">
        <v>1</v>
      </c>
      <c r="C3579" s="12">
        <v>1</v>
      </c>
      <c r="D3579" s="12"/>
      <c r="E3579" s="12"/>
      <c r="F3579" s="13">
        <v>2</v>
      </c>
    </row>
    <row r="3580" spans="1:6" x14ac:dyDescent="0.2">
      <c r="A3580" s="10" t="s">
        <v>3580</v>
      </c>
      <c r="B3580" s="11"/>
      <c r="C3580" s="12"/>
      <c r="D3580" s="12">
        <v>1</v>
      </c>
      <c r="E3580" s="12"/>
      <c r="F3580" s="13">
        <v>1</v>
      </c>
    </row>
    <row r="3581" spans="1:6" x14ac:dyDescent="0.2">
      <c r="A3581" s="10" t="s">
        <v>3581</v>
      </c>
      <c r="B3581" s="11"/>
      <c r="C3581" s="12"/>
      <c r="D3581" s="12">
        <v>2</v>
      </c>
      <c r="E3581" s="12"/>
      <c r="F3581" s="13">
        <v>2</v>
      </c>
    </row>
    <row r="3582" spans="1:6" x14ac:dyDescent="0.2">
      <c r="A3582" s="10" t="s">
        <v>3582</v>
      </c>
      <c r="B3582" s="11"/>
      <c r="C3582" s="12">
        <v>1</v>
      </c>
      <c r="D3582" s="12"/>
      <c r="E3582" s="12"/>
      <c r="F3582" s="13">
        <v>1</v>
      </c>
    </row>
    <row r="3583" spans="1:6" x14ac:dyDescent="0.2">
      <c r="A3583" s="10" t="s">
        <v>3583</v>
      </c>
      <c r="B3583" s="11"/>
      <c r="C3583" s="12">
        <v>1</v>
      </c>
      <c r="D3583" s="12"/>
      <c r="E3583" s="12"/>
      <c r="F3583" s="13">
        <v>1</v>
      </c>
    </row>
    <row r="3584" spans="1:6" x14ac:dyDescent="0.2">
      <c r="A3584" s="10" t="s">
        <v>3584</v>
      </c>
      <c r="B3584" s="11">
        <v>1</v>
      </c>
      <c r="C3584" s="12"/>
      <c r="D3584" s="12"/>
      <c r="E3584" s="12"/>
      <c r="F3584" s="13">
        <v>1</v>
      </c>
    </row>
    <row r="3585" spans="1:6" x14ac:dyDescent="0.2">
      <c r="A3585" s="10" t="s">
        <v>3585</v>
      </c>
      <c r="B3585" s="11"/>
      <c r="C3585" s="12"/>
      <c r="D3585" s="12">
        <v>1</v>
      </c>
      <c r="E3585" s="12"/>
      <c r="F3585" s="13">
        <v>1</v>
      </c>
    </row>
    <row r="3586" spans="1:6" x14ac:dyDescent="0.2">
      <c r="A3586" s="10" t="s">
        <v>3586</v>
      </c>
      <c r="B3586" s="11"/>
      <c r="C3586" s="12">
        <v>1</v>
      </c>
      <c r="D3586" s="12"/>
      <c r="E3586" s="12"/>
      <c r="F3586" s="13">
        <v>1</v>
      </c>
    </row>
    <row r="3587" spans="1:6" x14ac:dyDescent="0.2">
      <c r="A3587" s="10" t="s">
        <v>3587</v>
      </c>
      <c r="B3587" s="11"/>
      <c r="C3587" s="12">
        <v>1</v>
      </c>
      <c r="D3587" s="12"/>
      <c r="E3587" s="12"/>
      <c r="F3587" s="13">
        <v>1</v>
      </c>
    </row>
    <row r="3588" spans="1:6" x14ac:dyDescent="0.2">
      <c r="A3588" s="10" t="s">
        <v>3588</v>
      </c>
      <c r="B3588" s="11"/>
      <c r="C3588" s="12"/>
      <c r="D3588" s="12">
        <v>1</v>
      </c>
      <c r="E3588" s="12"/>
      <c r="F3588" s="13">
        <v>1</v>
      </c>
    </row>
    <row r="3589" spans="1:6" x14ac:dyDescent="0.2">
      <c r="A3589" s="10" t="s">
        <v>3589</v>
      </c>
      <c r="B3589" s="11"/>
      <c r="C3589" s="12">
        <v>1</v>
      </c>
      <c r="D3589" s="12"/>
      <c r="E3589" s="12"/>
      <c r="F3589" s="13">
        <v>1</v>
      </c>
    </row>
    <row r="3590" spans="1:6" x14ac:dyDescent="0.2">
      <c r="A3590" s="10" t="s">
        <v>3590</v>
      </c>
      <c r="B3590" s="11"/>
      <c r="C3590" s="12">
        <v>2</v>
      </c>
      <c r="D3590" s="12">
        <v>5</v>
      </c>
      <c r="E3590" s="12"/>
      <c r="F3590" s="13">
        <v>7</v>
      </c>
    </row>
    <row r="3591" spans="1:6" x14ac:dyDescent="0.2">
      <c r="A3591" s="10" t="s">
        <v>3591</v>
      </c>
      <c r="B3591" s="11">
        <v>1</v>
      </c>
      <c r="C3591" s="12"/>
      <c r="D3591" s="12"/>
      <c r="E3591" s="12"/>
      <c r="F3591" s="13">
        <v>1</v>
      </c>
    </row>
    <row r="3592" spans="1:6" x14ac:dyDescent="0.2">
      <c r="A3592" s="10" t="s">
        <v>3592</v>
      </c>
      <c r="B3592" s="11"/>
      <c r="C3592" s="12"/>
      <c r="D3592" s="12">
        <v>1</v>
      </c>
      <c r="E3592" s="12"/>
      <c r="F3592" s="13">
        <v>1</v>
      </c>
    </row>
    <row r="3593" spans="1:6" x14ac:dyDescent="0.2">
      <c r="A3593" s="10" t="s">
        <v>3593</v>
      </c>
      <c r="B3593" s="11">
        <v>1</v>
      </c>
      <c r="C3593" s="12"/>
      <c r="D3593" s="12"/>
      <c r="E3593" s="12"/>
      <c r="F3593" s="13">
        <v>1</v>
      </c>
    </row>
    <row r="3594" spans="1:6" x14ac:dyDescent="0.2">
      <c r="A3594" s="10" t="s">
        <v>3594</v>
      </c>
      <c r="B3594" s="11"/>
      <c r="C3594" s="12">
        <v>2</v>
      </c>
      <c r="D3594" s="12"/>
      <c r="E3594" s="12"/>
      <c r="F3594" s="13">
        <v>2</v>
      </c>
    </row>
    <row r="3595" spans="1:6" x14ac:dyDescent="0.2">
      <c r="A3595" s="10" t="s">
        <v>3595</v>
      </c>
      <c r="B3595" s="11"/>
      <c r="C3595" s="12">
        <v>1</v>
      </c>
      <c r="D3595" s="12"/>
      <c r="E3595" s="12"/>
      <c r="F3595" s="13">
        <v>1</v>
      </c>
    </row>
    <row r="3596" spans="1:6" x14ac:dyDescent="0.2">
      <c r="A3596" s="10" t="s">
        <v>3596</v>
      </c>
      <c r="B3596" s="11">
        <v>2</v>
      </c>
      <c r="C3596" s="12">
        <v>1</v>
      </c>
      <c r="D3596" s="12"/>
      <c r="E3596" s="12"/>
      <c r="F3596" s="13">
        <v>3</v>
      </c>
    </row>
    <row r="3597" spans="1:6" x14ac:dyDescent="0.2">
      <c r="A3597" s="10" t="s">
        <v>3597</v>
      </c>
      <c r="B3597" s="11"/>
      <c r="C3597" s="12">
        <v>1</v>
      </c>
      <c r="D3597" s="12"/>
      <c r="E3597" s="12"/>
      <c r="F3597" s="13">
        <v>1</v>
      </c>
    </row>
    <row r="3598" spans="1:6" x14ac:dyDescent="0.2">
      <c r="A3598" s="10" t="s">
        <v>3598</v>
      </c>
      <c r="B3598" s="11"/>
      <c r="C3598" s="12">
        <v>1</v>
      </c>
      <c r="D3598" s="12"/>
      <c r="E3598" s="12"/>
      <c r="F3598" s="13">
        <v>1</v>
      </c>
    </row>
    <row r="3599" spans="1:6" x14ac:dyDescent="0.2">
      <c r="A3599" s="10" t="s">
        <v>3599</v>
      </c>
      <c r="B3599" s="11"/>
      <c r="C3599" s="12"/>
      <c r="D3599" s="12">
        <v>1</v>
      </c>
      <c r="E3599" s="12"/>
      <c r="F3599" s="13">
        <v>1</v>
      </c>
    </row>
    <row r="3600" spans="1:6" x14ac:dyDescent="0.2">
      <c r="A3600" s="10" t="s">
        <v>3600</v>
      </c>
      <c r="B3600" s="11">
        <v>1</v>
      </c>
      <c r="C3600" s="12"/>
      <c r="D3600" s="12"/>
      <c r="E3600" s="12"/>
      <c r="F3600" s="13">
        <v>1</v>
      </c>
    </row>
    <row r="3601" spans="1:6" x14ac:dyDescent="0.2">
      <c r="A3601" s="10" t="s">
        <v>3601</v>
      </c>
      <c r="B3601" s="11"/>
      <c r="C3601" s="12">
        <v>1</v>
      </c>
      <c r="D3601" s="12"/>
      <c r="E3601" s="12"/>
      <c r="F3601" s="13">
        <v>1</v>
      </c>
    </row>
    <row r="3602" spans="1:6" x14ac:dyDescent="0.2">
      <c r="A3602" s="10" t="s">
        <v>3602</v>
      </c>
      <c r="B3602" s="11"/>
      <c r="C3602" s="12"/>
      <c r="D3602" s="12">
        <v>1</v>
      </c>
      <c r="E3602" s="12"/>
      <c r="F3602" s="13">
        <v>1</v>
      </c>
    </row>
    <row r="3603" spans="1:6" x14ac:dyDescent="0.2">
      <c r="A3603" s="10" t="s">
        <v>3603</v>
      </c>
      <c r="B3603" s="11">
        <v>1</v>
      </c>
      <c r="C3603" s="12"/>
      <c r="D3603" s="12"/>
      <c r="E3603" s="12"/>
      <c r="F3603" s="13">
        <v>1</v>
      </c>
    </row>
    <row r="3604" spans="1:6" x14ac:dyDescent="0.2">
      <c r="A3604" s="10" t="s">
        <v>3604</v>
      </c>
      <c r="B3604" s="11"/>
      <c r="C3604" s="12"/>
      <c r="D3604" s="12">
        <v>1</v>
      </c>
      <c r="E3604" s="12"/>
      <c r="F3604" s="13">
        <v>1</v>
      </c>
    </row>
    <row r="3605" spans="1:6" x14ac:dyDescent="0.2">
      <c r="A3605" s="10" t="s">
        <v>3605</v>
      </c>
      <c r="B3605" s="11"/>
      <c r="C3605" s="12"/>
      <c r="D3605" s="12">
        <v>1</v>
      </c>
      <c r="E3605" s="12"/>
      <c r="F3605" s="13">
        <v>1</v>
      </c>
    </row>
    <row r="3606" spans="1:6" x14ac:dyDescent="0.2">
      <c r="A3606" s="10" t="s">
        <v>3606</v>
      </c>
      <c r="B3606" s="11">
        <v>2</v>
      </c>
      <c r="C3606" s="12"/>
      <c r="D3606" s="12"/>
      <c r="E3606" s="12"/>
      <c r="F3606" s="13">
        <v>2</v>
      </c>
    </row>
    <row r="3607" spans="1:6" x14ac:dyDescent="0.2">
      <c r="A3607" s="10" t="s">
        <v>3607</v>
      </c>
      <c r="B3607" s="11">
        <v>1</v>
      </c>
      <c r="C3607" s="12"/>
      <c r="D3607" s="12"/>
      <c r="E3607" s="12"/>
      <c r="F3607" s="13">
        <v>1</v>
      </c>
    </row>
    <row r="3608" spans="1:6" x14ac:dyDescent="0.2">
      <c r="A3608" s="10" t="s">
        <v>3608</v>
      </c>
      <c r="B3608" s="11"/>
      <c r="C3608" s="12"/>
      <c r="D3608" s="12">
        <v>1</v>
      </c>
      <c r="E3608" s="12"/>
      <c r="F3608" s="13">
        <v>1</v>
      </c>
    </row>
    <row r="3609" spans="1:6" x14ac:dyDescent="0.2">
      <c r="A3609" s="10" t="s">
        <v>3609</v>
      </c>
      <c r="B3609" s="11"/>
      <c r="C3609" s="12"/>
      <c r="D3609" s="12">
        <v>1</v>
      </c>
      <c r="E3609" s="12"/>
      <c r="F3609" s="13">
        <v>1</v>
      </c>
    </row>
    <row r="3610" spans="1:6" x14ac:dyDescent="0.2">
      <c r="A3610" s="10" t="s">
        <v>3610</v>
      </c>
      <c r="B3610" s="11"/>
      <c r="C3610" s="12">
        <v>1</v>
      </c>
      <c r="D3610" s="12"/>
      <c r="E3610" s="12"/>
      <c r="F3610" s="13">
        <v>1</v>
      </c>
    </row>
    <row r="3611" spans="1:6" x14ac:dyDescent="0.2">
      <c r="A3611" s="10" t="s">
        <v>3611</v>
      </c>
      <c r="B3611" s="11">
        <v>1</v>
      </c>
      <c r="C3611" s="12"/>
      <c r="D3611" s="12"/>
      <c r="E3611" s="12"/>
      <c r="F3611" s="13">
        <v>1</v>
      </c>
    </row>
    <row r="3612" spans="1:6" x14ac:dyDescent="0.2">
      <c r="A3612" s="10" t="s">
        <v>3612</v>
      </c>
      <c r="B3612" s="11">
        <v>1</v>
      </c>
      <c r="C3612" s="12"/>
      <c r="D3612" s="12"/>
      <c r="E3612" s="12"/>
      <c r="F3612" s="13">
        <v>1</v>
      </c>
    </row>
    <row r="3613" spans="1:6" x14ac:dyDescent="0.2">
      <c r="A3613" s="10" t="s">
        <v>3613</v>
      </c>
      <c r="B3613" s="11">
        <v>1</v>
      </c>
      <c r="C3613" s="12"/>
      <c r="D3613" s="12"/>
      <c r="E3613" s="12"/>
      <c r="F3613" s="13">
        <v>1</v>
      </c>
    </row>
    <row r="3614" spans="1:6" x14ac:dyDescent="0.2">
      <c r="A3614" s="10" t="s">
        <v>3614</v>
      </c>
      <c r="B3614" s="11"/>
      <c r="C3614" s="12"/>
      <c r="D3614" s="12">
        <v>1</v>
      </c>
      <c r="E3614" s="12"/>
      <c r="F3614" s="13">
        <v>1</v>
      </c>
    </row>
    <row r="3615" spans="1:6" x14ac:dyDescent="0.2">
      <c r="A3615" s="10" t="s">
        <v>3615</v>
      </c>
      <c r="B3615" s="11">
        <v>2</v>
      </c>
      <c r="C3615" s="12">
        <v>3</v>
      </c>
      <c r="D3615" s="12"/>
      <c r="E3615" s="12"/>
      <c r="F3615" s="13">
        <v>5</v>
      </c>
    </row>
    <row r="3616" spans="1:6" x14ac:dyDescent="0.2">
      <c r="A3616" s="10" t="s">
        <v>3616</v>
      </c>
      <c r="B3616" s="11">
        <v>3</v>
      </c>
      <c r="C3616" s="12"/>
      <c r="D3616" s="12"/>
      <c r="E3616" s="12"/>
      <c r="F3616" s="13">
        <v>3</v>
      </c>
    </row>
    <row r="3617" spans="1:6" x14ac:dyDescent="0.2">
      <c r="A3617" s="10" t="s">
        <v>3617</v>
      </c>
      <c r="B3617" s="11"/>
      <c r="C3617" s="12">
        <v>2</v>
      </c>
      <c r="D3617" s="12"/>
      <c r="E3617" s="12"/>
      <c r="F3617" s="13">
        <v>2</v>
      </c>
    </row>
    <row r="3618" spans="1:6" x14ac:dyDescent="0.2">
      <c r="A3618" s="10" t="s">
        <v>3618</v>
      </c>
      <c r="B3618" s="11"/>
      <c r="C3618" s="12"/>
      <c r="D3618" s="12">
        <v>1</v>
      </c>
      <c r="E3618" s="12"/>
      <c r="F3618" s="13">
        <v>1</v>
      </c>
    </row>
    <row r="3619" spans="1:6" x14ac:dyDescent="0.2">
      <c r="A3619" s="10" t="s">
        <v>3619</v>
      </c>
      <c r="B3619" s="11">
        <v>1</v>
      </c>
      <c r="C3619" s="12"/>
      <c r="D3619" s="12"/>
      <c r="E3619" s="12"/>
      <c r="F3619" s="13">
        <v>1</v>
      </c>
    </row>
    <row r="3620" spans="1:6" x14ac:dyDescent="0.2">
      <c r="A3620" s="10" t="s">
        <v>3620</v>
      </c>
      <c r="B3620" s="11"/>
      <c r="C3620" s="12">
        <v>1</v>
      </c>
      <c r="D3620" s="12"/>
      <c r="E3620" s="12"/>
      <c r="F3620" s="13">
        <v>1</v>
      </c>
    </row>
    <row r="3621" spans="1:6" x14ac:dyDescent="0.2">
      <c r="A3621" s="10" t="s">
        <v>3621</v>
      </c>
      <c r="B3621" s="11"/>
      <c r="C3621" s="12">
        <v>1</v>
      </c>
      <c r="D3621" s="12">
        <v>1</v>
      </c>
      <c r="E3621" s="12"/>
      <c r="F3621" s="13">
        <v>2</v>
      </c>
    </row>
    <row r="3622" spans="1:6" x14ac:dyDescent="0.2">
      <c r="A3622" s="10" t="s">
        <v>3622</v>
      </c>
      <c r="B3622" s="11">
        <v>5</v>
      </c>
      <c r="C3622" s="12">
        <v>4</v>
      </c>
      <c r="D3622" s="12">
        <v>2</v>
      </c>
      <c r="E3622" s="12"/>
      <c r="F3622" s="13">
        <v>11</v>
      </c>
    </row>
    <row r="3623" spans="1:6" x14ac:dyDescent="0.2">
      <c r="A3623" s="10" t="s">
        <v>3623</v>
      </c>
      <c r="B3623" s="11"/>
      <c r="C3623" s="12">
        <v>1</v>
      </c>
      <c r="D3623" s="12">
        <v>1</v>
      </c>
      <c r="E3623" s="12"/>
      <c r="F3623" s="13">
        <v>2</v>
      </c>
    </row>
    <row r="3624" spans="1:6" x14ac:dyDescent="0.2">
      <c r="A3624" s="10" t="s">
        <v>3624</v>
      </c>
      <c r="B3624" s="11"/>
      <c r="C3624" s="12"/>
      <c r="D3624" s="12">
        <v>2</v>
      </c>
      <c r="E3624" s="12"/>
      <c r="F3624" s="13">
        <v>2</v>
      </c>
    </row>
    <row r="3625" spans="1:6" x14ac:dyDescent="0.2">
      <c r="A3625" s="10" t="s">
        <v>3625</v>
      </c>
      <c r="B3625" s="11">
        <v>1</v>
      </c>
      <c r="C3625" s="12"/>
      <c r="D3625" s="12"/>
      <c r="E3625" s="12"/>
      <c r="F3625" s="13">
        <v>1</v>
      </c>
    </row>
    <row r="3626" spans="1:6" x14ac:dyDescent="0.2">
      <c r="A3626" s="10" t="s">
        <v>3626</v>
      </c>
      <c r="B3626" s="11">
        <v>3</v>
      </c>
      <c r="C3626" s="12"/>
      <c r="D3626" s="12"/>
      <c r="E3626" s="12"/>
      <c r="F3626" s="13">
        <v>3</v>
      </c>
    </row>
    <row r="3627" spans="1:6" x14ac:dyDescent="0.2">
      <c r="A3627" s="10" t="s">
        <v>3627</v>
      </c>
      <c r="B3627" s="11">
        <v>1</v>
      </c>
      <c r="C3627" s="12"/>
      <c r="D3627" s="12"/>
      <c r="E3627" s="12"/>
      <c r="F3627" s="13">
        <v>1</v>
      </c>
    </row>
    <row r="3628" spans="1:6" x14ac:dyDescent="0.2">
      <c r="A3628" s="10" t="s">
        <v>3628</v>
      </c>
      <c r="B3628" s="11">
        <v>1</v>
      </c>
      <c r="C3628" s="12"/>
      <c r="D3628" s="12"/>
      <c r="E3628" s="12"/>
      <c r="F3628" s="13">
        <v>1</v>
      </c>
    </row>
    <row r="3629" spans="1:6" x14ac:dyDescent="0.2">
      <c r="A3629" s="10" t="s">
        <v>3629</v>
      </c>
      <c r="B3629" s="11"/>
      <c r="C3629" s="12"/>
      <c r="D3629" s="12">
        <v>1</v>
      </c>
      <c r="E3629" s="12"/>
      <c r="F3629" s="13">
        <v>1</v>
      </c>
    </row>
    <row r="3630" spans="1:6" x14ac:dyDescent="0.2">
      <c r="A3630" s="10" t="s">
        <v>3630</v>
      </c>
      <c r="B3630" s="11"/>
      <c r="C3630" s="12">
        <v>1</v>
      </c>
      <c r="D3630" s="12"/>
      <c r="E3630" s="12"/>
      <c r="F3630" s="13">
        <v>1</v>
      </c>
    </row>
    <row r="3631" spans="1:6" x14ac:dyDescent="0.2">
      <c r="A3631" s="10" t="s">
        <v>3631</v>
      </c>
      <c r="B3631" s="11">
        <v>1</v>
      </c>
      <c r="C3631" s="12"/>
      <c r="D3631" s="12"/>
      <c r="E3631" s="12"/>
      <c r="F3631" s="13">
        <v>1</v>
      </c>
    </row>
    <row r="3632" spans="1:6" x14ac:dyDescent="0.2">
      <c r="A3632" s="10" t="s">
        <v>3632</v>
      </c>
      <c r="B3632" s="11"/>
      <c r="C3632" s="12"/>
      <c r="D3632" s="12">
        <v>1</v>
      </c>
      <c r="E3632" s="12"/>
      <c r="F3632" s="13">
        <v>1</v>
      </c>
    </row>
    <row r="3633" spans="1:6" x14ac:dyDescent="0.2">
      <c r="A3633" s="10" t="s">
        <v>3633</v>
      </c>
      <c r="B3633" s="11"/>
      <c r="C3633" s="12">
        <v>1</v>
      </c>
      <c r="D3633" s="12"/>
      <c r="E3633" s="12"/>
      <c r="F3633" s="13">
        <v>1</v>
      </c>
    </row>
    <row r="3634" spans="1:6" x14ac:dyDescent="0.2">
      <c r="A3634" s="10" t="s">
        <v>3634</v>
      </c>
      <c r="B3634" s="11">
        <v>1</v>
      </c>
      <c r="C3634" s="12"/>
      <c r="D3634" s="12"/>
      <c r="E3634" s="12"/>
      <c r="F3634" s="13">
        <v>1</v>
      </c>
    </row>
    <row r="3635" spans="1:6" x14ac:dyDescent="0.2">
      <c r="A3635" s="10" t="s">
        <v>3635</v>
      </c>
      <c r="B3635" s="11">
        <v>1</v>
      </c>
      <c r="C3635" s="12"/>
      <c r="D3635" s="12">
        <v>1</v>
      </c>
      <c r="E3635" s="12"/>
      <c r="F3635" s="13">
        <v>2</v>
      </c>
    </row>
    <row r="3636" spans="1:6" x14ac:dyDescent="0.2">
      <c r="A3636" s="10" t="s">
        <v>3636</v>
      </c>
      <c r="B3636" s="11">
        <v>1</v>
      </c>
      <c r="C3636" s="12"/>
      <c r="D3636" s="12"/>
      <c r="E3636" s="12"/>
      <c r="F3636" s="13">
        <v>1</v>
      </c>
    </row>
    <row r="3637" spans="1:6" x14ac:dyDescent="0.2">
      <c r="A3637" s="10" t="s">
        <v>3637</v>
      </c>
      <c r="B3637" s="11"/>
      <c r="C3637" s="12">
        <v>1</v>
      </c>
      <c r="D3637" s="12"/>
      <c r="E3637" s="12"/>
      <c r="F3637" s="13">
        <v>1</v>
      </c>
    </row>
    <row r="3638" spans="1:6" x14ac:dyDescent="0.2">
      <c r="A3638" s="10" t="s">
        <v>3638</v>
      </c>
      <c r="B3638" s="11">
        <v>2</v>
      </c>
      <c r="C3638" s="12">
        <v>1</v>
      </c>
      <c r="D3638" s="12"/>
      <c r="E3638" s="12"/>
      <c r="F3638" s="13">
        <v>3</v>
      </c>
    </row>
    <row r="3639" spans="1:6" x14ac:dyDescent="0.2">
      <c r="A3639" s="10" t="s">
        <v>3639</v>
      </c>
      <c r="B3639" s="11"/>
      <c r="C3639" s="12">
        <v>3</v>
      </c>
      <c r="D3639" s="12"/>
      <c r="E3639" s="12"/>
      <c r="F3639" s="13">
        <v>3</v>
      </c>
    </row>
    <row r="3640" spans="1:6" x14ac:dyDescent="0.2">
      <c r="A3640" s="10" t="s">
        <v>3640</v>
      </c>
      <c r="B3640" s="11"/>
      <c r="C3640" s="12">
        <v>2</v>
      </c>
      <c r="D3640" s="12"/>
      <c r="E3640" s="12"/>
      <c r="F3640" s="13">
        <v>2</v>
      </c>
    </row>
    <row r="3641" spans="1:6" x14ac:dyDescent="0.2">
      <c r="A3641" s="10" t="s">
        <v>3641</v>
      </c>
      <c r="B3641" s="11"/>
      <c r="C3641" s="12">
        <v>2</v>
      </c>
      <c r="D3641" s="12"/>
      <c r="E3641" s="12"/>
      <c r="F3641" s="13">
        <v>2</v>
      </c>
    </row>
    <row r="3642" spans="1:6" x14ac:dyDescent="0.2">
      <c r="A3642" s="10" t="s">
        <v>3642</v>
      </c>
      <c r="B3642" s="11"/>
      <c r="C3642" s="12">
        <v>1</v>
      </c>
      <c r="D3642" s="12"/>
      <c r="E3642" s="12"/>
      <c r="F3642" s="13">
        <v>1</v>
      </c>
    </row>
    <row r="3643" spans="1:6" x14ac:dyDescent="0.2">
      <c r="A3643" s="10" t="s">
        <v>3643</v>
      </c>
      <c r="B3643" s="11">
        <v>1</v>
      </c>
      <c r="C3643" s="12"/>
      <c r="D3643" s="12"/>
      <c r="E3643" s="12"/>
      <c r="F3643" s="13">
        <v>1</v>
      </c>
    </row>
    <row r="3644" spans="1:6" x14ac:dyDescent="0.2">
      <c r="A3644" s="10" t="s">
        <v>3644</v>
      </c>
      <c r="B3644" s="11"/>
      <c r="C3644" s="12">
        <v>1</v>
      </c>
      <c r="D3644" s="12"/>
      <c r="E3644" s="12"/>
      <c r="F3644" s="13">
        <v>1</v>
      </c>
    </row>
    <row r="3645" spans="1:6" x14ac:dyDescent="0.2">
      <c r="A3645" s="10" t="s">
        <v>3645</v>
      </c>
      <c r="B3645" s="11">
        <v>1</v>
      </c>
      <c r="C3645" s="12"/>
      <c r="D3645" s="12"/>
      <c r="E3645" s="12"/>
      <c r="F3645" s="13">
        <v>1</v>
      </c>
    </row>
    <row r="3646" spans="1:6" x14ac:dyDescent="0.2">
      <c r="A3646" s="10" t="s">
        <v>3646</v>
      </c>
      <c r="B3646" s="11"/>
      <c r="C3646" s="12"/>
      <c r="D3646" s="12">
        <v>1</v>
      </c>
      <c r="E3646" s="12"/>
      <c r="F3646" s="13">
        <v>1</v>
      </c>
    </row>
    <row r="3647" spans="1:6" x14ac:dyDescent="0.2">
      <c r="A3647" s="10" t="s">
        <v>3647</v>
      </c>
      <c r="B3647" s="11"/>
      <c r="C3647" s="12">
        <v>1</v>
      </c>
      <c r="D3647" s="12"/>
      <c r="E3647" s="12"/>
      <c r="F3647" s="13">
        <v>1</v>
      </c>
    </row>
    <row r="3648" spans="1:6" x14ac:dyDescent="0.2">
      <c r="A3648" s="10" t="s">
        <v>3648</v>
      </c>
      <c r="B3648" s="11"/>
      <c r="C3648" s="12">
        <v>1</v>
      </c>
      <c r="D3648" s="12"/>
      <c r="E3648" s="12"/>
      <c r="F3648" s="13">
        <v>1</v>
      </c>
    </row>
    <row r="3649" spans="1:6" x14ac:dyDescent="0.2">
      <c r="A3649" s="10" t="s">
        <v>3649</v>
      </c>
      <c r="B3649" s="11">
        <v>1</v>
      </c>
      <c r="C3649" s="12"/>
      <c r="D3649" s="12">
        <v>2</v>
      </c>
      <c r="E3649" s="12"/>
      <c r="F3649" s="13">
        <v>3</v>
      </c>
    </row>
    <row r="3650" spans="1:6" x14ac:dyDescent="0.2">
      <c r="A3650" s="10" t="s">
        <v>3650</v>
      </c>
      <c r="B3650" s="11"/>
      <c r="C3650" s="12">
        <v>1</v>
      </c>
      <c r="D3650" s="12"/>
      <c r="E3650" s="12"/>
      <c r="F3650" s="13">
        <v>1</v>
      </c>
    </row>
    <row r="3651" spans="1:6" x14ac:dyDescent="0.2">
      <c r="A3651" s="10" t="s">
        <v>3651</v>
      </c>
      <c r="B3651" s="11"/>
      <c r="C3651" s="12"/>
      <c r="D3651" s="12">
        <v>1</v>
      </c>
      <c r="E3651" s="12"/>
      <c r="F3651" s="13">
        <v>1</v>
      </c>
    </row>
    <row r="3652" spans="1:6" x14ac:dyDescent="0.2">
      <c r="A3652" s="10" t="s">
        <v>3652</v>
      </c>
      <c r="B3652" s="11"/>
      <c r="C3652" s="12">
        <v>1</v>
      </c>
      <c r="D3652" s="12"/>
      <c r="E3652" s="12"/>
      <c r="F3652" s="13">
        <v>1</v>
      </c>
    </row>
    <row r="3653" spans="1:6" x14ac:dyDescent="0.2">
      <c r="A3653" s="10" t="s">
        <v>3653</v>
      </c>
      <c r="B3653" s="11">
        <v>1</v>
      </c>
      <c r="C3653" s="12">
        <v>2</v>
      </c>
      <c r="D3653" s="12"/>
      <c r="E3653" s="12"/>
      <c r="F3653" s="13">
        <v>3</v>
      </c>
    </row>
    <row r="3654" spans="1:6" ht="25.5" x14ac:dyDescent="0.2">
      <c r="A3654" s="10" t="s">
        <v>3654</v>
      </c>
      <c r="B3654" s="11"/>
      <c r="C3654" s="12"/>
      <c r="D3654" s="12">
        <v>1</v>
      </c>
      <c r="E3654" s="12"/>
      <c r="F3654" s="13">
        <v>1</v>
      </c>
    </row>
    <row r="3655" spans="1:6" x14ac:dyDescent="0.2">
      <c r="A3655" s="10" t="s">
        <v>3655</v>
      </c>
      <c r="B3655" s="11">
        <v>2</v>
      </c>
      <c r="C3655" s="12">
        <v>1</v>
      </c>
      <c r="D3655" s="12">
        <v>1</v>
      </c>
      <c r="E3655" s="12"/>
      <c r="F3655" s="13">
        <v>4</v>
      </c>
    </row>
    <row r="3656" spans="1:6" x14ac:dyDescent="0.2">
      <c r="A3656" s="10" t="s">
        <v>3656</v>
      </c>
      <c r="B3656" s="11"/>
      <c r="C3656" s="12"/>
      <c r="D3656" s="12">
        <v>1</v>
      </c>
      <c r="E3656" s="12"/>
      <c r="F3656" s="13">
        <v>1</v>
      </c>
    </row>
    <row r="3657" spans="1:6" ht="25.5" x14ac:dyDescent="0.2">
      <c r="A3657" s="10" t="s">
        <v>3657</v>
      </c>
      <c r="B3657" s="11"/>
      <c r="C3657" s="12">
        <v>1</v>
      </c>
      <c r="D3657" s="12">
        <v>1</v>
      </c>
      <c r="E3657" s="12"/>
      <c r="F3657" s="13">
        <v>2</v>
      </c>
    </row>
    <row r="3658" spans="1:6" ht="25.5" x14ac:dyDescent="0.2">
      <c r="A3658" s="10" t="s">
        <v>3658</v>
      </c>
      <c r="B3658" s="11"/>
      <c r="C3658" s="12"/>
      <c r="D3658" s="12">
        <v>1</v>
      </c>
      <c r="E3658" s="12"/>
      <c r="F3658" s="13">
        <v>1</v>
      </c>
    </row>
    <row r="3659" spans="1:6" ht="25.5" x14ac:dyDescent="0.2">
      <c r="A3659" s="10" t="s">
        <v>3659</v>
      </c>
      <c r="B3659" s="11">
        <v>1</v>
      </c>
      <c r="C3659" s="12">
        <v>3</v>
      </c>
      <c r="D3659" s="12">
        <v>2</v>
      </c>
      <c r="E3659" s="12"/>
      <c r="F3659" s="13">
        <v>6</v>
      </c>
    </row>
    <row r="3660" spans="1:6" x14ac:dyDescent="0.2">
      <c r="A3660" s="10" t="s">
        <v>3660</v>
      </c>
      <c r="B3660" s="11">
        <v>1</v>
      </c>
      <c r="C3660" s="12"/>
      <c r="D3660" s="12">
        <v>1</v>
      </c>
      <c r="E3660" s="12"/>
      <c r="F3660" s="13">
        <v>2</v>
      </c>
    </row>
    <row r="3661" spans="1:6" x14ac:dyDescent="0.2">
      <c r="A3661" s="10" t="s">
        <v>3661</v>
      </c>
      <c r="B3661" s="11">
        <v>1</v>
      </c>
      <c r="C3661" s="12"/>
      <c r="D3661" s="12">
        <v>1</v>
      </c>
      <c r="E3661" s="12"/>
      <c r="F3661" s="13">
        <v>2</v>
      </c>
    </row>
    <row r="3662" spans="1:6" x14ac:dyDescent="0.2">
      <c r="A3662" s="10" t="s">
        <v>3662</v>
      </c>
      <c r="B3662" s="11"/>
      <c r="C3662" s="12">
        <v>1</v>
      </c>
      <c r="D3662" s="12">
        <v>1</v>
      </c>
      <c r="E3662" s="12"/>
      <c r="F3662" s="13">
        <v>2</v>
      </c>
    </row>
    <row r="3663" spans="1:6" x14ac:dyDescent="0.2">
      <c r="A3663" s="10" t="s">
        <v>3663</v>
      </c>
      <c r="B3663" s="11"/>
      <c r="C3663" s="12">
        <v>3</v>
      </c>
      <c r="D3663" s="12">
        <v>1</v>
      </c>
      <c r="E3663" s="12"/>
      <c r="F3663" s="13">
        <v>4</v>
      </c>
    </row>
    <row r="3664" spans="1:6" ht="25.5" x14ac:dyDescent="0.2">
      <c r="A3664" s="10" t="s">
        <v>3664</v>
      </c>
      <c r="B3664" s="11"/>
      <c r="C3664" s="12">
        <v>1</v>
      </c>
      <c r="D3664" s="12"/>
      <c r="E3664" s="12"/>
      <c r="F3664" s="13">
        <v>1</v>
      </c>
    </row>
    <row r="3665" spans="1:6" ht="25.5" x14ac:dyDescent="0.2">
      <c r="A3665" s="10" t="s">
        <v>3665</v>
      </c>
      <c r="B3665" s="11"/>
      <c r="C3665" s="12">
        <v>1</v>
      </c>
      <c r="D3665" s="12"/>
      <c r="E3665" s="12"/>
      <c r="F3665" s="13">
        <v>1</v>
      </c>
    </row>
    <row r="3666" spans="1:6" ht="25.5" x14ac:dyDescent="0.2">
      <c r="A3666" s="10" t="s">
        <v>3666</v>
      </c>
      <c r="B3666" s="11">
        <v>1</v>
      </c>
      <c r="C3666" s="12"/>
      <c r="D3666" s="12"/>
      <c r="E3666" s="12"/>
      <c r="F3666" s="13">
        <v>1</v>
      </c>
    </row>
    <row r="3667" spans="1:6" x14ac:dyDescent="0.2">
      <c r="A3667" s="10" t="s">
        <v>3667</v>
      </c>
      <c r="B3667" s="11"/>
      <c r="C3667" s="12"/>
      <c r="D3667" s="12">
        <v>1</v>
      </c>
      <c r="E3667" s="12"/>
      <c r="F3667" s="13">
        <v>1</v>
      </c>
    </row>
    <row r="3668" spans="1:6" x14ac:dyDescent="0.2">
      <c r="A3668" s="10" t="s">
        <v>3668</v>
      </c>
      <c r="B3668" s="11"/>
      <c r="C3668" s="12"/>
      <c r="D3668" s="12">
        <v>1</v>
      </c>
      <c r="E3668" s="12"/>
      <c r="F3668" s="13">
        <v>1</v>
      </c>
    </row>
    <row r="3669" spans="1:6" x14ac:dyDescent="0.2">
      <c r="A3669" s="10" t="s">
        <v>3669</v>
      </c>
      <c r="B3669" s="11"/>
      <c r="C3669" s="12"/>
      <c r="D3669" s="12">
        <v>1</v>
      </c>
      <c r="E3669" s="12"/>
      <c r="F3669" s="13">
        <v>1</v>
      </c>
    </row>
    <row r="3670" spans="1:6" x14ac:dyDescent="0.2">
      <c r="A3670" s="10" t="s">
        <v>3670</v>
      </c>
      <c r="B3670" s="11"/>
      <c r="C3670" s="12">
        <v>1</v>
      </c>
      <c r="D3670" s="12">
        <v>3</v>
      </c>
      <c r="E3670" s="12"/>
      <c r="F3670" s="13">
        <v>4</v>
      </c>
    </row>
    <row r="3671" spans="1:6" x14ac:dyDescent="0.2">
      <c r="A3671" s="10" t="s">
        <v>3671</v>
      </c>
      <c r="B3671" s="11">
        <v>2</v>
      </c>
      <c r="C3671" s="12"/>
      <c r="D3671" s="12"/>
      <c r="E3671" s="12"/>
      <c r="F3671" s="13">
        <v>2</v>
      </c>
    </row>
    <row r="3672" spans="1:6" x14ac:dyDescent="0.2">
      <c r="A3672" s="10" t="s">
        <v>3672</v>
      </c>
      <c r="B3672" s="11"/>
      <c r="C3672" s="12">
        <v>2</v>
      </c>
      <c r="D3672" s="12"/>
      <c r="E3672" s="12"/>
      <c r="F3672" s="13">
        <v>2</v>
      </c>
    </row>
    <row r="3673" spans="1:6" x14ac:dyDescent="0.2">
      <c r="A3673" s="10" t="s">
        <v>3673</v>
      </c>
      <c r="B3673" s="11"/>
      <c r="C3673" s="12"/>
      <c r="D3673" s="12">
        <v>1</v>
      </c>
      <c r="E3673" s="12"/>
      <c r="F3673" s="13">
        <v>1</v>
      </c>
    </row>
    <row r="3674" spans="1:6" x14ac:dyDescent="0.2">
      <c r="A3674" s="10" t="s">
        <v>3674</v>
      </c>
      <c r="B3674" s="11"/>
      <c r="C3674" s="12"/>
      <c r="D3674" s="12">
        <v>1</v>
      </c>
      <c r="E3674" s="12"/>
      <c r="F3674" s="13">
        <v>1</v>
      </c>
    </row>
    <row r="3675" spans="1:6" x14ac:dyDescent="0.2">
      <c r="A3675" s="10" t="s">
        <v>3675</v>
      </c>
      <c r="B3675" s="11"/>
      <c r="C3675" s="12">
        <v>3</v>
      </c>
      <c r="D3675" s="12">
        <v>1</v>
      </c>
      <c r="E3675" s="12"/>
      <c r="F3675" s="13">
        <v>4</v>
      </c>
    </row>
    <row r="3676" spans="1:6" x14ac:dyDescent="0.2">
      <c r="A3676" s="10" t="s">
        <v>3676</v>
      </c>
      <c r="B3676" s="11">
        <v>1</v>
      </c>
      <c r="C3676" s="12"/>
      <c r="D3676" s="12"/>
      <c r="E3676" s="12"/>
      <c r="F3676" s="13">
        <v>1</v>
      </c>
    </row>
    <row r="3677" spans="1:6" x14ac:dyDescent="0.2">
      <c r="A3677" s="10" t="s">
        <v>3677</v>
      </c>
      <c r="B3677" s="11">
        <v>1</v>
      </c>
      <c r="C3677" s="12">
        <v>2</v>
      </c>
      <c r="D3677" s="12">
        <v>1</v>
      </c>
      <c r="E3677" s="12"/>
      <c r="F3677" s="13">
        <v>4</v>
      </c>
    </row>
    <row r="3678" spans="1:6" x14ac:dyDescent="0.2">
      <c r="A3678" s="10" t="s">
        <v>3678</v>
      </c>
      <c r="B3678" s="11"/>
      <c r="C3678" s="12">
        <v>1</v>
      </c>
      <c r="D3678" s="12"/>
      <c r="E3678" s="12"/>
      <c r="F3678" s="13">
        <v>1</v>
      </c>
    </row>
    <row r="3679" spans="1:6" x14ac:dyDescent="0.2">
      <c r="A3679" s="10" t="s">
        <v>3679</v>
      </c>
      <c r="B3679" s="11"/>
      <c r="C3679" s="12">
        <v>1</v>
      </c>
      <c r="D3679" s="12">
        <v>1</v>
      </c>
      <c r="E3679" s="12"/>
      <c r="F3679" s="13">
        <v>2</v>
      </c>
    </row>
    <row r="3680" spans="1:6" x14ac:dyDescent="0.2">
      <c r="A3680" s="10" t="s">
        <v>3680</v>
      </c>
      <c r="B3680" s="11"/>
      <c r="C3680" s="12">
        <v>1</v>
      </c>
      <c r="D3680" s="12"/>
      <c r="E3680" s="12"/>
      <c r="F3680" s="13">
        <v>1</v>
      </c>
    </row>
    <row r="3681" spans="1:6" x14ac:dyDescent="0.2">
      <c r="A3681" s="10" t="s">
        <v>3681</v>
      </c>
      <c r="B3681" s="11"/>
      <c r="C3681" s="12">
        <v>1</v>
      </c>
      <c r="D3681" s="12"/>
      <c r="E3681" s="12"/>
      <c r="F3681" s="13">
        <v>1</v>
      </c>
    </row>
    <row r="3682" spans="1:6" x14ac:dyDescent="0.2">
      <c r="A3682" s="10" t="s">
        <v>3682</v>
      </c>
      <c r="B3682" s="11"/>
      <c r="C3682" s="12">
        <v>1</v>
      </c>
      <c r="D3682" s="12">
        <v>1</v>
      </c>
      <c r="E3682" s="12"/>
      <c r="F3682" s="13">
        <v>2</v>
      </c>
    </row>
    <row r="3683" spans="1:6" x14ac:dyDescent="0.2">
      <c r="A3683" s="10" t="s">
        <v>3683</v>
      </c>
      <c r="B3683" s="11"/>
      <c r="C3683" s="12">
        <v>1</v>
      </c>
      <c r="D3683" s="12"/>
      <c r="E3683" s="12"/>
      <c r="F3683" s="13">
        <v>1</v>
      </c>
    </row>
    <row r="3684" spans="1:6" x14ac:dyDescent="0.2">
      <c r="A3684" s="10" t="s">
        <v>3684</v>
      </c>
      <c r="B3684" s="11">
        <v>1</v>
      </c>
      <c r="C3684" s="12"/>
      <c r="D3684" s="12"/>
      <c r="E3684" s="12"/>
      <c r="F3684" s="13">
        <v>1</v>
      </c>
    </row>
    <row r="3685" spans="1:6" x14ac:dyDescent="0.2">
      <c r="A3685" s="10" t="s">
        <v>3685</v>
      </c>
      <c r="B3685" s="11">
        <v>1</v>
      </c>
      <c r="C3685" s="12"/>
      <c r="D3685" s="12"/>
      <c r="E3685" s="12"/>
      <c r="F3685" s="13">
        <v>1</v>
      </c>
    </row>
    <row r="3686" spans="1:6" x14ac:dyDescent="0.2">
      <c r="A3686" s="10" t="s">
        <v>3686</v>
      </c>
      <c r="B3686" s="11">
        <v>1</v>
      </c>
      <c r="C3686" s="12">
        <v>1</v>
      </c>
      <c r="D3686" s="12"/>
      <c r="E3686" s="12"/>
      <c r="F3686" s="13">
        <v>2</v>
      </c>
    </row>
    <row r="3687" spans="1:6" x14ac:dyDescent="0.2">
      <c r="A3687" s="10" t="s">
        <v>3687</v>
      </c>
      <c r="B3687" s="11"/>
      <c r="C3687" s="12"/>
      <c r="D3687" s="12">
        <v>5</v>
      </c>
      <c r="E3687" s="12"/>
      <c r="F3687" s="13">
        <v>5</v>
      </c>
    </row>
    <row r="3688" spans="1:6" x14ac:dyDescent="0.2">
      <c r="A3688" s="10" t="s">
        <v>3688</v>
      </c>
      <c r="B3688" s="11">
        <v>1</v>
      </c>
      <c r="C3688" s="12"/>
      <c r="D3688" s="12"/>
      <c r="E3688" s="12"/>
      <c r="F3688" s="13">
        <v>1</v>
      </c>
    </row>
    <row r="3689" spans="1:6" x14ac:dyDescent="0.2">
      <c r="A3689" s="10" t="s">
        <v>3689</v>
      </c>
      <c r="B3689" s="11">
        <v>1</v>
      </c>
      <c r="C3689" s="12"/>
      <c r="D3689" s="12"/>
      <c r="E3689" s="12"/>
      <c r="F3689" s="13">
        <v>1</v>
      </c>
    </row>
    <row r="3690" spans="1:6" x14ac:dyDescent="0.2">
      <c r="A3690" s="10" t="s">
        <v>3690</v>
      </c>
      <c r="B3690" s="11">
        <v>1</v>
      </c>
      <c r="C3690" s="12"/>
      <c r="D3690" s="12"/>
      <c r="E3690" s="12"/>
      <c r="F3690" s="13">
        <v>1</v>
      </c>
    </row>
    <row r="3691" spans="1:6" x14ac:dyDescent="0.2">
      <c r="A3691" s="10" t="s">
        <v>3691</v>
      </c>
      <c r="B3691" s="11"/>
      <c r="C3691" s="12">
        <v>1</v>
      </c>
      <c r="D3691" s="12"/>
      <c r="E3691" s="12"/>
      <c r="F3691" s="13">
        <v>1</v>
      </c>
    </row>
    <row r="3692" spans="1:6" x14ac:dyDescent="0.2">
      <c r="A3692" s="10" t="s">
        <v>3692</v>
      </c>
      <c r="B3692" s="11"/>
      <c r="C3692" s="12">
        <v>1</v>
      </c>
      <c r="D3692" s="12"/>
      <c r="E3692" s="12"/>
      <c r="F3692" s="13">
        <v>1</v>
      </c>
    </row>
    <row r="3693" spans="1:6" x14ac:dyDescent="0.2">
      <c r="A3693" s="10" t="s">
        <v>3693</v>
      </c>
      <c r="B3693" s="11"/>
      <c r="C3693" s="12"/>
      <c r="D3693" s="12">
        <v>1</v>
      </c>
      <c r="E3693" s="12"/>
      <c r="F3693" s="13">
        <v>1</v>
      </c>
    </row>
    <row r="3694" spans="1:6" x14ac:dyDescent="0.2">
      <c r="A3694" s="10" t="s">
        <v>3694</v>
      </c>
      <c r="B3694" s="11">
        <v>1</v>
      </c>
      <c r="C3694" s="12"/>
      <c r="D3694" s="12"/>
      <c r="E3694" s="12"/>
      <c r="F3694" s="13">
        <v>1</v>
      </c>
    </row>
    <row r="3695" spans="1:6" x14ac:dyDescent="0.2">
      <c r="A3695" s="10" t="s">
        <v>3695</v>
      </c>
      <c r="B3695" s="11"/>
      <c r="C3695" s="12"/>
      <c r="D3695" s="12">
        <v>1</v>
      </c>
      <c r="E3695" s="12"/>
      <c r="F3695" s="13">
        <v>1</v>
      </c>
    </row>
    <row r="3696" spans="1:6" x14ac:dyDescent="0.2">
      <c r="A3696" s="10" t="s">
        <v>3696</v>
      </c>
      <c r="B3696" s="11">
        <v>1</v>
      </c>
      <c r="C3696" s="12"/>
      <c r="D3696" s="12"/>
      <c r="E3696" s="12"/>
      <c r="F3696" s="13">
        <v>1</v>
      </c>
    </row>
    <row r="3697" spans="1:6" x14ac:dyDescent="0.2">
      <c r="A3697" s="10" t="s">
        <v>3697</v>
      </c>
      <c r="B3697" s="11">
        <v>2</v>
      </c>
      <c r="C3697" s="12">
        <v>1</v>
      </c>
      <c r="D3697" s="12"/>
      <c r="E3697" s="12"/>
      <c r="F3697" s="13">
        <v>3</v>
      </c>
    </row>
    <row r="3698" spans="1:6" x14ac:dyDescent="0.2">
      <c r="A3698" s="10" t="s">
        <v>3698</v>
      </c>
      <c r="B3698" s="11"/>
      <c r="C3698" s="12"/>
      <c r="D3698" s="12">
        <v>1</v>
      </c>
      <c r="E3698" s="12"/>
      <c r="F3698" s="13">
        <v>1</v>
      </c>
    </row>
    <row r="3699" spans="1:6" x14ac:dyDescent="0.2">
      <c r="A3699" s="10" t="s">
        <v>3699</v>
      </c>
      <c r="B3699" s="11">
        <v>1</v>
      </c>
      <c r="C3699" s="12"/>
      <c r="D3699" s="12"/>
      <c r="E3699" s="12"/>
      <c r="F3699" s="13">
        <v>1</v>
      </c>
    </row>
    <row r="3700" spans="1:6" x14ac:dyDescent="0.2">
      <c r="A3700" s="10" t="s">
        <v>3700</v>
      </c>
      <c r="B3700" s="11">
        <v>1</v>
      </c>
      <c r="C3700" s="12"/>
      <c r="D3700" s="12"/>
      <c r="E3700" s="12"/>
      <c r="F3700" s="13">
        <v>1</v>
      </c>
    </row>
    <row r="3701" spans="1:6" x14ac:dyDescent="0.2">
      <c r="A3701" s="10" t="s">
        <v>3701</v>
      </c>
      <c r="B3701" s="11">
        <v>1</v>
      </c>
      <c r="C3701" s="12"/>
      <c r="D3701" s="12"/>
      <c r="E3701" s="12"/>
      <c r="F3701" s="13">
        <v>1</v>
      </c>
    </row>
    <row r="3702" spans="1:6" x14ac:dyDescent="0.2">
      <c r="A3702" s="10" t="s">
        <v>3702</v>
      </c>
      <c r="B3702" s="11">
        <v>1</v>
      </c>
      <c r="C3702" s="12"/>
      <c r="D3702" s="12"/>
      <c r="E3702" s="12"/>
      <c r="F3702" s="13">
        <v>1</v>
      </c>
    </row>
    <row r="3703" spans="1:6" x14ac:dyDescent="0.2">
      <c r="A3703" s="10" t="s">
        <v>3703</v>
      </c>
      <c r="B3703" s="11"/>
      <c r="C3703" s="12">
        <v>1</v>
      </c>
      <c r="D3703" s="12"/>
      <c r="E3703" s="12"/>
      <c r="F3703" s="13">
        <v>1</v>
      </c>
    </row>
    <row r="3704" spans="1:6" x14ac:dyDescent="0.2">
      <c r="A3704" s="10" t="s">
        <v>3704</v>
      </c>
      <c r="B3704" s="11"/>
      <c r="C3704" s="12">
        <v>2</v>
      </c>
      <c r="D3704" s="12"/>
      <c r="E3704" s="12"/>
      <c r="F3704" s="13">
        <v>2</v>
      </c>
    </row>
    <row r="3705" spans="1:6" x14ac:dyDescent="0.2">
      <c r="A3705" s="10" t="s">
        <v>3705</v>
      </c>
      <c r="B3705" s="11"/>
      <c r="C3705" s="12">
        <v>1</v>
      </c>
      <c r="D3705" s="12"/>
      <c r="E3705" s="12"/>
      <c r="F3705" s="13">
        <v>1</v>
      </c>
    </row>
    <row r="3706" spans="1:6" x14ac:dyDescent="0.2">
      <c r="A3706" s="10" t="s">
        <v>3706</v>
      </c>
      <c r="B3706" s="11"/>
      <c r="C3706" s="12"/>
      <c r="D3706" s="12">
        <v>1</v>
      </c>
      <c r="E3706" s="12"/>
      <c r="F3706" s="13">
        <v>1</v>
      </c>
    </row>
    <row r="3707" spans="1:6" x14ac:dyDescent="0.2">
      <c r="A3707" s="10" t="s">
        <v>3707</v>
      </c>
      <c r="B3707" s="11">
        <v>1</v>
      </c>
      <c r="C3707" s="12"/>
      <c r="D3707" s="12"/>
      <c r="E3707" s="12"/>
      <c r="F3707" s="13">
        <v>1</v>
      </c>
    </row>
    <row r="3708" spans="1:6" x14ac:dyDescent="0.2">
      <c r="A3708" s="10" t="s">
        <v>3708</v>
      </c>
      <c r="B3708" s="11"/>
      <c r="C3708" s="12">
        <v>1</v>
      </c>
      <c r="D3708" s="12"/>
      <c r="E3708" s="12"/>
      <c r="F3708" s="13">
        <v>1</v>
      </c>
    </row>
    <row r="3709" spans="1:6" x14ac:dyDescent="0.2">
      <c r="A3709" s="10" t="s">
        <v>3709</v>
      </c>
      <c r="B3709" s="11"/>
      <c r="C3709" s="12"/>
      <c r="D3709" s="12">
        <v>1</v>
      </c>
      <c r="E3709" s="12"/>
      <c r="F3709" s="13">
        <v>1</v>
      </c>
    </row>
    <row r="3710" spans="1:6" x14ac:dyDescent="0.2">
      <c r="A3710" s="10" t="s">
        <v>3710</v>
      </c>
      <c r="B3710" s="11"/>
      <c r="C3710" s="12"/>
      <c r="D3710" s="12">
        <v>1</v>
      </c>
      <c r="E3710" s="12"/>
      <c r="F3710" s="13">
        <v>1</v>
      </c>
    </row>
    <row r="3711" spans="1:6" x14ac:dyDescent="0.2">
      <c r="A3711" s="10" t="s">
        <v>3711</v>
      </c>
      <c r="B3711" s="11"/>
      <c r="C3711" s="12"/>
      <c r="D3711" s="12">
        <v>1</v>
      </c>
      <c r="E3711" s="12"/>
      <c r="F3711" s="13">
        <v>1</v>
      </c>
    </row>
    <row r="3712" spans="1:6" x14ac:dyDescent="0.2">
      <c r="A3712" s="10" t="s">
        <v>3712</v>
      </c>
      <c r="B3712" s="11"/>
      <c r="C3712" s="12"/>
      <c r="D3712" s="12">
        <v>1</v>
      </c>
      <c r="E3712" s="12"/>
      <c r="F3712" s="13">
        <v>1</v>
      </c>
    </row>
    <row r="3713" spans="1:6" x14ac:dyDescent="0.2">
      <c r="A3713" s="10" t="s">
        <v>3713</v>
      </c>
      <c r="B3713" s="11"/>
      <c r="C3713" s="12"/>
      <c r="D3713" s="12">
        <v>1</v>
      </c>
      <c r="E3713" s="12"/>
      <c r="F3713" s="13">
        <v>1</v>
      </c>
    </row>
    <row r="3714" spans="1:6" x14ac:dyDescent="0.2">
      <c r="A3714" s="10" t="s">
        <v>3714</v>
      </c>
      <c r="B3714" s="11"/>
      <c r="C3714" s="12">
        <v>1</v>
      </c>
      <c r="D3714" s="12"/>
      <c r="E3714" s="12"/>
      <c r="F3714" s="13">
        <v>1</v>
      </c>
    </row>
    <row r="3715" spans="1:6" x14ac:dyDescent="0.2">
      <c r="A3715" s="10" t="s">
        <v>3715</v>
      </c>
      <c r="B3715" s="11"/>
      <c r="C3715" s="12"/>
      <c r="D3715" s="12">
        <v>1</v>
      </c>
      <c r="E3715" s="12"/>
      <c r="F3715" s="13">
        <v>1</v>
      </c>
    </row>
    <row r="3716" spans="1:6" x14ac:dyDescent="0.2">
      <c r="A3716" s="10" t="s">
        <v>3716</v>
      </c>
      <c r="B3716" s="11"/>
      <c r="C3716" s="12"/>
      <c r="D3716" s="12">
        <v>3</v>
      </c>
      <c r="E3716" s="12"/>
      <c r="F3716" s="13">
        <v>3</v>
      </c>
    </row>
    <row r="3717" spans="1:6" x14ac:dyDescent="0.2">
      <c r="A3717" s="10" t="s">
        <v>3717</v>
      </c>
      <c r="B3717" s="11">
        <v>1</v>
      </c>
      <c r="C3717" s="12"/>
      <c r="D3717" s="12"/>
      <c r="E3717" s="12"/>
      <c r="F3717" s="13">
        <v>1</v>
      </c>
    </row>
    <row r="3718" spans="1:6" x14ac:dyDescent="0.2">
      <c r="A3718" s="10" t="s">
        <v>3718</v>
      </c>
      <c r="B3718" s="11"/>
      <c r="C3718" s="12">
        <v>1</v>
      </c>
      <c r="D3718" s="12"/>
      <c r="E3718" s="12"/>
      <c r="F3718" s="13">
        <v>1</v>
      </c>
    </row>
    <row r="3719" spans="1:6" x14ac:dyDescent="0.2">
      <c r="A3719" s="10" t="s">
        <v>3719</v>
      </c>
      <c r="B3719" s="11"/>
      <c r="C3719" s="12"/>
      <c r="D3719" s="12">
        <v>1</v>
      </c>
      <c r="E3719" s="12"/>
      <c r="F3719" s="13">
        <v>1</v>
      </c>
    </row>
    <row r="3720" spans="1:6" x14ac:dyDescent="0.2">
      <c r="A3720" s="10" t="s">
        <v>3720</v>
      </c>
      <c r="B3720" s="11"/>
      <c r="C3720" s="12"/>
      <c r="D3720" s="12">
        <v>1</v>
      </c>
      <c r="E3720" s="12"/>
      <c r="F3720" s="13">
        <v>1</v>
      </c>
    </row>
    <row r="3721" spans="1:6" x14ac:dyDescent="0.2">
      <c r="A3721" s="10" t="s">
        <v>3721</v>
      </c>
      <c r="B3721" s="11"/>
      <c r="C3721" s="12"/>
      <c r="D3721" s="12">
        <v>1</v>
      </c>
      <c r="E3721" s="12"/>
      <c r="F3721" s="13">
        <v>1</v>
      </c>
    </row>
    <row r="3722" spans="1:6" x14ac:dyDescent="0.2">
      <c r="A3722" s="10" t="s">
        <v>3722</v>
      </c>
      <c r="B3722" s="11"/>
      <c r="C3722" s="12"/>
      <c r="D3722" s="12">
        <v>1</v>
      </c>
      <c r="E3722" s="12"/>
      <c r="F3722" s="13">
        <v>1</v>
      </c>
    </row>
    <row r="3723" spans="1:6" x14ac:dyDescent="0.2">
      <c r="A3723" s="10" t="s">
        <v>3723</v>
      </c>
      <c r="B3723" s="11">
        <v>1</v>
      </c>
      <c r="C3723" s="12"/>
      <c r="D3723" s="12"/>
      <c r="E3723" s="12"/>
      <c r="F3723" s="13">
        <v>1</v>
      </c>
    </row>
    <row r="3724" spans="1:6" x14ac:dyDescent="0.2">
      <c r="A3724" s="10" t="s">
        <v>3724</v>
      </c>
      <c r="B3724" s="11"/>
      <c r="C3724" s="12">
        <v>1</v>
      </c>
      <c r="D3724" s="12"/>
      <c r="E3724" s="12"/>
      <c r="F3724" s="13">
        <v>1</v>
      </c>
    </row>
    <row r="3725" spans="1:6" x14ac:dyDescent="0.2">
      <c r="A3725" s="10" t="s">
        <v>3725</v>
      </c>
      <c r="B3725" s="11"/>
      <c r="C3725" s="12">
        <v>2</v>
      </c>
      <c r="D3725" s="12"/>
      <c r="E3725" s="12"/>
      <c r="F3725" s="13">
        <v>2</v>
      </c>
    </row>
    <row r="3726" spans="1:6" x14ac:dyDescent="0.2">
      <c r="A3726" s="10" t="s">
        <v>3726</v>
      </c>
      <c r="B3726" s="11">
        <v>1</v>
      </c>
      <c r="C3726" s="12"/>
      <c r="D3726" s="12"/>
      <c r="E3726" s="12"/>
      <c r="F3726" s="13">
        <v>1</v>
      </c>
    </row>
    <row r="3727" spans="1:6" x14ac:dyDescent="0.2">
      <c r="A3727" s="10" t="s">
        <v>3727</v>
      </c>
      <c r="B3727" s="11"/>
      <c r="C3727" s="12">
        <v>1</v>
      </c>
      <c r="D3727" s="12">
        <v>1</v>
      </c>
      <c r="E3727" s="12"/>
      <c r="F3727" s="13">
        <v>2</v>
      </c>
    </row>
    <row r="3728" spans="1:6" x14ac:dyDescent="0.2">
      <c r="A3728" s="10" t="s">
        <v>3728</v>
      </c>
      <c r="B3728" s="11"/>
      <c r="C3728" s="12"/>
      <c r="D3728" s="12">
        <v>1</v>
      </c>
      <c r="E3728" s="12"/>
      <c r="F3728" s="13">
        <v>1</v>
      </c>
    </row>
    <row r="3729" spans="1:6" x14ac:dyDescent="0.2">
      <c r="A3729" s="10" t="s">
        <v>3729</v>
      </c>
      <c r="B3729" s="11">
        <v>1</v>
      </c>
      <c r="C3729" s="12"/>
      <c r="D3729" s="12"/>
      <c r="E3729" s="12"/>
      <c r="F3729" s="13">
        <v>1</v>
      </c>
    </row>
    <row r="3730" spans="1:6" x14ac:dyDescent="0.2">
      <c r="A3730" s="10" t="s">
        <v>3730</v>
      </c>
      <c r="B3730" s="11"/>
      <c r="C3730" s="12">
        <v>1</v>
      </c>
      <c r="D3730" s="12"/>
      <c r="E3730" s="12"/>
      <c r="F3730" s="13">
        <v>1</v>
      </c>
    </row>
    <row r="3731" spans="1:6" x14ac:dyDescent="0.2">
      <c r="A3731" s="10" t="s">
        <v>3731</v>
      </c>
      <c r="B3731" s="11">
        <v>1</v>
      </c>
      <c r="C3731" s="12"/>
      <c r="D3731" s="12"/>
      <c r="E3731" s="12"/>
      <c r="F3731" s="13">
        <v>1</v>
      </c>
    </row>
    <row r="3732" spans="1:6" x14ac:dyDescent="0.2">
      <c r="A3732" s="10" t="s">
        <v>3732</v>
      </c>
      <c r="B3732" s="11"/>
      <c r="C3732" s="12"/>
      <c r="D3732" s="12">
        <v>1</v>
      </c>
      <c r="E3732" s="12"/>
      <c r="F3732" s="13">
        <v>1</v>
      </c>
    </row>
    <row r="3733" spans="1:6" x14ac:dyDescent="0.2">
      <c r="A3733" s="10" t="s">
        <v>3733</v>
      </c>
      <c r="B3733" s="11"/>
      <c r="C3733" s="12">
        <v>1</v>
      </c>
      <c r="D3733" s="12"/>
      <c r="E3733" s="12"/>
      <c r="F3733" s="13">
        <v>1</v>
      </c>
    </row>
    <row r="3734" spans="1:6" ht="25.5" x14ac:dyDescent="0.2">
      <c r="A3734" s="10" t="s">
        <v>3734</v>
      </c>
      <c r="B3734" s="11"/>
      <c r="C3734" s="12">
        <v>1</v>
      </c>
      <c r="D3734" s="12">
        <v>1</v>
      </c>
      <c r="E3734" s="12"/>
      <c r="F3734" s="13">
        <v>2</v>
      </c>
    </row>
    <row r="3735" spans="1:6" x14ac:dyDescent="0.2">
      <c r="A3735" s="10" t="s">
        <v>3735</v>
      </c>
      <c r="B3735" s="11">
        <v>1</v>
      </c>
      <c r="C3735" s="12"/>
      <c r="D3735" s="12"/>
      <c r="E3735" s="12"/>
      <c r="F3735" s="13">
        <v>1</v>
      </c>
    </row>
    <row r="3736" spans="1:6" x14ac:dyDescent="0.2">
      <c r="A3736" s="10" t="s">
        <v>3736</v>
      </c>
      <c r="B3736" s="11"/>
      <c r="C3736" s="12">
        <v>1</v>
      </c>
      <c r="D3736" s="12"/>
      <c r="E3736" s="12"/>
      <c r="F3736" s="13">
        <v>1</v>
      </c>
    </row>
    <row r="3737" spans="1:6" x14ac:dyDescent="0.2">
      <c r="A3737" s="10" t="s">
        <v>3737</v>
      </c>
      <c r="B3737" s="11"/>
      <c r="C3737" s="12">
        <v>2</v>
      </c>
      <c r="D3737" s="12"/>
      <c r="E3737" s="12"/>
      <c r="F3737" s="13">
        <v>2</v>
      </c>
    </row>
    <row r="3738" spans="1:6" x14ac:dyDescent="0.2">
      <c r="A3738" s="10" t="s">
        <v>3738</v>
      </c>
      <c r="B3738" s="11"/>
      <c r="C3738" s="12">
        <v>1</v>
      </c>
      <c r="D3738" s="12">
        <v>2</v>
      </c>
      <c r="E3738" s="12"/>
      <c r="F3738" s="13">
        <v>3</v>
      </c>
    </row>
    <row r="3739" spans="1:6" x14ac:dyDescent="0.2">
      <c r="A3739" s="10" t="s">
        <v>3739</v>
      </c>
      <c r="B3739" s="11">
        <v>1</v>
      </c>
      <c r="C3739" s="12"/>
      <c r="D3739" s="12">
        <v>1</v>
      </c>
      <c r="E3739" s="12"/>
      <c r="F3739" s="13">
        <v>2</v>
      </c>
    </row>
    <row r="3740" spans="1:6" x14ac:dyDescent="0.2">
      <c r="A3740" s="10" t="s">
        <v>3740</v>
      </c>
      <c r="B3740" s="11"/>
      <c r="C3740" s="12">
        <v>1</v>
      </c>
      <c r="D3740" s="12"/>
      <c r="E3740" s="12"/>
      <c r="F3740" s="13">
        <v>1</v>
      </c>
    </row>
    <row r="3741" spans="1:6" x14ac:dyDescent="0.2">
      <c r="A3741" s="10" t="s">
        <v>3741</v>
      </c>
      <c r="B3741" s="11"/>
      <c r="C3741" s="12">
        <v>1</v>
      </c>
      <c r="D3741" s="12"/>
      <c r="E3741" s="12"/>
      <c r="F3741" s="13">
        <v>1</v>
      </c>
    </row>
    <row r="3742" spans="1:6" x14ac:dyDescent="0.2">
      <c r="A3742" s="10" t="s">
        <v>3742</v>
      </c>
      <c r="B3742" s="11">
        <v>2</v>
      </c>
      <c r="C3742" s="12"/>
      <c r="D3742" s="12">
        <v>1</v>
      </c>
      <c r="E3742" s="12"/>
      <c r="F3742" s="13">
        <v>3</v>
      </c>
    </row>
    <row r="3743" spans="1:6" x14ac:dyDescent="0.2">
      <c r="A3743" s="10" t="s">
        <v>3743</v>
      </c>
      <c r="B3743" s="11"/>
      <c r="C3743" s="12">
        <v>1</v>
      </c>
      <c r="D3743" s="12"/>
      <c r="E3743" s="12"/>
      <c r="F3743" s="13">
        <v>1</v>
      </c>
    </row>
    <row r="3744" spans="1:6" x14ac:dyDescent="0.2">
      <c r="A3744" s="10" t="s">
        <v>3744</v>
      </c>
      <c r="B3744" s="11"/>
      <c r="C3744" s="12"/>
      <c r="D3744" s="12">
        <v>1</v>
      </c>
      <c r="E3744" s="12"/>
      <c r="F3744" s="13">
        <v>1</v>
      </c>
    </row>
    <row r="3745" spans="1:6" x14ac:dyDescent="0.2">
      <c r="A3745" s="10" t="s">
        <v>3745</v>
      </c>
      <c r="B3745" s="11"/>
      <c r="C3745" s="12">
        <v>1</v>
      </c>
      <c r="D3745" s="12"/>
      <c r="E3745" s="12"/>
      <c r="F3745" s="13">
        <v>1</v>
      </c>
    </row>
    <row r="3746" spans="1:6" x14ac:dyDescent="0.2">
      <c r="A3746" s="10" t="s">
        <v>3746</v>
      </c>
      <c r="B3746" s="11">
        <v>1</v>
      </c>
      <c r="C3746" s="12"/>
      <c r="D3746" s="12"/>
      <c r="E3746" s="12"/>
      <c r="F3746" s="13">
        <v>1</v>
      </c>
    </row>
    <row r="3747" spans="1:6" x14ac:dyDescent="0.2">
      <c r="A3747" s="10" t="s">
        <v>3747</v>
      </c>
      <c r="B3747" s="11">
        <v>1</v>
      </c>
      <c r="C3747" s="12"/>
      <c r="D3747" s="12"/>
      <c r="E3747" s="12"/>
      <c r="F3747" s="13">
        <v>1</v>
      </c>
    </row>
    <row r="3748" spans="1:6" x14ac:dyDescent="0.2">
      <c r="A3748" s="10" t="s">
        <v>3748</v>
      </c>
      <c r="B3748" s="11"/>
      <c r="C3748" s="12">
        <v>1</v>
      </c>
      <c r="D3748" s="12"/>
      <c r="E3748" s="12"/>
      <c r="F3748" s="13">
        <v>1</v>
      </c>
    </row>
    <row r="3749" spans="1:6" x14ac:dyDescent="0.2">
      <c r="A3749" s="10" t="s">
        <v>3749</v>
      </c>
      <c r="B3749" s="11"/>
      <c r="C3749" s="12"/>
      <c r="D3749" s="12">
        <v>1</v>
      </c>
      <c r="E3749" s="12"/>
      <c r="F3749" s="13">
        <v>1</v>
      </c>
    </row>
    <row r="3750" spans="1:6" x14ac:dyDescent="0.2">
      <c r="A3750" s="10" t="s">
        <v>3750</v>
      </c>
      <c r="B3750" s="11"/>
      <c r="C3750" s="12">
        <v>1</v>
      </c>
      <c r="D3750" s="12"/>
      <c r="E3750" s="12"/>
      <c r="F3750" s="13">
        <v>1</v>
      </c>
    </row>
    <row r="3751" spans="1:6" x14ac:dyDescent="0.2">
      <c r="A3751" s="10" t="s">
        <v>3751</v>
      </c>
      <c r="B3751" s="11"/>
      <c r="C3751" s="12">
        <v>1</v>
      </c>
      <c r="D3751" s="12"/>
      <c r="E3751" s="12"/>
      <c r="F3751" s="13">
        <v>1</v>
      </c>
    </row>
    <row r="3752" spans="1:6" x14ac:dyDescent="0.2">
      <c r="A3752" s="10" t="s">
        <v>3752</v>
      </c>
      <c r="B3752" s="11">
        <v>1</v>
      </c>
      <c r="C3752" s="12"/>
      <c r="D3752" s="12"/>
      <c r="E3752" s="12"/>
      <c r="F3752" s="13">
        <v>1</v>
      </c>
    </row>
    <row r="3753" spans="1:6" x14ac:dyDescent="0.2">
      <c r="A3753" s="10" t="s">
        <v>3753</v>
      </c>
      <c r="B3753" s="11">
        <v>1</v>
      </c>
      <c r="C3753" s="12">
        <v>1</v>
      </c>
      <c r="D3753" s="12"/>
      <c r="E3753" s="12"/>
      <c r="F3753" s="13">
        <v>2</v>
      </c>
    </row>
    <row r="3754" spans="1:6" x14ac:dyDescent="0.2">
      <c r="A3754" s="10" t="s">
        <v>3754</v>
      </c>
      <c r="B3754" s="11"/>
      <c r="C3754" s="12">
        <v>1</v>
      </c>
      <c r="D3754" s="12"/>
      <c r="E3754" s="12"/>
      <c r="F3754" s="13">
        <v>1</v>
      </c>
    </row>
    <row r="3755" spans="1:6" x14ac:dyDescent="0.2">
      <c r="A3755" s="10" t="s">
        <v>3755</v>
      </c>
      <c r="B3755" s="11">
        <v>2</v>
      </c>
      <c r="C3755" s="12"/>
      <c r="D3755" s="12">
        <v>2</v>
      </c>
      <c r="E3755" s="12"/>
      <c r="F3755" s="13">
        <v>4</v>
      </c>
    </row>
    <row r="3756" spans="1:6" x14ac:dyDescent="0.2">
      <c r="A3756" s="10" t="s">
        <v>3756</v>
      </c>
      <c r="B3756" s="11">
        <v>1</v>
      </c>
      <c r="C3756" s="12"/>
      <c r="D3756" s="12"/>
      <c r="E3756" s="12"/>
      <c r="F3756" s="13">
        <v>1</v>
      </c>
    </row>
    <row r="3757" spans="1:6" x14ac:dyDescent="0.2">
      <c r="A3757" s="10" t="s">
        <v>3757</v>
      </c>
      <c r="B3757" s="11"/>
      <c r="C3757" s="12">
        <v>1</v>
      </c>
      <c r="D3757" s="12"/>
      <c r="E3757" s="12"/>
      <c r="F3757" s="13">
        <v>1</v>
      </c>
    </row>
    <row r="3758" spans="1:6" x14ac:dyDescent="0.2">
      <c r="A3758" s="10" t="s">
        <v>3758</v>
      </c>
      <c r="B3758" s="11">
        <v>2</v>
      </c>
      <c r="C3758" s="12"/>
      <c r="D3758" s="12"/>
      <c r="E3758" s="12"/>
      <c r="F3758" s="13">
        <v>2</v>
      </c>
    </row>
    <row r="3759" spans="1:6" x14ac:dyDescent="0.2">
      <c r="A3759" s="10" t="s">
        <v>3759</v>
      </c>
      <c r="B3759" s="11"/>
      <c r="C3759" s="12">
        <v>1</v>
      </c>
      <c r="D3759" s="12"/>
      <c r="E3759" s="12"/>
      <c r="F3759" s="13">
        <v>1</v>
      </c>
    </row>
    <row r="3760" spans="1:6" x14ac:dyDescent="0.2">
      <c r="A3760" s="10" t="s">
        <v>3760</v>
      </c>
      <c r="B3760" s="11">
        <v>4</v>
      </c>
      <c r="C3760" s="12">
        <v>1</v>
      </c>
      <c r="D3760" s="12">
        <v>5</v>
      </c>
      <c r="E3760" s="12"/>
      <c r="F3760" s="13">
        <v>10</v>
      </c>
    </row>
    <row r="3761" spans="1:6" x14ac:dyDescent="0.2">
      <c r="A3761" s="10" t="s">
        <v>3761</v>
      </c>
      <c r="B3761" s="11"/>
      <c r="C3761" s="12">
        <v>1</v>
      </c>
      <c r="D3761" s="12"/>
      <c r="E3761" s="12"/>
      <c r="F3761" s="13">
        <v>1</v>
      </c>
    </row>
    <row r="3762" spans="1:6" x14ac:dyDescent="0.2">
      <c r="A3762" s="10" t="s">
        <v>3762</v>
      </c>
      <c r="B3762" s="11"/>
      <c r="C3762" s="12"/>
      <c r="D3762" s="12">
        <v>1</v>
      </c>
      <c r="E3762" s="12"/>
      <c r="F3762" s="13">
        <v>1</v>
      </c>
    </row>
    <row r="3763" spans="1:6" x14ac:dyDescent="0.2">
      <c r="A3763" s="10" t="s">
        <v>3763</v>
      </c>
      <c r="B3763" s="11"/>
      <c r="C3763" s="12">
        <v>1</v>
      </c>
      <c r="D3763" s="12"/>
      <c r="E3763" s="12"/>
      <c r="F3763" s="13">
        <v>1</v>
      </c>
    </row>
    <row r="3764" spans="1:6" x14ac:dyDescent="0.2">
      <c r="A3764" s="10" t="s">
        <v>3764</v>
      </c>
      <c r="B3764" s="11"/>
      <c r="C3764" s="12">
        <v>1</v>
      </c>
      <c r="D3764" s="12"/>
      <c r="E3764" s="12"/>
      <c r="F3764" s="13">
        <v>1</v>
      </c>
    </row>
    <row r="3765" spans="1:6" x14ac:dyDescent="0.2">
      <c r="A3765" s="10" t="s">
        <v>3765</v>
      </c>
      <c r="B3765" s="11"/>
      <c r="C3765" s="12">
        <v>2</v>
      </c>
      <c r="D3765" s="12"/>
      <c r="E3765" s="12"/>
      <c r="F3765" s="13">
        <v>2</v>
      </c>
    </row>
    <row r="3766" spans="1:6" x14ac:dyDescent="0.2">
      <c r="A3766" s="10" t="s">
        <v>3766</v>
      </c>
      <c r="B3766" s="11"/>
      <c r="C3766" s="12">
        <v>1</v>
      </c>
      <c r="D3766" s="12"/>
      <c r="E3766" s="12"/>
      <c r="F3766" s="13">
        <v>1</v>
      </c>
    </row>
    <row r="3767" spans="1:6" x14ac:dyDescent="0.2">
      <c r="A3767" s="10" t="s">
        <v>3767</v>
      </c>
      <c r="B3767" s="11">
        <v>15</v>
      </c>
      <c r="C3767" s="12">
        <v>14</v>
      </c>
      <c r="D3767" s="12">
        <v>10</v>
      </c>
      <c r="E3767" s="12"/>
      <c r="F3767" s="13">
        <v>39</v>
      </c>
    </row>
    <row r="3768" spans="1:6" x14ac:dyDescent="0.2">
      <c r="A3768" s="10" t="s">
        <v>3768</v>
      </c>
      <c r="B3768" s="11"/>
      <c r="C3768" s="12"/>
      <c r="D3768" s="12">
        <v>1</v>
      </c>
      <c r="E3768" s="12"/>
      <c r="F3768" s="13">
        <v>1</v>
      </c>
    </row>
    <row r="3769" spans="1:6" x14ac:dyDescent="0.2">
      <c r="A3769" s="10" t="s">
        <v>3769</v>
      </c>
      <c r="B3769" s="11">
        <v>1</v>
      </c>
      <c r="C3769" s="12">
        <v>1</v>
      </c>
      <c r="D3769" s="12">
        <v>1</v>
      </c>
      <c r="E3769" s="12"/>
      <c r="F3769" s="13">
        <v>3</v>
      </c>
    </row>
    <row r="3770" spans="1:6" x14ac:dyDescent="0.2">
      <c r="A3770" s="10" t="s">
        <v>3770</v>
      </c>
      <c r="B3770" s="11">
        <v>1</v>
      </c>
      <c r="C3770" s="12"/>
      <c r="D3770" s="12"/>
      <c r="E3770" s="12"/>
      <c r="F3770" s="13">
        <v>1</v>
      </c>
    </row>
    <row r="3771" spans="1:6" x14ac:dyDescent="0.2">
      <c r="A3771" s="10" t="s">
        <v>3771</v>
      </c>
      <c r="B3771" s="11">
        <v>1</v>
      </c>
      <c r="C3771" s="12"/>
      <c r="D3771" s="12"/>
      <c r="E3771" s="12"/>
      <c r="F3771" s="13">
        <v>1</v>
      </c>
    </row>
    <row r="3772" spans="1:6" x14ac:dyDescent="0.2">
      <c r="A3772" s="10" t="s">
        <v>3772</v>
      </c>
      <c r="B3772" s="11"/>
      <c r="C3772" s="12"/>
      <c r="D3772" s="12">
        <v>1</v>
      </c>
      <c r="E3772" s="12"/>
      <c r="F3772" s="13">
        <v>1</v>
      </c>
    </row>
    <row r="3773" spans="1:6" x14ac:dyDescent="0.2">
      <c r="A3773" s="10" t="s">
        <v>3773</v>
      </c>
      <c r="B3773" s="11"/>
      <c r="C3773" s="12">
        <v>2</v>
      </c>
      <c r="D3773" s="12"/>
      <c r="E3773" s="12"/>
      <c r="F3773" s="13">
        <v>2</v>
      </c>
    </row>
    <row r="3774" spans="1:6" x14ac:dyDescent="0.2">
      <c r="A3774" s="10" t="s">
        <v>3774</v>
      </c>
      <c r="B3774" s="11"/>
      <c r="C3774" s="12">
        <v>1</v>
      </c>
      <c r="D3774" s="12"/>
      <c r="E3774" s="12"/>
      <c r="F3774" s="13">
        <v>1</v>
      </c>
    </row>
    <row r="3775" spans="1:6" x14ac:dyDescent="0.2">
      <c r="A3775" s="10" t="s">
        <v>3775</v>
      </c>
      <c r="B3775" s="11"/>
      <c r="C3775" s="12">
        <v>1</v>
      </c>
      <c r="D3775" s="12"/>
      <c r="E3775" s="12"/>
      <c r="F3775" s="13">
        <v>1</v>
      </c>
    </row>
    <row r="3776" spans="1:6" x14ac:dyDescent="0.2">
      <c r="A3776" s="10" t="s">
        <v>3776</v>
      </c>
      <c r="B3776" s="11"/>
      <c r="C3776" s="12"/>
      <c r="D3776" s="12">
        <v>1</v>
      </c>
      <c r="E3776" s="12"/>
      <c r="F3776" s="13">
        <v>1</v>
      </c>
    </row>
    <row r="3777" spans="1:6" x14ac:dyDescent="0.2">
      <c r="A3777" s="10" t="s">
        <v>3777</v>
      </c>
      <c r="B3777" s="11">
        <v>1</v>
      </c>
      <c r="C3777" s="12"/>
      <c r="D3777" s="12"/>
      <c r="E3777" s="12"/>
      <c r="F3777" s="13">
        <v>1</v>
      </c>
    </row>
    <row r="3778" spans="1:6" x14ac:dyDescent="0.2">
      <c r="A3778" s="10" t="s">
        <v>3778</v>
      </c>
      <c r="B3778" s="11"/>
      <c r="C3778" s="12"/>
      <c r="D3778" s="12">
        <v>1</v>
      </c>
      <c r="E3778" s="12"/>
      <c r="F3778" s="13">
        <v>1</v>
      </c>
    </row>
    <row r="3779" spans="1:6" x14ac:dyDescent="0.2">
      <c r="A3779" s="10" t="s">
        <v>3779</v>
      </c>
      <c r="B3779" s="11">
        <v>1</v>
      </c>
      <c r="C3779" s="12"/>
      <c r="D3779" s="12"/>
      <c r="E3779" s="12"/>
      <c r="F3779" s="13">
        <v>1</v>
      </c>
    </row>
    <row r="3780" spans="1:6" x14ac:dyDescent="0.2">
      <c r="A3780" s="10" t="s">
        <v>3780</v>
      </c>
      <c r="B3780" s="11">
        <v>1</v>
      </c>
      <c r="C3780" s="12"/>
      <c r="D3780" s="12"/>
      <c r="E3780" s="12"/>
      <c r="F3780" s="13">
        <v>1</v>
      </c>
    </row>
    <row r="3781" spans="1:6" x14ac:dyDescent="0.2">
      <c r="A3781" s="10" t="s">
        <v>3781</v>
      </c>
      <c r="B3781" s="11"/>
      <c r="C3781" s="12">
        <v>3</v>
      </c>
      <c r="D3781" s="12"/>
      <c r="E3781" s="12"/>
      <c r="F3781" s="13">
        <v>3</v>
      </c>
    </row>
    <row r="3782" spans="1:6" x14ac:dyDescent="0.2">
      <c r="A3782" s="10" t="s">
        <v>3782</v>
      </c>
      <c r="B3782" s="11"/>
      <c r="C3782" s="12">
        <v>2</v>
      </c>
      <c r="D3782" s="12">
        <v>1</v>
      </c>
      <c r="E3782" s="12"/>
      <c r="F3782" s="13">
        <v>3</v>
      </c>
    </row>
    <row r="3783" spans="1:6" x14ac:dyDescent="0.2">
      <c r="A3783" s="10" t="s">
        <v>3783</v>
      </c>
      <c r="B3783" s="11">
        <v>1</v>
      </c>
      <c r="C3783" s="12"/>
      <c r="D3783" s="12"/>
      <c r="E3783" s="12"/>
      <c r="F3783" s="13">
        <v>1</v>
      </c>
    </row>
    <row r="3784" spans="1:6" x14ac:dyDescent="0.2">
      <c r="A3784" s="10" t="s">
        <v>3784</v>
      </c>
      <c r="B3784" s="11">
        <v>1</v>
      </c>
      <c r="C3784" s="12"/>
      <c r="D3784" s="12"/>
      <c r="E3784" s="12"/>
      <c r="F3784" s="13">
        <v>1</v>
      </c>
    </row>
    <row r="3785" spans="1:6" x14ac:dyDescent="0.2">
      <c r="A3785" s="10" t="s">
        <v>3785</v>
      </c>
      <c r="B3785" s="11"/>
      <c r="C3785" s="12"/>
      <c r="D3785" s="12">
        <v>1</v>
      </c>
      <c r="E3785" s="12"/>
      <c r="F3785" s="13">
        <v>1</v>
      </c>
    </row>
    <row r="3786" spans="1:6" x14ac:dyDescent="0.2">
      <c r="A3786" s="10" t="s">
        <v>3786</v>
      </c>
      <c r="B3786" s="11"/>
      <c r="C3786" s="12"/>
      <c r="D3786" s="12">
        <v>1</v>
      </c>
      <c r="E3786" s="12"/>
      <c r="F3786" s="13">
        <v>1</v>
      </c>
    </row>
    <row r="3787" spans="1:6" x14ac:dyDescent="0.2">
      <c r="A3787" s="10" t="s">
        <v>3787</v>
      </c>
      <c r="B3787" s="11"/>
      <c r="C3787" s="12">
        <v>1</v>
      </c>
      <c r="D3787" s="12"/>
      <c r="E3787" s="12"/>
      <c r="F3787" s="13">
        <v>1</v>
      </c>
    </row>
    <row r="3788" spans="1:6" x14ac:dyDescent="0.2">
      <c r="A3788" s="10" t="s">
        <v>3788</v>
      </c>
      <c r="B3788" s="11">
        <v>1</v>
      </c>
      <c r="C3788" s="12"/>
      <c r="D3788" s="12"/>
      <c r="E3788" s="12"/>
      <c r="F3788" s="13">
        <v>1</v>
      </c>
    </row>
    <row r="3789" spans="1:6" x14ac:dyDescent="0.2">
      <c r="A3789" s="10" t="s">
        <v>3789</v>
      </c>
      <c r="B3789" s="11"/>
      <c r="C3789" s="12"/>
      <c r="D3789" s="12">
        <v>1</v>
      </c>
      <c r="E3789" s="12"/>
      <c r="F3789" s="13">
        <v>1</v>
      </c>
    </row>
    <row r="3790" spans="1:6" x14ac:dyDescent="0.2">
      <c r="A3790" s="10" t="s">
        <v>3790</v>
      </c>
      <c r="B3790" s="11"/>
      <c r="C3790" s="12">
        <v>2</v>
      </c>
      <c r="D3790" s="12"/>
      <c r="E3790" s="12"/>
      <c r="F3790" s="13">
        <v>2</v>
      </c>
    </row>
    <row r="3791" spans="1:6" x14ac:dyDescent="0.2">
      <c r="A3791" s="10" t="s">
        <v>3791</v>
      </c>
      <c r="B3791" s="11"/>
      <c r="C3791" s="12">
        <v>1</v>
      </c>
      <c r="D3791" s="12"/>
      <c r="E3791" s="12"/>
      <c r="F3791" s="13">
        <v>1</v>
      </c>
    </row>
    <row r="3792" spans="1:6" x14ac:dyDescent="0.2">
      <c r="A3792" s="10" t="s">
        <v>3792</v>
      </c>
      <c r="B3792" s="11">
        <v>1</v>
      </c>
      <c r="C3792" s="12"/>
      <c r="D3792" s="12"/>
      <c r="E3792" s="12"/>
      <c r="F3792" s="13">
        <v>1</v>
      </c>
    </row>
    <row r="3793" spans="1:6" x14ac:dyDescent="0.2">
      <c r="A3793" s="10" t="s">
        <v>3793</v>
      </c>
      <c r="B3793" s="11"/>
      <c r="C3793" s="12">
        <v>1</v>
      </c>
      <c r="D3793" s="12"/>
      <c r="E3793" s="12"/>
      <c r="F3793" s="13">
        <v>1</v>
      </c>
    </row>
    <row r="3794" spans="1:6" x14ac:dyDescent="0.2">
      <c r="A3794" s="10" t="s">
        <v>3794</v>
      </c>
      <c r="B3794" s="11"/>
      <c r="C3794" s="12">
        <v>8</v>
      </c>
      <c r="D3794" s="12"/>
      <c r="E3794" s="12"/>
      <c r="F3794" s="13">
        <v>8</v>
      </c>
    </row>
    <row r="3795" spans="1:6" x14ac:dyDescent="0.2">
      <c r="A3795" s="10" t="s">
        <v>3795</v>
      </c>
      <c r="B3795" s="11">
        <v>3</v>
      </c>
      <c r="C3795" s="12"/>
      <c r="D3795" s="12"/>
      <c r="E3795" s="12"/>
      <c r="F3795" s="13">
        <v>3</v>
      </c>
    </row>
    <row r="3796" spans="1:6" x14ac:dyDescent="0.2">
      <c r="A3796" s="10" t="s">
        <v>3796</v>
      </c>
      <c r="B3796" s="11"/>
      <c r="C3796" s="12">
        <v>1</v>
      </c>
      <c r="D3796" s="12"/>
      <c r="E3796" s="12"/>
      <c r="F3796" s="13">
        <v>1</v>
      </c>
    </row>
    <row r="3797" spans="1:6" x14ac:dyDescent="0.2">
      <c r="A3797" s="10" t="s">
        <v>3797</v>
      </c>
      <c r="B3797" s="11">
        <v>3</v>
      </c>
      <c r="C3797" s="12"/>
      <c r="D3797" s="12"/>
      <c r="E3797" s="12"/>
      <c r="F3797" s="13">
        <v>3</v>
      </c>
    </row>
    <row r="3798" spans="1:6" x14ac:dyDescent="0.2">
      <c r="A3798" s="10" t="s">
        <v>3798</v>
      </c>
      <c r="B3798" s="11"/>
      <c r="C3798" s="12">
        <v>1</v>
      </c>
      <c r="D3798" s="12"/>
      <c r="E3798" s="12"/>
      <c r="F3798" s="13">
        <v>1</v>
      </c>
    </row>
    <row r="3799" spans="1:6" x14ac:dyDescent="0.2">
      <c r="A3799" s="10" t="s">
        <v>3799</v>
      </c>
      <c r="B3799" s="11">
        <v>1</v>
      </c>
      <c r="C3799" s="12"/>
      <c r="D3799" s="12"/>
      <c r="E3799" s="12"/>
      <c r="F3799" s="13">
        <v>1</v>
      </c>
    </row>
    <row r="3800" spans="1:6" x14ac:dyDescent="0.2">
      <c r="A3800" s="10" t="s">
        <v>3800</v>
      </c>
      <c r="B3800" s="11"/>
      <c r="C3800" s="12">
        <v>1</v>
      </c>
      <c r="D3800" s="12"/>
      <c r="E3800" s="12"/>
      <c r="F3800" s="13">
        <v>1</v>
      </c>
    </row>
    <row r="3801" spans="1:6" x14ac:dyDescent="0.2">
      <c r="A3801" s="10" t="s">
        <v>3801</v>
      </c>
      <c r="B3801" s="11"/>
      <c r="C3801" s="12">
        <v>1</v>
      </c>
      <c r="D3801" s="12"/>
      <c r="E3801" s="12"/>
      <c r="F3801" s="13">
        <v>1</v>
      </c>
    </row>
    <row r="3802" spans="1:6" x14ac:dyDescent="0.2">
      <c r="A3802" s="10" t="s">
        <v>3802</v>
      </c>
      <c r="B3802" s="11"/>
      <c r="C3802" s="12">
        <v>1</v>
      </c>
      <c r="D3802" s="12"/>
      <c r="E3802" s="12"/>
      <c r="F3802" s="13">
        <v>1</v>
      </c>
    </row>
    <row r="3803" spans="1:6" x14ac:dyDescent="0.2">
      <c r="A3803" s="10" t="s">
        <v>3803</v>
      </c>
      <c r="B3803" s="11">
        <v>1</v>
      </c>
      <c r="C3803" s="12"/>
      <c r="D3803" s="12"/>
      <c r="E3803" s="12"/>
      <c r="F3803" s="13">
        <v>1</v>
      </c>
    </row>
    <row r="3804" spans="1:6" x14ac:dyDescent="0.2">
      <c r="A3804" s="10" t="s">
        <v>3804</v>
      </c>
      <c r="B3804" s="11"/>
      <c r="C3804" s="12">
        <v>1</v>
      </c>
      <c r="D3804" s="12"/>
      <c r="E3804" s="12"/>
      <c r="F3804" s="13">
        <v>1</v>
      </c>
    </row>
    <row r="3805" spans="1:6" x14ac:dyDescent="0.2">
      <c r="A3805" s="10" t="s">
        <v>3805</v>
      </c>
      <c r="B3805" s="11">
        <v>2</v>
      </c>
      <c r="C3805" s="12"/>
      <c r="D3805" s="12"/>
      <c r="E3805" s="12"/>
      <c r="F3805" s="13">
        <v>2</v>
      </c>
    </row>
    <row r="3806" spans="1:6" x14ac:dyDescent="0.2">
      <c r="A3806" s="10" t="s">
        <v>3806</v>
      </c>
      <c r="B3806" s="11"/>
      <c r="C3806" s="12"/>
      <c r="D3806" s="12">
        <v>1</v>
      </c>
      <c r="E3806" s="12"/>
      <c r="F3806" s="13">
        <v>1</v>
      </c>
    </row>
    <row r="3807" spans="1:6" x14ac:dyDescent="0.2">
      <c r="A3807" s="10" t="s">
        <v>3807</v>
      </c>
      <c r="B3807" s="11"/>
      <c r="C3807" s="12">
        <v>1</v>
      </c>
      <c r="D3807" s="12">
        <v>1</v>
      </c>
      <c r="E3807" s="12"/>
      <c r="F3807" s="13">
        <v>2</v>
      </c>
    </row>
    <row r="3808" spans="1:6" x14ac:dyDescent="0.2">
      <c r="A3808" s="10" t="s">
        <v>3808</v>
      </c>
      <c r="B3808" s="11">
        <v>2</v>
      </c>
      <c r="C3808" s="12"/>
      <c r="D3808" s="12"/>
      <c r="E3808" s="12"/>
      <c r="F3808" s="13">
        <v>2</v>
      </c>
    </row>
    <row r="3809" spans="1:6" x14ac:dyDescent="0.2">
      <c r="A3809" s="10" t="s">
        <v>3809</v>
      </c>
      <c r="B3809" s="11"/>
      <c r="C3809" s="12"/>
      <c r="D3809" s="12">
        <v>1</v>
      </c>
      <c r="E3809" s="12"/>
      <c r="F3809" s="13">
        <v>1</v>
      </c>
    </row>
    <row r="3810" spans="1:6" x14ac:dyDescent="0.2">
      <c r="A3810" s="10" t="s">
        <v>3810</v>
      </c>
      <c r="B3810" s="11">
        <v>1</v>
      </c>
      <c r="C3810" s="12"/>
      <c r="D3810" s="12">
        <v>1</v>
      </c>
      <c r="E3810" s="12"/>
      <c r="F3810" s="13">
        <v>2</v>
      </c>
    </row>
    <row r="3811" spans="1:6" x14ac:dyDescent="0.2">
      <c r="A3811" s="10" t="s">
        <v>3811</v>
      </c>
      <c r="B3811" s="11">
        <v>7</v>
      </c>
      <c r="C3811" s="12"/>
      <c r="D3811" s="12"/>
      <c r="E3811" s="12"/>
      <c r="F3811" s="13">
        <v>7</v>
      </c>
    </row>
    <row r="3812" spans="1:6" x14ac:dyDescent="0.2">
      <c r="A3812" s="10" t="s">
        <v>3812</v>
      </c>
      <c r="B3812" s="11">
        <v>2</v>
      </c>
      <c r="C3812" s="12"/>
      <c r="D3812" s="12"/>
      <c r="E3812" s="12"/>
      <c r="F3812" s="13">
        <v>2</v>
      </c>
    </row>
    <row r="3813" spans="1:6" x14ac:dyDescent="0.2">
      <c r="A3813" s="10" t="s">
        <v>3813</v>
      </c>
      <c r="B3813" s="11"/>
      <c r="C3813" s="12"/>
      <c r="D3813" s="12">
        <v>1</v>
      </c>
      <c r="E3813" s="12"/>
      <c r="F3813" s="13">
        <v>1</v>
      </c>
    </row>
    <row r="3814" spans="1:6" x14ac:dyDescent="0.2">
      <c r="A3814" s="10" t="s">
        <v>3814</v>
      </c>
      <c r="B3814" s="11">
        <v>1</v>
      </c>
      <c r="C3814" s="12"/>
      <c r="D3814" s="12"/>
      <c r="E3814" s="12"/>
      <c r="F3814" s="13">
        <v>1</v>
      </c>
    </row>
    <row r="3815" spans="1:6" x14ac:dyDescent="0.2">
      <c r="A3815" s="10" t="s">
        <v>3815</v>
      </c>
      <c r="B3815" s="11">
        <v>2</v>
      </c>
      <c r="C3815" s="12">
        <v>1</v>
      </c>
      <c r="D3815" s="12"/>
      <c r="E3815" s="12"/>
      <c r="F3815" s="13">
        <v>3</v>
      </c>
    </row>
    <row r="3816" spans="1:6" x14ac:dyDescent="0.2">
      <c r="A3816" s="10" t="s">
        <v>3816</v>
      </c>
      <c r="B3816" s="11">
        <v>2</v>
      </c>
      <c r="C3816" s="12"/>
      <c r="D3816" s="12"/>
      <c r="E3816" s="12"/>
      <c r="F3816" s="13">
        <v>2</v>
      </c>
    </row>
    <row r="3817" spans="1:6" x14ac:dyDescent="0.2">
      <c r="A3817" s="10" t="s">
        <v>3817</v>
      </c>
      <c r="B3817" s="11"/>
      <c r="C3817" s="12"/>
      <c r="D3817" s="12">
        <v>1</v>
      </c>
      <c r="E3817" s="12"/>
      <c r="F3817" s="13">
        <v>1</v>
      </c>
    </row>
    <row r="3818" spans="1:6" x14ac:dyDescent="0.2">
      <c r="A3818" s="10" t="s">
        <v>3818</v>
      </c>
      <c r="B3818" s="11">
        <v>1</v>
      </c>
      <c r="C3818" s="12"/>
      <c r="D3818" s="12"/>
      <c r="E3818" s="12"/>
      <c r="F3818" s="13">
        <v>1</v>
      </c>
    </row>
    <row r="3819" spans="1:6" x14ac:dyDescent="0.2">
      <c r="A3819" s="10" t="s">
        <v>3819</v>
      </c>
      <c r="B3819" s="11"/>
      <c r="C3819" s="12">
        <v>2</v>
      </c>
      <c r="D3819" s="12"/>
      <c r="E3819" s="12"/>
      <c r="F3819" s="13">
        <v>2</v>
      </c>
    </row>
    <row r="3820" spans="1:6" x14ac:dyDescent="0.2">
      <c r="A3820" s="10" t="s">
        <v>3820</v>
      </c>
      <c r="B3820" s="11"/>
      <c r="C3820" s="12">
        <v>1</v>
      </c>
      <c r="D3820" s="12"/>
      <c r="E3820" s="12"/>
      <c r="F3820" s="13">
        <v>1</v>
      </c>
    </row>
    <row r="3821" spans="1:6" x14ac:dyDescent="0.2">
      <c r="A3821" s="10" t="s">
        <v>3821</v>
      </c>
      <c r="B3821" s="11"/>
      <c r="C3821" s="12"/>
      <c r="D3821" s="12">
        <v>1</v>
      </c>
      <c r="E3821" s="12"/>
      <c r="F3821" s="13">
        <v>1</v>
      </c>
    </row>
    <row r="3822" spans="1:6" x14ac:dyDescent="0.2">
      <c r="A3822" s="10" t="s">
        <v>3822</v>
      </c>
      <c r="B3822" s="11">
        <v>8</v>
      </c>
      <c r="C3822" s="12">
        <v>4</v>
      </c>
      <c r="D3822" s="12"/>
      <c r="E3822" s="12"/>
      <c r="F3822" s="13">
        <v>12</v>
      </c>
    </row>
    <row r="3823" spans="1:6" x14ac:dyDescent="0.2">
      <c r="A3823" s="10" t="s">
        <v>3823</v>
      </c>
      <c r="B3823" s="11">
        <v>1</v>
      </c>
      <c r="C3823" s="12"/>
      <c r="D3823" s="12"/>
      <c r="E3823" s="12"/>
      <c r="F3823" s="13">
        <v>1</v>
      </c>
    </row>
    <row r="3824" spans="1:6" x14ac:dyDescent="0.2">
      <c r="A3824" s="10" t="s">
        <v>3824</v>
      </c>
      <c r="B3824" s="11">
        <v>4</v>
      </c>
      <c r="C3824" s="12">
        <v>2</v>
      </c>
      <c r="D3824" s="12"/>
      <c r="E3824" s="12"/>
      <c r="F3824" s="13">
        <v>6</v>
      </c>
    </row>
    <row r="3825" spans="1:6" x14ac:dyDescent="0.2">
      <c r="A3825" s="10" t="s">
        <v>3825</v>
      </c>
      <c r="B3825" s="11">
        <v>1</v>
      </c>
      <c r="C3825" s="12"/>
      <c r="D3825" s="12"/>
      <c r="E3825" s="12"/>
      <c r="F3825" s="13">
        <v>1</v>
      </c>
    </row>
    <row r="3826" spans="1:6" x14ac:dyDescent="0.2">
      <c r="A3826" s="10" t="s">
        <v>3826</v>
      </c>
      <c r="B3826" s="11">
        <v>1</v>
      </c>
      <c r="C3826" s="12"/>
      <c r="D3826" s="12"/>
      <c r="E3826" s="12"/>
      <c r="F3826" s="13">
        <v>1</v>
      </c>
    </row>
    <row r="3827" spans="1:6" x14ac:dyDescent="0.2">
      <c r="A3827" s="10" t="s">
        <v>3827</v>
      </c>
      <c r="B3827" s="11"/>
      <c r="C3827" s="12"/>
      <c r="D3827" s="12">
        <v>1</v>
      </c>
      <c r="E3827" s="12"/>
      <c r="F3827" s="13">
        <v>1</v>
      </c>
    </row>
    <row r="3828" spans="1:6" x14ac:dyDescent="0.2">
      <c r="A3828" s="10" t="s">
        <v>3828</v>
      </c>
      <c r="B3828" s="11"/>
      <c r="C3828" s="12">
        <v>1</v>
      </c>
      <c r="D3828" s="12"/>
      <c r="E3828" s="12"/>
      <c r="F3828" s="13">
        <v>1</v>
      </c>
    </row>
    <row r="3829" spans="1:6" x14ac:dyDescent="0.2">
      <c r="A3829" s="10" t="s">
        <v>3829</v>
      </c>
      <c r="B3829" s="11">
        <v>6</v>
      </c>
      <c r="C3829" s="12"/>
      <c r="D3829" s="12">
        <v>3</v>
      </c>
      <c r="E3829" s="12"/>
      <c r="F3829" s="13">
        <v>9</v>
      </c>
    </row>
    <row r="3830" spans="1:6" x14ac:dyDescent="0.2">
      <c r="A3830" s="10" t="s">
        <v>3830</v>
      </c>
      <c r="B3830" s="11"/>
      <c r="C3830" s="12"/>
      <c r="D3830" s="12">
        <v>1</v>
      </c>
      <c r="E3830" s="12"/>
      <c r="F3830" s="13">
        <v>1</v>
      </c>
    </row>
    <row r="3831" spans="1:6" x14ac:dyDescent="0.2">
      <c r="A3831" s="10" t="s">
        <v>3831</v>
      </c>
      <c r="B3831" s="11"/>
      <c r="C3831" s="12">
        <v>1</v>
      </c>
      <c r="D3831" s="12">
        <v>1</v>
      </c>
      <c r="E3831" s="12"/>
      <c r="F3831" s="13">
        <v>2</v>
      </c>
    </row>
    <row r="3832" spans="1:6" x14ac:dyDescent="0.2">
      <c r="A3832" s="10" t="s">
        <v>3832</v>
      </c>
      <c r="B3832" s="11">
        <v>1</v>
      </c>
      <c r="C3832" s="12"/>
      <c r="D3832" s="12"/>
      <c r="E3832" s="12"/>
      <c r="F3832" s="13">
        <v>1</v>
      </c>
    </row>
    <row r="3833" spans="1:6" x14ac:dyDescent="0.2">
      <c r="A3833" s="10" t="s">
        <v>3833</v>
      </c>
      <c r="B3833" s="11">
        <v>2</v>
      </c>
      <c r="C3833" s="12"/>
      <c r="D3833" s="12"/>
      <c r="E3833" s="12"/>
      <c r="F3833" s="13">
        <v>2</v>
      </c>
    </row>
    <row r="3834" spans="1:6" x14ac:dyDescent="0.2">
      <c r="A3834" s="10" t="s">
        <v>3834</v>
      </c>
      <c r="B3834" s="11">
        <v>1</v>
      </c>
      <c r="C3834" s="12"/>
      <c r="D3834" s="12"/>
      <c r="E3834" s="12"/>
      <c r="F3834" s="13">
        <v>1</v>
      </c>
    </row>
    <row r="3835" spans="1:6" x14ac:dyDescent="0.2">
      <c r="A3835" s="10" t="s">
        <v>3835</v>
      </c>
      <c r="B3835" s="11"/>
      <c r="C3835" s="12"/>
      <c r="D3835" s="12">
        <v>1</v>
      </c>
      <c r="E3835" s="12"/>
      <c r="F3835" s="13">
        <v>1</v>
      </c>
    </row>
    <row r="3836" spans="1:6" x14ac:dyDescent="0.2">
      <c r="A3836" s="10" t="s">
        <v>3836</v>
      </c>
      <c r="B3836" s="11">
        <v>2</v>
      </c>
      <c r="C3836" s="12"/>
      <c r="D3836" s="12"/>
      <c r="E3836" s="12"/>
      <c r="F3836" s="13">
        <v>2</v>
      </c>
    </row>
    <row r="3837" spans="1:6" x14ac:dyDescent="0.2">
      <c r="A3837" s="10" t="s">
        <v>3837</v>
      </c>
      <c r="B3837" s="11"/>
      <c r="C3837" s="12">
        <v>1</v>
      </c>
      <c r="D3837" s="12"/>
      <c r="E3837" s="12"/>
      <c r="F3837" s="13">
        <v>1</v>
      </c>
    </row>
    <row r="3838" spans="1:6" x14ac:dyDescent="0.2">
      <c r="A3838" s="10" t="s">
        <v>3838</v>
      </c>
      <c r="B3838" s="11"/>
      <c r="C3838" s="12"/>
      <c r="D3838" s="12">
        <v>1</v>
      </c>
      <c r="E3838" s="12"/>
      <c r="F3838" s="13">
        <v>1</v>
      </c>
    </row>
    <row r="3839" spans="1:6" x14ac:dyDescent="0.2">
      <c r="A3839" s="10" t="s">
        <v>3839</v>
      </c>
      <c r="B3839" s="11"/>
      <c r="C3839" s="12">
        <v>1</v>
      </c>
      <c r="D3839" s="12"/>
      <c r="E3839" s="12"/>
      <c r="F3839" s="13">
        <v>1</v>
      </c>
    </row>
    <row r="3840" spans="1:6" x14ac:dyDescent="0.2">
      <c r="A3840" s="10" t="s">
        <v>3840</v>
      </c>
      <c r="B3840" s="11"/>
      <c r="C3840" s="12">
        <v>1</v>
      </c>
      <c r="D3840" s="12"/>
      <c r="E3840" s="12"/>
      <c r="F3840" s="13">
        <v>1</v>
      </c>
    </row>
    <row r="3841" spans="1:6" x14ac:dyDescent="0.2">
      <c r="A3841" s="10" t="s">
        <v>3841</v>
      </c>
      <c r="B3841" s="11"/>
      <c r="C3841" s="12"/>
      <c r="D3841" s="12">
        <v>1</v>
      </c>
      <c r="E3841" s="12"/>
      <c r="F3841" s="13">
        <v>1</v>
      </c>
    </row>
    <row r="3842" spans="1:6" x14ac:dyDescent="0.2">
      <c r="A3842" s="10" t="s">
        <v>3842</v>
      </c>
      <c r="B3842" s="11"/>
      <c r="C3842" s="12"/>
      <c r="D3842" s="12">
        <v>1</v>
      </c>
      <c r="E3842" s="12"/>
      <c r="F3842" s="13">
        <v>1</v>
      </c>
    </row>
    <row r="3843" spans="1:6" x14ac:dyDescent="0.2">
      <c r="A3843" s="10" t="s">
        <v>3843</v>
      </c>
      <c r="B3843" s="11"/>
      <c r="C3843" s="12">
        <v>1</v>
      </c>
      <c r="D3843" s="12"/>
      <c r="E3843" s="12"/>
      <c r="F3843" s="13">
        <v>1</v>
      </c>
    </row>
    <row r="3844" spans="1:6" x14ac:dyDescent="0.2">
      <c r="A3844" s="10" t="s">
        <v>3844</v>
      </c>
      <c r="B3844" s="11"/>
      <c r="C3844" s="12">
        <v>1</v>
      </c>
      <c r="D3844" s="12"/>
      <c r="E3844" s="12"/>
      <c r="F3844" s="13">
        <v>1</v>
      </c>
    </row>
    <row r="3845" spans="1:6" x14ac:dyDescent="0.2">
      <c r="A3845" s="10" t="s">
        <v>3845</v>
      </c>
      <c r="B3845" s="11">
        <v>1</v>
      </c>
      <c r="C3845" s="12"/>
      <c r="D3845" s="12"/>
      <c r="E3845" s="12"/>
      <c r="F3845" s="13">
        <v>1</v>
      </c>
    </row>
    <row r="3846" spans="1:6" x14ac:dyDescent="0.2">
      <c r="A3846" s="10" t="s">
        <v>3846</v>
      </c>
      <c r="B3846" s="11">
        <v>2</v>
      </c>
      <c r="C3846" s="12"/>
      <c r="D3846" s="12"/>
      <c r="E3846" s="12"/>
      <c r="F3846" s="13">
        <v>2</v>
      </c>
    </row>
    <row r="3847" spans="1:6" x14ac:dyDescent="0.2">
      <c r="A3847" s="10" t="s">
        <v>3847</v>
      </c>
      <c r="B3847" s="11">
        <v>1</v>
      </c>
      <c r="C3847" s="12"/>
      <c r="D3847" s="12"/>
      <c r="E3847" s="12"/>
      <c r="F3847" s="13">
        <v>1</v>
      </c>
    </row>
    <row r="3848" spans="1:6" x14ac:dyDescent="0.2">
      <c r="A3848" s="10" t="s">
        <v>3848</v>
      </c>
      <c r="B3848" s="11"/>
      <c r="C3848" s="12">
        <v>1</v>
      </c>
      <c r="D3848" s="12">
        <v>1</v>
      </c>
      <c r="E3848" s="12"/>
      <c r="F3848" s="13">
        <v>2</v>
      </c>
    </row>
    <row r="3849" spans="1:6" x14ac:dyDescent="0.2">
      <c r="A3849" s="10" t="s">
        <v>3849</v>
      </c>
      <c r="B3849" s="11">
        <v>1</v>
      </c>
      <c r="C3849" s="12"/>
      <c r="D3849" s="12"/>
      <c r="E3849" s="12"/>
      <c r="F3849" s="13">
        <v>1</v>
      </c>
    </row>
    <row r="3850" spans="1:6" x14ac:dyDescent="0.2">
      <c r="A3850" s="10" t="s">
        <v>3850</v>
      </c>
      <c r="B3850" s="11"/>
      <c r="C3850" s="12">
        <v>1</v>
      </c>
      <c r="D3850" s="12"/>
      <c r="E3850" s="12"/>
      <c r="F3850" s="13">
        <v>1</v>
      </c>
    </row>
    <row r="3851" spans="1:6" x14ac:dyDescent="0.2">
      <c r="A3851" s="10" t="s">
        <v>3851</v>
      </c>
      <c r="B3851" s="11">
        <v>2</v>
      </c>
      <c r="C3851" s="12"/>
      <c r="D3851" s="12"/>
      <c r="E3851" s="12"/>
      <c r="F3851" s="13">
        <v>2</v>
      </c>
    </row>
    <row r="3852" spans="1:6" x14ac:dyDescent="0.2">
      <c r="A3852" s="10" t="s">
        <v>3852</v>
      </c>
      <c r="B3852" s="11">
        <v>1</v>
      </c>
      <c r="C3852" s="12"/>
      <c r="D3852" s="12">
        <v>2</v>
      </c>
      <c r="E3852" s="12"/>
      <c r="F3852" s="13">
        <v>3</v>
      </c>
    </row>
    <row r="3853" spans="1:6" x14ac:dyDescent="0.2">
      <c r="A3853" s="10" t="s">
        <v>3853</v>
      </c>
      <c r="B3853" s="11"/>
      <c r="C3853" s="12">
        <v>1</v>
      </c>
      <c r="D3853" s="12"/>
      <c r="E3853" s="12"/>
      <c r="F3853" s="13">
        <v>1</v>
      </c>
    </row>
    <row r="3854" spans="1:6" x14ac:dyDescent="0.2">
      <c r="A3854" s="10" t="s">
        <v>3854</v>
      </c>
      <c r="B3854" s="11"/>
      <c r="C3854" s="12"/>
      <c r="D3854" s="12">
        <v>1</v>
      </c>
      <c r="E3854" s="12"/>
      <c r="F3854" s="13">
        <v>1</v>
      </c>
    </row>
    <row r="3855" spans="1:6" x14ac:dyDescent="0.2">
      <c r="A3855" s="10" t="s">
        <v>3855</v>
      </c>
      <c r="B3855" s="11"/>
      <c r="C3855" s="12"/>
      <c r="D3855" s="12">
        <v>1</v>
      </c>
      <c r="E3855" s="12"/>
      <c r="F3855" s="13">
        <v>1</v>
      </c>
    </row>
    <row r="3856" spans="1:6" x14ac:dyDescent="0.2">
      <c r="A3856" s="10" t="s">
        <v>3856</v>
      </c>
      <c r="B3856" s="11"/>
      <c r="C3856" s="12">
        <v>1</v>
      </c>
      <c r="D3856" s="12">
        <v>1</v>
      </c>
      <c r="E3856" s="12"/>
      <c r="F3856" s="13">
        <v>2</v>
      </c>
    </row>
    <row r="3857" spans="1:6" x14ac:dyDescent="0.2">
      <c r="A3857" s="10" t="s">
        <v>3857</v>
      </c>
      <c r="B3857" s="11"/>
      <c r="C3857" s="12"/>
      <c r="D3857" s="12">
        <v>1</v>
      </c>
      <c r="E3857" s="12"/>
      <c r="F3857" s="13">
        <v>1</v>
      </c>
    </row>
    <row r="3858" spans="1:6" x14ac:dyDescent="0.2">
      <c r="A3858" s="10" t="s">
        <v>3858</v>
      </c>
      <c r="B3858" s="11"/>
      <c r="C3858" s="12">
        <v>1</v>
      </c>
      <c r="D3858" s="12"/>
      <c r="E3858" s="12"/>
      <c r="F3858" s="13">
        <v>1</v>
      </c>
    </row>
    <row r="3859" spans="1:6" x14ac:dyDescent="0.2">
      <c r="A3859" s="10" t="s">
        <v>3859</v>
      </c>
      <c r="B3859" s="11">
        <v>1</v>
      </c>
      <c r="C3859" s="12"/>
      <c r="D3859" s="12"/>
      <c r="E3859" s="12"/>
      <c r="F3859" s="13">
        <v>1</v>
      </c>
    </row>
    <row r="3860" spans="1:6" x14ac:dyDescent="0.2">
      <c r="A3860" s="10" t="s">
        <v>3860</v>
      </c>
      <c r="B3860" s="11"/>
      <c r="C3860" s="12"/>
      <c r="D3860" s="12">
        <v>1</v>
      </c>
      <c r="E3860" s="12"/>
      <c r="F3860" s="13">
        <v>1</v>
      </c>
    </row>
    <row r="3861" spans="1:6" x14ac:dyDescent="0.2">
      <c r="A3861" s="10" t="s">
        <v>3861</v>
      </c>
      <c r="B3861" s="11">
        <v>1</v>
      </c>
      <c r="C3861" s="12"/>
      <c r="D3861" s="12"/>
      <c r="E3861" s="12"/>
      <c r="F3861" s="13">
        <v>1</v>
      </c>
    </row>
    <row r="3862" spans="1:6" x14ac:dyDescent="0.2">
      <c r="A3862" s="10" t="s">
        <v>3862</v>
      </c>
      <c r="B3862" s="11">
        <v>1</v>
      </c>
      <c r="C3862" s="12"/>
      <c r="D3862" s="12"/>
      <c r="E3862" s="12"/>
      <c r="F3862" s="13">
        <v>1</v>
      </c>
    </row>
    <row r="3863" spans="1:6" x14ac:dyDescent="0.2">
      <c r="A3863" s="10" t="s">
        <v>3863</v>
      </c>
      <c r="B3863" s="11">
        <v>1</v>
      </c>
      <c r="C3863" s="12"/>
      <c r="D3863" s="12"/>
      <c r="E3863" s="12"/>
      <c r="F3863" s="13">
        <v>1</v>
      </c>
    </row>
    <row r="3864" spans="1:6" x14ac:dyDescent="0.2">
      <c r="A3864" s="10" t="s">
        <v>3864</v>
      </c>
      <c r="B3864" s="11"/>
      <c r="C3864" s="12">
        <v>1</v>
      </c>
      <c r="D3864" s="12"/>
      <c r="E3864" s="12"/>
      <c r="F3864" s="13">
        <v>1</v>
      </c>
    </row>
    <row r="3865" spans="1:6" x14ac:dyDescent="0.2">
      <c r="A3865" s="10" t="s">
        <v>3865</v>
      </c>
      <c r="B3865" s="11">
        <v>5</v>
      </c>
      <c r="C3865" s="12"/>
      <c r="D3865" s="12">
        <v>4</v>
      </c>
      <c r="E3865" s="12"/>
      <c r="F3865" s="13">
        <v>9</v>
      </c>
    </row>
    <row r="3866" spans="1:6" x14ac:dyDescent="0.2">
      <c r="A3866" s="10" t="s">
        <v>3866</v>
      </c>
      <c r="B3866" s="11">
        <v>1</v>
      </c>
      <c r="C3866" s="12"/>
      <c r="D3866" s="12"/>
      <c r="E3866" s="12"/>
      <c r="F3866" s="13">
        <v>1</v>
      </c>
    </row>
    <row r="3867" spans="1:6" x14ac:dyDescent="0.2">
      <c r="A3867" s="10" t="s">
        <v>3867</v>
      </c>
      <c r="B3867" s="11">
        <v>1</v>
      </c>
      <c r="C3867" s="12"/>
      <c r="D3867" s="12"/>
      <c r="E3867" s="12"/>
      <c r="F3867" s="13">
        <v>1</v>
      </c>
    </row>
    <row r="3868" spans="1:6" x14ac:dyDescent="0.2">
      <c r="A3868" s="10" t="s">
        <v>3868</v>
      </c>
      <c r="B3868" s="11"/>
      <c r="C3868" s="12"/>
      <c r="D3868" s="12">
        <v>1</v>
      </c>
      <c r="E3868" s="12"/>
      <c r="F3868" s="13">
        <v>1</v>
      </c>
    </row>
    <row r="3869" spans="1:6" x14ac:dyDescent="0.2">
      <c r="A3869" s="10" t="s">
        <v>3869</v>
      </c>
      <c r="B3869" s="11"/>
      <c r="C3869" s="12"/>
      <c r="D3869" s="12">
        <v>1</v>
      </c>
      <c r="E3869" s="12"/>
      <c r="F3869" s="13">
        <v>1</v>
      </c>
    </row>
    <row r="3870" spans="1:6" x14ac:dyDescent="0.2">
      <c r="A3870" s="10" t="s">
        <v>3870</v>
      </c>
      <c r="B3870" s="11">
        <v>3</v>
      </c>
      <c r="C3870" s="12"/>
      <c r="D3870" s="12">
        <v>6</v>
      </c>
      <c r="E3870" s="12"/>
      <c r="F3870" s="13">
        <v>9</v>
      </c>
    </row>
    <row r="3871" spans="1:6" x14ac:dyDescent="0.2">
      <c r="A3871" s="10" t="s">
        <v>3871</v>
      </c>
      <c r="B3871" s="11"/>
      <c r="C3871" s="12"/>
      <c r="D3871" s="12">
        <v>2</v>
      </c>
      <c r="E3871" s="12"/>
      <c r="F3871" s="13">
        <v>2</v>
      </c>
    </row>
    <row r="3872" spans="1:6" x14ac:dyDescent="0.2">
      <c r="A3872" s="10" t="s">
        <v>3872</v>
      </c>
      <c r="B3872" s="11">
        <v>1</v>
      </c>
      <c r="C3872" s="12"/>
      <c r="D3872" s="12"/>
      <c r="E3872" s="12"/>
      <c r="F3872" s="13">
        <v>1</v>
      </c>
    </row>
    <row r="3873" spans="1:6" x14ac:dyDescent="0.2">
      <c r="A3873" s="10" t="s">
        <v>3873</v>
      </c>
      <c r="B3873" s="11"/>
      <c r="C3873" s="12"/>
      <c r="D3873" s="12">
        <v>2</v>
      </c>
      <c r="E3873" s="12"/>
      <c r="F3873" s="13">
        <v>2</v>
      </c>
    </row>
    <row r="3874" spans="1:6" x14ac:dyDescent="0.2">
      <c r="A3874" s="10" t="s">
        <v>3874</v>
      </c>
      <c r="B3874" s="11"/>
      <c r="C3874" s="12">
        <v>1</v>
      </c>
      <c r="D3874" s="12"/>
      <c r="E3874" s="12"/>
      <c r="F3874" s="13">
        <v>1</v>
      </c>
    </row>
    <row r="3875" spans="1:6" x14ac:dyDescent="0.2">
      <c r="A3875" s="10" t="s">
        <v>3875</v>
      </c>
      <c r="B3875" s="11"/>
      <c r="C3875" s="12">
        <v>1</v>
      </c>
      <c r="D3875" s="12"/>
      <c r="E3875" s="12"/>
      <c r="F3875" s="13">
        <v>1</v>
      </c>
    </row>
    <row r="3876" spans="1:6" x14ac:dyDescent="0.2">
      <c r="A3876" s="10" t="s">
        <v>3876</v>
      </c>
      <c r="B3876" s="11"/>
      <c r="C3876" s="12">
        <v>1</v>
      </c>
      <c r="D3876" s="12"/>
      <c r="E3876" s="12"/>
      <c r="F3876" s="13">
        <v>1</v>
      </c>
    </row>
    <row r="3877" spans="1:6" x14ac:dyDescent="0.2">
      <c r="A3877" s="10" t="s">
        <v>3877</v>
      </c>
      <c r="B3877" s="11"/>
      <c r="C3877" s="12">
        <v>1</v>
      </c>
      <c r="D3877" s="12"/>
      <c r="E3877" s="12"/>
      <c r="F3877" s="13">
        <v>1</v>
      </c>
    </row>
    <row r="3878" spans="1:6" x14ac:dyDescent="0.2">
      <c r="A3878" s="10" t="s">
        <v>3878</v>
      </c>
      <c r="B3878" s="11"/>
      <c r="C3878" s="12">
        <v>1</v>
      </c>
      <c r="D3878" s="12"/>
      <c r="E3878" s="12"/>
      <c r="F3878" s="13">
        <v>1</v>
      </c>
    </row>
    <row r="3879" spans="1:6" x14ac:dyDescent="0.2">
      <c r="A3879" s="10" t="s">
        <v>3879</v>
      </c>
      <c r="B3879" s="11">
        <v>2</v>
      </c>
      <c r="C3879" s="12"/>
      <c r="D3879" s="12"/>
      <c r="E3879" s="12"/>
      <c r="F3879" s="13">
        <v>2</v>
      </c>
    </row>
    <row r="3880" spans="1:6" x14ac:dyDescent="0.2">
      <c r="A3880" s="10" t="s">
        <v>3880</v>
      </c>
      <c r="B3880" s="11">
        <v>1</v>
      </c>
      <c r="C3880" s="12">
        <v>2</v>
      </c>
      <c r="D3880" s="12"/>
      <c r="E3880" s="12"/>
      <c r="F3880" s="13">
        <v>3</v>
      </c>
    </row>
    <row r="3881" spans="1:6" x14ac:dyDescent="0.2">
      <c r="A3881" s="10" t="s">
        <v>3881</v>
      </c>
      <c r="B3881" s="11"/>
      <c r="C3881" s="12">
        <v>1</v>
      </c>
      <c r="D3881" s="12"/>
      <c r="E3881" s="12"/>
      <c r="F3881" s="13">
        <v>1</v>
      </c>
    </row>
    <row r="3882" spans="1:6" x14ac:dyDescent="0.2">
      <c r="A3882" s="10" t="s">
        <v>3882</v>
      </c>
      <c r="B3882" s="11"/>
      <c r="C3882" s="12">
        <v>1</v>
      </c>
      <c r="D3882" s="12"/>
      <c r="E3882" s="12"/>
      <c r="F3882" s="13">
        <v>1</v>
      </c>
    </row>
    <row r="3883" spans="1:6" x14ac:dyDescent="0.2">
      <c r="A3883" s="10" t="s">
        <v>3883</v>
      </c>
      <c r="B3883" s="11">
        <v>3</v>
      </c>
      <c r="C3883" s="12">
        <v>3</v>
      </c>
      <c r="D3883" s="12"/>
      <c r="E3883" s="12"/>
      <c r="F3883" s="13">
        <v>6</v>
      </c>
    </row>
    <row r="3884" spans="1:6" x14ac:dyDescent="0.2">
      <c r="A3884" s="10" t="s">
        <v>3884</v>
      </c>
      <c r="B3884" s="11"/>
      <c r="C3884" s="12"/>
      <c r="D3884" s="12">
        <v>1</v>
      </c>
      <c r="E3884" s="12"/>
      <c r="F3884" s="13">
        <v>1</v>
      </c>
    </row>
    <row r="3885" spans="1:6" x14ac:dyDescent="0.2">
      <c r="A3885" s="10" t="s">
        <v>3885</v>
      </c>
      <c r="B3885" s="11"/>
      <c r="C3885" s="12"/>
      <c r="D3885" s="12">
        <v>4</v>
      </c>
      <c r="E3885" s="12"/>
      <c r="F3885" s="13">
        <v>4</v>
      </c>
    </row>
    <row r="3886" spans="1:6" x14ac:dyDescent="0.2">
      <c r="A3886" s="10" t="s">
        <v>3886</v>
      </c>
      <c r="B3886" s="11"/>
      <c r="C3886" s="12"/>
      <c r="D3886" s="12">
        <v>1</v>
      </c>
      <c r="E3886" s="12"/>
      <c r="F3886" s="13">
        <v>1</v>
      </c>
    </row>
    <row r="3887" spans="1:6" x14ac:dyDescent="0.2">
      <c r="A3887" s="10" t="s">
        <v>3887</v>
      </c>
      <c r="B3887" s="11">
        <v>1</v>
      </c>
      <c r="C3887" s="12"/>
      <c r="D3887" s="12"/>
      <c r="E3887" s="12"/>
      <c r="F3887" s="13">
        <v>1</v>
      </c>
    </row>
    <row r="3888" spans="1:6" x14ac:dyDescent="0.2">
      <c r="A3888" s="10" t="s">
        <v>3888</v>
      </c>
      <c r="B3888" s="11"/>
      <c r="C3888" s="12"/>
      <c r="D3888" s="12">
        <v>1</v>
      </c>
      <c r="E3888" s="12"/>
      <c r="F3888" s="13">
        <v>1</v>
      </c>
    </row>
    <row r="3889" spans="1:6" x14ac:dyDescent="0.2">
      <c r="A3889" s="10" t="s">
        <v>3889</v>
      </c>
      <c r="B3889" s="11"/>
      <c r="C3889" s="12">
        <v>1</v>
      </c>
      <c r="D3889" s="12"/>
      <c r="E3889" s="12"/>
      <c r="F3889" s="13">
        <v>1</v>
      </c>
    </row>
    <row r="3890" spans="1:6" x14ac:dyDescent="0.2">
      <c r="A3890" s="10" t="s">
        <v>3890</v>
      </c>
      <c r="B3890" s="11"/>
      <c r="C3890" s="12">
        <v>1</v>
      </c>
      <c r="D3890" s="12"/>
      <c r="E3890" s="12"/>
      <c r="F3890" s="13">
        <v>1</v>
      </c>
    </row>
    <row r="3891" spans="1:6" x14ac:dyDescent="0.2">
      <c r="A3891" s="10" t="s">
        <v>3891</v>
      </c>
      <c r="B3891" s="11">
        <v>1</v>
      </c>
      <c r="C3891" s="12"/>
      <c r="D3891" s="12"/>
      <c r="E3891" s="12"/>
      <c r="F3891" s="13">
        <v>1</v>
      </c>
    </row>
    <row r="3892" spans="1:6" x14ac:dyDescent="0.2">
      <c r="A3892" s="10" t="s">
        <v>3892</v>
      </c>
      <c r="B3892" s="11">
        <v>1</v>
      </c>
      <c r="C3892" s="12"/>
      <c r="D3892" s="12">
        <v>2</v>
      </c>
      <c r="E3892" s="12"/>
      <c r="F3892" s="13">
        <v>3</v>
      </c>
    </row>
    <row r="3893" spans="1:6" x14ac:dyDescent="0.2">
      <c r="A3893" s="10" t="s">
        <v>3893</v>
      </c>
      <c r="B3893" s="11"/>
      <c r="C3893" s="12">
        <v>2</v>
      </c>
      <c r="D3893" s="12"/>
      <c r="E3893" s="12"/>
      <c r="F3893" s="13">
        <v>2</v>
      </c>
    </row>
    <row r="3894" spans="1:6" x14ac:dyDescent="0.2">
      <c r="A3894" s="10" t="s">
        <v>3894</v>
      </c>
      <c r="B3894" s="11"/>
      <c r="C3894" s="12"/>
      <c r="D3894" s="12">
        <v>1</v>
      </c>
      <c r="E3894" s="12"/>
      <c r="F3894" s="13">
        <v>1</v>
      </c>
    </row>
    <row r="3895" spans="1:6" x14ac:dyDescent="0.2">
      <c r="A3895" s="10" t="s">
        <v>3895</v>
      </c>
      <c r="B3895" s="11">
        <v>2</v>
      </c>
      <c r="C3895" s="12"/>
      <c r="D3895" s="12"/>
      <c r="E3895" s="12"/>
      <c r="F3895" s="13">
        <v>2</v>
      </c>
    </row>
    <row r="3896" spans="1:6" x14ac:dyDescent="0.2">
      <c r="A3896" s="10" t="s">
        <v>3896</v>
      </c>
      <c r="B3896" s="11">
        <v>1</v>
      </c>
      <c r="C3896" s="12">
        <v>1</v>
      </c>
      <c r="D3896" s="12">
        <v>4</v>
      </c>
      <c r="E3896" s="12"/>
      <c r="F3896" s="13">
        <v>6</v>
      </c>
    </row>
    <row r="3897" spans="1:6" x14ac:dyDescent="0.2">
      <c r="A3897" s="10" t="s">
        <v>3897</v>
      </c>
      <c r="B3897" s="11">
        <v>1</v>
      </c>
      <c r="C3897" s="12">
        <v>2</v>
      </c>
      <c r="D3897" s="12"/>
      <c r="E3897" s="12"/>
      <c r="F3897" s="13">
        <v>3</v>
      </c>
    </row>
    <row r="3898" spans="1:6" x14ac:dyDescent="0.2">
      <c r="A3898" s="10" t="s">
        <v>3898</v>
      </c>
      <c r="B3898" s="11"/>
      <c r="C3898" s="12">
        <v>1</v>
      </c>
      <c r="D3898" s="12">
        <v>1</v>
      </c>
      <c r="E3898" s="12"/>
      <c r="F3898" s="13">
        <v>2</v>
      </c>
    </row>
    <row r="3899" spans="1:6" x14ac:dyDescent="0.2">
      <c r="A3899" s="10" t="s">
        <v>3899</v>
      </c>
      <c r="B3899" s="11"/>
      <c r="C3899" s="12"/>
      <c r="D3899" s="12">
        <v>1</v>
      </c>
      <c r="E3899" s="12"/>
      <c r="F3899" s="13">
        <v>1</v>
      </c>
    </row>
    <row r="3900" spans="1:6" x14ac:dyDescent="0.2">
      <c r="A3900" s="10" t="s">
        <v>3900</v>
      </c>
      <c r="B3900" s="11"/>
      <c r="C3900" s="12"/>
      <c r="D3900" s="12">
        <v>1</v>
      </c>
      <c r="E3900" s="12"/>
      <c r="F3900" s="13">
        <v>1</v>
      </c>
    </row>
    <row r="3901" spans="1:6" x14ac:dyDescent="0.2">
      <c r="A3901" s="10" t="s">
        <v>3901</v>
      </c>
      <c r="B3901" s="11">
        <v>7</v>
      </c>
      <c r="C3901" s="12">
        <v>2</v>
      </c>
      <c r="D3901" s="12"/>
      <c r="E3901" s="12"/>
      <c r="F3901" s="13">
        <v>9</v>
      </c>
    </row>
    <row r="3902" spans="1:6" x14ac:dyDescent="0.2">
      <c r="A3902" s="10" t="s">
        <v>3902</v>
      </c>
      <c r="B3902" s="11">
        <v>1</v>
      </c>
      <c r="C3902" s="12"/>
      <c r="D3902" s="12"/>
      <c r="E3902" s="12"/>
      <c r="F3902" s="13">
        <v>1</v>
      </c>
    </row>
    <row r="3903" spans="1:6" x14ac:dyDescent="0.2">
      <c r="A3903" s="10" t="s">
        <v>3903</v>
      </c>
      <c r="B3903" s="11"/>
      <c r="C3903" s="12">
        <v>1</v>
      </c>
      <c r="D3903" s="12"/>
      <c r="E3903" s="12"/>
      <c r="F3903" s="13">
        <v>1</v>
      </c>
    </row>
    <row r="3904" spans="1:6" x14ac:dyDescent="0.2">
      <c r="A3904" s="10" t="s">
        <v>3904</v>
      </c>
      <c r="B3904" s="11"/>
      <c r="C3904" s="12">
        <v>1</v>
      </c>
      <c r="D3904" s="12">
        <v>1</v>
      </c>
      <c r="E3904" s="12"/>
      <c r="F3904" s="13">
        <v>2</v>
      </c>
    </row>
    <row r="3905" spans="1:6" x14ac:dyDescent="0.2">
      <c r="A3905" s="10" t="s">
        <v>3905</v>
      </c>
      <c r="B3905" s="11">
        <v>5</v>
      </c>
      <c r="C3905" s="12"/>
      <c r="D3905" s="12"/>
      <c r="E3905" s="12"/>
      <c r="F3905" s="13">
        <v>5</v>
      </c>
    </row>
    <row r="3906" spans="1:6" x14ac:dyDescent="0.2">
      <c r="A3906" s="10" t="s">
        <v>3906</v>
      </c>
      <c r="B3906" s="11"/>
      <c r="C3906" s="12"/>
      <c r="D3906" s="12">
        <v>1</v>
      </c>
      <c r="E3906" s="12"/>
      <c r="F3906" s="13">
        <v>1</v>
      </c>
    </row>
    <row r="3907" spans="1:6" x14ac:dyDescent="0.2">
      <c r="A3907" s="10" t="s">
        <v>3907</v>
      </c>
      <c r="B3907" s="11"/>
      <c r="C3907" s="12"/>
      <c r="D3907" s="12">
        <v>1</v>
      </c>
      <c r="E3907" s="12"/>
      <c r="F3907" s="13">
        <v>1</v>
      </c>
    </row>
    <row r="3908" spans="1:6" x14ac:dyDescent="0.2">
      <c r="A3908" s="10" t="s">
        <v>3908</v>
      </c>
      <c r="B3908" s="11"/>
      <c r="C3908" s="12"/>
      <c r="D3908" s="12">
        <v>1</v>
      </c>
      <c r="E3908" s="12"/>
      <c r="F3908" s="13">
        <v>1</v>
      </c>
    </row>
    <row r="3909" spans="1:6" x14ac:dyDescent="0.2">
      <c r="A3909" s="10" t="s">
        <v>3909</v>
      </c>
      <c r="B3909" s="11"/>
      <c r="C3909" s="12"/>
      <c r="D3909" s="12">
        <v>1</v>
      </c>
      <c r="E3909" s="12"/>
      <c r="F3909" s="13">
        <v>1</v>
      </c>
    </row>
    <row r="3910" spans="1:6" x14ac:dyDescent="0.2">
      <c r="A3910" s="10" t="s">
        <v>3910</v>
      </c>
      <c r="B3910" s="11"/>
      <c r="C3910" s="12">
        <v>1</v>
      </c>
      <c r="D3910" s="12">
        <v>1</v>
      </c>
      <c r="E3910" s="12"/>
      <c r="F3910" s="13">
        <v>2</v>
      </c>
    </row>
    <row r="3911" spans="1:6" x14ac:dyDescent="0.2">
      <c r="A3911" s="10" t="s">
        <v>3911</v>
      </c>
      <c r="B3911" s="11">
        <v>1</v>
      </c>
      <c r="C3911" s="12">
        <v>1</v>
      </c>
      <c r="D3911" s="12"/>
      <c r="E3911" s="12"/>
      <c r="F3911" s="13">
        <v>2</v>
      </c>
    </row>
    <row r="3912" spans="1:6" x14ac:dyDescent="0.2">
      <c r="A3912" s="10" t="s">
        <v>3912</v>
      </c>
      <c r="B3912" s="11">
        <v>1</v>
      </c>
      <c r="C3912" s="12"/>
      <c r="D3912" s="12"/>
      <c r="E3912" s="12"/>
      <c r="F3912" s="13">
        <v>1</v>
      </c>
    </row>
    <row r="3913" spans="1:6" x14ac:dyDescent="0.2">
      <c r="A3913" s="10" t="s">
        <v>3913</v>
      </c>
      <c r="B3913" s="11"/>
      <c r="C3913" s="12">
        <v>1</v>
      </c>
      <c r="D3913" s="12"/>
      <c r="E3913" s="12"/>
      <c r="F3913" s="13">
        <v>1</v>
      </c>
    </row>
    <row r="3914" spans="1:6" x14ac:dyDescent="0.2">
      <c r="A3914" s="10" t="s">
        <v>3914</v>
      </c>
      <c r="B3914" s="11"/>
      <c r="C3914" s="12"/>
      <c r="D3914" s="12">
        <v>1</v>
      </c>
      <c r="E3914" s="12"/>
      <c r="F3914" s="13">
        <v>1</v>
      </c>
    </row>
    <row r="3915" spans="1:6" x14ac:dyDescent="0.2">
      <c r="A3915" s="10" t="s">
        <v>3915</v>
      </c>
      <c r="B3915" s="11"/>
      <c r="C3915" s="12">
        <v>1</v>
      </c>
      <c r="D3915" s="12"/>
      <c r="E3915" s="12"/>
      <c r="F3915" s="13">
        <v>1</v>
      </c>
    </row>
    <row r="3916" spans="1:6" x14ac:dyDescent="0.2">
      <c r="A3916" s="10" t="s">
        <v>3916</v>
      </c>
      <c r="B3916" s="11">
        <v>2</v>
      </c>
      <c r="C3916" s="12">
        <v>1</v>
      </c>
      <c r="D3916" s="12"/>
      <c r="E3916" s="12"/>
      <c r="F3916" s="13">
        <v>3</v>
      </c>
    </row>
    <row r="3917" spans="1:6" x14ac:dyDescent="0.2">
      <c r="A3917" s="10" t="s">
        <v>3917</v>
      </c>
      <c r="B3917" s="11">
        <v>2</v>
      </c>
      <c r="C3917" s="12">
        <v>6</v>
      </c>
      <c r="D3917" s="12"/>
      <c r="E3917" s="12"/>
      <c r="F3917" s="13">
        <v>8</v>
      </c>
    </row>
    <row r="3918" spans="1:6" x14ac:dyDescent="0.2">
      <c r="A3918" s="10" t="s">
        <v>3918</v>
      </c>
      <c r="B3918" s="11">
        <v>1</v>
      </c>
      <c r="C3918" s="12"/>
      <c r="D3918" s="12"/>
      <c r="E3918" s="12"/>
      <c r="F3918" s="13">
        <v>1</v>
      </c>
    </row>
    <row r="3919" spans="1:6" x14ac:dyDescent="0.2">
      <c r="A3919" s="10" t="s">
        <v>3919</v>
      </c>
      <c r="B3919" s="11">
        <v>1</v>
      </c>
      <c r="C3919" s="12">
        <v>2</v>
      </c>
      <c r="D3919" s="12">
        <v>1</v>
      </c>
      <c r="E3919" s="12"/>
      <c r="F3919" s="13">
        <v>4</v>
      </c>
    </row>
    <row r="3920" spans="1:6" x14ac:dyDescent="0.2">
      <c r="A3920" s="10" t="s">
        <v>3920</v>
      </c>
      <c r="B3920" s="11">
        <v>1</v>
      </c>
      <c r="C3920" s="12"/>
      <c r="D3920" s="12"/>
      <c r="E3920" s="12"/>
      <c r="F3920" s="13">
        <v>1</v>
      </c>
    </row>
    <row r="3921" spans="1:6" x14ac:dyDescent="0.2">
      <c r="A3921" s="10" t="s">
        <v>3921</v>
      </c>
      <c r="B3921" s="11">
        <v>2</v>
      </c>
      <c r="C3921" s="12"/>
      <c r="D3921" s="12"/>
      <c r="E3921" s="12"/>
      <c r="F3921" s="13">
        <v>2</v>
      </c>
    </row>
    <row r="3922" spans="1:6" x14ac:dyDescent="0.2">
      <c r="A3922" s="10" t="s">
        <v>3922</v>
      </c>
      <c r="B3922" s="11">
        <v>2</v>
      </c>
      <c r="C3922" s="12"/>
      <c r="D3922" s="12"/>
      <c r="E3922" s="12"/>
      <c r="F3922" s="13">
        <v>2</v>
      </c>
    </row>
    <row r="3923" spans="1:6" x14ac:dyDescent="0.2">
      <c r="A3923" s="10" t="s">
        <v>3923</v>
      </c>
      <c r="B3923" s="11">
        <v>1</v>
      </c>
      <c r="C3923" s="12"/>
      <c r="D3923" s="12">
        <v>7</v>
      </c>
      <c r="E3923" s="12"/>
      <c r="F3923" s="13">
        <v>8</v>
      </c>
    </row>
    <row r="3924" spans="1:6" x14ac:dyDescent="0.2">
      <c r="A3924" s="10" t="s">
        <v>3924</v>
      </c>
      <c r="B3924" s="11"/>
      <c r="C3924" s="12">
        <v>1</v>
      </c>
      <c r="D3924" s="12"/>
      <c r="E3924" s="12"/>
      <c r="F3924" s="13">
        <v>1</v>
      </c>
    </row>
    <row r="3925" spans="1:6" x14ac:dyDescent="0.2">
      <c r="A3925" s="10" t="s">
        <v>3925</v>
      </c>
      <c r="B3925" s="11">
        <v>1</v>
      </c>
      <c r="C3925" s="12"/>
      <c r="D3925" s="12">
        <v>1</v>
      </c>
      <c r="E3925" s="12"/>
      <c r="F3925" s="13">
        <v>2</v>
      </c>
    </row>
    <row r="3926" spans="1:6" x14ac:dyDescent="0.2">
      <c r="A3926" s="10" t="s">
        <v>3926</v>
      </c>
      <c r="B3926" s="11">
        <v>1</v>
      </c>
      <c r="C3926" s="12"/>
      <c r="D3926" s="12"/>
      <c r="E3926" s="12"/>
      <c r="F3926" s="13">
        <v>1</v>
      </c>
    </row>
    <row r="3927" spans="1:6" x14ac:dyDescent="0.2">
      <c r="A3927" s="10" t="s">
        <v>3927</v>
      </c>
      <c r="B3927" s="11"/>
      <c r="C3927" s="12">
        <v>1</v>
      </c>
      <c r="D3927" s="12"/>
      <c r="E3927" s="12"/>
      <c r="F3927" s="13">
        <v>1</v>
      </c>
    </row>
    <row r="3928" spans="1:6" x14ac:dyDescent="0.2">
      <c r="A3928" s="10" t="s">
        <v>3928</v>
      </c>
      <c r="B3928" s="11"/>
      <c r="C3928" s="12">
        <v>1</v>
      </c>
      <c r="D3928" s="12"/>
      <c r="E3928" s="12"/>
      <c r="F3928" s="13">
        <v>1</v>
      </c>
    </row>
    <row r="3929" spans="1:6" ht="25.5" x14ac:dyDescent="0.2">
      <c r="A3929" s="10" t="s">
        <v>3929</v>
      </c>
      <c r="B3929" s="11"/>
      <c r="C3929" s="12"/>
      <c r="D3929" s="12">
        <v>1</v>
      </c>
      <c r="E3929" s="12"/>
      <c r="F3929" s="13">
        <v>1</v>
      </c>
    </row>
    <row r="3930" spans="1:6" x14ac:dyDescent="0.2">
      <c r="A3930" s="10" t="s">
        <v>3930</v>
      </c>
      <c r="B3930" s="11">
        <v>1</v>
      </c>
      <c r="C3930" s="12">
        <v>1</v>
      </c>
      <c r="D3930" s="12">
        <v>1</v>
      </c>
      <c r="E3930" s="12"/>
      <c r="F3930" s="13">
        <v>3</v>
      </c>
    </row>
    <row r="3931" spans="1:6" x14ac:dyDescent="0.2">
      <c r="A3931" s="10" t="s">
        <v>3931</v>
      </c>
      <c r="B3931" s="11"/>
      <c r="C3931" s="12"/>
      <c r="D3931" s="12">
        <v>1</v>
      </c>
      <c r="E3931" s="12"/>
      <c r="F3931" s="13">
        <v>1</v>
      </c>
    </row>
    <row r="3932" spans="1:6" x14ac:dyDescent="0.2">
      <c r="A3932" s="10" t="s">
        <v>3932</v>
      </c>
      <c r="B3932" s="11"/>
      <c r="C3932" s="12"/>
      <c r="D3932" s="12">
        <v>1</v>
      </c>
      <c r="E3932" s="12"/>
      <c r="F3932" s="13">
        <v>1</v>
      </c>
    </row>
    <row r="3933" spans="1:6" x14ac:dyDescent="0.2">
      <c r="A3933" s="10" t="s">
        <v>3933</v>
      </c>
      <c r="B3933" s="11"/>
      <c r="C3933" s="12">
        <v>1</v>
      </c>
      <c r="D3933" s="12"/>
      <c r="E3933" s="12"/>
      <c r="F3933" s="13">
        <v>1</v>
      </c>
    </row>
    <row r="3934" spans="1:6" x14ac:dyDescent="0.2">
      <c r="A3934" s="10" t="s">
        <v>3934</v>
      </c>
      <c r="B3934" s="11"/>
      <c r="C3934" s="12">
        <v>1</v>
      </c>
      <c r="D3934" s="12">
        <v>1</v>
      </c>
      <c r="E3934" s="12"/>
      <c r="F3934" s="13">
        <v>2</v>
      </c>
    </row>
    <row r="3935" spans="1:6" x14ac:dyDescent="0.2">
      <c r="A3935" s="10" t="s">
        <v>3935</v>
      </c>
      <c r="B3935" s="11"/>
      <c r="C3935" s="12">
        <v>1</v>
      </c>
      <c r="D3935" s="12">
        <v>1</v>
      </c>
      <c r="E3935" s="12"/>
      <c r="F3935" s="13">
        <v>2</v>
      </c>
    </row>
    <row r="3936" spans="1:6" x14ac:dyDescent="0.2">
      <c r="A3936" s="10" t="s">
        <v>3936</v>
      </c>
      <c r="B3936" s="11"/>
      <c r="C3936" s="12">
        <v>1</v>
      </c>
      <c r="D3936" s="12"/>
      <c r="E3936" s="12"/>
      <c r="F3936" s="13">
        <v>1</v>
      </c>
    </row>
    <row r="3937" spans="1:6" x14ac:dyDescent="0.2">
      <c r="A3937" s="10" t="s">
        <v>3937</v>
      </c>
      <c r="B3937" s="11">
        <v>2</v>
      </c>
      <c r="C3937" s="12">
        <v>1</v>
      </c>
      <c r="D3937" s="12"/>
      <c r="E3937" s="12"/>
      <c r="F3937" s="13">
        <v>3</v>
      </c>
    </row>
    <row r="3938" spans="1:6" x14ac:dyDescent="0.2">
      <c r="A3938" s="10" t="s">
        <v>3938</v>
      </c>
      <c r="B3938" s="11"/>
      <c r="C3938" s="12">
        <v>1</v>
      </c>
      <c r="D3938" s="12"/>
      <c r="E3938" s="12"/>
      <c r="F3938" s="13">
        <v>1</v>
      </c>
    </row>
    <row r="3939" spans="1:6" x14ac:dyDescent="0.2">
      <c r="A3939" s="10" t="s">
        <v>3939</v>
      </c>
      <c r="B3939" s="11"/>
      <c r="C3939" s="12"/>
      <c r="D3939" s="12">
        <v>1</v>
      </c>
      <c r="E3939" s="12"/>
      <c r="F3939" s="13">
        <v>1</v>
      </c>
    </row>
    <row r="3940" spans="1:6" x14ac:dyDescent="0.2">
      <c r="A3940" s="10" t="s">
        <v>3940</v>
      </c>
      <c r="B3940" s="11"/>
      <c r="C3940" s="12">
        <v>2</v>
      </c>
      <c r="D3940" s="12"/>
      <c r="E3940" s="12"/>
      <c r="F3940" s="13">
        <v>2</v>
      </c>
    </row>
    <row r="3941" spans="1:6" x14ac:dyDescent="0.2">
      <c r="A3941" s="10" t="s">
        <v>3941</v>
      </c>
      <c r="B3941" s="11"/>
      <c r="C3941" s="12">
        <v>1</v>
      </c>
      <c r="D3941" s="12"/>
      <c r="E3941" s="12"/>
      <c r="F3941" s="13">
        <v>1</v>
      </c>
    </row>
    <row r="3942" spans="1:6" x14ac:dyDescent="0.2">
      <c r="A3942" s="10" t="s">
        <v>3942</v>
      </c>
      <c r="B3942" s="11"/>
      <c r="C3942" s="12"/>
      <c r="D3942" s="12">
        <v>1</v>
      </c>
      <c r="E3942" s="12"/>
      <c r="F3942" s="13">
        <v>1</v>
      </c>
    </row>
    <row r="3943" spans="1:6" x14ac:dyDescent="0.2">
      <c r="A3943" s="10" t="s">
        <v>3943</v>
      </c>
      <c r="B3943" s="11">
        <v>1</v>
      </c>
      <c r="C3943" s="12"/>
      <c r="D3943" s="12">
        <v>2</v>
      </c>
      <c r="E3943" s="12"/>
      <c r="F3943" s="13">
        <v>3</v>
      </c>
    </row>
    <row r="3944" spans="1:6" x14ac:dyDescent="0.2">
      <c r="A3944" s="10" t="s">
        <v>3944</v>
      </c>
      <c r="B3944" s="11"/>
      <c r="C3944" s="12"/>
      <c r="D3944" s="12">
        <v>2</v>
      </c>
      <c r="E3944" s="12"/>
      <c r="F3944" s="13">
        <v>2</v>
      </c>
    </row>
    <row r="3945" spans="1:6" x14ac:dyDescent="0.2">
      <c r="A3945" s="10" t="s">
        <v>3945</v>
      </c>
      <c r="B3945" s="11"/>
      <c r="C3945" s="12">
        <v>2</v>
      </c>
      <c r="D3945" s="12"/>
      <c r="E3945" s="12"/>
      <c r="F3945" s="13">
        <v>2</v>
      </c>
    </row>
    <row r="3946" spans="1:6" x14ac:dyDescent="0.2">
      <c r="A3946" s="10" t="s">
        <v>3946</v>
      </c>
      <c r="B3946" s="11"/>
      <c r="C3946" s="12">
        <v>1</v>
      </c>
      <c r="D3946" s="12"/>
      <c r="E3946" s="12"/>
      <c r="F3946" s="13">
        <v>1</v>
      </c>
    </row>
    <row r="3947" spans="1:6" x14ac:dyDescent="0.2">
      <c r="A3947" s="10" t="s">
        <v>3947</v>
      </c>
      <c r="B3947" s="11"/>
      <c r="C3947" s="12">
        <v>1</v>
      </c>
      <c r="D3947" s="12"/>
      <c r="E3947" s="12"/>
      <c r="F3947" s="13">
        <v>1</v>
      </c>
    </row>
    <row r="3948" spans="1:6" x14ac:dyDescent="0.2">
      <c r="A3948" s="10" t="s">
        <v>3948</v>
      </c>
      <c r="B3948" s="11">
        <v>1</v>
      </c>
      <c r="C3948" s="12"/>
      <c r="D3948" s="12"/>
      <c r="E3948" s="12"/>
      <c r="F3948" s="13">
        <v>1</v>
      </c>
    </row>
    <row r="3949" spans="1:6" x14ac:dyDescent="0.2">
      <c r="A3949" s="10" t="s">
        <v>3949</v>
      </c>
      <c r="B3949" s="11"/>
      <c r="C3949" s="12">
        <v>1</v>
      </c>
      <c r="D3949" s="12"/>
      <c r="E3949" s="12"/>
      <c r="F3949" s="13">
        <v>1</v>
      </c>
    </row>
    <row r="3950" spans="1:6" x14ac:dyDescent="0.2">
      <c r="A3950" s="10" t="s">
        <v>3950</v>
      </c>
      <c r="B3950" s="11">
        <v>1</v>
      </c>
      <c r="C3950" s="12"/>
      <c r="D3950" s="12"/>
      <c r="E3950" s="12"/>
      <c r="F3950" s="13">
        <v>1</v>
      </c>
    </row>
    <row r="3951" spans="1:6" x14ac:dyDescent="0.2">
      <c r="A3951" s="10" t="s">
        <v>3951</v>
      </c>
      <c r="B3951" s="11"/>
      <c r="C3951" s="12">
        <v>1</v>
      </c>
      <c r="D3951" s="12">
        <v>1</v>
      </c>
      <c r="E3951" s="12"/>
      <c r="F3951" s="13">
        <v>2</v>
      </c>
    </row>
    <row r="3952" spans="1:6" x14ac:dyDescent="0.2">
      <c r="A3952" s="10" t="s">
        <v>3952</v>
      </c>
      <c r="B3952" s="11">
        <v>1</v>
      </c>
      <c r="C3952" s="12"/>
      <c r="D3952" s="12"/>
      <c r="E3952" s="12"/>
      <c r="F3952" s="13">
        <v>1</v>
      </c>
    </row>
    <row r="3953" spans="1:6" x14ac:dyDescent="0.2">
      <c r="A3953" s="10" t="s">
        <v>3953</v>
      </c>
      <c r="B3953" s="11"/>
      <c r="C3953" s="12"/>
      <c r="D3953" s="12">
        <v>1</v>
      </c>
      <c r="E3953" s="12"/>
      <c r="F3953" s="13">
        <v>1</v>
      </c>
    </row>
    <row r="3954" spans="1:6" x14ac:dyDescent="0.2">
      <c r="A3954" s="10" t="s">
        <v>3954</v>
      </c>
      <c r="B3954" s="11"/>
      <c r="C3954" s="12">
        <v>1</v>
      </c>
      <c r="D3954" s="12"/>
      <c r="E3954" s="12"/>
      <c r="F3954" s="13">
        <v>1</v>
      </c>
    </row>
    <row r="3955" spans="1:6" x14ac:dyDescent="0.2">
      <c r="A3955" s="10" t="s">
        <v>3955</v>
      </c>
      <c r="B3955" s="11"/>
      <c r="C3955" s="12">
        <v>1</v>
      </c>
      <c r="D3955" s="12"/>
      <c r="E3955" s="12"/>
      <c r="F3955" s="13">
        <v>1</v>
      </c>
    </row>
    <row r="3956" spans="1:6" x14ac:dyDescent="0.2">
      <c r="A3956" s="10" t="s">
        <v>3956</v>
      </c>
      <c r="B3956" s="11"/>
      <c r="C3956" s="12"/>
      <c r="D3956" s="12">
        <v>1</v>
      </c>
      <c r="E3956" s="12"/>
      <c r="F3956" s="13">
        <v>1</v>
      </c>
    </row>
    <row r="3957" spans="1:6" x14ac:dyDescent="0.2">
      <c r="A3957" s="10" t="s">
        <v>3957</v>
      </c>
      <c r="B3957" s="11"/>
      <c r="C3957" s="12">
        <v>1</v>
      </c>
      <c r="D3957" s="12"/>
      <c r="E3957" s="12"/>
      <c r="F3957" s="13">
        <v>1</v>
      </c>
    </row>
    <row r="3958" spans="1:6" x14ac:dyDescent="0.2">
      <c r="A3958" s="10" t="s">
        <v>3958</v>
      </c>
      <c r="B3958" s="11">
        <v>1</v>
      </c>
      <c r="C3958" s="12">
        <v>1</v>
      </c>
      <c r="D3958" s="12"/>
      <c r="E3958" s="12"/>
      <c r="F3958" s="13">
        <v>2</v>
      </c>
    </row>
    <row r="3959" spans="1:6" x14ac:dyDescent="0.2">
      <c r="A3959" s="10" t="s">
        <v>3959</v>
      </c>
      <c r="B3959" s="11">
        <v>1</v>
      </c>
      <c r="C3959" s="12"/>
      <c r="D3959" s="12"/>
      <c r="E3959" s="12"/>
      <c r="F3959" s="13">
        <v>1</v>
      </c>
    </row>
    <row r="3960" spans="1:6" x14ac:dyDescent="0.2">
      <c r="A3960" s="10" t="s">
        <v>3960</v>
      </c>
      <c r="B3960" s="11"/>
      <c r="C3960" s="12">
        <v>1</v>
      </c>
      <c r="D3960" s="12"/>
      <c r="E3960" s="12"/>
      <c r="F3960" s="13">
        <v>1</v>
      </c>
    </row>
    <row r="3961" spans="1:6" x14ac:dyDescent="0.2">
      <c r="A3961" s="10" t="s">
        <v>3961</v>
      </c>
      <c r="B3961" s="11"/>
      <c r="C3961" s="12"/>
      <c r="D3961" s="12">
        <v>1</v>
      </c>
      <c r="E3961" s="12"/>
      <c r="F3961" s="13">
        <v>1</v>
      </c>
    </row>
    <row r="3962" spans="1:6" x14ac:dyDescent="0.2">
      <c r="A3962" s="10" t="s">
        <v>3962</v>
      </c>
      <c r="B3962" s="11">
        <v>1</v>
      </c>
      <c r="C3962" s="12"/>
      <c r="D3962" s="12"/>
      <c r="E3962" s="12"/>
      <c r="F3962" s="13">
        <v>1</v>
      </c>
    </row>
    <row r="3963" spans="1:6" x14ac:dyDescent="0.2">
      <c r="A3963" s="10" t="s">
        <v>3963</v>
      </c>
      <c r="B3963" s="11"/>
      <c r="C3963" s="12">
        <v>1</v>
      </c>
      <c r="D3963" s="12"/>
      <c r="E3963" s="12"/>
      <c r="F3963" s="13">
        <v>1</v>
      </c>
    </row>
    <row r="3964" spans="1:6" x14ac:dyDescent="0.2">
      <c r="A3964" s="10" t="s">
        <v>3964</v>
      </c>
      <c r="B3964" s="11">
        <v>1</v>
      </c>
      <c r="C3964" s="12"/>
      <c r="D3964" s="12"/>
      <c r="E3964" s="12"/>
      <c r="F3964" s="13">
        <v>1</v>
      </c>
    </row>
    <row r="3965" spans="1:6" x14ac:dyDescent="0.2">
      <c r="A3965" s="10" t="s">
        <v>3965</v>
      </c>
      <c r="B3965" s="11"/>
      <c r="C3965" s="12">
        <v>1</v>
      </c>
      <c r="D3965" s="12"/>
      <c r="E3965" s="12"/>
      <c r="F3965" s="13">
        <v>1</v>
      </c>
    </row>
    <row r="3966" spans="1:6" x14ac:dyDescent="0.2">
      <c r="A3966" s="10" t="s">
        <v>3966</v>
      </c>
      <c r="B3966" s="11">
        <v>1</v>
      </c>
      <c r="C3966" s="12">
        <v>2</v>
      </c>
      <c r="D3966" s="12"/>
      <c r="E3966" s="12"/>
      <c r="F3966" s="13">
        <v>3</v>
      </c>
    </row>
    <row r="3967" spans="1:6" x14ac:dyDescent="0.2">
      <c r="A3967" s="10" t="s">
        <v>3967</v>
      </c>
      <c r="B3967" s="11"/>
      <c r="C3967" s="12">
        <v>1</v>
      </c>
      <c r="D3967" s="12"/>
      <c r="E3967" s="12"/>
      <c r="F3967" s="13">
        <v>1</v>
      </c>
    </row>
    <row r="3968" spans="1:6" x14ac:dyDescent="0.2">
      <c r="A3968" s="10" t="s">
        <v>3968</v>
      </c>
      <c r="B3968" s="11">
        <v>1</v>
      </c>
      <c r="C3968" s="12">
        <v>1</v>
      </c>
      <c r="D3968" s="12">
        <v>2</v>
      </c>
      <c r="E3968" s="12"/>
      <c r="F3968" s="13">
        <v>4</v>
      </c>
    </row>
    <row r="3969" spans="1:6" x14ac:dyDescent="0.2">
      <c r="A3969" s="10" t="s">
        <v>3969</v>
      </c>
      <c r="B3969" s="11">
        <v>1</v>
      </c>
      <c r="C3969" s="12">
        <v>13</v>
      </c>
      <c r="D3969" s="12">
        <v>5</v>
      </c>
      <c r="E3969" s="12"/>
      <c r="F3969" s="13">
        <v>19</v>
      </c>
    </row>
    <row r="3970" spans="1:6" x14ac:dyDescent="0.2">
      <c r="A3970" s="10" t="s">
        <v>3970</v>
      </c>
      <c r="B3970" s="11"/>
      <c r="C3970" s="12"/>
      <c r="D3970" s="12">
        <v>1</v>
      </c>
      <c r="E3970" s="12"/>
      <c r="F3970" s="13">
        <v>1</v>
      </c>
    </row>
    <row r="3971" spans="1:6" x14ac:dyDescent="0.2">
      <c r="A3971" s="10" t="s">
        <v>3971</v>
      </c>
      <c r="B3971" s="11">
        <v>11</v>
      </c>
      <c r="C3971" s="12">
        <v>3</v>
      </c>
      <c r="D3971" s="12">
        <v>1</v>
      </c>
      <c r="E3971" s="12"/>
      <c r="F3971" s="13">
        <v>15</v>
      </c>
    </row>
    <row r="3972" spans="1:6" x14ac:dyDescent="0.2">
      <c r="A3972" s="10" t="s">
        <v>3972</v>
      </c>
      <c r="B3972" s="11"/>
      <c r="C3972" s="12">
        <v>1</v>
      </c>
      <c r="D3972" s="12"/>
      <c r="E3972" s="12"/>
      <c r="F3972" s="13">
        <v>1</v>
      </c>
    </row>
    <row r="3973" spans="1:6" x14ac:dyDescent="0.2">
      <c r="A3973" s="10" t="s">
        <v>3973</v>
      </c>
      <c r="B3973" s="11">
        <v>4</v>
      </c>
      <c r="C3973" s="12">
        <v>4</v>
      </c>
      <c r="D3973" s="12">
        <v>4</v>
      </c>
      <c r="E3973" s="12"/>
      <c r="F3973" s="13">
        <v>12</v>
      </c>
    </row>
    <row r="3974" spans="1:6" x14ac:dyDescent="0.2">
      <c r="A3974" s="10" t="s">
        <v>3974</v>
      </c>
      <c r="B3974" s="11"/>
      <c r="C3974" s="12"/>
      <c r="D3974" s="12">
        <v>1</v>
      </c>
      <c r="E3974" s="12"/>
      <c r="F3974" s="13">
        <v>1</v>
      </c>
    </row>
    <row r="3975" spans="1:6" x14ac:dyDescent="0.2">
      <c r="A3975" s="10" t="s">
        <v>3975</v>
      </c>
      <c r="B3975" s="11">
        <v>2</v>
      </c>
      <c r="C3975" s="12">
        <v>4</v>
      </c>
      <c r="D3975" s="12">
        <v>1</v>
      </c>
      <c r="E3975" s="12"/>
      <c r="F3975" s="13">
        <v>7</v>
      </c>
    </row>
    <row r="3976" spans="1:6" x14ac:dyDescent="0.2">
      <c r="A3976" s="10" t="s">
        <v>3976</v>
      </c>
      <c r="B3976" s="11"/>
      <c r="C3976" s="12">
        <v>1</v>
      </c>
      <c r="D3976" s="12"/>
      <c r="E3976" s="12"/>
      <c r="F3976" s="13">
        <v>1</v>
      </c>
    </row>
    <row r="3977" spans="1:6" x14ac:dyDescent="0.2">
      <c r="A3977" s="10" t="s">
        <v>3977</v>
      </c>
      <c r="B3977" s="11"/>
      <c r="C3977" s="12">
        <v>32</v>
      </c>
      <c r="D3977" s="12">
        <v>23</v>
      </c>
      <c r="E3977" s="12"/>
      <c r="F3977" s="13">
        <v>55</v>
      </c>
    </row>
    <row r="3978" spans="1:6" x14ac:dyDescent="0.2">
      <c r="A3978" s="10" t="s">
        <v>3978</v>
      </c>
      <c r="B3978" s="11">
        <v>1</v>
      </c>
      <c r="C3978" s="12"/>
      <c r="D3978" s="12"/>
      <c r="E3978" s="12"/>
      <c r="F3978" s="13">
        <v>1</v>
      </c>
    </row>
    <row r="3979" spans="1:6" x14ac:dyDescent="0.2">
      <c r="A3979" s="10" t="s">
        <v>3979</v>
      </c>
      <c r="B3979" s="11"/>
      <c r="C3979" s="12">
        <v>1</v>
      </c>
      <c r="D3979" s="12"/>
      <c r="E3979" s="12"/>
      <c r="F3979" s="13">
        <v>1</v>
      </c>
    </row>
    <row r="3980" spans="1:6" x14ac:dyDescent="0.2">
      <c r="A3980" s="10" t="s">
        <v>3980</v>
      </c>
      <c r="B3980" s="11"/>
      <c r="C3980" s="12">
        <v>1</v>
      </c>
      <c r="D3980" s="12"/>
      <c r="E3980" s="12"/>
      <c r="F3980" s="13">
        <v>1</v>
      </c>
    </row>
    <row r="3981" spans="1:6" x14ac:dyDescent="0.2">
      <c r="A3981" s="10" t="s">
        <v>3981</v>
      </c>
      <c r="B3981" s="11"/>
      <c r="C3981" s="12"/>
      <c r="D3981" s="12">
        <v>1</v>
      </c>
      <c r="E3981" s="12"/>
      <c r="F3981" s="13">
        <v>1</v>
      </c>
    </row>
    <row r="3982" spans="1:6" x14ac:dyDescent="0.2">
      <c r="A3982" s="10" t="s">
        <v>3982</v>
      </c>
      <c r="B3982" s="11"/>
      <c r="C3982" s="12">
        <v>1</v>
      </c>
      <c r="D3982" s="12">
        <v>2</v>
      </c>
      <c r="E3982" s="12"/>
      <c r="F3982" s="13">
        <v>3</v>
      </c>
    </row>
    <row r="3983" spans="1:6" x14ac:dyDescent="0.2">
      <c r="A3983" s="10" t="s">
        <v>3983</v>
      </c>
      <c r="B3983" s="11"/>
      <c r="C3983" s="12">
        <v>1</v>
      </c>
      <c r="D3983" s="12">
        <v>1</v>
      </c>
      <c r="E3983" s="12"/>
      <c r="F3983" s="13">
        <v>2</v>
      </c>
    </row>
    <row r="3984" spans="1:6" x14ac:dyDescent="0.2">
      <c r="A3984" s="10" t="s">
        <v>3984</v>
      </c>
      <c r="B3984" s="11">
        <v>1</v>
      </c>
      <c r="C3984" s="12">
        <v>1</v>
      </c>
      <c r="D3984" s="12"/>
      <c r="E3984" s="12"/>
      <c r="F3984" s="13">
        <v>2</v>
      </c>
    </row>
    <row r="3985" spans="1:6" x14ac:dyDescent="0.2">
      <c r="A3985" s="10" t="s">
        <v>3985</v>
      </c>
      <c r="B3985" s="11"/>
      <c r="C3985" s="12">
        <v>3</v>
      </c>
      <c r="D3985" s="12"/>
      <c r="E3985" s="12"/>
      <c r="F3985" s="13">
        <v>3</v>
      </c>
    </row>
    <row r="3986" spans="1:6" x14ac:dyDescent="0.2">
      <c r="A3986" s="10" t="s">
        <v>3986</v>
      </c>
      <c r="B3986" s="11"/>
      <c r="C3986" s="12"/>
      <c r="D3986" s="12">
        <v>1</v>
      </c>
      <c r="E3986" s="12"/>
      <c r="F3986" s="13">
        <v>1</v>
      </c>
    </row>
    <row r="3987" spans="1:6" x14ac:dyDescent="0.2">
      <c r="A3987" s="10" t="s">
        <v>3987</v>
      </c>
      <c r="B3987" s="11"/>
      <c r="C3987" s="12">
        <v>1</v>
      </c>
      <c r="D3987" s="12"/>
      <c r="E3987" s="12"/>
      <c r="F3987" s="13">
        <v>1</v>
      </c>
    </row>
    <row r="3988" spans="1:6" x14ac:dyDescent="0.2">
      <c r="A3988" s="10" t="s">
        <v>3988</v>
      </c>
      <c r="B3988" s="11">
        <v>2</v>
      </c>
      <c r="C3988" s="12"/>
      <c r="D3988" s="12">
        <v>2</v>
      </c>
      <c r="E3988" s="12"/>
      <c r="F3988" s="13">
        <v>4</v>
      </c>
    </row>
    <row r="3989" spans="1:6" x14ac:dyDescent="0.2">
      <c r="A3989" s="10" t="s">
        <v>3989</v>
      </c>
      <c r="B3989" s="11">
        <v>1</v>
      </c>
      <c r="C3989" s="12"/>
      <c r="D3989" s="12"/>
      <c r="E3989" s="12"/>
      <c r="F3989" s="13">
        <v>1</v>
      </c>
    </row>
    <row r="3990" spans="1:6" x14ac:dyDescent="0.2">
      <c r="A3990" s="10" t="s">
        <v>3990</v>
      </c>
      <c r="B3990" s="11">
        <v>1</v>
      </c>
      <c r="C3990" s="12"/>
      <c r="D3990" s="12"/>
      <c r="E3990" s="12"/>
      <c r="F3990" s="13">
        <v>1</v>
      </c>
    </row>
    <row r="3991" spans="1:6" x14ac:dyDescent="0.2">
      <c r="A3991" s="10" t="s">
        <v>3991</v>
      </c>
      <c r="B3991" s="11">
        <v>2</v>
      </c>
      <c r="C3991" s="12"/>
      <c r="D3991" s="12">
        <v>2</v>
      </c>
      <c r="E3991" s="12"/>
      <c r="F3991" s="13">
        <v>4</v>
      </c>
    </row>
    <row r="3992" spans="1:6" x14ac:dyDescent="0.2">
      <c r="A3992" s="10" t="s">
        <v>3992</v>
      </c>
      <c r="B3992" s="11">
        <v>14</v>
      </c>
      <c r="C3992" s="12">
        <v>5</v>
      </c>
      <c r="D3992" s="12">
        <v>2</v>
      </c>
      <c r="E3992" s="12"/>
      <c r="F3992" s="13">
        <v>21</v>
      </c>
    </row>
    <row r="3993" spans="1:6" x14ac:dyDescent="0.2">
      <c r="A3993" s="10" t="s">
        <v>3993</v>
      </c>
      <c r="B3993" s="11">
        <v>1</v>
      </c>
      <c r="C3993" s="12"/>
      <c r="D3993" s="12"/>
      <c r="E3993" s="12"/>
      <c r="F3993" s="13">
        <v>1</v>
      </c>
    </row>
    <row r="3994" spans="1:6" x14ac:dyDescent="0.2">
      <c r="A3994" s="10" t="s">
        <v>3994</v>
      </c>
      <c r="B3994" s="11"/>
      <c r="C3994" s="12">
        <v>3</v>
      </c>
      <c r="D3994" s="12"/>
      <c r="E3994" s="12"/>
      <c r="F3994" s="13">
        <v>3</v>
      </c>
    </row>
    <row r="3995" spans="1:6" x14ac:dyDescent="0.2">
      <c r="A3995" s="10" t="s">
        <v>3995</v>
      </c>
      <c r="B3995" s="11">
        <v>2</v>
      </c>
      <c r="C3995" s="12"/>
      <c r="D3995" s="12">
        <v>2</v>
      </c>
      <c r="E3995" s="12"/>
      <c r="F3995" s="13">
        <v>4</v>
      </c>
    </row>
    <row r="3996" spans="1:6" x14ac:dyDescent="0.2">
      <c r="A3996" s="10" t="s">
        <v>3996</v>
      </c>
      <c r="B3996" s="11"/>
      <c r="C3996" s="12"/>
      <c r="D3996" s="12">
        <v>1</v>
      </c>
      <c r="E3996" s="12"/>
      <c r="F3996" s="13">
        <v>1</v>
      </c>
    </row>
    <row r="3997" spans="1:6" x14ac:dyDescent="0.2">
      <c r="A3997" s="10" t="s">
        <v>3997</v>
      </c>
      <c r="B3997" s="11">
        <v>1</v>
      </c>
      <c r="C3997" s="12">
        <v>1</v>
      </c>
      <c r="D3997" s="12"/>
      <c r="E3997" s="12"/>
      <c r="F3997" s="13">
        <v>2</v>
      </c>
    </row>
    <row r="3998" spans="1:6" x14ac:dyDescent="0.2">
      <c r="A3998" s="10" t="s">
        <v>3998</v>
      </c>
      <c r="B3998" s="11">
        <v>1</v>
      </c>
      <c r="C3998" s="12"/>
      <c r="D3998" s="12"/>
      <c r="E3998" s="12"/>
      <c r="F3998" s="13">
        <v>1</v>
      </c>
    </row>
    <row r="3999" spans="1:6" x14ac:dyDescent="0.2">
      <c r="A3999" s="10" t="s">
        <v>3999</v>
      </c>
      <c r="B3999" s="11"/>
      <c r="C3999" s="12"/>
      <c r="D3999" s="12">
        <v>1</v>
      </c>
      <c r="E3999" s="12"/>
      <c r="F3999" s="13">
        <v>1</v>
      </c>
    </row>
    <row r="4000" spans="1:6" x14ac:dyDescent="0.2">
      <c r="A4000" s="10" t="s">
        <v>4000</v>
      </c>
      <c r="B4000" s="11"/>
      <c r="C4000" s="12"/>
      <c r="D4000" s="12">
        <v>1</v>
      </c>
      <c r="E4000" s="12"/>
      <c r="F4000" s="13">
        <v>1</v>
      </c>
    </row>
    <row r="4001" spans="1:6" x14ac:dyDescent="0.2">
      <c r="A4001" s="10" t="s">
        <v>4001</v>
      </c>
      <c r="B4001" s="11">
        <v>3</v>
      </c>
      <c r="C4001" s="12"/>
      <c r="D4001" s="12"/>
      <c r="E4001" s="12"/>
      <c r="F4001" s="13">
        <v>3</v>
      </c>
    </row>
    <row r="4002" spans="1:6" x14ac:dyDescent="0.2">
      <c r="A4002" s="10" t="s">
        <v>4002</v>
      </c>
      <c r="B4002" s="11">
        <v>2</v>
      </c>
      <c r="C4002" s="12"/>
      <c r="D4002" s="12"/>
      <c r="E4002" s="12"/>
      <c r="F4002" s="13">
        <v>2</v>
      </c>
    </row>
    <row r="4003" spans="1:6" x14ac:dyDescent="0.2">
      <c r="A4003" s="10" t="s">
        <v>4003</v>
      </c>
      <c r="B4003" s="11"/>
      <c r="C4003" s="12">
        <v>1</v>
      </c>
      <c r="D4003" s="12"/>
      <c r="E4003" s="12"/>
      <c r="F4003" s="13">
        <v>1</v>
      </c>
    </row>
    <row r="4004" spans="1:6" x14ac:dyDescent="0.2">
      <c r="A4004" s="10" t="s">
        <v>4004</v>
      </c>
      <c r="B4004" s="11">
        <v>1</v>
      </c>
      <c r="C4004" s="12"/>
      <c r="D4004" s="12"/>
      <c r="E4004" s="12"/>
      <c r="F4004" s="13">
        <v>1</v>
      </c>
    </row>
    <row r="4005" spans="1:6" x14ac:dyDescent="0.2">
      <c r="A4005" s="10" t="s">
        <v>4005</v>
      </c>
      <c r="B4005" s="11"/>
      <c r="C4005" s="12"/>
      <c r="D4005" s="12">
        <v>1</v>
      </c>
      <c r="E4005" s="12"/>
      <c r="F4005" s="13">
        <v>1</v>
      </c>
    </row>
    <row r="4006" spans="1:6" x14ac:dyDescent="0.2">
      <c r="A4006" s="10" t="s">
        <v>4006</v>
      </c>
      <c r="B4006" s="11"/>
      <c r="C4006" s="12"/>
      <c r="D4006" s="12">
        <v>1</v>
      </c>
      <c r="E4006" s="12"/>
      <c r="F4006" s="13">
        <v>1</v>
      </c>
    </row>
    <row r="4007" spans="1:6" x14ac:dyDescent="0.2">
      <c r="A4007" s="10" t="s">
        <v>4007</v>
      </c>
      <c r="B4007" s="11"/>
      <c r="C4007" s="12">
        <v>1</v>
      </c>
      <c r="D4007" s="12"/>
      <c r="E4007" s="12"/>
      <c r="F4007" s="13">
        <v>1</v>
      </c>
    </row>
    <row r="4008" spans="1:6" x14ac:dyDescent="0.2">
      <c r="A4008" s="10" t="s">
        <v>4008</v>
      </c>
      <c r="B4008" s="11">
        <v>1</v>
      </c>
      <c r="C4008" s="12"/>
      <c r="D4008" s="12"/>
      <c r="E4008" s="12"/>
      <c r="F4008" s="13">
        <v>1</v>
      </c>
    </row>
    <row r="4009" spans="1:6" x14ac:dyDescent="0.2">
      <c r="A4009" s="10" t="s">
        <v>4009</v>
      </c>
      <c r="B4009" s="11"/>
      <c r="C4009" s="12">
        <v>1</v>
      </c>
      <c r="D4009" s="12"/>
      <c r="E4009" s="12"/>
      <c r="F4009" s="13">
        <v>1</v>
      </c>
    </row>
    <row r="4010" spans="1:6" x14ac:dyDescent="0.2">
      <c r="A4010" s="10" t="s">
        <v>4010</v>
      </c>
      <c r="B4010" s="11"/>
      <c r="C4010" s="12">
        <v>1</v>
      </c>
      <c r="D4010" s="12">
        <v>1</v>
      </c>
      <c r="E4010" s="12"/>
      <c r="F4010" s="13">
        <v>2</v>
      </c>
    </row>
    <row r="4011" spans="1:6" x14ac:dyDescent="0.2">
      <c r="A4011" s="10" t="s">
        <v>4011</v>
      </c>
      <c r="B4011" s="11"/>
      <c r="C4011" s="12">
        <v>1</v>
      </c>
      <c r="D4011" s="12"/>
      <c r="E4011" s="12"/>
      <c r="F4011" s="13">
        <v>1</v>
      </c>
    </row>
    <row r="4012" spans="1:6" x14ac:dyDescent="0.2">
      <c r="A4012" s="10" t="s">
        <v>4012</v>
      </c>
      <c r="B4012" s="11"/>
      <c r="C4012" s="12">
        <v>1</v>
      </c>
      <c r="D4012" s="12"/>
      <c r="E4012" s="12"/>
      <c r="F4012" s="13">
        <v>1</v>
      </c>
    </row>
    <row r="4013" spans="1:6" x14ac:dyDescent="0.2">
      <c r="A4013" s="10" t="s">
        <v>4013</v>
      </c>
      <c r="B4013" s="11"/>
      <c r="C4013" s="12"/>
      <c r="D4013" s="12">
        <v>1</v>
      </c>
      <c r="E4013" s="12"/>
      <c r="F4013" s="13">
        <v>1</v>
      </c>
    </row>
    <row r="4014" spans="1:6" x14ac:dyDescent="0.2">
      <c r="A4014" s="10" t="s">
        <v>4014</v>
      </c>
      <c r="B4014" s="11"/>
      <c r="C4014" s="12">
        <v>1</v>
      </c>
      <c r="D4014" s="12"/>
      <c r="E4014" s="12"/>
      <c r="F4014" s="13">
        <v>1</v>
      </c>
    </row>
    <row r="4015" spans="1:6" x14ac:dyDescent="0.2">
      <c r="A4015" s="10" t="s">
        <v>4015</v>
      </c>
      <c r="B4015" s="11"/>
      <c r="C4015" s="12"/>
      <c r="D4015" s="12">
        <v>1</v>
      </c>
      <c r="E4015" s="12"/>
      <c r="F4015" s="13">
        <v>1</v>
      </c>
    </row>
    <row r="4016" spans="1:6" x14ac:dyDescent="0.2">
      <c r="A4016" s="10" t="s">
        <v>4016</v>
      </c>
      <c r="B4016" s="11"/>
      <c r="C4016" s="12">
        <v>4</v>
      </c>
      <c r="D4016" s="12"/>
      <c r="E4016" s="12"/>
      <c r="F4016" s="13">
        <v>4</v>
      </c>
    </row>
    <row r="4017" spans="1:6" x14ac:dyDescent="0.2">
      <c r="A4017" s="10" t="s">
        <v>4017</v>
      </c>
      <c r="B4017" s="11">
        <v>4</v>
      </c>
      <c r="C4017" s="12">
        <v>4</v>
      </c>
      <c r="D4017" s="12"/>
      <c r="E4017" s="12"/>
      <c r="F4017" s="13">
        <v>8</v>
      </c>
    </row>
    <row r="4018" spans="1:6" x14ac:dyDescent="0.2">
      <c r="A4018" s="10" t="s">
        <v>4018</v>
      </c>
      <c r="B4018" s="11"/>
      <c r="C4018" s="12"/>
      <c r="D4018" s="12">
        <v>2</v>
      </c>
      <c r="E4018" s="12"/>
      <c r="F4018" s="13">
        <v>2</v>
      </c>
    </row>
    <row r="4019" spans="1:6" x14ac:dyDescent="0.2">
      <c r="A4019" s="10" t="s">
        <v>4019</v>
      </c>
      <c r="B4019" s="11"/>
      <c r="C4019" s="12">
        <v>1</v>
      </c>
      <c r="D4019" s="12">
        <v>2</v>
      </c>
      <c r="E4019" s="12"/>
      <c r="F4019" s="13">
        <v>3</v>
      </c>
    </row>
    <row r="4020" spans="1:6" x14ac:dyDescent="0.2">
      <c r="A4020" s="10" t="s">
        <v>4020</v>
      </c>
      <c r="B4020" s="11">
        <v>1</v>
      </c>
      <c r="C4020" s="12"/>
      <c r="D4020" s="12"/>
      <c r="E4020" s="12"/>
      <c r="F4020" s="13">
        <v>1</v>
      </c>
    </row>
    <row r="4021" spans="1:6" x14ac:dyDescent="0.2">
      <c r="A4021" s="10" t="s">
        <v>4021</v>
      </c>
      <c r="B4021" s="11"/>
      <c r="C4021" s="12"/>
      <c r="D4021" s="12">
        <v>1</v>
      </c>
      <c r="E4021" s="12"/>
      <c r="F4021" s="13">
        <v>1</v>
      </c>
    </row>
    <row r="4022" spans="1:6" x14ac:dyDescent="0.2">
      <c r="A4022" s="10" t="s">
        <v>4022</v>
      </c>
      <c r="B4022" s="11">
        <v>1</v>
      </c>
      <c r="C4022" s="12"/>
      <c r="D4022" s="12"/>
      <c r="E4022" s="12"/>
      <c r="F4022" s="13">
        <v>1</v>
      </c>
    </row>
    <row r="4023" spans="1:6" x14ac:dyDescent="0.2">
      <c r="A4023" s="10" t="s">
        <v>4023</v>
      </c>
      <c r="B4023" s="11"/>
      <c r="C4023" s="12">
        <v>1</v>
      </c>
      <c r="D4023" s="12"/>
      <c r="E4023" s="12"/>
      <c r="F4023" s="13">
        <v>1</v>
      </c>
    </row>
    <row r="4024" spans="1:6" x14ac:dyDescent="0.2">
      <c r="A4024" s="10" t="s">
        <v>4024</v>
      </c>
      <c r="B4024" s="11">
        <v>1</v>
      </c>
      <c r="C4024" s="12"/>
      <c r="D4024" s="12"/>
      <c r="E4024" s="12"/>
      <c r="F4024" s="13">
        <v>1</v>
      </c>
    </row>
    <row r="4025" spans="1:6" x14ac:dyDescent="0.2">
      <c r="A4025" s="10" t="s">
        <v>4025</v>
      </c>
      <c r="B4025" s="11"/>
      <c r="C4025" s="12">
        <v>2</v>
      </c>
      <c r="D4025" s="12">
        <v>1</v>
      </c>
      <c r="E4025" s="12"/>
      <c r="F4025" s="13">
        <v>3</v>
      </c>
    </row>
    <row r="4026" spans="1:6" x14ac:dyDescent="0.2">
      <c r="A4026" s="10" t="s">
        <v>4026</v>
      </c>
      <c r="B4026" s="11">
        <v>3</v>
      </c>
      <c r="C4026" s="12">
        <v>3</v>
      </c>
      <c r="D4026" s="12"/>
      <c r="E4026" s="12"/>
      <c r="F4026" s="13">
        <v>6</v>
      </c>
    </row>
    <row r="4027" spans="1:6" x14ac:dyDescent="0.2">
      <c r="A4027" s="10" t="s">
        <v>4027</v>
      </c>
      <c r="B4027" s="11">
        <v>1</v>
      </c>
      <c r="C4027" s="12"/>
      <c r="D4027" s="12">
        <v>1</v>
      </c>
      <c r="E4027" s="12"/>
      <c r="F4027" s="13">
        <v>2</v>
      </c>
    </row>
    <row r="4028" spans="1:6" x14ac:dyDescent="0.2">
      <c r="A4028" s="10" t="s">
        <v>4028</v>
      </c>
      <c r="B4028" s="11"/>
      <c r="C4028" s="12"/>
      <c r="D4028" s="12">
        <v>1</v>
      </c>
      <c r="E4028" s="12"/>
      <c r="F4028" s="13">
        <v>1</v>
      </c>
    </row>
    <row r="4029" spans="1:6" x14ac:dyDescent="0.2">
      <c r="A4029" s="10" t="s">
        <v>4029</v>
      </c>
      <c r="B4029" s="11">
        <v>1</v>
      </c>
      <c r="C4029" s="12"/>
      <c r="D4029" s="12"/>
      <c r="E4029" s="12"/>
      <c r="F4029" s="13">
        <v>1</v>
      </c>
    </row>
    <row r="4030" spans="1:6" x14ac:dyDescent="0.2">
      <c r="A4030" s="10" t="s">
        <v>4030</v>
      </c>
      <c r="B4030" s="11">
        <v>1</v>
      </c>
      <c r="C4030" s="12"/>
      <c r="D4030" s="12"/>
      <c r="E4030" s="12"/>
      <c r="F4030" s="13">
        <v>1</v>
      </c>
    </row>
    <row r="4031" spans="1:6" x14ac:dyDescent="0.2">
      <c r="A4031" s="10" t="s">
        <v>4031</v>
      </c>
      <c r="B4031" s="11">
        <v>2</v>
      </c>
      <c r="C4031" s="12">
        <v>1</v>
      </c>
      <c r="D4031" s="12">
        <v>2</v>
      </c>
      <c r="E4031" s="12"/>
      <c r="F4031" s="13">
        <v>5</v>
      </c>
    </row>
    <row r="4032" spans="1:6" x14ac:dyDescent="0.2">
      <c r="A4032" s="10" t="s">
        <v>4032</v>
      </c>
      <c r="B4032" s="11">
        <v>1</v>
      </c>
      <c r="C4032" s="12"/>
      <c r="D4032" s="12"/>
      <c r="E4032" s="12"/>
      <c r="F4032" s="13">
        <v>1</v>
      </c>
    </row>
    <row r="4033" spans="1:6" x14ac:dyDescent="0.2">
      <c r="A4033" s="10" t="s">
        <v>4033</v>
      </c>
      <c r="B4033" s="11"/>
      <c r="C4033" s="12">
        <v>3</v>
      </c>
      <c r="D4033" s="12"/>
      <c r="E4033" s="12"/>
      <c r="F4033" s="13">
        <v>3</v>
      </c>
    </row>
    <row r="4034" spans="1:6" x14ac:dyDescent="0.2">
      <c r="A4034" s="10" t="s">
        <v>4034</v>
      </c>
      <c r="B4034" s="11">
        <v>3</v>
      </c>
      <c r="C4034" s="12"/>
      <c r="D4034" s="12"/>
      <c r="E4034" s="12"/>
      <c r="F4034" s="13">
        <v>3</v>
      </c>
    </row>
    <row r="4035" spans="1:6" x14ac:dyDescent="0.2">
      <c r="A4035" s="10" t="s">
        <v>4035</v>
      </c>
      <c r="B4035" s="11"/>
      <c r="C4035" s="12"/>
      <c r="D4035" s="12">
        <v>3</v>
      </c>
      <c r="E4035" s="12"/>
      <c r="F4035" s="13">
        <v>3</v>
      </c>
    </row>
    <row r="4036" spans="1:6" x14ac:dyDescent="0.2">
      <c r="A4036" s="10" t="s">
        <v>4036</v>
      </c>
      <c r="B4036" s="11">
        <v>4</v>
      </c>
      <c r="C4036" s="12"/>
      <c r="D4036" s="12"/>
      <c r="E4036" s="12"/>
      <c r="F4036" s="13">
        <v>4</v>
      </c>
    </row>
    <row r="4037" spans="1:6" x14ac:dyDescent="0.2">
      <c r="A4037" s="10" t="s">
        <v>4037</v>
      </c>
      <c r="B4037" s="11"/>
      <c r="C4037" s="12">
        <v>1</v>
      </c>
      <c r="D4037" s="12"/>
      <c r="E4037" s="12"/>
      <c r="F4037" s="13">
        <v>1</v>
      </c>
    </row>
    <row r="4038" spans="1:6" x14ac:dyDescent="0.2">
      <c r="A4038" s="10" t="s">
        <v>4038</v>
      </c>
      <c r="B4038" s="11"/>
      <c r="C4038" s="12"/>
      <c r="D4038" s="12">
        <v>1</v>
      </c>
      <c r="E4038" s="12"/>
      <c r="F4038" s="13">
        <v>1</v>
      </c>
    </row>
    <row r="4039" spans="1:6" x14ac:dyDescent="0.2">
      <c r="A4039" s="10" t="s">
        <v>4039</v>
      </c>
      <c r="B4039" s="11"/>
      <c r="C4039" s="12"/>
      <c r="D4039" s="12">
        <v>1</v>
      </c>
      <c r="E4039" s="12"/>
      <c r="F4039" s="13">
        <v>1</v>
      </c>
    </row>
    <row r="4040" spans="1:6" x14ac:dyDescent="0.2">
      <c r="A4040" s="10" t="s">
        <v>4040</v>
      </c>
      <c r="B4040" s="11">
        <v>1</v>
      </c>
      <c r="C4040" s="12"/>
      <c r="D4040" s="12"/>
      <c r="E4040" s="12"/>
      <c r="F4040" s="13">
        <v>1</v>
      </c>
    </row>
    <row r="4041" spans="1:6" x14ac:dyDescent="0.2">
      <c r="A4041" s="10" t="s">
        <v>4041</v>
      </c>
      <c r="B4041" s="11"/>
      <c r="C4041" s="12"/>
      <c r="D4041" s="12">
        <v>1</v>
      </c>
      <c r="E4041" s="12"/>
      <c r="F4041" s="13">
        <v>1</v>
      </c>
    </row>
    <row r="4042" spans="1:6" x14ac:dyDescent="0.2">
      <c r="A4042" s="10" t="s">
        <v>4042</v>
      </c>
      <c r="B4042" s="11">
        <v>6</v>
      </c>
      <c r="C4042" s="12">
        <v>2</v>
      </c>
      <c r="D4042" s="12"/>
      <c r="E4042" s="12"/>
      <c r="F4042" s="13">
        <v>8</v>
      </c>
    </row>
    <row r="4043" spans="1:6" x14ac:dyDescent="0.2">
      <c r="A4043" s="10" t="s">
        <v>4043</v>
      </c>
      <c r="B4043" s="11">
        <v>4</v>
      </c>
      <c r="C4043" s="12"/>
      <c r="D4043" s="12"/>
      <c r="E4043" s="12"/>
      <c r="F4043" s="13">
        <v>4</v>
      </c>
    </row>
    <row r="4044" spans="1:6" x14ac:dyDescent="0.2">
      <c r="A4044" s="10" t="s">
        <v>4044</v>
      </c>
      <c r="B4044" s="11"/>
      <c r="C4044" s="12"/>
      <c r="D4044" s="12">
        <v>1</v>
      </c>
      <c r="E4044" s="12"/>
      <c r="F4044" s="13">
        <v>1</v>
      </c>
    </row>
    <row r="4045" spans="1:6" x14ac:dyDescent="0.2">
      <c r="A4045" s="10" t="s">
        <v>4045</v>
      </c>
      <c r="B4045" s="11"/>
      <c r="C4045" s="12"/>
      <c r="D4045" s="12">
        <v>1</v>
      </c>
      <c r="E4045" s="12"/>
      <c r="F4045" s="13">
        <v>1</v>
      </c>
    </row>
    <row r="4046" spans="1:6" x14ac:dyDescent="0.2">
      <c r="A4046" s="10" t="s">
        <v>4046</v>
      </c>
      <c r="B4046" s="11">
        <v>1</v>
      </c>
      <c r="C4046" s="12"/>
      <c r="D4046" s="12">
        <v>1</v>
      </c>
      <c r="E4046" s="12"/>
      <c r="F4046" s="13">
        <v>2</v>
      </c>
    </row>
    <row r="4047" spans="1:6" x14ac:dyDescent="0.2">
      <c r="A4047" s="10" t="s">
        <v>4047</v>
      </c>
      <c r="B4047" s="11">
        <v>1</v>
      </c>
      <c r="C4047" s="12"/>
      <c r="D4047" s="12"/>
      <c r="E4047" s="12"/>
      <c r="F4047" s="13">
        <v>1</v>
      </c>
    </row>
    <row r="4048" spans="1:6" x14ac:dyDescent="0.2">
      <c r="A4048" s="10" t="s">
        <v>4048</v>
      </c>
      <c r="B4048" s="11">
        <v>1</v>
      </c>
      <c r="C4048" s="12">
        <v>3</v>
      </c>
      <c r="D4048" s="12"/>
      <c r="E4048" s="12"/>
      <c r="F4048" s="13">
        <v>4</v>
      </c>
    </row>
    <row r="4049" spans="1:6" x14ac:dyDescent="0.2">
      <c r="A4049" s="10" t="s">
        <v>4049</v>
      </c>
      <c r="B4049" s="11"/>
      <c r="C4049" s="12"/>
      <c r="D4049" s="12">
        <v>1</v>
      </c>
      <c r="E4049" s="12"/>
      <c r="F4049" s="13">
        <v>1</v>
      </c>
    </row>
    <row r="4050" spans="1:6" x14ac:dyDescent="0.2">
      <c r="A4050" s="10" t="s">
        <v>4050</v>
      </c>
      <c r="B4050" s="11">
        <v>1</v>
      </c>
      <c r="C4050" s="12"/>
      <c r="D4050" s="12"/>
      <c r="E4050" s="12"/>
      <c r="F4050" s="13">
        <v>1</v>
      </c>
    </row>
    <row r="4051" spans="1:6" x14ac:dyDescent="0.2">
      <c r="A4051" s="10" t="s">
        <v>4051</v>
      </c>
      <c r="B4051" s="11">
        <v>1</v>
      </c>
      <c r="C4051" s="12"/>
      <c r="D4051" s="12">
        <v>3</v>
      </c>
      <c r="E4051" s="12"/>
      <c r="F4051" s="13">
        <v>4</v>
      </c>
    </row>
    <row r="4052" spans="1:6" x14ac:dyDescent="0.2">
      <c r="A4052" s="10" t="s">
        <v>4052</v>
      </c>
      <c r="B4052" s="11"/>
      <c r="C4052" s="12">
        <v>1</v>
      </c>
      <c r="D4052" s="12"/>
      <c r="E4052" s="12"/>
      <c r="F4052" s="13">
        <v>1</v>
      </c>
    </row>
    <row r="4053" spans="1:6" x14ac:dyDescent="0.2">
      <c r="A4053" s="10" t="s">
        <v>4053</v>
      </c>
      <c r="B4053" s="11">
        <v>1</v>
      </c>
      <c r="C4053" s="12"/>
      <c r="D4053" s="12"/>
      <c r="E4053" s="12"/>
      <c r="F4053" s="13">
        <v>1</v>
      </c>
    </row>
    <row r="4054" spans="1:6" x14ac:dyDescent="0.2">
      <c r="A4054" s="10" t="s">
        <v>4054</v>
      </c>
      <c r="B4054" s="11"/>
      <c r="C4054" s="12">
        <v>1</v>
      </c>
      <c r="D4054" s="12"/>
      <c r="E4054" s="12"/>
      <c r="F4054" s="13">
        <v>1</v>
      </c>
    </row>
    <row r="4055" spans="1:6" x14ac:dyDescent="0.2">
      <c r="A4055" s="10" t="s">
        <v>4055</v>
      </c>
      <c r="B4055" s="11"/>
      <c r="C4055" s="12">
        <v>1</v>
      </c>
      <c r="D4055" s="12"/>
      <c r="E4055" s="12"/>
      <c r="F4055" s="13">
        <v>1</v>
      </c>
    </row>
    <row r="4056" spans="1:6" x14ac:dyDescent="0.2">
      <c r="A4056" s="10" t="s">
        <v>4056</v>
      </c>
      <c r="B4056" s="11"/>
      <c r="C4056" s="12"/>
      <c r="D4056" s="12">
        <v>2</v>
      </c>
      <c r="E4056" s="12"/>
      <c r="F4056" s="13">
        <v>2</v>
      </c>
    </row>
    <row r="4057" spans="1:6" x14ac:dyDescent="0.2">
      <c r="A4057" s="10" t="s">
        <v>4057</v>
      </c>
      <c r="B4057" s="11"/>
      <c r="C4057" s="12">
        <v>1</v>
      </c>
      <c r="D4057" s="12"/>
      <c r="E4057" s="12"/>
      <c r="F4057" s="13">
        <v>1</v>
      </c>
    </row>
    <row r="4058" spans="1:6" x14ac:dyDescent="0.2">
      <c r="A4058" s="10" t="s">
        <v>4058</v>
      </c>
      <c r="B4058" s="11"/>
      <c r="C4058" s="12"/>
      <c r="D4058" s="12">
        <v>10</v>
      </c>
      <c r="E4058" s="12"/>
      <c r="F4058" s="13">
        <v>10</v>
      </c>
    </row>
    <row r="4059" spans="1:6" x14ac:dyDescent="0.2">
      <c r="A4059" s="10" t="s">
        <v>4059</v>
      </c>
      <c r="B4059" s="11"/>
      <c r="C4059" s="12">
        <v>1</v>
      </c>
      <c r="D4059" s="12"/>
      <c r="E4059" s="12"/>
      <c r="F4059" s="13">
        <v>1</v>
      </c>
    </row>
    <row r="4060" spans="1:6" x14ac:dyDescent="0.2">
      <c r="A4060" s="10" t="s">
        <v>4060</v>
      </c>
      <c r="B4060" s="11">
        <v>2</v>
      </c>
      <c r="C4060" s="12"/>
      <c r="D4060" s="12"/>
      <c r="E4060" s="12"/>
      <c r="F4060" s="13">
        <v>2</v>
      </c>
    </row>
    <row r="4061" spans="1:6" x14ac:dyDescent="0.2">
      <c r="A4061" s="10" t="s">
        <v>4061</v>
      </c>
      <c r="B4061" s="11">
        <v>2</v>
      </c>
      <c r="C4061" s="12"/>
      <c r="D4061" s="12"/>
      <c r="E4061" s="12"/>
      <c r="F4061" s="13">
        <v>2</v>
      </c>
    </row>
    <row r="4062" spans="1:6" x14ac:dyDescent="0.2">
      <c r="A4062" s="10" t="s">
        <v>4062</v>
      </c>
      <c r="B4062" s="11">
        <v>1</v>
      </c>
      <c r="C4062" s="12"/>
      <c r="D4062" s="12"/>
      <c r="E4062" s="12"/>
      <c r="F4062" s="13">
        <v>1</v>
      </c>
    </row>
    <row r="4063" spans="1:6" x14ac:dyDescent="0.2">
      <c r="A4063" s="10" t="s">
        <v>4063</v>
      </c>
      <c r="B4063" s="11">
        <v>1</v>
      </c>
      <c r="C4063" s="12"/>
      <c r="D4063" s="12"/>
      <c r="E4063" s="12"/>
      <c r="F4063" s="13">
        <v>1</v>
      </c>
    </row>
    <row r="4064" spans="1:6" x14ac:dyDescent="0.2">
      <c r="A4064" s="10" t="s">
        <v>4064</v>
      </c>
      <c r="B4064" s="11">
        <v>1</v>
      </c>
      <c r="C4064" s="12"/>
      <c r="D4064" s="12"/>
      <c r="E4064" s="12"/>
      <c r="F4064" s="13">
        <v>1</v>
      </c>
    </row>
    <row r="4065" spans="1:6" x14ac:dyDescent="0.2">
      <c r="A4065" s="10" t="s">
        <v>4065</v>
      </c>
      <c r="B4065" s="11"/>
      <c r="C4065" s="12">
        <v>1</v>
      </c>
      <c r="D4065" s="12"/>
      <c r="E4065" s="12"/>
      <c r="F4065" s="13">
        <v>1</v>
      </c>
    </row>
    <row r="4066" spans="1:6" x14ac:dyDescent="0.2">
      <c r="A4066" s="10" t="s">
        <v>4066</v>
      </c>
      <c r="B4066" s="11">
        <v>1</v>
      </c>
      <c r="C4066" s="12"/>
      <c r="D4066" s="12"/>
      <c r="E4066" s="12"/>
      <c r="F4066" s="13">
        <v>1</v>
      </c>
    </row>
    <row r="4067" spans="1:6" x14ac:dyDescent="0.2">
      <c r="A4067" s="10" t="s">
        <v>4067</v>
      </c>
      <c r="B4067" s="11"/>
      <c r="C4067" s="12">
        <v>2</v>
      </c>
      <c r="D4067" s="12">
        <v>1</v>
      </c>
      <c r="E4067" s="12"/>
      <c r="F4067" s="13">
        <v>3</v>
      </c>
    </row>
    <row r="4068" spans="1:6" x14ac:dyDescent="0.2">
      <c r="A4068" s="10" t="s">
        <v>4068</v>
      </c>
      <c r="B4068" s="11">
        <v>2</v>
      </c>
      <c r="C4068" s="12">
        <v>8</v>
      </c>
      <c r="D4068" s="12">
        <v>2</v>
      </c>
      <c r="E4068" s="12"/>
      <c r="F4068" s="13">
        <v>12</v>
      </c>
    </row>
    <row r="4069" spans="1:6" x14ac:dyDescent="0.2">
      <c r="A4069" s="10" t="s">
        <v>4069</v>
      </c>
      <c r="B4069" s="11">
        <v>3</v>
      </c>
      <c r="C4069" s="12">
        <v>1</v>
      </c>
      <c r="D4069" s="12"/>
      <c r="E4069" s="12"/>
      <c r="F4069" s="13">
        <v>4</v>
      </c>
    </row>
    <row r="4070" spans="1:6" x14ac:dyDescent="0.2">
      <c r="A4070" s="10" t="s">
        <v>4070</v>
      </c>
      <c r="B4070" s="11"/>
      <c r="C4070" s="12">
        <v>2</v>
      </c>
      <c r="D4070" s="12"/>
      <c r="E4070" s="12"/>
      <c r="F4070" s="13">
        <v>2</v>
      </c>
    </row>
    <row r="4071" spans="1:6" x14ac:dyDescent="0.2">
      <c r="A4071" s="10" t="s">
        <v>4071</v>
      </c>
      <c r="B4071" s="11"/>
      <c r="C4071" s="12">
        <v>1</v>
      </c>
      <c r="D4071" s="12"/>
      <c r="E4071" s="12"/>
      <c r="F4071" s="13">
        <v>1</v>
      </c>
    </row>
    <row r="4072" spans="1:6" x14ac:dyDescent="0.2">
      <c r="A4072" s="10" t="s">
        <v>4072</v>
      </c>
      <c r="B4072" s="11"/>
      <c r="C4072" s="12">
        <v>1</v>
      </c>
      <c r="D4072" s="12">
        <v>1</v>
      </c>
      <c r="E4072" s="12"/>
      <c r="F4072" s="13">
        <v>2</v>
      </c>
    </row>
    <row r="4073" spans="1:6" x14ac:dyDescent="0.2">
      <c r="A4073" s="10" t="s">
        <v>4073</v>
      </c>
      <c r="B4073" s="11"/>
      <c r="C4073" s="12"/>
      <c r="D4073" s="12">
        <v>1</v>
      </c>
      <c r="E4073" s="12"/>
      <c r="F4073" s="13">
        <v>1</v>
      </c>
    </row>
    <row r="4074" spans="1:6" x14ac:dyDescent="0.2">
      <c r="A4074" s="10" t="s">
        <v>4074</v>
      </c>
      <c r="B4074" s="11"/>
      <c r="C4074" s="12">
        <v>1</v>
      </c>
      <c r="D4074" s="12"/>
      <c r="E4074" s="12"/>
      <c r="F4074" s="13">
        <v>1</v>
      </c>
    </row>
    <row r="4075" spans="1:6" x14ac:dyDescent="0.2">
      <c r="A4075" s="10" t="s">
        <v>4075</v>
      </c>
      <c r="B4075" s="11"/>
      <c r="C4075" s="12"/>
      <c r="D4075" s="12">
        <v>3</v>
      </c>
      <c r="E4075" s="12"/>
      <c r="F4075" s="13">
        <v>3</v>
      </c>
    </row>
    <row r="4076" spans="1:6" x14ac:dyDescent="0.2">
      <c r="A4076" s="10" t="s">
        <v>4076</v>
      </c>
      <c r="B4076" s="11"/>
      <c r="C4076" s="12">
        <v>1</v>
      </c>
      <c r="D4076" s="12"/>
      <c r="E4076" s="12"/>
      <c r="F4076" s="13">
        <v>1</v>
      </c>
    </row>
    <row r="4077" spans="1:6" x14ac:dyDescent="0.2">
      <c r="A4077" s="10" t="s">
        <v>4077</v>
      </c>
      <c r="B4077" s="11"/>
      <c r="C4077" s="12"/>
      <c r="D4077" s="12">
        <v>1</v>
      </c>
      <c r="E4077" s="12"/>
      <c r="F4077" s="13">
        <v>1</v>
      </c>
    </row>
    <row r="4078" spans="1:6" x14ac:dyDescent="0.2">
      <c r="A4078" s="10" t="s">
        <v>4078</v>
      </c>
      <c r="B4078" s="11">
        <v>6</v>
      </c>
      <c r="C4078" s="12">
        <v>2</v>
      </c>
      <c r="D4078" s="12"/>
      <c r="E4078" s="12"/>
      <c r="F4078" s="13">
        <v>8</v>
      </c>
    </row>
    <row r="4079" spans="1:6" x14ac:dyDescent="0.2">
      <c r="A4079" s="10" t="s">
        <v>4079</v>
      </c>
      <c r="B4079" s="11"/>
      <c r="C4079" s="12">
        <v>1</v>
      </c>
      <c r="D4079" s="12"/>
      <c r="E4079" s="12"/>
      <c r="F4079" s="13">
        <v>1</v>
      </c>
    </row>
    <row r="4080" spans="1:6" x14ac:dyDescent="0.2">
      <c r="A4080" s="10" t="s">
        <v>4080</v>
      </c>
      <c r="B4080" s="11"/>
      <c r="C4080" s="12">
        <v>2</v>
      </c>
      <c r="D4080" s="12">
        <v>1</v>
      </c>
      <c r="E4080" s="12"/>
      <c r="F4080" s="13">
        <v>3</v>
      </c>
    </row>
    <row r="4081" spans="1:6" x14ac:dyDescent="0.2">
      <c r="A4081" s="10" t="s">
        <v>4081</v>
      </c>
      <c r="B4081" s="11">
        <v>1</v>
      </c>
      <c r="C4081" s="12"/>
      <c r="D4081" s="12"/>
      <c r="E4081" s="12"/>
      <c r="F4081" s="13">
        <v>1</v>
      </c>
    </row>
    <row r="4082" spans="1:6" x14ac:dyDescent="0.2">
      <c r="A4082" s="10" t="s">
        <v>4082</v>
      </c>
      <c r="B4082" s="11">
        <v>1</v>
      </c>
      <c r="C4082" s="12"/>
      <c r="D4082" s="12"/>
      <c r="E4082" s="12"/>
      <c r="F4082" s="13">
        <v>1</v>
      </c>
    </row>
    <row r="4083" spans="1:6" x14ac:dyDescent="0.2">
      <c r="A4083" s="10" t="s">
        <v>4083</v>
      </c>
      <c r="B4083" s="11"/>
      <c r="C4083" s="12">
        <v>1</v>
      </c>
      <c r="D4083" s="12"/>
      <c r="E4083" s="12"/>
      <c r="F4083" s="13">
        <v>1</v>
      </c>
    </row>
    <row r="4084" spans="1:6" x14ac:dyDescent="0.2">
      <c r="A4084" s="10" t="s">
        <v>4084</v>
      </c>
      <c r="B4084" s="11">
        <v>1</v>
      </c>
      <c r="C4084" s="12">
        <v>1</v>
      </c>
      <c r="D4084" s="12"/>
      <c r="E4084" s="12"/>
      <c r="F4084" s="13">
        <v>2</v>
      </c>
    </row>
    <row r="4085" spans="1:6" ht="25.5" x14ac:dyDescent="0.2">
      <c r="A4085" s="10" t="s">
        <v>4085</v>
      </c>
      <c r="B4085" s="11"/>
      <c r="C4085" s="12"/>
      <c r="D4085" s="12">
        <v>2</v>
      </c>
      <c r="E4085" s="12"/>
      <c r="F4085" s="13">
        <v>2</v>
      </c>
    </row>
    <row r="4086" spans="1:6" x14ac:dyDescent="0.2">
      <c r="A4086" s="10" t="s">
        <v>4086</v>
      </c>
      <c r="B4086" s="11"/>
      <c r="C4086" s="12"/>
      <c r="D4086" s="12">
        <v>1</v>
      </c>
      <c r="E4086" s="12"/>
      <c r="F4086" s="13">
        <v>1</v>
      </c>
    </row>
    <row r="4087" spans="1:6" x14ac:dyDescent="0.2">
      <c r="A4087" s="10" t="s">
        <v>4087</v>
      </c>
      <c r="B4087" s="11"/>
      <c r="C4087" s="12">
        <v>2</v>
      </c>
      <c r="D4087" s="12">
        <v>1</v>
      </c>
      <c r="E4087" s="12"/>
      <c r="F4087" s="13">
        <v>3</v>
      </c>
    </row>
    <row r="4088" spans="1:6" x14ac:dyDescent="0.2">
      <c r="A4088" s="10" t="s">
        <v>4088</v>
      </c>
      <c r="B4088" s="11"/>
      <c r="C4088" s="12"/>
      <c r="D4088" s="12">
        <v>1</v>
      </c>
      <c r="E4088" s="12"/>
      <c r="F4088" s="13">
        <v>1</v>
      </c>
    </row>
    <row r="4089" spans="1:6" x14ac:dyDescent="0.2">
      <c r="A4089" s="10" t="s">
        <v>4089</v>
      </c>
      <c r="B4089" s="11">
        <v>1</v>
      </c>
      <c r="C4089" s="12"/>
      <c r="D4089" s="12"/>
      <c r="E4089" s="12"/>
      <c r="F4089" s="13">
        <v>1</v>
      </c>
    </row>
    <row r="4090" spans="1:6" x14ac:dyDescent="0.2">
      <c r="A4090" s="10" t="s">
        <v>4090</v>
      </c>
      <c r="B4090" s="11"/>
      <c r="C4090" s="12"/>
      <c r="D4090" s="12">
        <v>1</v>
      </c>
      <c r="E4090" s="12"/>
      <c r="F4090" s="13">
        <v>1</v>
      </c>
    </row>
    <row r="4091" spans="1:6" x14ac:dyDescent="0.2">
      <c r="A4091" s="10" t="s">
        <v>4091</v>
      </c>
      <c r="B4091" s="11">
        <v>1</v>
      </c>
      <c r="C4091" s="12"/>
      <c r="D4091" s="12"/>
      <c r="E4091" s="12"/>
      <c r="F4091" s="13">
        <v>1</v>
      </c>
    </row>
    <row r="4092" spans="1:6" x14ac:dyDescent="0.2">
      <c r="A4092" s="10" t="s">
        <v>4092</v>
      </c>
      <c r="B4092" s="11">
        <v>1</v>
      </c>
      <c r="C4092" s="12"/>
      <c r="D4092" s="12"/>
      <c r="E4092" s="12"/>
      <c r="F4092" s="13">
        <v>1</v>
      </c>
    </row>
    <row r="4093" spans="1:6" x14ac:dyDescent="0.2">
      <c r="A4093" s="10" t="s">
        <v>4093</v>
      </c>
      <c r="B4093" s="11">
        <v>1</v>
      </c>
      <c r="C4093" s="12"/>
      <c r="D4093" s="12"/>
      <c r="E4093" s="12"/>
      <c r="F4093" s="13">
        <v>1</v>
      </c>
    </row>
    <row r="4094" spans="1:6" x14ac:dyDescent="0.2">
      <c r="A4094" s="10" t="s">
        <v>4094</v>
      </c>
      <c r="B4094" s="11"/>
      <c r="C4094" s="12"/>
      <c r="D4094" s="12">
        <v>1</v>
      </c>
      <c r="E4094" s="12"/>
      <c r="F4094" s="13">
        <v>1</v>
      </c>
    </row>
    <row r="4095" spans="1:6" x14ac:dyDescent="0.2">
      <c r="A4095" s="10" t="s">
        <v>4095</v>
      </c>
      <c r="B4095" s="11"/>
      <c r="C4095" s="12"/>
      <c r="D4095" s="12">
        <v>1</v>
      </c>
      <c r="E4095" s="12"/>
      <c r="F4095" s="13">
        <v>1</v>
      </c>
    </row>
    <row r="4096" spans="1:6" x14ac:dyDescent="0.2">
      <c r="A4096" s="10" t="s">
        <v>4096</v>
      </c>
      <c r="B4096" s="11"/>
      <c r="C4096" s="12"/>
      <c r="D4096" s="12">
        <v>1</v>
      </c>
      <c r="E4096" s="12"/>
      <c r="F4096" s="13">
        <v>1</v>
      </c>
    </row>
    <row r="4097" spans="1:6" x14ac:dyDescent="0.2">
      <c r="A4097" s="10" t="s">
        <v>4097</v>
      </c>
      <c r="B4097" s="11">
        <v>1</v>
      </c>
      <c r="C4097" s="12"/>
      <c r="D4097" s="12"/>
      <c r="E4097" s="12"/>
      <c r="F4097" s="13">
        <v>1</v>
      </c>
    </row>
    <row r="4098" spans="1:6" x14ac:dyDescent="0.2">
      <c r="A4098" s="10" t="s">
        <v>4098</v>
      </c>
      <c r="B4098" s="11"/>
      <c r="C4098" s="12"/>
      <c r="D4098" s="12">
        <v>1</v>
      </c>
      <c r="E4098" s="12"/>
      <c r="F4098" s="13">
        <v>1</v>
      </c>
    </row>
    <row r="4099" spans="1:6" x14ac:dyDescent="0.2">
      <c r="A4099" s="10" t="s">
        <v>4099</v>
      </c>
      <c r="B4099" s="11">
        <v>2</v>
      </c>
      <c r="C4099" s="12">
        <v>5</v>
      </c>
      <c r="D4099" s="12"/>
      <c r="E4099" s="12"/>
      <c r="F4099" s="13">
        <v>7</v>
      </c>
    </row>
    <row r="4100" spans="1:6" x14ac:dyDescent="0.2">
      <c r="A4100" s="10" t="s">
        <v>4100</v>
      </c>
      <c r="B4100" s="11">
        <v>1</v>
      </c>
      <c r="C4100" s="12"/>
      <c r="D4100" s="12"/>
      <c r="E4100" s="12"/>
      <c r="F4100" s="13">
        <v>1</v>
      </c>
    </row>
    <row r="4101" spans="1:6" x14ac:dyDescent="0.2">
      <c r="A4101" s="10" t="s">
        <v>4101</v>
      </c>
      <c r="B4101" s="11"/>
      <c r="C4101" s="12">
        <v>2</v>
      </c>
      <c r="D4101" s="12"/>
      <c r="E4101" s="12"/>
      <c r="F4101" s="13">
        <v>2</v>
      </c>
    </row>
    <row r="4102" spans="1:6" x14ac:dyDescent="0.2">
      <c r="A4102" s="10" t="s">
        <v>4102</v>
      </c>
      <c r="B4102" s="11"/>
      <c r="C4102" s="12">
        <v>7</v>
      </c>
      <c r="D4102" s="12"/>
      <c r="E4102" s="12"/>
      <c r="F4102" s="13">
        <v>7</v>
      </c>
    </row>
    <row r="4103" spans="1:6" x14ac:dyDescent="0.2">
      <c r="A4103" s="10" t="s">
        <v>4103</v>
      </c>
      <c r="B4103" s="11"/>
      <c r="C4103" s="12">
        <v>1</v>
      </c>
      <c r="D4103" s="12"/>
      <c r="E4103" s="12"/>
      <c r="F4103" s="13">
        <v>1</v>
      </c>
    </row>
    <row r="4104" spans="1:6" x14ac:dyDescent="0.2">
      <c r="A4104" s="10" t="s">
        <v>4104</v>
      </c>
      <c r="B4104" s="11"/>
      <c r="C4104" s="12">
        <v>1</v>
      </c>
      <c r="D4104" s="12"/>
      <c r="E4104" s="12"/>
      <c r="F4104" s="13">
        <v>1</v>
      </c>
    </row>
    <row r="4105" spans="1:6" x14ac:dyDescent="0.2">
      <c r="A4105" s="10" t="s">
        <v>4105</v>
      </c>
      <c r="B4105" s="11">
        <v>1</v>
      </c>
      <c r="C4105" s="12"/>
      <c r="D4105" s="12"/>
      <c r="E4105" s="12"/>
      <c r="F4105" s="13">
        <v>1</v>
      </c>
    </row>
    <row r="4106" spans="1:6" x14ac:dyDescent="0.2">
      <c r="A4106" s="10" t="s">
        <v>4106</v>
      </c>
      <c r="B4106" s="11">
        <v>4</v>
      </c>
      <c r="C4106" s="12"/>
      <c r="D4106" s="12">
        <v>1</v>
      </c>
      <c r="E4106" s="12"/>
      <c r="F4106" s="13">
        <v>5</v>
      </c>
    </row>
    <row r="4107" spans="1:6" x14ac:dyDescent="0.2">
      <c r="A4107" s="10" t="s">
        <v>4107</v>
      </c>
      <c r="B4107" s="11"/>
      <c r="C4107" s="12">
        <v>1</v>
      </c>
      <c r="D4107" s="12"/>
      <c r="E4107" s="12"/>
      <c r="F4107" s="13">
        <v>1</v>
      </c>
    </row>
    <row r="4108" spans="1:6" x14ac:dyDescent="0.2">
      <c r="A4108" s="10" t="s">
        <v>4108</v>
      </c>
      <c r="B4108" s="11"/>
      <c r="C4108" s="12"/>
      <c r="D4108" s="12">
        <v>2</v>
      </c>
      <c r="E4108" s="12"/>
      <c r="F4108" s="13">
        <v>2</v>
      </c>
    </row>
    <row r="4109" spans="1:6" x14ac:dyDescent="0.2">
      <c r="A4109" s="10" t="s">
        <v>4109</v>
      </c>
      <c r="B4109" s="11"/>
      <c r="C4109" s="12">
        <v>1</v>
      </c>
      <c r="D4109" s="12"/>
      <c r="E4109" s="12"/>
      <c r="F4109" s="13">
        <v>1</v>
      </c>
    </row>
    <row r="4110" spans="1:6" x14ac:dyDescent="0.2">
      <c r="A4110" s="10" t="s">
        <v>4110</v>
      </c>
      <c r="B4110" s="11"/>
      <c r="C4110" s="12"/>
      <c r="D4110" s="12">
        <v>1</v>
      </c>
      <c r="E4110" s="12"/>
      <c r="F4110" s="13">
        <v>1</v>
      </c>
    </row>
    <row r="4111" spans="1:6" x14ac:dyDescent="0.2">
      <c r="A4111" s="10" t="s">
        <v>4111</v>
      </c>
      <c r="B4111" s="11"/>
      <c r="C4111" s="12"/>
      <c r="D4111" s="12">
        <v>1</v>
      </c>
      <c r="E4111" s="12"/>
      <c r="F4111" s="13">
        <v>1</v>
      </c>
    </row>
    <row r="4112" spans="1:6" x14ac:dyDescent="0.2">
      <c r="A4112" s="10" t="s">
        <v>4112</v>
      </c>
      <c r="B4112" s="11">
        <v>4</v>
      </c>
      <c r="C4112" s="12"/>
      <c r="D4112" s="12"/>
      <c r="E4112" s="12"/>
      <c r="F4112" s="13">
        <v>4</v>
      </c>
    </row>
    <row r="4113" spans="1:6" x14ac:dyDescent="0.2">
      <c r="A4113" s="10" t="s">
        <v>4113</v>
      </c>
      <c r="B4113" s="11"/>
      <c r="C4113" s="12"/>
      <c r="D4113" s="12">
        <v>5</v>
      </c>
      <c r="E4113" s="12"/>
      <c r="F4113" s="13">
        <v>5</v>
      </c>
    </row>
    <row r="4114" spans="1:6" x14ac:dyDescent="0.2">
      <c r="A4114" s="10" t="s">
        <v>4114</v>
      </c>
      <c r="B4114" s="11"/>
      <c r="C4114" s="12"/>
      <c r="D4114" s="12">
        <v>2</v>
      </c>
      <c r="E4114" s="12"/>
      <c r="F4114" s="13">
        <v>2</v>
      </c>
    </row>
    <row r="4115" spans="1:6" x14ac:dyDescent="0.2">
      <c r="A4115" s="10" t="s">
        <v>4115</v>
      </c>
      <c r="B4115" s="11"/>
      <c r="C4115" s="12"/>
      <c r="D4115" s="12">
        <v>1</v>
      </c>
      <c r="E4115" s="12"/>
      <c r="F4115" s="13">
        <v>1</v>
      </c>
    </row>
    <row r="4116" spans="1:6" x14ac:dyDescent="0.2">
      <c r="A4116" s="10" t="s">
        <v>4116</v>
      </c>
      <c r="B4116" s="11">
        <v>5</v>
      </c>
      <c r="C4116" s="12">
        <v>3</v>
      </c>
      <c r="D4116" s="12">
        <v>2</v>
      </c>
      <c r="E4116" s="12"/>
      <c r="F4116" s="13">
        <v>10</v>
      </c>
    </row>
    <row r="4117" spans="1:6" x14ac:dyDescent="0.2">
      <c r="A4117" s="10" t="s">
        <v>4117</v>
      </c>
      <c r="B4117" s="11"/>
      <c r="C4117" s="12"/>
      <c r="D4117" s="12">
        <v>1</v>
      </c>
      <c r="E4117" s="12"/>
      <c r="F4117" s="13">
        <v>1</v>
      </c>
    </row>
    <row r="4118" spans="1:6" x14ac:dyDescent="0.2">
      <c r="A4118" s="10" t="s">
        <v>4118</v>
      </c>
      <c r="B4118" s="11"/>
      <c r="C4118" s="12">
        <v>1</v>
      </c>
      <c r="D4118" s="12"/>
      <c r="E4118" s="12"/>
      <c r="F4118" s="13">
        <v>1</v>
      </c>
    </row>
    <row r="4119" spans="1:6" x14ac:dyDescent="0.2">
      <c r="A4119" s="10" t="s">
        <v>4119</v>
      </c>
      <c r="B4119" s="11"/>
      <c r="C4119" s="12"/>
      <c r="D4119" s="12">
        <v>1</v>
      </c>
      <c r="E4119" s="12"/>
      <c r="F4119" s="13">
        <v>1</v>
      </c>
    </row>
    <row r="4120" spans="1:6" x14ac:dyDescent="0.2">
      <c r="A4120" s="10" t="s">
        <v>4120</v>
      </c>
      <c r="B4120" s="11"/>
      <c r="C4120" s="12">
        <v>1</v>
      </c>
      <c r="D4120" s="12"/>
      <c r="E4120" s="12"/>
      <c r="F4120" s="13">
        <v>1</v>
      </c>
    </row>
    <row r="4121" spans="1:6" x14ac:dyDescent="0.2">
      <c r="A4121" s="10" t="s">
        <v>4121</v>
      </c>
      <c r="B4121" s="11">
        <v>1</v>
      </c>
      <c r="C4121" s="12">
        <v>1</v>
      </c>
      <c r="D4121" s="12">
        <v>2</v>
      </c>
      <c r="E4121" s="12"/>
      <c r="F4121" s="13">
        <v>4</v>
      </c>
    </row>
    <row r="4122" spans="1:6" x14ac:dyDescent="0.2">
      <c r="A4122" s="10" t="s">
        <v>4122</v>
      </c>
      <c r="B4122" s="11"/>
      <c r="C4122" s="12"/>
      <c r="D4122" s="12">
        <v>1</v>
      </c>
      <c r="E4122" s="12"/>
      <c r="F4122" s="13">
        <v>1</v>
      </c>
    </row>
    <row r="4123" spans="1:6" x14ac:dyDescent="0.2">
      <c r="A4123" s="10" t="s">
        <v>4123</v>
      </c>
      <c r="B4123" s="11"/>
      <c r="C4123" s="12">
        <v>2</v>
      </c>
      <c r="D4123" s="12"/>
      <c r="E4123" s="12"/>
      <c r="F4123" s="13">
        <v>2</v>
      </c>
    </row>
    <row r="4124" spans="1:6" x14ac:dyDescent="0.2">
      <c r="A4124" s="10" t="s">
        <v>4124</v>
      </c>
      <c r="B4124" s="11">
        <v>3</v>
      </c>
      <c r="C4124" s="12"/>
      <c r="D4124" s="12">
        <v>1</v>
      </c>
      <c r="E4124" s="12"/>
      <c r="F4124" s="13">
        <v>4</v>
      </c>
    </row>
    <row r="4125" spans="1:6" x14ac:dyDescent="0.2">
      <c r="A4125" s="10" t="s">
        <v>4125</v>
      </c>
      <c r="B4125" s="11"/>
      <c r="C4125" s="12"/>
      <c r="D4125" s="12">
        <v>1</v>
      </c>
      <c r="E4125" s="12"/>
      <c r="F4125" s="13">
        <v>1</v>
      </c>
    </row>
    <row r="4126" spans="1:6" x14ac:dyDescent="0.2">
      <c r="A4126" s="10" t="s">
        <v>4126</v>
      </c>
      <c r="B4126" s="11"/>
      <c r="C4126" s="12">
        <v>1</v>
      </c>
      <c r="D4126" s="12"/>
      <c r="E4126" s="12"/>
      <c r="F4126" s="13">
        <v>1</v>
      </c>
    </row>
    <row r="4127" spans="1:6" x14ac:dyDescent="0.2">
      <c r="A4127" s="10" t="s">
        <v>4127</v>
      </c>
      <c r="B4127" s="11">
        <v>1</v>
      </c>
      <c r="C4127" s="12"/>
      <c r="D4127" s="12"/>
      <c r="E4127" s="12"/>
      <c r="F4127" s="13">
        <v>1</v>
      </c>
    </row>
    <row r="4128" spans="1:6" x14ac:dyDescent="0.2">
      <c r="A4128" s="10" t="s">
        <v>4128</v>
      </c>
      <c r="B4128" s="11"/>
      <c r="C4128" s="12"/>
      <c r="D4128" s="12">
        <v>1</v>
      </c>
      <c r="E4128" s="12"/>
      <c r="F4128" s="13">
        <v>1</v>
      </c>
    </row>
    <row r="4129" spans="1:6" x14ac:dyDescent="0.2">
      <c r="A4129" s="10" t="s">
        <v>4129</v>
      </c>
      <c r="B4129" s="11"/>
      <c r="C4129" s="12"/>
      <c r="D4129" s="12">
        <v>1</v>
      </c>
      <c r="E4129" s="12"/>
      <c r="F4129" s="13">
        <v>1</v>
      </c>
    </row>
    <row r="4130" spans="1:6" ht="25.5" x14ac:dyDescent="0.2">
      <c r="A4130" s="10" t="s">
        <v>4130</v>
      </c>
      <c r="B4130" s="11"/>
      <c r="C4130" s="12">
        <v>1</v>
      </c>
      <c r="D4130" s="12"/>
      <c r="E4130" s="12"/>
      <c r="F4130" s="13">
        <v>1</v>
      </c>
    </row>
    <row r="4131" spans="1:6" x14ac:dyDescent="0.2">
      <c r="A4131" s="10" t="s">
        <v>4131</v>
      </c>
      <c r="B4131" s="11"/>
      <c r="C4131" s="12"/>
      <c r="D4131" s="12">
        <v>1</v>
      </c>
      <c r="E4131" s="12"/>
      <c r="F4131" s="13">
        <v>1</v>
      </c>
    </row>
    <row r="4132" spans="1:6" x14ac:dyDescent="0.2">
      <c r="A4132" s="10" t="s">
        <v>4132</v>
      </c>
      <c r="B4132" s="11"/>
      <c r="C4132" s="12">
        <v>1</v>
      </c>
      <c r="D4132" s="12">
        <v>1</v>
      </c>
      <c r="E4132" s="12"/>
      <c r="F4132" s="13">
        <v>2</v>
      </c>
    </row>
    <row r="4133" spans="1:6" x14ac:dyDescent="0.2">
      <c r="A4133" s="10" t="s">
        <v>4133</v>
      </c>
      <c r="B4133" s="11"/>
      <c r="C4133" s="12">
        <v>1</v>
      </c>
      <c r="D4133" s="12"/>
      <c r="E4133" s="12"/>
      <c r="F4133" s="13">
        <v>1</v>
      </c>
    </row>
    <row r="4134" spans="1:6" x14ac:dyDescent="0.2">
      <c r="A4134" s="10" t="s">
        <v>4134</v>
      </c>
      <c r="B4134" s="11"/>
      <c r="C4134" s="12">
        <v>1</v>
      </c>
      <c r="D4134" s="12"/>
      <c r="E4134" s="12"/>
      <c r="F4134" s="13">
        <v>1</v>
      </c>
    </row>
    <row r="4135" spans="1:6" x14ac:dyDescent="0.2">
      <c r="A4135" s="10" t="s">
        <v>4135</v>
      </c>
      <c r="B4135" s="11">
        <v>1</v>
      </c>
      <c r="C4135" s="12">
        <v>3</v>
      </c>
      <c r="D4135" s="12"/>
      <c r="E4135" s="12"/>
      <c r="F4135" s="13">
        <v>4</v>
      </c>
    </row>
    <row r="4136" spans="1:6" x14ac:dyDescent="0.2">
      <c r="A4136" s="10" t="s">
        <v>4136</v>
      </c>
      <c r="B4136" s="11"/>
      <c r="C4136" s="12">
        <v>1</v>
      </c>
      <c r="D4136" s="12"/>
      <c r="E4136" s="12"/>
      <c r="F4136" s="13">
        <v>1</v>
      </c>
    </row>
    <row r="4137" spans="1:6" x14ac:dyDescent="0.2">
      <c r="A4137" s="10" t="s">
        <v>4137</v>
      </c>
      <c r="B4137" s="11"/>
      <c r="C4137" s="12"/>
      <c r="D4137" s="12">
        <v>1</v>
      </c>
      <c r="E4137" s="12"/>
      <c r="F4137" s="13">
        <v>1</v>
      </c>
    </row>
    <row r="4138" spans="1:6" x14ac:dyDescent="0.2">
      <c r="A4138" s="10" t="s">
        <v>4138</v>
      </c>
      <c r="B4138" s="11"/>
      <c r="C4138" s="12"/>
      <c r="D4138" s="12">
        <v>1</v>
      </c>
      <c r="E4138" s="12"/>
      <c r="F4138" s="13">
        <v>1</v>
      </c>
    </row>
    <row r="4139" spans="1:6" x14ac:dyDescent="0.2">
      <c r="A4139" s="10" t="s">
        <v>4139</v>
      </c>
      <c r="B4139" s="11"/>
      <c r="C4139" s="12">
        <v>1</v>
      </c>
      <c r="D4139" s="12"/>
      <c r="E4139" s="12"/>
      <c r="F4139" s="13">
        <v>1</v>
      </c>
    </row>
    <row r="4140" spans="1:6" x14ac:dyDescent="0.2">
      <c r="A4140" s="10" t="s">
        <v>4140</v>
      </c>
      <c r="B4140" s="11"/>
      <c r="C4140" s="12">
        <v>3</v>
      </c>
      <c r="D4140" s="12"/>
      <c r="E4140" s="12"/>
      <c r="F4140" s="13">
        <v>3</v>
      </c>
    </row>
    <row r="4141" spans="1:6" x14ac:dyDescent="0.2">
      <c r="A4141" s="10" t="s">
        <v>4141</v>
      </c>
      <c r="B4141" s="11">
        <v>1</v>
      </c>
      <c r="C4141" s="12"/>
      <c r="D4141" s="12"/>
      <c r="E4141" s="12"/>
      <c r="F4141" s="13">
        <v>1</v>
      </c>
    </row>
    <row r="4142" spans="1:6" x14ac:dyDescent="0.2">
      <c r="A4142" s="10" t="s">
        <v>4142</v>
      </c>
      <c r="B4142" s="11">
        <v>3</v>
      </c>
      <c r="C4142" s="12">
        <v>3</v>
      </c>
      <c r="D4142" s="12">
        <v>3</v>
      </c>
      <c r="E4142" s="12"/>
      <c r="F4142" s="13">
        <v>9</v>
      </c>
    </row>
    <row r="4143" spans="1:6" x14ac:dyDescent="0.2">
      <c r="A4143" s="10" t="s">
        <v>4143</v>
      </c>
      <c r="B4143" s="11"/>
      <c r="C4143" s="12"/>
      <c r="D4143" s="12">
        <v>1</v>
      </c>
      <c r="E4143" s="12"/>
      <c r="F4143" s="13">
        <v>1</v>
      </c>
    </row>
    <row r="4144" spans="1:6" x14ac:dyDescent="0.2">
      <c r="A4144" s="10" t="s">
        <v>4144</v>
      </c>
      <c r="B4144" s="11"/>
      <c r="C4144" s="12"/>
      <c r="D4144" s="12">
        <v>1</v>
      </c>
      <c r="E4144" s="12"/>
      <c r="F4144" s="13">
        <v>1</v>
      </c>
    </row>
    <row r="4145" spans="1:6" x14ac:dyDescent="0.2">
      <c r="A4145" s="10" t="s">
        <v>4145</v>
      </c>
      <c r="B4145" s="11">
        <v>1</v>
      </c>
      <c r="C4145" s="12"/>
      <c r="D4145" s="12"/>
      <c r="E4145" s="12"/>
      <c r="F4145" s="13">
        <v>1</v>
      </c>
    </row>
    <row r="4146" spans="1:6" x14ac:dyDescent="0.2">
      <c r="A4146" s="10" t="s">
        <v>4146</v>
      </c>
      <c r="B4146" s="11"/>
      <c r="C4146" s="12"/>
      <c r="D4146" s="12">
        <v>1</v>
      </c>
      <c r="E4146" s="12"/>
      <c r="F4146" s="13">
        <v>1</v>
      </c>
    </row>
    <row r="4147" spans="1:6" x14ac:dyDescent="0.2">
      <c r="A4147" s="10" t="s">
        <v>4147</v>
      </c>
      <c r="B4147" s="11">
        <v>1</v>
      </c>
      <c r="C4147" s="12"/>
      <c r="D4147" s="12"/>
      <c r="E4147" s="12"/>
      <c r="F4147" s="13">
        <v>1</v>
      </c>
    </row>
    <row r="4148" spans="1:6" x14ac:dyDescent="0.2">
      <c r="A4148" s="10" t="s">
        <v>4148</v>
      </c>
      <c r="B4148" s="11"/>
      <c r="C4148" s="12">
        <v>3</v>
      </c>
      <c r="D4148" s="12"/>
      <c r="E4148" s="12"/>
      <c r="F4148" s="13">
        <v>3</v>
      </c>
    </row>
    <row r="4149" spans="1:6" x14ac:dyDescent="0.2">
      <c r="A4149" s="10" t="s">
        <v>4149</v>
      </c>
      <c r="B4149" s="11"/>
      <c r="C4149" s="12"/>
      <c r="D4149" s="12">
        <v>1</v>
      </c>
      <c r="E4149" s="12"/>
      <c r="F4149" s="13">
        <v>1</v>
      </c>
    </row>
    <row r="4150" spans="1:6" x14ac:dyDescent="0.2">
      <c r="A4150" s="10" t="s">
        <v>4150</v>
      </c>
      <c r="B4150" s="11"/>
      <c r="C4150" s="12">
        <v>1</v>
      </c>
      <c r="D4150" s="12"/>
      <c r="E4150" s="12"/>
      <c r="F4150" s="13">
        <v>1</v>
      </c>
    </row>
    <row r="4151" spans="1:6" x14ac:dyDescent="0.2">
      <c r="A4151" s="10" t="s">
        <v>4151</v>
      </c>
      <c r="B4151" s="11">
        <v>1</v>
      </c>
      <c r="C4151" s="12"/>
      <c r="D4151" s="12"/>
      <c r="E4151" s="12"/>
      <c r="F4151" s="13">
        <v>1</v>
      </c>
    </row>
    <row r="4152" spans="1:6" x14ac:dyDescent="0.2">
      <c r="A4152" s="10" t="s">
        <v>4152</v>
      </c>
      <c r="B4152" s="11"/>
      <c r="C4152" s="12">
        <v>1</v>
      </c>
      <c r="D4152" s="12"/>
      <c r="E4152" s="12"/>
      <c r="F4152" s="13">
        <v>1</v>
      </c>
    </row>
    <row r="4153" spans="1:6" x14ac:dyDescent="0.2">
      <c r="A4153" s="10" t="s">
        <v>4153</v>
      </c>
      <c r="B4153" s="11">
        <v>1</v>
      </c>
      <c r="C4153" s="12"/>
      <c r="D4153" s="12">
        <v>1</v>
      </c>
      <c r="E4153" s="12"/>
      <c r="F4153" s="13">
        <v>2</v>
      </c>
    </row>
    <row r="4154" spans="1:6" x14ac:dyDescent="0.2">
      <c r="A4154" s="10" t="s">
        <v>4154</v>
      </c>
      <c r="B4154" s="11"/>
      <c r="C4154" s="12"/>
      <c r="D4154" s="12">
        <v>1</v>
      </c>
      <c r="E4154" s="12"/>
      <c r="F4154" s="13">
        <v>1</v>
      </c>
    </row>
    <row r="4155" spans="1:6" x14ac:dyDescent="0.2">
      <c r="A4155" s="10" t="s">
        <v>4155</v>
      </c>
      <c r="B4155" s="11">
        <v>1</v>
      </c>
      <c r="C4155" s="12">
        <v>3</v>
      </c>
      <c r="D4155" s="12">
        <v>11</v>
      </c>
      <c r="E4155" s="12"/>
      <c r="F4155" s="13">
        <v>15</v>
      </c>
    </row>
    <row r="4156" spans="1:6" x14ac:dyDescent="0.2">
      <c r="A4156" s="10" t="s">
        <v>4156</v>
      </c>
      <c r="B4156" s="11"/>
      <c r="C4156" s="12">
        <v>1</v>
      </c>
      <c r="D4156" s="12"/>
      <c r="E4156" s="12"/>
      <c r="F4156" s="13">
        <v>1</v>
      </c>
    </row>
    <row r="4157" spans="1:6" x14ac:dyDescent="0.2">
      <c r="A4157" s="10" t="s">
        <v>4157</v>
      </c>
      <c r="B4157" s="11"/>
      <c r="C4157" s="12">
        <v>2</v>
      </c>
      <c r="D4157" s="12"/>
      <c r="E4157" s="12"/>
      <c r="F4157" s="13">
        <v>2</v>
      </c>
    </row>
    <row r="4158" spans="1:6" x14ac:dyDescent="0.2">
      <c r="A4158" s="10" t="s">
        <v>4158</v>
      </c>
      <c r="B4158" s="11"/>
      <c r="C4158" s="12">
        <v>1</v>
      </c>
      <c r="D4158" s="12"/>
      <c r="E4158" s="12"/>
      <c r="F4158" s="13">
        <v>1</v>
      </c>
    </row>
    <row r="4159" spans="1:6" x14ac:dyDescent="0.2">
      <c r="A4159" s="10" t="s">
        <v>4159</v>
      </c>
      <c r="B4159" s="11">
        <v>2</v>
      </c>
      <c r="C4159" s="12">
        <v>1</v>
      </c>
      <c r="D4159" s="12">
        <v>1</v>
      </c>
      <c r="E4159" s="12"/>
      <c r="F4159" s="13">
        <v>4</v>
      </c>
    </row>
    <row r="4160" spans="1:6" x14ac:dyDescent="0.2">
      <c r="A4160" s="10" t="s">
        <v>4160</v>
      </c>
      <c r="B4160" s="11">
        <v>1</v>
      </c>
      <c r="C4160" s="12"/>
      <c r="D4160" s="12"/>
      <c r="E4160" s="12"/>
      <c r="F4160" s="13">
        <v>1</v>
      </c>
    </row>
    <row r="4161" spans="1:6" x14ac:dyDescent="0.2">
      <c r="A4161" s="10" t="s">
        <v>4161</v>
      </c>
      <c r="B4161" s="11">
        <v>1</v>
      </c>
      <c r="C4161" s="12"/>
      <c r="D4161" s="12"/>
      <c r="E4161" s="12"/>
      <c r="F4161" s="13">
        <v>1</v>
      </c>
    </row>
    <row r="4162" spans="1:6" x14ac:dyDescent="0.2">
      <c r="A4162" s="10" t="s">
        <v>4162</v>
      </c>
      <c r="B4162" s="11"/>
      <c r="C4162" s="12">
        <v>1</v>
      </c>
      <c r="D4162" s="12"/>
      <c r="E4162" s="12"/>
      <c r="F4162" s="13">
        <v>1</v>
      </c>
    </row>
    <row r="4163" spans="1:6" x14ac:dyDescent="0.2">
      <c r="A4163" s="10" t="s">
        <v>4163</v>
      </c>
      <c r="B4163" s="11"/>
      <c r="C4163" s="12"/>
      <c r="D4163" s="12">
        <v>1</v>
      </c>
      <c r="E4163" s="12"/>
      <c r="F4163" s="13">
        <v>1</v>
      </c>
    </row>
    <row r="4164" spans="1:6" x14ac:dyDescent="0.2">
      <c r="A4164" s="10" t="s">
        <v>4164</v>
      </c>
      <c r="B4164" s="11">
        <v>3</v>
      </c>
      <c r="C4164" s="12"/>
      <c r="D4164" s="12"/>
      <c r="E4164" s="12"/>
      <c r="F4164" s="13">
        <v>3</v>
      </c>
    </row>
    <row r="4165" spans="1:6" x14ac:dyDescent="0.2">
      <c r="A4165" s="10" t="s">
        <v>4165</v>
      </c>
      <c r="B4165" s="11"/>
      <c r="C4165" s="12">
        <v>1</v>
      </c>
      <c r="D4165" s="12"/>
      <c r="E4165" s="12"/>
      <c r="F4165" s="13">
        <v>1</v>
      </c>
    </row>
    <row r="4166" spans="1:6" x14ac:dyDescent="0.2">
      <c r="A4166" s="10" t="s">
        <v>4166</v>
      </c>
      <c r="B4166" s="11">
        <v>1</v>
      </c>
      <c r="C4166" s="12"/>
      <c r="D4166" s="12"/>
      <c r="E4166" s="12"/>
      <c r="F4166" s="13">
        <v>1</v>
      </c>
    </row>
    <row r="4167" spans="1:6" x14ac:dyDescent="0.2">
      <c r="A4167" s="10" t="s">
        <v>4167</v>
      </c>
      <c r="B4167" s="11"/>
      <c r="C4167" s="12"/>
      <c r="D4167" s="12">
        <v>1</v>
      </c>
      <c r="E4167" s="12"/>
      <c r="F4167" s="13">
        <v>1</v>
      </c>
    </row>
    <row r="4168" spans="1:6" x14ac:dyDescent="0.2">
      <c r="A4168" s="10" t="s">
        <v>4168</v>
      </c>
      <c r="B4168" s="11">
        <v>4</v>
      </c>
      <c r="C4168" s="12"/>
      <c r="D4168" s="12"/>
      <c r="E4168" s="12"/>
      <c r="F4168" s="13">
        <v>4</v>
      </c>
    </row>
    <row r="4169" spans="1:6" x14ac:dyDescent="0.2">
      <c r="A4169" s="10" t="s">
        <v>4169</v>
      </c>
      <c r="B4169" s="11"/>
      <c r="C4169" s="12"/>
      <c r="D4169" s="12">
        <v>1</v>
      </c>
      <c r="E4169" s="12"/>
      <c r="F4169" s="13">
        <v>1</v>
      </c>
    </row>
    <row r="4170" spans="1:6" x14ac:dyDescent="0.2">
      <c r="A4170" s="10" t="s">
        <v>4170</v>
      </c>
      <c r="B4170" s="11"/>
      <c r="C4170" s="12">
        <v>1</v>
      </c>
      <c r="D4170" s="12"/>
      <c r="E4170" s="12"/>
      <c r="F4170" s="13">
        <v>1</v>
      </c>
    </row>
    <row r="4171" spans="1:6" x14ac:dyDescent="0.2">
      <c r="A4171" s="10" t="s">
        <v>4171</v>
      </c>
      <c r="B4171" s="11">
        <v>1</v>
      </c>
      <c r="C4171" s="12"/>
      <c r="D4171" s="12">
        <v>1</v>
      </c>
      <c r="E4171" s="12"/>
      <c r="F4171" s="13">
        <v>2</v>
      </c>
    </row>
    <row r="4172" spans="1:6" x14ac:dyDescent="0.2">
      <c r="A4172" s="10" t="s">
        <v>4172</v>
      </c>
      <c r="B4172" s="11">
        <v>7</v>
      </c>
      <c r="C4172" s="12">
        <v>1</v>
      </c>
      <c r="D4172" s="12"/>
      <c r="E4172" s="12"/>
      <c r="F4172" s="13">
        <v>8</v>
      </c>
    </row>
    <row r="4173" spans="1:6" x14ac:dyDescent="0.2">
      <c r="A4173" s="10" t="s">
        <v>4173</v>
      </c>
      <c r="B4173" s="11"/>
      <c r="C4173" s="12"/>
      <c r="D4173" s="12">
        <v>1</v>
      </c>
      <c r="E4173" s="12"/>
      <c r="F4173" s="13">
        <v>1</v>
      </c>
    </row>
    <row r="4174" spans="1:6" x14ac:dyDescent="0.2">
      <c r="A4174" s="10" t="s">
        <v>4174</v>
      </c>
      <c r="B4174" s="11"/>
      <c r="C4174" s="12">
        <v>1</v>
      </c>
      <c r="D4174" s="12"/>
      <c r="E4174" s="12"/>
      <c r="F4174" s="13">
        <v>1</v>
      </c>
    </row>
    <row r="4175" spans="1:6" x14ac:dyDescent="0.2">
      <c r="A4175" s="10" t="s">
        <v>4175</v>
      </c>
      <c r="B4175" s="11"/>
      <c r="C4175" s="12">
        <v>1</v>
      </c>
      <c r="D4175" s="12"/>
      <c r="E4175" s="12"/>
      <c r="F4175" s="13">
        <v>1</v>
      </c>
    </row>
    <row r="4176" spans="1:6" x14ac:dyDescent="0.2">
      <c r="A4176" s="10" t="s">
        <v>4176</v>
      </c>
      <c r="B4176" s="11"/>
      <c r="C4176" s="12">
        <v>1</v>
      </c>
      <c r="D4176" s="12"/>
      <c r="E4176" s="12"/>
      <c r="F4176" s="13">
        <v>1</v>
      </c>
    </row>
    <row r="4177" spans="1:6" x14ac:dyDescent="0.2">
      <c r="A4177" s="10" t="s">
        <v>4177</v>
      </c>
      <c r="B4177" s="11"/>
      <c r="C4177" s="12">
        <v>1</v>
      </c>
      <c r="D4177" s="12"/>
      <c r="E4177" s="12"/>
      <c r="F4177" s="13">
        <v>1</v>
      </c>
    </row>
    <row r="4178" spans="1:6" x14ac:dyDescent="0.2">
      <c r="A4178" s="10" t="s">
        <v>4178</v>
      </c>
      <c r="B4178" s="11"/>
      <c r="C4178" s="12">
        <v>1</v>
      </c>
      <c r="D4178" s="12"/>
      <c r="E4178" s="12"/>
      <c r="F4178" s="13">
        <v>1</v>
      </c>
    </row>
    <row r="4179" spans="1:6" x14ac:dyDescent="0.2">
      <c r="A4179" s="10" t="s">
        <v>4179</v>
      </c>
      <c r="B4179" s="11"/>
      <c r="C4179" s="12"/>
      <c r="D4179" s="12">
        <v>1</v>
      </c>
      <c r="E4179" s="12"/>
      <c r="F4179" s="13">
        <v>1</v>
      </c>
    </row>
    <row r="4180" spans="1:6" x14ac:dyDescent="0.2">
      <c r="A4180" s="10" t="s">
        <v>4180</v>
      </c>
      <c r="B4180" s="11"/>
      <c r="C4180" s="12">
        <v>1</v>
      </c>
      <c r="D4180" s="12"/>
      <c r="E4180" s="12"/>
      <c r="F4180" s="13">
        <v>1</v>
      </c>
    </row>
    <row r="4181" spans="1:6" x14ac:dyDescent="0.2">
      <c r="A4181" s="10" t="s">
        <v>4181</v>
      </c>
      <c r="B4181" s="11"/>
      <c r="C4181" s="12">
        <v>1</v>
      </c>
      <c r="D4181" s="12"/>
      <c r="E4181" s="12"/>
      <c r="F4181" s="13">
        <v>1</v>
      </c>
    </row>
    <row r="4182" spans="1:6" x14ac:dyDescent="0.2">
      <c r="A4182" s="10" t="s">
        <v>4182</v>
      </c>
      <c r="B4182" s="11"/>
      <c r="C4182" s="12">
        <v>1</v>
      </c>
      <c r="D4182" s="12"/>
      <c r="E4182" s="12"/>
      <c r="F4182" s="13">
        <v>1</v>
      </c>
    </row>
    <row r="4183" spans="1:6" x14ac:dyDescent="0.2">
      <c r="A4183" s="10" t="s">
        <v>4183</v>
      </c>
      <c r="B4183" s="11">
        <v>1</v>
      </c>
      <c r="C4183" s="12"/>
      <c r="D4183" s="12"/>
      <c r="E4183" s="12"/>
      <c r="F4183" s="13">
        <v>1</v>
      </c>
    </row>
    <row r="4184" spans="1:6" x14ac:dyDescent="0.2">
      <c r="A4184" s="10" t="s">
        <v>4184</v>
      </c>
      <c r="B4184" s="11">
        <v>1</v>
      </c>
      <c r="C4184" s="12"/>
      <c r="D4184" s="12"/>
      <c r="E4184" s="12"/>
      <c r="F4184" s="13">
        <v>1</v>
      </c>
    </row>
    <row r="4185" spans="1:6" x14ac:dyDescent="0.2">
      <c r="A4185" s="10" t="s">
        <v>4185</v>
      </c>
      <c r="B4185" s="11"/>
      <c r="C4185" s="12">
        <v>1</v>
      </c>
      <c r="D4185" s="12"/>
      <c r="E4185" s="12"/>
      <c r="F4185" s="13">
        <v>1</v>
      </c>
    </row>
    <row r="4186" spans="1:6" x14ac:dyDescent="0.2">
      <c r="A4186" s="10" t="s">
        <v>4186</v>
      </c>
      <c r="B4186" s="11"/>
      <c r="C4186" s="12"/>
      <c r="D4186" s="12">
        <v>1</v>
      </c>
      <c r="E4186" s="12"/>
      <c r="F4186" s="13">
        <v>1</v>
      </c>
    </row>
    <row r="4187" spans="1:6" x14ac:dyDescent="0.2">
      <c r="A4187" s="10" t="s">
        <v>4187</v>
      </c>
      <c r="B4187" s="11"/>
      <c r="C4187" s="12">
        <v>1</v>
      </c>
      <c r="D4187" s="12"/>
      <c r="E4187" s="12"/>
      <c r="F4187" s="13">
        <v>1</v>
      </c>
    </row>
    <row r="4188" spans="1:6" x14ac:dyDescent="0.2">
      <c r="A4188" s="10" t="s">
        <v>4188</v>
      </c>
      <c r="B4188" s="11"/>
      <c r="C4188" s="12">
        <v>2</v>
      </c>
      <c r="D4188" s="12"/>
      <c r="E4188" s="12"/>
      <c r="F4188" s="13">
        <v>2</v>
      </c>
    </row>
    <row r="4189" spans="1:6" x14ac:dyDescent="0.2">
      <c r="A4189" s="10" t="s">
        <v>4189</v>
      </c>
      <c r="B4189" s="11"/>
      <c r="C4189" s="12">
        <v>1</v>
      </c>
      <c r="D4189" s="12">
        <v>1</v>
      </c>
      <c r="E4189" s="12"/>
      <c r="F4189" s="13">
        <v>2</v>
      </c>
    </row>
    <row r="4190" spans="1:6" x14ac:dyDescent="0.2">
      <c r="A4190" s="10" t="s">
        <v>4190</v>
      </c>
      <c r="B4190" s="11"/>
      <c r="C4190" s="12">
        <v>4</v>
      </c>
      <c r="D4190" s="12">
        <v>2</v>
      </c>
      <c r="E4190" s="12"/>
      <c r="F4190" s="13">
        <v>6</v>
      </c>
    </row>
    <row r="4191" spans="1:6" x14ac:dyDescent="0.2">
      <c r="A4191" s="10" t="s">
        <v>4191</v>
      </c>
      <c r="B4191" s="11">
        <v>2</v>
      </c>
      <c r="C4191" s="12"/>
      <c r="D4191" s="12">
        <v>1</v>
      </c>
      <c r="E4191" s="12"/>
      <c r="F4191" s="13">
        <v>3</v>
      </c>
    </row>
    <row r="4192" spans="1:6" x14ac:dyDescent="0.2">
      <c r="A4192" s="10" t="s">
        <v>4192</v>
      </c>
      <c r="B4192" s="11">
        <v>2</v>
      </c>
      <c r="C4192" s="12"/>
      <c r="D4192" s="12"/>
      <c r="E4192" s="12"/>
      <c r="F4192" s="13">
        <v>2</v>
      </c>
    </row>
    <row r="4193" spans="1:6" x14ac:dyDescent="0.2">
      <c r="A4193" s="10" t="s">
        <v>4193</v>
      </c>
      <c r="B4193" s="11"/>
      <c r="C4193" s="12">
        <v>1</v>
      </c>
      <c r="D4193" s="12"/>
      <c r="E4193" s="12"/>
      <c r="F4193" s="13">
        <v>1</v>
      </c>
    </row>
    <row r="4194" spans="1:6" x14ac:dyDescent="0.2">
      <c r="A4194" s="10" t="s">
        <v>4194</v>
      </c>
      <c r="B4194" s="11"/>
      <c r="C4194" s="12"/>
      <c r="D4194" s="12">
        <v>1</v>
      </c>
      <c r="E4194" s="12"/>
      <c r="F4194" s="13">
        <v>1</v>
      </c>
    </row>
    <row r="4195" spans="1:6" x14ac:dyDescent="0.2">
      <c r="A4195" s="10" t="s">
        <v>4195</v>
      </c>
      <c r="B4195" s="11"/>
      <c r="C4195" s="12"/>
      <c r="D4195" s="12">
        <v>1</v>
      </c>
      <c r="E4195" s="12"/>
      <c r="F4195" s="13">
        <v>1</v>
      </c>
    </row>
    <row r="4196" spans="1:6" x14ac:dyDescent="0.2">
      <c r="A4196" s="10" t="s">
        <v>4196</v>
      </c>
      <c r="B4196" s="11"/>
      <c r="C4196" s="12">
        <v>1</v>
      </c>
      <c r="D4196" s="12"/>
      <c r="E4196" s="12"/>
      <c r="F4196" s="13">
        <v>1</v>
      </c>
    </row>
    <row r="4197" spans="1:6" x14ac:dyDescent="0.2">
      <c r="A4197" s="10" t="s">
        <v>4197</v>
      </c>
      <c r="B4197" s="11">
        <v>1</v>
      </c>
      <c r="C4197" s="12"/>
      <c r="D4197" s="12"/>
      <c r="E4197" s="12"/>
      <c r="F4197" s="13">
        <v>1</v>
      </c>
    </row>
    <row r="4198" spans="1:6" x14ac:dyDescent="0.2">
      <c r="A4198" s="10" t="s">
        <v>4198</v>
      </c>
      <c r="B4198" s="11"/>
      <c r="C4198" s="12">
        <v>1</v>
      </c>
      <c r="D4198" s="12"/>
      <c r="E4198" s="12"/>
      <c r="F4198" s="13">
        <v>1</v>
      </c>
    </row>
    <row r="4199" spans="1:6" x14ac:dyDescent="0.2">
      <c r="A4199" s="10" t="s">
        <v>4199</v>
      </c>
      <c r="B4199" s="11"/>
      <c r="C4199" s="12">
        <v>1</v>
      </c>
      <c r="D4199" s="12"/>
      <c r="E4199" s="12"/>
      <c r="F4199" s="13">
        <v>1</v>
      </c>
    </row>
    <row r="4200" spans="1:6" x14ac:dyDescent="0.2">
      <c r="A4200" s="10" t="s">
        <v>4200</v>
      </c>
      <c r="B4200" s="11"/>
      <c r="C4200" s="12"/>
      <c r="D4200" s="12">
        <v>1</v>
      </c>
      <c r="E4200" s="12"/>
      <c r="F4200" s="13">
        <v>1</v>
      </c>
    </row>
    <row r="4201" spans="1:6" x14ac:dyDescent="0.2">
      <c r="A4201" s="10" t="s">
        <v>4201</v>
      </c>
      <c r="B4201" s="11"/>
      <c r="C4201" s="12">
        <v>1</v>
      </c>
      <c r="D4201" s="12"/>
      <c r="E4201" s="12"/>
      <c r="F4201" s="13">
        <v>1</v>
      </c>
    </row>
    <row r="4202" spans="1:6" x14ac:dyDescent="0.2">
      <c r="A4202" s="10" t="s">
        <v>4202</v>
      </c>
      <c r="B4202" s="11"/>
      <c r="C4202" s="12"/>
      <c r="D4202" s="12">
        <v>1</v>
      </c>
      <c r="E4202" s="12"/>
      <c r="F4202" s="13">
        <v>1</v>
      </c>
    </row>
    <row r="4203" spans="1:6" x14ac:dyDescent="0.2">
      <c r="A4203" s="10" t="s">
        <v>4203</v>
      </c>
      <c r="B4203" s="11">
        <v>1</v>
      </c>
      <c r="C4203" s="12"/>
      <c r="D4203" s="12"/>
      <c r="E4203" s="12"/>
      <c r="F4203" s="13">
        <v>1</v>
      </c>
    </row>
    <row r="4204" spans="1:6" x14ac:dyDescent="0.2">
      <c r="A4204" s="10" t="s">
        <v>4204</v>
      </c>
      <c r="B4204" s="11"/>
      <c r="C4204" s="12"/>
      <c r="D4204" s="12">
        <v>1</v>
      </c>
      <c r="E4204" s="12"/>
      <c r="F4204" s="13">
        <v>1</v>
      </c>
    </row>
    <row r="4205" spans="1:6" x14ac:dyDescent="0.2">
      <c r="A4205" s="10" t="s">
        <v>4205</v>
      </c>
      <c r="B4205" s="11">
        <v>1</v>
      </c>
      <c r="C4205" s="12"/>
      <c r="D4205" s="12"/>
      <c r="E4205" s="12"/>
      <c r="F4205" s="13">
        <v>1</v>
      </c>
    </row>
    <row r="4206" spans="1:6" x14ac:dyDescent="0.2">
      <c r="A4206" s="10" t="s">
        <v>4206</v>
      </c>
      <c r="B4206" s="11"/>
      <c r="C4206" s="12"/>
      <c r="D4206" s="12">
        <v>1</v>
      </c>
      <c r="E4206" s="12"/>
      <c r="F4206" s="13">
        <v>1</v>
      </c>
    </row>
    <row r="4207" spans="1:6" x14ac:dyDescent="0.2">
      <c r="A4207" s="10" t="s">
        <v>4207</v>
      </c>
      <c r="B4207" s="11">
        <v>1</v>
      </c>
      <c r="C4207" s="12">
        <v>5</v>
      </c>
      <c r="D4207" s="12">
        <v>1</v>
      </c>
      <c r="E4207" s="12"/>
      <c r="F4207" s="13">
        <v>7</v>
      </c>
    </row>
    <row r="4208" spans="1:6" x14ac:dyDescent="0.2">
      <c r="A4208" s="10" t="s">
        <v>4208</v>
      </c>
      <c r="B4208" s="11">
        <v>1</v>
      </c>
      <c r="C4208" s="12"/>
      <c r="D4208" s="12"/>
      <c r="E4208" s="12"/>
      <c r="F4208" s="13">
        <v>1</v>
      </c>
    </row>
    <row r="4209" spans="1:6" x14ac:dyDescent="0.2">
      <c r="A4209" s="10" t="s">
        <v>4209</v>
      </c>
      <c r="B4209" s="11"/>
      <c r="C4209" s="12"/>
      <c r="D4209" s="12">
        <v>2</v>
      </c>
      <c r="E4209" s="12"/>
      <c r="F4209" s="13">
        <v>2</v>
      </c>
    </row>
    <row r="4210" spans="1:6" x14ac:dyDescent="0.2">
      <c r="A4210" s="10" t="s">
        <v>4210</v>
      </c>
      <c r="B4210" s="11">
        <v>1</v>
      </c>
      <c r="C4210" s="12"/>
      <c r="D4210" s="12"/>
      <c r="E4210" s="12"/>
      <c r="F4210" s="13">
        <v>1</v>
      </c>
    </row>
    <row r="4211" spans="1:6" ht="25.5" x14ac:dyDescent="0.2">
      <c r="A4211" s="10" t="s">
        <v>4211</v>
      </c>
      <c r="B4211" s="11">
        <v>1</v>
      </c>
      <c r="C4211" s="12">
        <v>1</v>
      </c>
      <c r="D4211" s="12"/>
      <c r="E4211" s="12"/>
      <c r="F4211" s="13">
        <v>2</v>
      </c>
    </row>
    <row r="4212" spans="1:6" x14ac:dyDescent="0.2">
      <c r="A4212" s="10" t="s">
        <v>4212</v>
      </c>
      <c r="B4212" s="11"/>
      <c r="C4212" s="12"/>
      <c r="D4212" s="12">
        <v>1</v>
      </c>
      <c r="E4212" s="12"/>
      <c r="F4212" s="13">
        <v>1</v>
      </c>
    </row>
    <row r="4213" spans="1:6" x14ac:dyDescent="0.2">
      <c r="A4213" s="10" t="s">
        <v>4213</v>
      </c>
      <c r="B4213" s="11">
        <v>2</v>
      </c>
      <c r="C4213" s="12">
        <v>1</v>
      </c>
      <c r="D4213" s="12"/>
      <c r="E4213" s="12"/>
      <c r="F4213" s="13">
        <v>3</v>
      </c>
    </row>
    <row r="4214" spans="1:6" x14ac:dyDescent="0.2">
      <c r="A4214" s="10" t="s">
        <v>4214</v>
      </c>
      <c r="B4214" s="11">
        <v>1</v>
      </c>
      <c r="C4214" s="12"/>
      <c r="D4214" s="12"/>
      <c r="E4214" s="12"/>
      <c r="F4214" s="13">
        <v>1</v>
      </c>
    </row>
    <row r="4215" spans="1:6" x14ac:dyDescent="0.2">
      <c r="A4215" s="10" t="s">
        <v>4215</v>
      </c>
      <c r="B4215" s="11">
        <v>1</v>
      </c>
      <c r="C4215" s="12"/>
      <c r="D4215" s="12"/>
      <c r="E4215" s="12"/>
      <c r="F4215" s="13">
        <v>1</v>
      </c>
    </row>
    <row r="4216" spans="1:6" x14ac:dyDescent="0.2">
      <c r="A4216" s="10" t="s">
        <v>4216</v>
      </c>
      <c r="B4216" s="11"/>
      <c r="C4216" s="12">
        <v>1</v>
      </c>
      <c r="D4216" s="12"/>
      <c r="E4216" s="12"/>
      <c r="F4216" s="13">
        <v>1</v>
      </c>
    </row>
    <row r="4217" spans="1:6" x14ac:dyDescent="0.2">
      <c r="A4217" s="10" t="s">
        <v>4217</v>
      </c>
      <c r="B4217" s="11">
        <v>1</v>
      </c>
      <c r="C4217" s="12"/>
      <c r="D4217" s="12"/>
      <c r="E4217" s="12"/>
      <c r="F4217" s="13">
        <v>1</v>
      </c>
    </row>
    <row r="4218" spans="1:6" x14ac:dyDescent="0.2">
      <c r="A4218" s="10" t="s">
        <v>4218</v>
      </c>
      <c r="B4218" s="11">
        <v>2</v>
      </c>
      <c r="C4218" s="12"/>
      <c r="D4218" s="12"/>
      <c r="E4218" s="12"/>
      <c r="F4218" s="13">
        <v>2</v>
      </c>
    </row>
    <row r="4219" spans="1:6" x14ac:dyDescent="0.2">
      <c r="A4219" s="10" t="s">
        <v>4219</v>
      </c>
      <c r="B4219" s="11"/>
      <c r="C4219" s="12"/>
      <c r="D4219" s="12">
        <v>1</v>
      </c>
      <c r="E4219" s="12"/>
      <c r="F4219" s="13">
        <v>1</v>
      </c>
    </row>
    <row r="4220" spans="1:6" x14ac:dyDescent="0.2">
      <c r="A4220" s="10" t="s">
        <v>4220</v>
      </c>
      <c r="B4220" s="11">
        <v>1</v>
      </c>
      <c r="C4220" s="12"/>
      <c r="D4220" s="12"/>
      <c r="E4220" s="12"/>
      <c r="F4220" s="13">
        <v>1</v>
      </c>
    </row>
    <row r="4221" spans="1:6" x14ac:dyDescent="0.2">
      <c r="A4221" s="10" t="s">
        <v>4221</v>
      </c>
      <c r="B4221" s="11">
        <v>2</v>
      </c>
      <c r="C4221" s="12">
        <v>1</v>
      </c>
      <c r="D4221" s="12">
        <v>1</v>
      </c>
      <c r="E4221" s="12"/>
      <c r="F4221" s="13">
        <v>4</v>
      </c>
    </row>
    <row r="4222" spans="1:6" x14ac:dyDescent="0.2">
      <c r="A4222" s="10" t="s">
        <v>4222</v>
      </c>
      <c r="B4222" s="11">
        <v>1</v>
      </c>
      <c r="C4222" s="12"/>
      <c r="D4222" s="12">
        <v>1</v>
      </c>
      <c r="E4222" s="12"/>
      <c r="F4222" s="13">
        <v>2</v>
      </c>
    </row>
    <row r="4223" spans="1:6" x14ac:dyDescent="0.2">
      <c r="A4223" s="10" t="s">
        <v>4223</v>
      </c>
      <c r="B4223" s="11">
        <v>1</v>
      </c>
      <c r="C4223" s="12"/>
      <c r="D4223" s="12"/>
      <c r="E4223" s="12"/>
      <c r="F4223" s="13">
        <v>1</v>
      </c>
    </row>
    <row r="4224" spans="1:6" x14ac:dyDescent="0.2">
      <c r="A4224" s="10" t="s">
        <v>4224</v>
      </c>
      <c r="B4224" s="11"/>
      <c r="C4224" s="12"/>
      <c r="D4224" s="12">
        <v>2</v>
      </c>
      <c r="E4224" s="12"/>
      <c r="F4224" s="13">
        <v>2</v>
      </c>
    </row>
    <row r="4225" spans="1:6" x14ac:dyDescent="0.2">
      <c r="A4225" s="10" t="s">
        <v>4225</v>
      </c>
      <c r="B4225" s="11">
        <v>1</v>
      </c>
      <c r="C4225" s="12"/>
      <c r="D4225" s="12">
        <v>1</v>
      </c>
      <c r="E4225" s="12"/>
      <c r="F4225" s="13">
        <v>2</v>
      </c>
    </row>
    <row r="4226" spans="1:6" x14ac:dyDescent="0.2">
      <c r="A4226" s="10" t="s">
        <v>4226</v>
      </c>
      <c r="B4226" s="11"/>
      <c r="C4226" s="12">
        <v>1</v>
      </c>
      <c r="D4226" s="12"/>
      <c r="E4226" s="12"/>
      <c r="F4226" s="13">
        <v>1</v>
      </c>
    </row>
    <row r="4227" spans="1:6" x14ac:dyDescent="0.2">
      <c r="A4227" s="10" t="s">
        <v>4227</v>
      </c>
      <c r="B4227" s="11"/>
      <c r="C4227" s="12"/>
      <c r="D4227" s="12">
        <v>2</v>
      </c>
      <c r="E4227" s="12"/>
      <c r="F4227" s="13">
        <v>2</v>
      </c>
    </row>
    <row r="4228" spans="1:6" x14ac:dyDescent="0.2">
      <c r="A4228" s="10" t="s">
        <v>4228</v>
      </c>
      <c r="B4228" s="11"/>
      <c r="C4228" s="12">
        <v>1</v>
      </c>
      <c r="D4228" s="12"/>
      <c r="E4228" s="12"/>
      <c r="F4228" s="13">
        <v>1</v>
      </c>
    </row>
    <row r="4229" spans="1:6" x14ac:dyDescent="0.2">
      <c r="A4229" s="10" t="s">
        <v>4229</v>
      </c>
      <c r="B4229" s="11"/>
      <c r="C4229" s="12">
        <v>2</v>
      </c>
      <c r="D4229" s="12"/>
      <c r="E4229" s="12"/>
      <c r="F4229" s="13">
        <v>2</v>
      </c>
    </row>
    <row r="4230" spans="1:6" x14ac:dyDescent="0.2">
      <c r="A4230" s="10" t="s">
        <v>4230</v>
      </c>
      <c r="B4230" s="11"/>
      <c r="C4230" s="12">
        <v>2</v>
      </c>
      <c r="D4230" s="12">
        <v>2</v>
      </c>
      <c r="E4230" s="12"/>
      <c r="F4230" s="13">
        <v>4</v>
      </c>
    </row>
    <row r="4231" spans="1:6" x14ac:dyDescent="0.2">
      <c r="A4231" s="10" t="s">
        <v>4231</v>
      </c>
      <c r="B4231" s="11"/>
      <c r="C4231" s="12">
        <v>1</v>
      </c>
      <c r="D4231" s="12">
        <v>1</v>
      </c>
      <c r="E4231" s="12"/>
      <c r="F4231" s="13">
        <v>2</v>
      </c>
    </row>
    <row r="4232" spans="1:6" x14ac:dyDescent="0.2">
      <c r="A4232" s="10" t="s">
        <v>4232</v>
      </c>
      <c r="B4232" s="11">
        <v>1</v>
      </c>
      <c r="C4232" s="12"/>
      <c r="D4232" s="12"/>
      <c r="E4232" s="12"/>
      <c r="F4232" s="13">
        <v>1</v>
      </c>
    </row>
    <row r="4233" spans="1:6" x14ac:dyDescent="0.2">
      <c r="A4233" s="10" t="s">
        <v>4233</v>
      </c>
      <c r="B4233" s="11">
        <v>1</v>
      </c>
      <c r="C4233" s="12"/>
      <c r="D4233" s="12"/>
      <c r="E4233" s="12"/>
      <c r="F4233" s="13">
        <v>1</v>
      </c>
    </row>
    <row r="4234" spans="1:6" x14ac:dyDescent="0.2">
      <c r="A4234" s="10" t="s">
        <v>4234</v>
      </c>
      <c r="B4234" s="11">
        <v>1</v>
      </c>
      <c r="C4234" s="12">
        <v>1</v>
      </c>
      <c r="D4234" s="12">
        <v>1</v>
      </c>
      <c r="E4234" s="12"/>
      <c r="F4234" s="13">
        <v>3</v>
      </c>
    </row>
    <row r="4235" spans="1:6" x14ac:dyDescent="0.2">
      <c r="A4235" s="10" t="s">
        <v>4235</v>
      </c>
      <c r="B4235" s="11"/>
      <c r="C4235" s="12"/>
      <c r="D4235" s="12">
        <v>1</v>
      </c>
      <c r="E4235" s="12"/>
      <c r="F4235" s="13">
        <v>1</v>
      </c>
    </row>
    <row r="4236" spans="1:6" x14ac:dyDescent="0.2">
      <c r="A4236" s="10" t="s">
        <v>4236</v>
      </c>
      <c r="B4236" s="11">
        <v>1</v>
      </c>
      <c r="C4236" s="12">
        <v>2</v>
      </c>
      <c r="D4236" s="12">
        <v>2</v>
      </c>
      <c r="E4236" s="12"/>
      <c r="F4236" s="13">
        <v>5</v>
      </c>
    </row>
    <row r="4237" spans="1:6" x14ac:dyDescent="0.2">
      <c r="A4237" s="10" t="s">
        <v>4237</v>
      </c>
      <c r="B4237" s="11"/>
      <c r="C4237" s="12"/>
      <c r="D4237" s="12">
        <v>1</v>
      </c>
      <c r="E4237" s="12"/>
      <c r="F4237" s="13">
        <v>1</v>
      </c>
    </row>
    <row r="4238" spans="1:6" x14ac:dyDescent="0.2">
      <c r="A4238" s="10" t="s">
        <v>4238</v>
      </c>
      <c r="B4238" s="11">
        <v>2</v>
      </c>
      <c r="C4238" s="12"/>
      <c r="D4238" s="12">
        <v>1</v>
      </c>
      <c r="E4238" s="12"/>
      <c r="F4238" s="13">
        <v>3</v>
      </c>
    </row>
    <row r="4239" spans="1:6" x14ac:dyDescent="0.2">
      <c r="A4239" s="10" t="s">
        <v>4239</v>
      </c>
      <c r="B4239" s="11"/>
      <c r="C4239" s="12"/>
      <c r="D4239" s="12">
        <v>1</v>
      </c>
      <c r="E4239" s="12"/>
      <c r="F4239" s="13">
        <v>1</v>
      </c>
    </row>
    <row r="4240" spans="1:6" x14ac:dyDescent="0.2">
      <c r="A4240" s="10" t="s">
        <v>4240</v>
      </c>
      <c r="B4240" s="11"/>
      <c r="C4240" s="12"/>
      <c r="D4240" s="12">
        <v>1</v>
      </c>
      <c r="E4240" s="12"/>
      <c r="F4240" s="13">
        <v>1</v>
      </c>
    </row>
    <row r="4241" spans="1:6" x14ac:dyDescent="0.2">
      <c r="A4241" s="10" t="s">
        <v>4241</v>
      </c>
      <c r="B4241" s="11"/>
      <c r="C4241" s="12">
        <v>2</v>
      </c>
      <c r="D4241" s="12"/>
      <c r="E4241" s="12"/>
      <c r="F4241" s="13">
        <v>2</v>
      </c>
    </row>
    <row r="4242" spans="1:6" x14ac:dyDescent="0.2">
      <c r="A4242" s="10" t="s">
        <v>4242</v>
      </c>
      <c r="B4242" s="11">
        <v>2</v>
      </c>
      <c r="C4242" s="12"/>
      <c r="D4242" s="12"/>
      <c r="E4242" s="12"/>
      <c r="F4242" s="13">
        <v>2</v>
      </c>
    </row>
    <row r="4243" spans="1:6" x14ac:dyDescent="0.2">
      <c r="A4243" s="10" t="s">
        <v>4243</v>
      </c>
      <c r="B4243" s="11">
        <v>1</v>
      </c>
      <c r="C4243" s="12">
        <v>1</v>
      </c>
      <c r="D4243" s="12"/>
      <c r="E4243" s="12"/>
      <c r="F4243" s="13">
        <v>2</v>
      </c>
    </row>
    <row r="4244" spans="1:6" x14ac:dyDescent="0.2">
      <c r="A4244" s="10" t="s">
        <v>4244</v>
      </c>
      <c r="B4244" s="11">
        <v>1</v>
      </c>
      <c r="C4244" s="12">
        <v>1</v>
      </c>
      <c r="D4244" s="12"/>
      <c r="E4244" s="12"/>
      <c r="F4244" s="13">
        <v>2</v>
      </c>
    </row>
    <row r="4245" spans="1:6" x14ac:dyDescent="0.2">
      <c r="A4245" s="10" t="s">
        <v>4245</v>
      </c>
      <c r="B4245" s="11"/>
      <c r="C4245" s="12">
        <v>1</v>
      </c>
      <c r="D4245" s="12"/>
      <c r="E4245" s="12"/>
      <c r="F4245" s="13">
        <v>1</v>
      </c>
    </row>
    <row r="4246" spans="1:6" x14ac:dyDescent="0.2">
      <c r="A4246" s="10" t="s">
        <v>4246</v>
      </c>
      <c r="B4246" s="11"/>
      <c r="C4246" s="12"/>
      <c r="D4246" s="12">
        <v>1</v>
      </c>
      <c r="E4246" s="12"/>
      <c r="F4246" s="13">
        <v>1</v>
      </c>
    </row>
    <row r="4247" spans="1:6" x14ac:dyDescent="0.2">
      <c r="A4247" s="10" t="s">
        <v>4247</v>
      </c>
      <c r="B4247" s="11"/>
      <c r="C4247" s="12"/>
      <c r="D4247" s="12">
        <v>1</v>
      </c>
      <c r="E4247" s="12"/>
      <c r="F4247" s="13">
        <v>1</v>
      </c>
    </row>
    <row r="4248" spans="1:6" x14ac:dyDescent="0.2">
      <c r="A4248" s="10" t="s">
        <v>4248</v>
      </c>
      <c r="B4248" s="11">
        <v>1</v>
      </c>
      <c r="C4248" s="12"/>
      <c r="D4248" s="12"/>
      <c r="E4248" s="12"/>
      <c r="F4248" s="13">
        <v>1</v>
      </c>
    </row>
    <row r="4249" spans="1:6" x14ac:dyDescent="0.2">
      <c r="A4249" s="10" t="s">
        <v>4249</v>
      </c>
      <c r="B4249" s="11"/>
      <c r="C4249" s="12">
        <v>2</v>
      </c>
      <c r="D4249" s="12"/>
      <c r="E4249" s="12"/>
      <c r="F4249" s="13">
        <v>2</v>
      </c>
    </row>
    <row r="4250" spans="1:6" x14ac:dyDescent="0.2">
      <c r="A4250" s="10" t="s">
        <v>4250</v>
      </c>
      <c r="B4250" s="11">
        <v>1</v>
      </c>
      <c r="C4250" s="12"/>
      <c r="D4250" s="12"/>
      <c r="E4250" s="12"/>
      <c r="F4250" s="13">
        <v>1</v>
      </c>
    </row>
    <row r="4251" spans="1:6" x14ac:dyDescent="0.2">
      <c r="A4251" s="10" t="s">
        <v>4251</v>
      </c>
      <c r="B4251" s="11">
        <v>4</v>
      </c>
      <c r="C4251" s="12"/>
      <c r="D4251" s="12"/>
      <c r="E4251" s="12"/>
      <c r="F4251" s="13">
        <v>4</v>
      </c>
    </row>
    <row r="4252" spans="1:6" x14ac:dyDescent="0.2">
      <c r="A4252" s="10" t="s">
        <v>4252</v>
      </c>
      <c r="B4252" s="11">
        <v>1</v>
      </c>
      <c r="C4252" s="12"/>
      <c r="D4252" s="12"/>
      <c r="E4252" s="12"/>
      <c r="F4252" s="13">
        <v>1</v>
      </c>
    </row>
    <row r="4253" spans="1:6" x14ac:dyDescent="0.2">
      <c r="A4253" s="10" t="s">
        <v>4253</v>
      </c>
      <c r="B4253" s="11"/>
      <c r="C4253" s="12">
        <v>2</v>
      </c>
      <c r="D4253" s="12">
        <v>1</v>
      </c>
      <c r="E4253" s="12"/>
      <c r="F4253" s="13">
        <v>3</v>
      </c>
    </row>
    <row r="4254" spans="1:6" x14ac:dyDescent="0.2">
      <c r="A4254" s="10" t="s">
        <v>4254</v>
      </c>
      <c r="B4254" s="11">
        <v>1</v>
      </c>
      <c r="C4254" s="12"/>
      <c r="D4254" s="12"/>
      <c r="E4254" s="12"/>
      <c r="F4254" s="13">
        <v>1</v>
      </c>
    </row>
    <row r="4255" spans="1:6" x14ac:dyDescent="0.2">
      <c r="A4255" s="10" t="s">
        <v>4255</v>
      </c>
      <c r="B4255" s="11">
        <v>1</v>
      </c>
      <c r="C4255" s="12"/>
      <c r="D4255" s="12"/>
      <c r="E4255" s="12"/>
      <c r="F4255" s="13">
        <v>1</v>
      </c>
    </row>
    <row r="4256" spans="1:6" x14ac:dyDescent="0.2">
      <c r="A4256" s="10" t="s">
        <v>4256</v>
      </c>
      <c r="B4256" s="11">
        <v>1</v>
      </c>
      <c r="C4256" s="12"/>
      <c r="D4256" s="12"/>
      <c r="E4256" s="12"/>
      <c r="F4256" s="13">
        <v>1</v>
      </c>
    </row>
    <row r="4257" spans="1:6" x14ac:dyDescent="0.2">
      <c r="A4257" s="10" t="s">
        <v>4257</v>
      </c>
      <c r="B4257" s="11"/>
      <c r="C4257" s="12"/>
      <c r="D4257" s="12">
        <v>1</v>
      </c>
      <c r="E4257" s="12"/>
      <c r="F4257" s="13">
        <v>1</v>
      </c>
    </row>
    <row r="4258" spans="1:6" x14ac:dyDescent="0.2">
      <c r="A4258" s="10" t="s">
        <v>4258</v>
      </c>
      <c r="B4258" s="11"/>
      <c r="C4258" s="12">
        <v>1</v>
      </c>
      <c r="D4258" s="12"/>
      <c r="E4258" s="12"/>
      <c r="F4258" s="13">
        <v>1</v>
      </c>
    </row>
    <row r="4259" spans="1:6" x14ac:dyDescent="0.2">
      <c r="A4259" s="10" t="s">
        <v>4259</v>
      </c>
      <c r="B4259" s="11">
        <v>2</v>
      </c>
      <c r="C4259" s="12"/>
      <c r="D4259" s="12">
        <v>3</v>
      </c>
      <c r="E4259" s="12"/>
      <c r="F4259" s="13">
        <v>5</v>
      </c>
    </row>
    <row r="4260" spans="1:6" x14ac:dyDescent="0.2">
      <c r="A4260" s="10" t="s">
        <v>4260</v>
      </c>
      <c r="B4260" s="11">
        <v>5</v>
      </c>
      <c r="C4260" s="12"/>
      <c r="D4260" s="12"/>
      <c r="E4260" s="12"/>
      <c r="F4260" s="13">
        <v>5</v>
      </c>
    </row>
    <row r="4261" spans="1:6" x14ac:dyDescent="0.2">
      <c r="A4261" s="10" t="s">
        <v>4261</v>
      </c>
      <c r="B4261" s="11">
        <v>2</v>
      </c>
      <c r="C4261" s="12"/>
      <c r="D4261" s="12"/>
      <c r="E4261" s="12"/>
      <c r="F4261" s="13">
        <v>2</v>
      </c>
    </row>
    <row r="4262" spans="1:6" x14ac:dyDescent="0.2">
      <c r="A4262" s="10" t="s">
        <v>4262</v>
      </c>
      <c r="B4262" s="11"/>
      <c r="C4262" s="12">
        <v>4</v>
      </c>
      <c r="D4262" s="12"/>
      <c r="E4262" s="12"/>
      <c r="F4262" s="13">
        <v>4</v>
      </c>
    </row>
    <row r="4263" spans="1:6" x14ac:dyDescent="0.2">
      <c r="A4263" s="10" t="s">
        <v>4263</v>
      </c>
      <c r="B4263" s="11"/>
      <c r="C4263" s="12">
        <v>1</v>
      </c>
      <c r="D4263" s="12"/>
      <c r="E4263" s="12"/>
      <c r="F4263" s="13">
        <v>1</v>
      </c>
    </row>
    <row r="4264" spans="1:6" x14ac:dyDescent="0.2">
      <c r="A4264" s="10" t="s">
        <v>4264</v>
      </c>
      <c r="B4264" s="11"/>
      <c r="C4264" s="12">
        <v>1</v>
      </c>
      <c r="D4264" s="12"/>
      <c r="E4264" s="12"/>
      <c r="F4264" s="13">
        <v>1</v>
      </c>
    </row>
    <row r="4265" spans="1:6" x14ac:dyDescent="0.2">
      <c r="A4265" s="10" t="s">
        <v>4265</v>
      </c>
      <c r="B4265" s="11">
        <v>2</v>
      </c>
      <c r="C4265" s="12"/>
      <c r="D4265" s="12"/>
      <c r="E4265" s="12"/>
      <c r="F4265" s="13">
        <v>2</v>
      </c>
    </row>
    <row r="4266" spans="1:6" x14ac:dyDescent="0.2">
      <c r="A4266" s="10" t="s">
        <v>4266</v>
      </c>
      <c r="B4266" s="11"/>
      <c r="C4266" s="12">
        <v>2</v>
      </c>
      <c r="D4266" s="12"/>
      <c r="E4266" s="12"/>
      <c r="F4266" s="13">
        <v>2</v>
      </c>
    </row>
    <row r="4267" spans="1:6" x14ac:dyDescent="0.2">
      <c r="A4267" s="10" t="s">
        <v>4267</v>
      </c>
      <c r="B4267" s="11"/>
      <c r="C4267" s="12">
        <v>1</v>
      </c>
      <c r="D4267" s="12"/>
      <c r="E4267" s="12"/>
      <c r="F4267" s="13">
        <v>1</v>
      </c>
    </row>
    <row r="4268" spans="1:6" x14ac:dyDescent="0.2">
      <c r="A4268" s="10" t="s">
        <v>4268</v>
      </c>
      <c r="B4268" s="11">
        <v>3</v>
      </c>
      <c r="C4268" s="12"/>
      <c r="D4268" s="12"/>
      <c r="E4268" s="12"/>
      <c r="F4268" s="13">
        <v>3</v>
      </c>
    </row>
    <row r="4269" spans="1:6" x14ac:dyDescent="0.2">
      <c r="A4269" s="10" t="s">
        <v>4269</v>
      </c>
      <c r="B4269" s="11"/>
      <c r="C4269" s="12">
        <v>1</v>
      </c>
      <c r="D4269" s="12"/>
      <c r="E4269" s="12"/>
      <c r="F4269" s="13">
        <v>1</v>
      </c>
    </row>
    <row r="4270" spans="1:6" x14ac:dyDescent="0.2">
      <c r="A4270" s="10" t="s">
        <v>4270</v>
      </c>
      <c r="B4270" s="11"/>
      <c r="C4270" s="12">
        <v>1</v>
      </c>
      <c r="D4270" s="12"/>
      <c r="E4270" s="12"/>
      <c r="F4270" s="13">
        <v>1</v>
      </c>
    </row>
    <row r="4271" spans="1:6" x14ac:dyDescent="0.2">
      <c r="A4271" s="10" t="s">
        <v>4271</v>
      </c>
      <c r="B4271" s="11">
        <v>1</v>
      </c>
      <c r="C4271" s="12">
        <v>2</v>
      </c>
      <c r="D4271" s="12">
        <v>1</v>
      </c>
      <c r="E4271" s="12"/>
      <c r="F4271" s="13">
        <v>4</v>
      </c>
    </row>
    <row r="4272" spans="1:6" x14ac:dyDescent="0.2">
      <c r="A4272" s="10" t="s">
        <v>4272</v>
      </c>
      <c r="B4272" s="11"/>
      <c r="C4272" s="12">
        <v>1</v>
      </c>
      <c r="D4272" s="12"/>
      <c r="E4272" s="12"/>
      <c r="F4272" s="13">
        <v>1</v>
      </c>
    </row>
    <row r="4273" spans="1:6" x14ac:dyDescent="0.2">
      <c r="A4273" s="10" t="s">
        <v>4273</v>
      </c>
      <c r="B4273" s="11">
        <v>1</v>
      </c>
      <c r="C4273" s="12"/>
      <c r="D4273" s="12"/>
      <c r="E4273" s="12"/>
      <c r="F4273" s="13">
        <v>1</v>
      </c>
    </row>
    <row r="4274" spans="1:6" x14ac:dyDescent="0.2">
      <c r="A4274" s="10" t="s">
        <v>4274</v>
      </c>
      <c r="B4274" s="11"/>
      <c r="C4274" s="12">
        <v>1</v>
      </c>
      <c r="D4274" s="12"/>
      <c r="E4274" s="12"/>
      <c r="F4274" s="13">
        <v>1</v>
      </c>
    </row>
    <row r="4275" spans="1:6" x14ac:dyDescent="0.2">
      <c r="A4275" s="10" t="s">
        <v>4275</v>
      </c>
      <c r="B4275" s="11"/>
      <c r="C4275" s="12"/>
      <c r="D4275" s="12">
        <v>2</v>
      </c>
      <c r="E4275" s="12"/>
      <c r="F4275" s="13">
        <v>2</v>
      </c>
    </row>
    <row r="4276" spans="1:6" x14ac:dyDescent="0.2">
      <c r="A4276" s="10" t="s">
        <v>4276</v>
      </c>
      <c r="B4276" s="11"/>
      <c r="C4276" s="12">
        <v>2</v>
      </c>
      <c r="D4276" s="12">
        <v>4</v>
      </c>
      <c r="E4276" s="12"/>
      <c r="F4276" s="13">
        <v>6</v>
      </c>
    </row>
    <row r="4277" spans="1:6" x14ac:dyDescent="0.2">
      <c r="A4277" s="10" t="s">
        <v>4277</v>
      </c>
      <c r="B4277" s="11"/>
      <c r="C4277" s="12">
        <v>2</v>
      </c>
      <c r="D4277" s="12"/>
      <c r="E4277" s="12"/>
      <c r="F4277" s="13">
        <v>2</v>
      </c>
    </row>
    <row r="4278" spans="1:6" x14ac:dyDescent="0.2">
      <c r="A4278" s="10" t="s">
        <v>4278</v>
      </c>
      <c r="B4278" s="11">
        <v>1</v>
      </c>
      <c r="C4278" s="12"/>
      <c r="D4278" s="12"/>
      <c r="E4278" s="12"/>
      <c r="F4278" s="13">
        <v>1</v>
      </c>
    </row>
    <row r="4279" spans="1:6" x14ac:dyDescent="0.2">
      <c r="A4279" s="10" t="s">
        <v>4279</v>
      </c>
      <c r="B4279" s="11"/>
      <c r="C4279" s="12">
        <v>1</v>
      </c>
      <c r="D4279" s="12"/>
      <c r="E4279" s="12"/>
      <c r="F4279" s="13">
        <v>1</v>
      </c>
    </row>
    <row r="4280" spans="1:6" x14ac:dyDescent="0.2">
      <c r="A4280" s="10" t="s">
        <v>4280</v>
      </c>
      <c r="B4280" s="11">
        <v>2</v>
      </c>
      <c r="C4280" s="12"/>
      <c r="D4280" s="12"/>
      <c r="E4280" s="12"/>
      <c r="F4280" s="13">
        <v>2</v>
      </c>
    </row>
    <row r="4281" spans="1:6" x14ac:dyDescent="0.2">
      <c r="A4281" s="10" t="s">
        <v>4281</v>
      </c>
      <c r="B4281" s="11">
        <v>1</v>
      </c>
      <c r="C4281" s="12"/>
      <c r="D4281" s="12"/>
      <c r="E4281" s="12"/>
      <c r="F4281" s="13">
        <v>1</v>
      </c>
    </row>
    <row r="4282" spans="1:6" x14ac:dyDescent="0.2">
      <c r="A4282" s="10" t="s">
        <v>4282</v>
      </c>
      <c r="B4282" s="11"/>
      <c r="C4282" s="12">
        <v>1</v>
      </c>
      <c r="D4282" s="12"/>
      <c r="E4282" s="12"/>
      <c r="F4282" s="13">
        <v>1</v>
      </c>
    </row>
    <row r="4283" spans="1:6" x14ac:dyDescent="0.2">
      <c r="A4283" s="10" t="s">
        <v>4283</v>
      </c>
      <c r="B4283" s="11"/>
      <c r="C4283" s="12">
        <v>1</v>
      </c>
      <c r="D4283" s="12">
        <v>1</v>
      </c>
      <c r="E4283" s="12"/>
      <c r="F4283" s="13">
        <v>2</v>
      </c>
    </row>
    <row r="4284" spans="1:6" x14ac:dyDescent="0.2">
      <c r="A4284" s="10" t="s">
        <v>4284</v>
      </c>
      <c r="B4284" s="11"/>
      <c r="C4284" s="12">
        <v>1</v>
      </c>
      <c r="D4284" s="12"/>
      <c r="E4284" s="12"/>
      <c r="F4284" s="13">
        <v>1</v>
      </c>
    </row>
    <row r="4285" spans="1:6" x14ac:dyDescent="0.2">
      <c r="A4285" s="10" t="s">
        <v>4285</v>
      </c>
      <c r="B4285" s="11"/>
      <c r="C4285" s="12">
        <v>2</v>
      </c>
      <c r="D4285" s="12"/>
      <c r="E4285" s="12"/>
      <c r="F4285" s="13">
        <v>2</v>
      </c>
    </row>
    <row r="4286" spans="1:6" x14ac:dyDescent="0.2">
      <c r="A4286" s="10" t="s">
        <v>4286</v>
      </c>
      <c r="B4286" s="11"/>
      <c r="C4286" s="12"/>
      <c r="D4286" s="12">
        <v>1</v>
      </c>
      <c r="E4286" s="12"/>
      <c r="F4286" s="13">
        <v>1</v>
      </c>
    </row>
    <row r="4287" spans="1:6" x14ac:dyDescent="0.2">
      <c r="A4287" s="10" t="s">
        <v>4287</v>
      </c>
      <c r="B4287" s="11"/>
      <c r="C4287" s="12"/>
      <c r="D4287" s="12">
        <v>1</v>
      </c>
      <c r="E4287" s="12"/>
      <c r="F4287" s="13">
        <v>1</v>
      </c>
    </row>
    <row r="4288" spans="1:6" x14ac:dyDescent="0.2">
      <c r="A4288" s="10" t="s">
        <v>4288</v>
      </c>
      <c r="B4288" s="11">
        <v>1</v>
      </c>
      <c r="C4288" s="12"/>
      <c r="D4288" s="12"/>
      <c r="E4288" s="12"/>
      <c r="F4288" s="13">
        <v>1</v>
      </c>
    </row>
    <row r="4289" spans="1:6" x14ac:dyDescent="0.2">
      <c r="A4289" s="10" t="s">
        <v>4289</v>
      </c>
      <c r="B4289" s="11">
        <v>1</v>
      </c>
      <c r="C4289" s="12"/>
      <c r="D4289" s="12"/>
      <c r="E4289" s="12"/>
      <c r="F4289" s="13">
        <v>1</v>
      </c>
    </row>
    <row r="4290" spans="1:6" x14ac:dyDescent="0.2">
      <c r="A4290" s="10" t="s">
        <v>4290</v>
      </c>
      <c r="B4290" s="11"/>
      <c r="C4290" s="12">
        <v>1</v>
      </c>
      <c r="D4290" s="12">
        <v>1</v>
      </c>
      <c r="E4290" s="12"/>
      <c r="F4290" s="13">
        <v>2</v>
      </c>
    </row>
    <row r="4291" spans="1:6" x14ac:dyDescent="0.2">
      <c r="A4291" s="10" t="s">
        <v>4291</v>
      </c>
      <c r="B4291" s="11">
        <v>1</v>
      </c>
      <c r="C4291" s="12"/>
      <c r="D4291" s="12"/>
      <c r="E4291" s="12"/>
      <c r="F4291" s="13">
        <v>1</v>
      </c>
    </row>
    <row r="4292" spans="1:6" x14ac:dyDescent="0.2">
      <c r="A4292" s="10" t="s">
        <v>4292</v>
      </c>
      <c r="B4292" s="11">
        <v>1</v>
      </c>
      <c r="C4292" s="12"/>
      <c r="D4292" s="12"/>
      <c r="E4292" s="12"/>
      <c r="F4292" s="13">
        <v>1</v>
      </c>
    </row>
    <row r="4293" spans="1:6" x14ac:dyDescent="0.2">
      <c r="A4293" s="10" t="s">
        <v>4293</v>
      </c>
      <c r="B4293" s="11"/>
      <c r="C4293" s="12">
        <v>1</v>
      </c>
      <c r="D4293" s="12"/>
      <c r="E4293" s="12"/>
      <c r="F4293" s="13">
        <v>1</v>
      </c>
    </row>
    <row r="4294" spans="1:6" x14ac:dyDescent="0.2">
      <c r="A4294" s="10" t="s">
        <v>4294</v>
      </c>
      <c r="B4294" s="11">
        <v>1</v>
      </c>
      <c r="C4294" s="12"/>
      <c r="D4294" s="12"/>
      <c r="E4294" s="12"/>
      <c r="F4294" s="13">
        <v>1</v>
      </c>
    </row>
    <row r="4295" spans="1:6" x14ac:dyDescent="0.2">
      <c r="A4295" s="10" t="s">
        <v>4295</v>
      </c>
      <c r="B4295" s="11"/>
      <c r="C4295" s="12"/>
      <c r="D4295" s="12">
        <v>1</v>
      </c>
      <c r="E4295" s="12"/>
      <c r="F4295" s="13">
        <v>1</v>
      </c>
    </row>
    <row r="4296" spans="1:6" x14ac:dyDescent="0.2">
      <c r="A4296" s="10" t="s">
        <v>4296</v>
      </c>
      <c r="B4296" s="11"/>
      <c r="C4296" s="12"/>
      <c r="D4296" s="12">
        <v>1</v>
      </c>
      <c r="E4296" s="12"/>
      <c r="F4296" s="13">
        <v>1</v>
      </c>
    </row>
    <row r="4297" spans="1:6" x14ac:dyDescent="0.2">
      <c r="A4297" s="10" t="s">
        <v>4297</v>
      </c>
      <c r="B4297" s="11">
        <v>1</v>
      </c>
      <c r="C4297" s="12">
        <v>3</v>
      </c>
      <c r="D4297" s="12"/>
      <c r="E4297" s="12"/>
      <c r="F4297" s="13">
        <v>4</v>
      </c>
    </row>
    <row r="4298" spans="1:6" x14ac:dyDescent="0.2">
      <c r="A4298" s="10" t="s">
        <v>4298</v>
      </c>
      <c r="B4298" s="11"/>
      <c r="C4298" s="12">
        <v>1</v>
      </c>
      <c r="D4298" s="12"/>
      <c r="E4298" s="12"/>
      <c r="F4298" s="13">
        <v>1</v>
      </c>
    </row>
    <row r="4299" spans="1:6" x14ac:dyDescent="0.2">
      <c r="A4299" s="10" t="s">
        <v>4299</v>
      </c>
      <c r="B4299" s="11"/>
      <c r="C4299" s="12">
        <v>3</v>
      </c>
      <c r="D4299" s="12">
        <v>2</v>
      </c>
      <c r="E4299" s="12"/>
      <c r="F4299" s="13">
        <v>5</v>
      </c>
    </row>
    <row r="4300" spans="1:6" x14ac:dyDescent="0.2">
      <c r="A4300" s="10" t="s">
        <v>4300</v>
      </c>
      <c r="B4300" s="11">
        <v>1</v>
      </c>
      <c r="C4300" s="12"/>
      <c r="D4300" s="12"/>
      <c r="E4300" s="12"/>
      <c r="F4300" s="13">
        <v>1</v>
      </c>
    </row>
    <row r="4301" spans="1:6" x14ac:dyDescent="0.2">
      <c r="A4301" s="10" t="s">
        <v>4301</v>
      </c>
      <c r="B4301" s="11">
        <v>1</v>
      </c>
      <c r="C4301" s="12">
        <v>1</v>
      </c>
      <c r="D4301" s="12"/>
      <c r="E4301" s="12"/>
      <c r="F4301" s="13">
        <v>2</v>
      </c>
    </row>
    <row r="4302" spans="1:6" x14ac:dyDescent="0.2">
      <c r="A4302" s="10" t="s">
        <v>4302</v>
      </c>
      <c r="B4302" s="11"/>
      <c r="C4302" s="12"/>
      <c r="D4302" s="12">
        <v>1</v>
      </c>
      <c r="E4302" s="12"/>
      <c r="F4302" s="13">
        <v>1</v>
      </c>
    </row>
    <row r="4303" spans="1:6" x14ac:dyDescent="0.2">
      <c r="A4303" s="10" t="s">
        <v>4303</v>
      </c>
      <c r="B4303" s="11"/>
      <c r="C4303" s="12">
        <v>1</v>
      </c>
      <c r="D4303" s="12">
        <v>1</v>
      </c>
      <c r="E4303" s="12"/>
      <c r="F4303" s="13">
        <v>2</v>
      </c>
    </row>
    <row r="4304" spans="1:6" x14ac:dyDescent="0.2">
      <c r="A4304" s="10" t="s">
        <v>4304</v>
      </c>
      <c r="B4304" s="11"/>
      <c r="C4304" s="12">
        <v>1</v>
      </c>
      <c r="D4304" s="12"/>
      <c r="E4304" s="12"/>
      <c r="F4304" s="13">
        <v>1</v>
      </c>
    </row>
    <row r="4305" spans="1:6" x14ac:dyDescent="0.2">
      <c r="A4305" s="10" t="s">
        <v>4305</v>
      </c>
      <c r="B4305" s="11"/>
      <c r="C4305" s="12">
        <v>1</v>
      </c>
      <c r="D4305" s="12"/>
      <c r="E4305" s="12"/>
      <c r="F4305" s="13">
        <v>1</v>
      </c>
    </row>
    <row r="4306" spans="1:6" x14ac:dyDescent="0.2">
      <c r="A4306" s="10" t="s">
        <v>4306</v>
      </c>
      <c r="B4306" s="11"/>
      <c r="C4306" s="12"/>
      <c r="D4306" s="12">
        <v>1</v>
      </c>
      <c r="E4306" s="12"/>
      <c r="F4306" s="13">
        <v>1</v>
      </c>
    </row>
    <row r="4307" spans="1:6" x14ac:dyDescent="0.2">
      <c r="A4307" s="10" t="s">
        <v>4307</v>
      </c>
      <c r="B4307" s="11">
        <v>2</v>
      </c>
      <c r="C4307" s="12"/>
      <c r="D4307" s="12"/>
      <c r="E4307" s="12"/>
      <c r="F4307" s="13">
        <v>2</v>
      </c>
    </row>
    <row r="4308" spans="1:6" x14ac:dyDescent="0.2">
      <c r="A4308" s="10" t="s">
        <v>4308</v>
      </c>
      <c r="B4308" s="11">
        <v>1</v>
      </c>
      <c r="C4308" s="12">
        <v>1</v>
      </c>
      <c r="D4308" s="12"/>
      <c r="E4308" s="12"/>
      <c r="F4308" s="13">
        <v>2</v>
      </c>
    </row>
    <row r="4309" spans="1:6" x14ac:dyDescent="0.2">
      <c r="A4309" s="10" t="s">
        <v>4309</v>
      </c>
      <c r="B4309" s="11"/>
      <c r="C4309" s="12"/>
      <c r="D4309" s="12">
        <v>1</v>
      </c>
      <c r="E4309" s="12"/>
      <c r="F4309" s="13">
        <v>1</v>
      </c>
    </row>
    <row r="4310" spans="1:6" x14ac:dyDescent="0.2">
      <c r="A4310" s="10" t="s">
        <v>4310</v>
      </c>
      <c r="B4310" s="11"/>
      <c r="C4310" s="12">
        <v>1</v>
      </c>
      <c r="D4310" s="12"/>
      <c r="E4310" s="12"/>
      <c r="F4310" s="13">
        <v>1</v>
      </c>
    </row>
    <row r="4311" spans="1:6" x14ac:dyDescent="0.2">
      <c r="A4311" s="10" t="s">
        <v>4311</v>
      </c>
      <c r="B4311" s="11"/>
      <c r="C4311" s="12">
        <v>3</v>
      </c>
      <c r="D4311" s="12">
        <v>2</v>
      </c>
      <c r="E4311" s="12"/>
      <c r="F4311" s="13">
        <v>5</v>
      </c>
    </row>
    <row r="4312" spans="1:6" x14ac:dyDescent="0.2">
      <c r="A4312" s="10" t="s">
        <v>4312</v>
      </c>
      <c r="B4312" s="11"/>
      <c r="C4312" s="12">
        <v>1</v>
      </c>
      <c r="D4312" s="12"/>
      <c r="E4312" s="12"/>
      <c r="F4312" s="13">
        <v>1</v>
      </c>
    </row>
    <row r="4313" spans="1:6" x14ac:dyDescent="0.2">
      <c r="A4313" s="10" t="s">
        <v>4313</v>
      </c>
      <c r="B4313" s="11"/>
      <c r="C4313" s="12">
        <v>2</v>
      </c>
      <c r="D4313" s="12"/>
      <c r="E4313" s="12"/>
      <c r="F4313" s="13">
        <v>2</v>
      </c>
    </row>
    <row r="4314" spans="1:6" x14ac:dyDescent="0.2">
      <c r="A4314" s="10" t="s">
        <v>4314</v>
      </c>
      <c r="B4314" s="11"/>
      <c r="C4314" s="12"/>
      <c r="D4314" s="12">
        <v>1</v>
      </c>
      <c r="E4314" s="12"/>
      <c r="F4314" s="13">
        <v>1</v>
      </c>
    </row>
    <row r="4315" spans="1:6" x14ac:dyDescent="0.2">
      <c r="A4315" s="10" t="s">
        <v>4315</v>
      </c>
      <c r="B4315" s="11"/>
      <c r="C4315" s="12">
        <v>1</v>
      </c>
      <c r="D4315" s="12"/>
      <c r="E4315" s="12"/>
      <c r="F4315" s="13">
        <v>1</v>
      </c>
    </row>
    <row r="4316" spans="1:6" x14ac:dyDescent="0.2">
      <c r="A4316" s="10" t="s">
        <v>4316</v>
      </c>
      <c r="B4316" s="11"/>
      <c r="C4316" s="12"/>
      <c r="D4316" s="12">
        <v>1</v>
      </c>
      <c r="E4316" s="12"/>
      <c r="F4316" s="13">
        <v>1</v>
      </c>
    </row>
    <row r="4317" spans="1:6" x14ac:dyDescent="0.2">
      <c r="A4317" s="10" t="s">
        <v>4317</v>
      </c>
      <c r="B4317" s="11"/>
      <c r="C4317" s="12">
        <v>1</v>
      </c>
      <c r="D4317" s="12"/>
      <c r="E4317" s="12"/>
      <c r="F4317" s="13">
        <v>1</v>
      </c>
    </row>
    <row r="4318" spans="1:6" x14ac:dyDescent="0.2">
      <c r="A4318" s="10" t="s">
        <v>4318</v>
      </c>
      <c r="B4318" s="11"/>
      <c r="C4318" s="12"/>
      <c r="D4318" s="12">
        <v>1</v>
      </c>
      <c r="E4318" s="12"/>
      <c r="F4318" s="13">
        <v>1</v>
      </c>
    </row>
    <row r="4319" spans="1:6" x14ac:dyDescent="0.2">
      <c r="A4319" s="10" t="s">
        <v>4319</v>
      </c>
      <c r="B4319" s="11"/>
      <c r="C4319" s="12">
        <v>1</v>
      </c>
      <c r="D4319" s="12"/>
      <c r="E4319" s="12"/>
      <c r="F4319" s="13">
        <v>1</v>
      </c>
    </row>
    <row r="4320" spans="1:6" x14ac:dyDescent="0.2">
      <c r="A4320" s="10" t="s">
        <v>4320</v>
      </c>
      <c r="B4320" s="11">
        <v>8</v>
      </c>
      <c r="C4320" s="12">
        <v>3</v>
      </c>
      <c r="D4320" s="12">
        <v>2</v>
      </c>
      <c r="E4320" s="12"/>
      <c r="F4320" s="13">
        <v>13</v>
      </c>
    </row>
    <row r="4321" spans="1:6" x14ac:dyDescent="0.2">
      <c r="A4321" s="10" t="s">
        <v>4321</v>
      </c>
      <c r="B4321" s="11">
        <v>1</v>
      </c>
      <c r="C4321" s="12"/>
      <c r="D4321" s="12"/>
      <c r="E4321" s="12"/>
      <c r="F4321" s="13">
        <v>1</v>
      </c>
    </row>
    <row r="4322" spans="1:6" x14ac:dyDescent="0.2">
      <c r="A4322" s="10" t="s">
        <v>4322</v>
      </c>
      <c r="B4322" s="11"/>
      <c r="C4322" s="12">
        <v>1</v>
      </c>
      <c r="D4322" s="12"/>
      <c r="E4322" s="12"/>
      <c r="F4322" s="13">
        <v>1</v>
      </c>
    </row>
    <row r="4323" spans="1:6" x14ac:dyDescent="0.2">
      <c r="A4323" s="10" t="s">
        <v>4323</v>
      </c>
      <c r="B4323" s="11"/>
      <c r="C4323" s="12"/>
      <c r="D4323" s="12">
        <v>1</v>
      </c>
      <c r="E4323" s="12"/>
      <c r="F4323" s="13">
        <v>1</v>
      </c>
    </row>
    <row r="4324" spans="1:6" x14ac:dyDescent="0.2">
      <c r="A4324" s="10" t="s">
        <v>4324</v>
      </c>
      <c r="B4324" s="11"/>
      <c r="C4324" s="12"/>
      <c r="D4324" s="12">
        <v>1</v>
      </c>
      <c r="E4324" s="12"/>
      <c r="F4324" s="13">
        <v>1</v>
      </c>
    </row>
    <row r="4325" spans="1:6" x14ac:dyDescent="0.2">
      <c r="A4325" s="10" t="s">
        <v>4325</v>
      </c>
      <c r="B4325" s="11">
        <v>2</v>
      </c>
      <c r="C4325" s="12"/>
      <c r="D4325" s="12"/>
      <c r="E4325" s="12"/>
      <c r="F4325" s="13">
        <v>2</v>
      </c>
    </row>
    <row r="4326" spans="1:6" x14ac:dyDescent="0.2">
      <c r="A4326" s="10" t="s">
        <v>4326</v>
      </c>
      <c r="B4326" s="11">
        <v>11</v>
      </c>
      <c r="C4326" s="12"/>
      <c r="D4326" s="12">
        <v>4</v>
      </c>
      <c r="E4326" s="12"/>
      <c r="F4326" s="13">
        <v>15</v>
      </c>
    </row>
    <row r="4327" spans="1:6" x14ac:dyDescent="0.2">
      <c r="A4327" s="10" t="s">
        <v>4327</v>
      </c>
      <c r="B4327" s="11"/>
      <c r="C4327" s="12">
        <v>4</v>
      </c>
      <c r="D4327" s="12"/>
      <c r="E4327" s="12"/>
      <c r="F4327" s="13">
        <v>4</v>
      </c>
    </row>
    <row r="4328" spans="1:6" x14ac:dyDescent="0.2">
      <c r="A4328" s="10" t="s">
        <v>4328</v>
      </c>
      <c r="B4328" s="11"/>
      <c r="C4328" s="12">
        <v>1</v>
      </c>
      <c r="D4328" s="12"/>
      <c r="E4328" s="12"/>
      <c r="F4328" s="13">
        <v>1</v>
      </c>
    </row>
    <row r="4329" spans="1:6" x14ac:dyDescent="0.2">
      <c r="A4329" s="10" t="s">
        <v>4329</v>
      </c>
      <c r="B4329" s="11"/>
      <c r="C4329" s="12">
        <v>1</v>
      </c>
      <c r="D4329" s="12"/>
      <c r="E4329" s="12"/>
      <c r="F4329" s="13">
        <v>1</v>
      </c>
    </row>
    <row r="4330" spans="1:6" x14ac:dyDescent="0.2">
      <c r="A4330" s="10" t="s">
        <v>4330</v>
      </c>
      <c r="B4330" s="11">
        <v>1</v>
      </c>
      <c r="C4330" s="12"/>
      <c r="D4330" s="12"/>
      <c r="E4330" s="12"/>
      <c r="F4330" s="13">
        <v>1</v>
      </c>
    </row>
    <row r="4331" spans="1:6" x14ac:dyDescent="0.2">
      <c r="A4331" s="10" t="s">
        <v>4331</v>
      </c>
      <c r="B4331" s="11"/>
      <c r="C4331" s="12"/>
      <c r="D4331" s="12">
        <v>1</v>
      </c>
      <c r="E4331" s="12"/>
      <c r="F4331" s="13">
        <v>1</v>
      </c>
    </row>
    <row r="4332" spans="1:6" x14ac:dyDescent="0.2">
      <c r="A4332" s="10" t="s">
        <v>4332</v>
      </c>
      <c r="B4332" s="11">
        <v>1</v>
      </c>
      <c r="C4332" s="12"/>
      <c r="D4332" s="12"/>
      <c r="E4332" s="12"/>
      <c r="F4332" s="13">
        <v>1</v>
      </c>
    </row>
    <row r="4333" spans="1:6" x14ac:dyDescent="0.2">
      <c r="A4333" s="10" t="s">
        <v>4333</v>
      </c>
      <c r="B4333" s="11"/>
      <c r="C4333" s="12"/>
      <c r="D4333" s="12">
        <v>1</v>
      </c>
      <c r="E4333" s="12"/>
      <c r="F4333" s="13">
        <v>1</v>
      </c>
    </row>
    <row r="4334" spans="1:6" x14ac:dyDescent="0.2">
      <c r="A4334" s="10" t="s">
        <v>4334</v>
      </c>
      <c r="B4334" s="11">
        <v>1</v>
      </c>
      <c r="C4334" s="12"/>
      <c r="D4334" s="12"/>
      <c r="E4334" s="12"/>
      <c r="F4334" s="13">
        <v>1</v>
      </c>
    </row>
    <row r="4335" spans="1:6" x14ac:dyDescent="0.2">
      <c r="A4335" s="10" t="s">
        <v>4335</v>
      </c>
      <c r="B4335" s="11"/>
      <c r="C4335" s="12">
        <v>1</v>
      </c>
      <c r="D4335" s="12"/>
      <c r="E4335" s="12"/>
      <c r="F4335" s="13">
        <v>1</v>
      </c>
    </row>
    <row r="4336" spans="1:6" x14ac:dyDescent="0.2">
      <c r="A4336" s="10" t="s">
        <v>4336</v>
      </c>
      <c r="B4336" s="11"/>
      <c r="C4336" s="12"/>
      <c r="D4336" s="12">
        <v>1</v>
      </c>
      <c r="E4336" s="12"/>
      <c r="F4336" s="13">
        <v>1</v>
      </c>
    </row>
    <row r="4337" spans="1:6" x14ac:dyDescent="0.2">
      <c r="A4337" s="10" t="s">
        <v>4337</v>
      </c>
      <c r="B4337" s="11"/>
      <c r="C4337" s="12">
        <v>1</v>
      </c>
      <c r="D4337" s="12"/>
      <c r="E4337" s="12"/>
      <c r="F4337" s="13">
        <v>1</v>
      </c>
    </row>
    <row r="4338" spans="1:6" x14ac:dyDescent="0.2">
      <c r="A4338" s="10" t="s">
        <v>4338</v>
      </c>
      <c r="B4338" s="11">
        <v>1</v>
      </c>
      <c r="C4338" s="12">
        <v>1</v>
      </c>
      <c r="D4338" s="12"/>
      <c r="E4338" s="12"/>
      <c r="F4338" s="13">
        <v>2</v>
      </c>
    </row>
    <row r="4339" spans="1:6" x14ac:dyDescent="0.2">
      <c r="A4339" s="10" t="s">
        <v>4339</v>
      </c>
      <c r="B4339" s="11"/>
      <c r="C4339" s="12"/>
      <c r="D4339" s="12">
        <v>1</v>
      </c>
      <c r="E4339" s="12"/>
      <c r="F4339" s="13">
        <v>1</v>
      </c>
    </row>
    <row r="4340" spans="1:6" x14ac:dyDescent="0.2">
      <c r="A4340" s="10" t="s">
        <v>4340</v>
      </c>
      <c r="B4340" s="11">
        <v>2</v>
      </c>
      <c r="C4340" s="12"/>
      <c r="D4340" s="12"/>
      <c r="E4340" s="12"/>
      <c r="F4340" s="13">
        <v>2</v>
      </c>
    </row>
    <row r="4341" spans="1:6" x14ac:dyDescent="0.2">
      <c r="A4341" s="10" t="s">
        <v>4341</v>
      </c>
      <c r="B4341" s="11">
        <v>1</v>
      </c>
      <c r="C4341" s="12"/>
      <c r="D4341" s="12"/>
      <c r="E4341" s="12"/>
      <c r="F4341" s="13">
        <v>1</v>
      </c>
    </row>
    <row r="4342" spans="1:6" x14ac:dyDescent="0.2">
      <c r="A4342" s="10" t="s">
        <v>4342</v>
      </c>
      <c r="B4342" s="11"/>
      <c r="C4342" s="12">
        <v>1</v>
      </c>
      <c r="D4342" s="12"/>
      <c r="E4342" s="12"/>
      <c r="F4342" s="13">
        <v>1</v>
      </c>
    </row>
    <row r="4343" spans="1:6" x14ac:dyDescent="0.2">
      <c r="A4343" s="10" t="s">
        <v>4343</v>
      </c>
      <c r="B4343" s="11">
        <v>1</v>
      </c>
      <c r="C4343" s="12"/>
      <c r="D4343" s="12"/>
      <c r="E4343" s="12"/>
      <c r="F4343" s="13">
        <v>1</v>
      </c>
    </row>
    <row r="4344" spans="1:6" x14ac:dyDescent="0.2">
      <c r="A4344" s="10" t="s">
        <v>4344</v>
      </c>
      <c r="B4344" s="11"/>
      <c r="C4344" s="12">
        <v>1</v>
      </c>
      <c r="D4344" s="12"/>
      <c r="E4344" s="12"/>
      <c r="F4344" s="13">
        <v>1</v>
      </c>
    </row>
    <row r="4345" spans="1:6" x14ac:dyDescent="0.2">
      <c r="A4345" s="10" t="s">
        <v>4345</v>
      </c>
      <c r="B4345" s="11">
        <v>1</v>
      </c>
      <c r="C4345" s="12"/>
      <c r="D4345" s="12"/>
      <c r="E4345" s="12"/>
      <c r="F4345" s="13">
        <v>1</v>
      </c>
    </row>
    <row r="4346" spans="1:6" x14ac:dyDescent="0.2">
      <c r="A4346" s="10" t="s">
        <v>4346</v>
      </c>
      <c r="B4346" s="11">
        <v>1</v>
      </c>
      <c r="C4346" s="12"/>
      <c r="D4346" s="12"/>
      <c r="E4346" s="12"/>
      <c r="F4346" s="13">
        <v>1</v>
      </c>
    </row>
    <row r="4347" spans="1:6" x14ac:dyDescent="0.2">
      <c r="A4347" s="10" t="s">
        <v>4347</v>
      </c>
      <c r="B4347" s="11"/>
      <c r="C4347" s="12">
        <v>1</v>
      </c>
      <c r="D4347" s="12"/>
      <c r="E4347" s="12"/>
      <c r="F4347" s="13">
        <v>1</v>
      </c>
    </row>
    <row r="4348" spans="1:6" x14ac:dyDescent="0.2">
      <c r="A4348" s="10" t="s">
        <v>4348</v>
      </c>
      <c r="B4348" s="11"/>
      <c r="C4348" s="12">
        <v>1</v>
      </c>
      <c r="D4348" s="12"/>
      <c r="E4348" s="12"/>
      <c r="F4348" s="13">
        <v>1</v>
      </c>
    </row>
    <row r="4349" spans="1:6" x14ac:dyDescent="0.2">
      <c r="A4349" s="10" t="s">
        <v>4349</v>
      </c>
      <c r="B4349" s="11">
        <v>1</v>
      </c>
      <c r="C4349" s="12"/>
      <c r="D4349" s="12"/>
      <c r="E4349" s="12"/>
      <c r="F4349" s="13">
        <v>1</v>
      </c>
    </row>
    <row r="4350" spans="1:6" x14ac:dyDescent="0.2">
      <c r="A4350" s="10" t="s">
        <v>4350</v>
      </c>
      <c r="B4350" s="11"/>
      <c r="C4350" s="12">
        <v>1</v>
      </c>
      <c r="D4350" s="12"/>
      <c r="E4350" s="12"/>
      <c r="F4350" s="13">
        <v>1</v>
      </c>
    </row>
    <row r="4351" spans="1:6" x14ac:dyDescent="0.2">
      <c r="A4351" s="10" t="s">
        <v>4351</v>
      </c>
      <c r="B4351" s="11">
        <v>1</v>
      </c>
      <c r="C4351" s="12">
        <v>1</v>
      </c>
      <c r="D4351" s="12"/>
      <c r="E4351" s="12"/>
      <c r="F4351" s="13">
        <v>2</v>
      </c>
    </row>
    <row r="4352" spans="1:6" x14ac:dyDescent="0.2">
      <c r="A4352" s="10" t="s">
        <v>4352</v>
      </c>
      <c r="B4352" s="11">
        <v>1</v>
      </c>
      <c r="C4352" s="12"/>
      <c r="D4352" s="12"/>
      <c r="E4352" s="12"/>
      <c r="F4352" s="13">
        <v>1</v>
      </c>
    </row>
    <row r="4353" spans="1:6" x14ac:dyDescent="0.2">
      <c r="A4353" s="10" t="s">
        <v>4353</v>
      </c>
      <c r="B4353" s="11"/>
      <c r="C4353" s="12">
        <v>1</v>
      </c>
      <c r="D4353" s="12"/>
      <c r="E4353" s="12"/>
      <c r="F4353" s="13">
        <v>1</v>
      </c>
    </row>
    <row r="4354" spans="1:6" x14ac:dyDescent="0.2">
      <c r="A4354" s="10" t="s">
        <v>4354</v>
      </c>
      <c r="B4354" s="11">
        <v>1</v>
      </c>
      <c r="C4354" s="12"/>
      <c r="D4354" s="12"/>
      <c r="E4354" s="12"/>
      <c r="F4354" s="13">
        <v>1</v>
      </c>
    </row>
    <row r="4355" spans="1:6" x14ac:dyDescent="0.2">
      <c r="A4355" s="10" t="s">
        <v>4355</v>
      </c>
      <c r="B4355" s="11">
        <v>8</v>
      </c>
      <c r="C4355" s="12">
        <v>4</v>
      </c>
      <c r="D4355" s="12">
        <v>4</v>
      </c>
      <c r="E4355" s="12"/>
      <c r="F4355" s="13">
        <v>16</v>
      </c>
    </row>
    <row r="4356" spans="1:6" x14ac:dyDescent="0.2">
      <c r="A4356" s="10" t="s">
        <v>4356</v>
      </c>
      <c r="B4356" s="11">
        <v>1</v>
      </c>
      <c r="C4356" s="12"/>
      <c r="D4356" s="12"/>
      <c r="E4356" s="12"/>
      <c r="F4356" s="13">
        <v>1</v>
      </c>
    </row>
    <row r="4357" spans="1:6" x14ac:dyDescent="0.2">
      <c r="A4357" s="10" t="s">
        <v>4357</v>
      </c>
      <c r="B4357" s="11"/>
      <c r="C4357" s="12"/>
      <c r="D4357" s="12">
        <v>1</v>
      </c>
      <c r="E4357" s="12"/>
      <c r="F4357" s="13">
        <v>1</v>
      </c>
    </row>
    <row r="4358" spans="1:6" x14ac:dyDescent="0.2">
      <c r="A4358" s="10" t="s">
        <v>4358</v>
      </c>
      <c r="B4358" s="11"/>
      <c r="C4358" s="12">
        <v>1</v>
      </c>
      <c r="D4358" s="12"/>
      <c r="E4358" s="12"/>
      <c r="F4358" s="13">
        <v>1</v>
      </c>
    </row>
    <row r="4359" spans="1:6" x14ac:dyDescent="0.2">
      <c r="A4359" s="10" t="s">
        <v>4359</v>
      </c>
      <c r="B4359" s="11"/>
      <c r="C4359" s="12"/>
      <c r="D4359" s="12">
        <v>2</v>
      </c>
      <c r="E4359" s="12"/>
      <c r="F4359" s="13">
        <v>2</v>
      </c>
    </row>
    <row r="4360" spans="1:6" x14ac:dyDescent="0.2">
      <c r="A4360" s="10" t="s">
        <v>4360</v>
      </c>
      <c r="B4360" s="11"/>
      <c r="C4360" s="12">
        <v>1</v>
      </c>
      <c r="D4360" s="12"/>
      <c r="E4360" s="12"/>
      <c r="F4360" s="13">
        <v>1</v>
      </c>
    </row>
    <row r="4361" spans="1:6" x14ac:dyDescent="0.2">
      <c r="A4361" s="10" t="s">
        <v>4361</v>
      </c>
      <c r="B4361" s="11"/>
      <c r="C4361" s="12">
        <v>1</v>
      </c>
      <c r="D4361" s="12"/>
      <c r="E4361" s="12"/>
      <c r="F4361" s="13">
        <v>1</v>
      </c>
    </row>
    <row r="4362" spans="1:6" x14ac:dyDescent="0.2">
      <c r="A4362" s="10" t="s">
        <v>4362</v>
      </c>
      <c r="B4362" s="11"/>
      <c r="C4362" s="12">
        <v>1</v>
      </c>
      <c r="D4362" s="12"/>
      <c r="E4362" s="12"/>
      <c r="F4362" s="13">
        <v>1</v>
      </c>
    </row>
    <row r="4363" spans="1:6" x14ac:dyDescent="0.2">
      <c r="A4363" s="10" t="s">
        <v>4363</v>
      </c>
      <c r="B4363" s="11"/>
      <c r="C4363" s="12">
        <v>1</v>
      </c>
      <c r="D4363" s="12"/>
      <c r="E4363" s="12"/>
      <c r="F4363" s="13">
        <v>1</v>
      </c>
    </row>
    <row r="4364" spans="1:6" x14ac:dyDescent="0.2">
      <c r="A4364" s="10" t="s">
        <v>4364</v>
      </c>
      <c r="B4364" s="11">
        <v>2</v>
      </c>
      <c r="C4364" s="12"/>
      <c r="D4364" s="12">
        <v>1</v>
      </c>
      <c r="E4364" s="12"/>
      <c r="F4364" s="13">
        <v>3</v>
      </c>
    </row>
    <row r="4365" spans="1:6" x14ac:dyDescent="0.2">
      <c r="A4365" s="10" t="s">
        <v>4365</v>
      </c>
      <c r="B4365" s="11"/>
      <c r="C4365" s="12">
        <v>1</v>
      </c>
      <c r="D4365" s="12"/>
      <c r="E4365" s="12"/>
      <c r="F4365" s="13">
        <v>1</v>
      </c>
    </row>
    <row r="4366" spans="1:6" x14ac:dyDescent="0.2">
      <c r="A4366" s="10" t="s">
        <v>4366</v>
      </c>
      <c r="B4366" s="11">
        <v>2</v>
      </c>
      <c r="C4366" s="12">
        <v>1</v>
      </c>
      <c r="D4366" s="12"/>
      <c r="E4366" s="12"/>
      <c r="F4366" s="13">
        <v>3</v>
      </c>
    </row>
    <row r="4367" spans="1:6" x14ac:dyDescent="0.2">
      <c r="A4367" s="10" t="s">
        <v>4367</v>
      </c>
      <c r="B4367" s="11"/>
      <c r="C4367" s="12"/>
      <c r="D4367" s="12">
        <v>1</v>
      </c>
      <c r="E4367" s="12"/>
      <c r="F4367" s="13">
        <v>1</v>
      </c>
    </row>
    <row r="4368" spans="1:6" x14ac:dyDescent="0.2">
      <c r="A4368" s="10" t="s">
        <v>4368</v>
      </c>
      <c r="B4368" s="11">
        <v>1</v>
      </c>
      <c r="C4368" s="12"/>
      <c r="D4368" s="12"/>
      <c r="E4368" s="12"/>
      <c r="F4368" s="13">
        <v>1</v>
      </c>
    </row>
    <row r="4369" spans="1:6" x14ac:dyDescent="0.2">
      <c r="A4369" s="10" t="s">
        <v>4369</v>
      </c>
      <c r="B4369" s="11"/>
      <c r="C4369" s="12">
        <v>1</v>
      </c>
      <c r="D4369" s="12"/>
      <c r="E4369" s="12"/>
      <c r="F4369" s="13">
        <v>1</v>
      </c>
    </row>
    <row r="4370" spans="1:6" x14ac:dyDescent="0.2">
      <c r="A4370" s="10" t="s">
        <v>4370</v>
      </c>
      <c r="B4370" s="11"/>
      <c r="C4370" s="12">
        <v>1</v>
      </c>
      <c r="D4370" s="12">
        <v>1</v>
      </c>
      <c r="E4370" s="12"/>
      <c r="F4370" s="13">
        <v>2</v>
      </c>
    </row>
    <row r="4371" spans="1:6" x14ac:dyDescent="0.2">
      <c r="A4371" s="10" t="s">
        <v>4371</v>
      </c>
      <c r="B4371" s="11"/>
      <c r="C4371" s="12"/>
      <c r="D4371" s="12">
        <v>1</v>
      </c>
      <c r="E4371" s="12"/>
      <c r="F4371" s="13">
        <v>1</v>
      </c>
    </row>
    <row r="4372" spans="1:6" x14ac:dyDescent="0.2">
      <c r="A4372" s="10" t="s">
        <v>4372</v>
      </c>
      <c r="B4372" s="11"/>
      <c r="C4372" s="12">
        <v>1</v>
      </c>
      <c r="D4372" s="12"/>
      <c r="E4372" s="12"/>
      <c r="F4372" s="13">
        <v>1</v>
      </c>
    </row>
    <row r="4373" spans="1:6" x14ac:dyDescent="0.2">
      <c r="A4373" s="10" t="s">
        <v>4373</v>
      </c>
      <c r="B4373" s="11">
        <v>1</v>
      </c>
      <c r="C4373" s="12"/>
      <c r="D4373" s="12"/>
      <c r="E4373" s="12"/>
      <c r="F4373" s="13">
        <v>1</v>
      </c>
    </row>
    <row r="4374" spans="1:6" x14ac:dyDescent="0.2">
      <c r="A4374" s="10" t="s">
        <v>4374</v>
      </c>
      <c r="B4374" s="11"/>
      <c r="C4374" s="12">
        <v>1</v>
      </c>
      <c r="D4374" s="12"/>
      <c r="E4374" s="12"/>
      <c r="F4374" s="13">
        <v>1</v>
      </c>
    </row>
    <row r="4375" spans="1:6" x14ac:dyDescent="0.2">
      <c r="A4375" s="10" t="s">
        <v>4375</v>
      </c>
      <c r="B4375" s="11"/>
      <c r="C4375" s="12">
        <v>1</v>
      </c>
      <c r="D4375" s="12"/>
      <c r="E4375" s="12"/>
      <c r="F4375" s="13">
        <v>1</v>
      </c>
    </row>
    <row r="4376" spans="1:6" x14ac:dyDescent="0.2">
      <c r="A4376" s="10" t="s">
        <v>4376</v>
      </c>
      <c r="B4376" s="11"/>
      <c r="C4376" s="12">
        <v>1</v>
      </c>
      <c r="D4376" s="12"/>
      <c r="E4376" s="12"/>
      <c r="F4376" s="13">
        <v>1</v>
      </c>
    </row>
    <row r="4377" spans="1:6" x14ac:dyDescent="0.2">
      <c r="A4377" s="10" t="s">
        <v>4377</v>
      </c>
      <c r="B4377" s="11">
        <v>3</v>
      </c>
      <c r="C4377" s="12">
        <v>1</v>
      </c>
      <c r="D4377" s="12"/>
      <c r="E4377" s="12"/>
      <c r="F4377" s="13">
        <v>4</v>
      </c>
    </row>
    <row r="4378" spans="1:6" x14ac:dyDescent="0.2">
      <c r="A4378" s="10" t="s">
        <v>4378</v>
      </c>
      <c r="B4378" s="11"/>
      <c r="C4378" s="12">
        <v>1</v>
      </c>
      <c r="D4378" s="12"/>
      <c r="E4378" s="12"/>
      <c r="F4378" s="13">
        <v>1</v>
      </c>
    </row>
    <row r="4379" spans="1:6" x14ac:dyDescent="0.2">
      <c r="A4379" s="10" t="s">
        <v>4379</v>
      </c>
      <c r="B4379" s="11"/>
      <c r="C4379" s="12">
        <v>1</v>
      </c>
      <c r="D4379" s="12"/>
      <c r="E4379" s="12"/>
      <c r="F4379" s="13">
        <v>1</v>
      </c>
    </row>
    <row r="4380" spans="1:6" x14ac:dyDescent="0.2">
      <c r="A4380" s="10" t="s">
        <v>4380</v>
      </c>
      <c r="B4380" s="11"/>
      <c r="C4380" s="12"/>
      <c r="D4380" s="12">
        <v>1</v>
      </c>
      <c r="E4380" s="12"/>
      <c r="F4380" s="13">
        <v>1</v>
      </c>
    </row>
    <row r="4381" spans="1:6" x14ac:dyDescent="0.2">
      <c r="A4381" s="10" t="s">
        <v>4381</v>
      </c>
      <c r="B4381" s="11">
        <v>4</v>
      </c>
      <c r="C4381" s="12"/>
      <c r="D4381" s="12"/>
      <c r="E4381" s="12"/>
      <c r="F4381" s="13">
        <v>4</v>
      </c>
    </row>
    <row r="4382" spans="1:6" x14ac:dyDescent="0.2">
      <c r="A4382" s="10" t="s">
        <v>4382</v>
      </c>
      <c r="B4382" s="11"/>
      <c r="C4382" s="12">
        <v>1</v>
      </c>
      <c r="D4382" s="12"/>
      <c r="E4382" s="12"/>
      <c r="F4382" s="13">
        <v>1</v>
      </c>
    </row>
    <row r="4383" spans="1:6" x14ac:dyDescent="0.2">
      <c r="A4383" s="10" t="s">
        <v>4383</v>
      </c>
      <c r="B4383" s="11">
        <v>1</v>
      </c>
      <c r="C4383" s="12">
        <v>1</v>
      </c>
      <c r="D4383" s="12"/>
      <c r="E4383" s="12"/>
      <c r="F4383" s="13">
        <v>2</v>
      </c>
    </row>
    <row r="4384" spans="1:6" x14ac:dyDescent="0.2">
      <c r="A4384" s="10" t="s">
        <v>4384</v>
      </c>
      <c r="B4384" s="11">
        <v>1</v>
      </c>
      <c r="C4384" s="12"/>
      <c r="D4384" s="12"/>
      <c r="E4384" s="12"/>
      <c r="F4384" s="13">
        <v>1</v>
      </c>
    </row>
    <row r="4385" spans="1:6" x14ac:dyDescent="0.2">
      <c r="A4385" s="10" t="s">
        <v>4385</v>
      </c>
      <c r="B4385" s="11"/>
      <c r="C4385" s="12">
        <v>1</v>
      </c>
      <c r="D4385" s="12"/>
      <c r="E4385" s="12"/>
      <c r="F4385" s="13">
        <v>1</v>
      </c>
    </row>
    <row r="4386" spans="1:6" x14ac:dyDescent="0.2">
      <c r="A4386" s="10" t="s">
        <v>4386</v>
      </c>
      <c r="B4386" s="11">
        <v>6</v>
      </c>
      <c r="C4386" s="12"/>
      <c r="D4386" s="12">
        <v>1</v>
      </c>
      <c r="E4386" s="12"/>
      <c r="F4386" s="13">
        <v>7</v>
      </c>
    </row>
    <row r="4387" spans="1:6" x14ac:dyDescent="0.2">
      <c r="A4387" s="10" t="s">
        <v>4387</v>
      </c>
      <c r="B4387" s="11">
        <v>25</v>
      </c>
      <c r="C4387" s="12">
        <v>25</v>
      </c>
      <c r="D4387" s="12">
        <v>12</v>
      </c>
      <c r="E4387" s="12"/>
      <c r="F4387" s="13">
        <v>62</v>
      </c>
    </row>
    <row r="4388" spans="1:6" x14ac:dyDescent="0.2">
      <c r="A4388" s="10" t="s">
        <v>4388</v>
      </c>
      <c r="B4388" s="11">
        <v>2</v>
      </c>
      <c r="C4388" s="12"/>
      <c r="D4388" s="12"/>
      <c r="E4388" s="12"/>
      <c r="F4388" s="13">
        <v>2</v>
      </c>
    </row>
    <row r="4389" spans="1:6" x14ac:dyDescent="0.2">
      <c r="A4389" s="10" t="s">
        <v>4389</v>
      </c>
      <c r="B4389" s="11">
        <v>1</v>
      </c>
      <c r="C4389" s="12">
        <v>1</v>
      </c>
      <c r="D4389" s="12">
        <v>2</v>
      </c>
      <c r="E4389" s="12"/>
      <c r="F4389" s="13">
        <v>4</v>
      </c>
    </row>
    <row r="4390" spans="1:6" x14ac:dyDescent="0.2">
      <c r="A4390" s="10" t="s">
        <v>4390</v>
      </c>
      <c r="B4390" s="11"/>
      <c r="C4390" s="12">
        <v>3</v>
      </c>
      <c r="D4390" s="12"/>
      <c r="E4390" s="12"/>
      <c r="F4390" s="13">
        <v>3</v>
      </c>
    </row>
    <row r="4391" spans="1:6" x14ac:dyDescent="0.2">
      <c r="A4391" s="10" t="s">
        <v>4391</v>
      </c>
      <c r="B4391" s="11">
        <v>5</v>
      </c>
      <c r="C4391" s="12">
        <v>2</v>
      </c>
      <c r="D4391" s="12">
        <v>2</v>
      </c>
      <c r="E4391" s="12"/>
      <c r="F4391" s="13">
        <v>9</v>
      </c>
    </row>
    <row r="4392" spans="1:6" x14ac:dyDescent="0.2">
      <c r="A4392" s="10" t="s">
        <v>4392</v>
      </c>
      <c r="B4392" s="11">
        <v>2</v>
      </c>
      <c r="C4392" s="12">
        <v>1</v>
      </c>
      <c r="D4392" s="12">
        <v>1</v>
      </c>
      <c r="E4392" s="12"/>
      <c r="F4392" s="13">
        <v>4</v>
      </c>
    </row>
    <row r="4393" spans="1:6" x14ac:dyDescent="0.2">
      <c r="A4393" s="10" t="s">
        <v>4393</v>
      </c>
      <c r="B4393" s="11">
        <v>1</v>
      </c>
      <c r="C4393" s="12"/>
      <c r="D4393" s="12">
        <v>1</v>
      </c>
      <c r="E4393" s="12"/>
      <c r="F4393" s="13">
        <v>2</v>
      </c>
    </row>
    <row r="4394" spans="1:6" x14ac:dyDescent="0.2">
      <c r="A4394" s="10" t="s">
        <v>4394</v>
      </c>
      <c r="B4394" s="11"/>
      <c r="C4394" s="12">
        <v>1</v>
      </c>
      <c r="D4394" s="12"/>
      <c r="E4394" s="12"/>
      <c r="F4394" s="13">
        <v>1</v>
      </c>
    </row>
    <row r="4395" spans="1:6" x14ac:dyDescent="0.2">
      <c r="A4395" s="10" t="s">
        <v>4395</v>
      </c>
      <c r="B4395" s="11">
        <v>1</v>
      </c>
      <c r="C4395" s="12"/>
      <c r="D4395" s="12"/>
      <c r="E4395" s="12"/>
      <c r="F4395" s="13">
        <v>1</v>
      </c>
    </row>
    <row r="4396" spans="1:6" x14ac:dyDescent="0.2">
      <c r="A4396" s="10" t="s">
        <v>4396</v>
      </c>
      <c r="B4396" s="11"/>
      <c r="C4396" s="12"/>
      <c r="D4396" s="12">
        <v>1</v>
      </c>
      <c r="E4396" s="12"/>
      <c r="F4396" s="13">
        <v>1</v>
      </c>
    </row>
    <row r="4397" spans="1:6" x14ac:dyDescent="0.2">
      <c r="A4397" s="10" t="s">
        <v>4397</v>
      </c>
      <c r="B4397" s="11">
        <v>1</v>
      </c>
      <c r="C4397" s="12"/>
      <c r="D4397" s="12"/>
      <c r="E4397" s="12"/>
      <c r="F4397" s="13">
        <v>1</v>
      </c>
    </row>
    <row r="4398" spans="1:6" x14ac:dyDescent="0.2">
      <c r="A4398" s="10" t="s">
        <v>4398</v>
      </c>
      <c r="B4398" s="11"/>
      <c r="C4398" s="12">
        <v>1</v>
      </c>
      <c r="D4398" s="12"/>
      <c r="E4398" s="12"/>
      <c r="F4398" s="13">
        <v>1</v>
      </c>
    </row>
    <row r="4399" spans="1:6" x14ac:dyDescent="0.2">
      <c r="A4399" s="10" t="s">
        <v>4399</v>
      </c>
      <c r="B4399" s="11"/>
      <c r="C4399" s="12">
        <v>1</v>
      </c>
      <c r="D4399" s="12">
        <v>3</v>
      </c>
      <c r="E4399" s="12"/>
      <c r="F4399" s="13">
        <v>4</v>
      </c>
    </row>
    <row r="4400" spans="1:6" x14ac:dyDescent="0.2">
      <c r="A4400" s="10" t="s">
        <v>4400</v>
      </c>
      <c r="B4400" s="11"/>
      <c r="C4400" s="12"/>
      <c r="D4400" s="12">
        <v>1</v>
      </c>
      <c r="E4400" s="12"/>
      <c r="F4400" s="13">
        <v>1</v>
      </c>
    </row>
    <row r="4401" spans="1:6" x14ac:dyDescent="0.2">
      <c r="A4401" s="10" t="s">
        <v>4401</v>
      </c>
      <c r="B4401" s="11"/>
      <c r="C4401" s="12"/>
      <c r="D4401" s="12">
        <v>2</v>
      </c>
      <c r="E4401" s="12"/>
      <c r="F4401" s="13">
        <v>2</v>
      </c>
    </row>
    <row r="4402" spans="1:6" x14ac:dyDescent="0.2">
      <c r="A4402" s="10" t="s">
        <v>4402</v>
      </c>
      <c r="B4402" s="11"/>
      <c r="C4402" s="12">
        <v>1</v>
      </c>
      <c r="D4402" s="12"/>
      <c r="E4402" s="12"/>
      <c r="F4402" s="13">
        <v>1</v>
      </c>
    </row>
    <row r="4403" spans="1:6" x14ac:dyDescent="0.2">
      <c r="A4403" s="10" t="s">
        <v>4403</v>
      </c>
      <c r="B4403" s="11"/>
      <c r="C4403" s="12">
        <v>1</v>
      </c>
      <c r="D4403" s="12"/>
      <c r="E4403" s="12"/>
      <c r="F4403" s="13">
        <v>1</v>
      </c>
    </row>
    <row r="4404" spans="1:6" x14ac:dyDescent="0.2">
      <c r="A4404" s="10" t="s">
        <v>4404</v>
      </c>
      <c r="B4404" s="11">
        <v>4</v>
      </c>
      <c r="C4404" s="12">
        <v>1</v>
      </c>
      <c r="D4404" s="12">
        <v>1</v>
      </c>
      <c r="E4404" s="12"/>
      <c r="F4404" s="13">
        <v>6</v>
      </c>
    </row>
    <row r="4405" spans="1:6" x14ac:dyDescent="0.2">
      <c r="A4405" s="10" t="s">
        <v>4405</v>
      </c>
      <c r="B4405" s="11"/>
      <c r="C4405" s="12">
        <v>1</v>
      </c>
      <c r="D4405" s="12"/>
      <c r="E4405" s="12"/>
      <c r="F4405" s="13">
        <v>1</v>
      </c>
    </row>
    <row r="4406" spans="1:6" x14ac:dyDescent="0.2">
      <c r="A4406" s="10" t="s">
        <v>4406</v>
      </c>
      <c r="B4406" s="11"/>
      <c r="C4406" s="12"/>
      <c r="D4406" s="12">
        <v>1</v>
      </c>
      <c r="E4406" s="12"/>
      <c r="F4406" s="13">
        <v>1</v>
      </c>
    </row>
    <row r="4407" spans="1:6" x14ac:dyDescent="0.2">
      <c r="A4407" s="10" t="s">
        <v>4407</v>
      </c>
      <c r="B4407" s="11">
        <v>3</v>
      </c>
      <c r="C4407" s="12"/>
      <c r="D4407" s="12"/>
      <c r="E4407" s="12"/>
      <c r="F4407" s="13">
        <v>3</v>
      </c>
    </row>
    <row r="4408" spans="1:6" x14ac:dyDescent="0.2">
      <c r="A4408" s="10" t="s">
        <v>4408</v>
      </c>
      <c r="B4408" s="11"/>
      <c r="C4408" s="12">
        <v>1</v>
      </c>
      <c r="D4408" s="12"/>
      <c r="E4408" s="12"/>
      <c r="F4408" s="13">
        <v>1</v>
      </c>
    </row>
    <row r="4409" spans="1:6" x14ac:dyDescent="0.2">
      <c r="A4409" s="10" t="s">
        <v>4409</v>
      </c>
      <c r="B4409" s="11"/>
      <c r="C4409" s="12">
        <v>1</v>
      </c>
      <c r="D4409" s="12"/>
      <c r="E4409" s="12"/>
      <c r="F4409" s="13">
        <v>1</v>
      </c>
    </row>
    <row r="4410" spans="1:6" x14ac:dyDescent="0.2">
      <c r="A4410" s="10" t="s">
        <v>4410</v>
      </c>
      <c r="B4410" s="11"/>
      <c r="C4410" s="12"/>
      <c r="D4410" s="12">
        <v>1</v>
      </c>
      <c r="E4410" s="12"/>
      <c r="F4410" s="13">
        <v>1</v>
      </c>
    </row>
    <row r="4411" spans="1:6" x14ac:dyDescent="0.2">
      <c r="A4411" s="10" t="s">
        <v>4411</v>
      </c>
      <c r="B4411" s="11">
        <v>1</v>
      </c>
      <c r="C4411" s="12"/>
      <c r="D4411" s="12"/>
      <c r="E4411" s="12"/>
      <c r="F4411" s="13">
        <v>1</v>
      </c>
    </row>
    <row r="4412" spans="1:6" x14ac:dyDescent="0.2">
      <c r="A4412" s="10" t="s">
        <v>4412</v>
      </c>
      <c r="B4412" s="11">
        <v>1</v>
      </c>
      <c r="C4412" s="12"/>
      <c r="D4412" s="12"/>
      <c r="E4412" s="12"/>
      <c r="F4412" s="13">
        <v>1</v>
      </c>
    </row>
    <row r="4413" spans="1:6" x14ac:dyDescent="0.2">
      <c r="A4413" s="10" t="s">
        <v>4413</v>
      </c>
      <c r="B4413" s="11">
        <v>1</v>
      </c>
      <c r="C4413" s="12"/>
      <c r="D4413" s="12"/>
      <c r="E4413" s="12"/>
      <c r="F4413" s="13">
        <v>1</v>
      </c>
    </row>
    <row r="4414" spans="1:6" x14ac:dyDescent="0.2">
      <c r="A4414" s="10" t="s">
        <v>4414</v>
      </c>
      <c r="B4414" s="11"/>
      <c r="C4414" s="12"/>
      <c r="D4414" s="12">
        <v>1</v>
      </c>
      <c r="E4414" s="12"/>
      <c r="F4414" s="13">
        <v>1</v>
      </c>
    </row>
    <row r="4415" spans="1:6" x14ac:dyDescent="0.2">
      <c r="A4415" s="10" t="s">
        <v>4415</v>
      </c>
      <c r="B4415" s="11"/>
      <c r="C4415" s="12">
        <v>2</v>
      </c>
      <c r="D4415" s="12"/>
      <c r="E4415" s="12"/>
      <c r="F4415" s="13">
        <v>2</v>
      </c>
    </row>
    <row r="4416" spans="1:6" x14ac:dyDescent="0.2">
      <c r="A4416" s="10" t="s">
        <v>4416</v>
      </c>
      <c r="B4416" s="11"/>
      <c r="C4416" s="12">
        <v>1</v>
      </c>
      <c r="D4416" s="12"/>
      <c r="E4416" s="12"/>
      <c r="F4416" s="13">
        <v>1</v>
      </c>
    </row>
    <row r="4417" spans="1:6" x14ac:dyDescent="0.2">
      <c r="A4417" s="10" t="s">
        <v>4417</v>
      </c>
      <c r="B4417" s="11"/>
      <c r="C4417" s="12">
        <v>1</v>
      </c>
      <c r="D4417" s="12"/>
      <c r="E4417" s="12"/>
      <c r="F4417" s="13">
        <v>1</v>
      </c>
    </row>
    <row r="4418" spans="1:6" x14ac:dyDescent="0.2">
      <c r="A4418" s="10" t="s">
        <v>4418</v>
      </c>
      <c r="B4418" s="11"/>
      <c r="C4418" s="12">
        <v>1</v>
      </c>
      <c r="D4418" s="12"/>
      <c r="E4418" s="12"/>
      <c r="F4418" s="13">
        <v>1</v>
      </c>
    </row>
    <row r="4419" spans="1:6" x14ac:dyDescent="0.2">
      <c r="A4419" s="10" t="s">
        <v>4419</v>
      </c>
      <c r="B4419" s="11"/>
      <c r="C4419" s="12">
        <v>1</v>
      </c>
      <c r="D4419" s="12"/>
      <c r="E4419" s="12"/>
      <c r="F4419" s="13">
        <v>1</v>
      </c>
    </row>
    <row r="4420" spans="1:6" x14ac:dyDescent="0.2">
      <c r="A4420" s="10" t="s">
        <v>4420</v>
      </c>
      <c r="B4420" s="11"/>
      <c r="C4420" s="12"/>
      <c r="D4420" s="12">
        <v>1</v>
      </c>
      <c r="E4420" s="12"/>
      <c r="F4420" s="13">
        <v>1</v>
      </c>
    </row>
    <row r="4421" spans="1:6" x14ac:dyDescent="0.2">
      <c r="A4421" s="10" t="s">
        <v>4421</v>
      </c>
      <c r="B4421" s="11"/>
      <c r="C4421" s="12">
        <v>1</v>
      </c>
      <c r="D4421" s="12"/>
      <c r="E4421" s="12"/>
      <c r="F4421" s="13">
        <v>1</v>
      </c>
    </row>
    <row r="4422" spans="1:6" x14ac:dyDescent="0.2">
      <c r="A4422" s="10" t="s">
        <v>4422</v>
      </c>
      <c r="B4422" s="11"/>
      <c r="C4422" s="12">
        <v>1</v>
      </c>
      <c r="D4422" s="12"/>
      <c r="E4422" s="12"/>
      <c r="F4422" s="13">
        <v>1</v>
      </c>
    </row>
    <row r="4423" spans="1:6" x14ac:dyDescent="0.2">
      <c r="A4423" s="10" t="s">
        <v>4423</v>
      </c>
      <c r="B4423" s="11"/>
      <c r="C4423" s="12"/>
      <c r="D4423" s="12">
        <v>1</v>
      </c>
      <c r="E4423" s="12"/>
      <c r="F4423" s="13">
        <v>1</v>
      </c>
    </row>
    <row r="4424" spans="1:6" x14ac:dyDescent="0.2">
      <c r="A4424" s="10" t="s">
        <v>4424</v>
      </c>
      <c r="B4424" s="11"/>
      <c r="C4424" s="12">
        <v>2</v>
      </c>
      <c r="D4424" s="12">
        <v>1</v>
      </c>
      <c r="E4424" s="12"/>
      <c r="F4424" s="13">
        <v>3</v>
      </c>
    </row>
    <row r="4425" spans="1:6" x14ac:dyDescent="0.2">
      <c r="A4425" s="10" t="s">
        <v>4425</v>
      </c>
      <c r="B4425" s="11"/>
      <c r="C4425" s="12"/>
      <c r="D4425" s="12">
        <v>1</v>
      </c>
      <c r="E4425" s="12"/>
      <c r="F4425" s="13">
        <v>1</v>
      </c>
    </row>
    <row r="4426" spans="1:6" x14ac:dyDescent="0.2">
      <c r="A4426" s="10" t="s">
        <v>4426</v>
      </c>
      <c r="B4426" s="11">
        <v>1</v>
      </c>
      <c r="C4426" s="12">
        <v>1</v>
      </c>
      <c r="D4426" s="12"/>
      <c r="E4426" s="12"/>
      <c r="F4426" s="13">
        <v>2</v>
      </c>
    </row>
    <row r="4427" spans="1:6" x14ac:dyDescent="0.2">
      <c r="A4427" s="10" t="s">
        <v>4427</v>
      </c>
      <c r="B4427" s="11">
        <v>1</v>
      </c>
      <c r="C4427" s="12"/>
      <c r="D4427" s="12"/>
      <c r="E4427" s="12"/>
      <c r="F4427" s="13">
        <v>1</v>
      </c>
    </row>
    <row r="4428" spans="1:6" x14ac:dyDescent="0.2">
      <c r="A4428" s="10" t="s">
        <v>4428</v>
      </c>
      <c r="B4428" s="11"/>
      <c r="C4428" s="12">
        <v>1</v>
      </c>
      <c r="D4428" s="12"/>
      <c r="E4428" s="12"/>
      <c r="F4428" s="13">
        <v>1</v>
      </c>
    </row>
    <row r="4429" spans="1:6" x14ac:dyDescent="0.2">
      <c r="A4429" s="10" t="s">
        <v>4429</v>
      </c>
      <c r="B4429" s="11"/>
      <c r="C4429" s="12">
        <v>1</v>
      </c>
      <c r="D4429" s="12"/>
      <c r="E4429" s="12"/>
      <c r="F4429" s="13">
        <v>1</v>
      </c>
    </row>
    <row r="4430" spans="1:6" x14ac:dyDescent="0.2">
      <c r="A4430" s="10" t="s">
        <v>4430</v>
      </c>
      <c r="B4430" s="11"/>
      <c r="C4430" s="12">
        <v>1</v>
      </c>
      <c r="D4430" s="12"/>
      <c r="E4430" s="12"/>
      <c r="F4430" s="13">
        <v>1</v>
      </c>
    </row>
    <row r="4431" spans="1:6" x14ac:dyDescent="0.2">
      <c r="A4431" s="10" t="s">
        <v>4431</v>
      </c>
      <c r="B4431" s="11">
        <v>1</v>
      </c>
      <c r="C4431" s="12"/>
      <c r="D4431" s="12"/>
      <c r="E4431" s="12"/>
      <c r="F4431" s="13">
        <v>1</v>
      </c>
    </row>
    <row r="4432" spans="1:6" x14ac:dyDescent="0.2">
      <c r="A4432" s="10" t="s">
        <v>4432</v>
      </c>
      <c r="B4432" s="11"/>
      <c r="C4432" s="12">
        <v>3</v>
      </c>
      <c r="D4432" s="12"/>
      <c r="E4432" s="12"/>
      <c r="F4432" s="13">
        <v>3</v>
      </c>
    </row>
    <row r="4433" spans="1:6" x14ac:dyDescent="0.2">
      <c r="A4433" s="10" t="s">
        <v>4433</v>
      </c>
      <c r="B4433" s="11">
        <v>1</v>
      </c>
      <c r="C4433" s="12"/>
      <c r="D4433" s="12">
        <v>1</v>
      </c>
      <c r="E4433" s="12"/>
      <c r="F4433" s="13">
        <v>2</v>
      </c>
    </row>
    <row r="4434" spans="1:6" x14ac:dyDescent="0.2">
      <c r="A4434" s="10" t="s">
        <v>4434</v>
      </c>
      <c r="B4434" s="11"/>
      <c r="C4434" s="12"/>
      <c r="D4434" s="12">
        <v>1</v>
      </c>
      <c r="E4434" s="12"/>
      <c r="F4434" s="13">
        <v>1</v>
      </c>
    </row>
    <row r="4435" spans="1:6" x14ac:dyDescent="0.2">
      <c r="A4435" s="10" t="s">
        <v>4435</v>
      </c>
      <c r="B4435" s="11">
        <v>1</v>
      </c>
      <c r="C4435" s="12"/>
      <c r="D4435" s="12">
        <v>4</v>
      </c>
      <c r="E4435" s="12"/>
      <c r="F4435" s="13">
        <v>5</v>
      </c>
    </row>
    <row r="4436" spans="1:6" x14ac:dyDescent="0.2">
      <c r="A4436" s="10" t="s">
        <v>4436</v>
      </c>
      <c r="B4436" s="11">
        <v>1</v>
      </c>
      <c r="C4436" s="12"/>
      <c r="D4436" s="12"/>
      <c r="E4436" s="12"/>
      <c r="F4436" s="13">
        <v>1</v>
      </c>
    </row>
    <row r="4437" spans="1:6" x14ac:dyDescent="0.2">
      <c r="A4437" s="10" t="s">
        <v>4437</v>
      </c>
      <c r="B4437" s="11">
        <v>1</v>
      </c>
      <c r="C4437" s="12"/>
      <c r="D4437" s="12"/>
      <c r="E4437" s="12"/>
      <c r="F4437" s="13">
        <v>1</v>
      </c>
    </row>
    <row r="4438" spans="1:6" x14ac:dyDescent="0.2">
      <c r="A4438" s="10" t="s">
        <v>4438</v>
      </c>
      <c r="B4438" s="11">
        <v>2</v>
      </c>
      <c r="C4438" s="12">
        <v>3</v>
      </c>
      <c r="D4438" s="12">
        <v>3</v>
      </c>
      <c r="E4438" s="12"/>
      <c r="F4438" s="13">
        <v>8</v>
      </c>
    </row>
    <row r="4439" spans="1:6" x14ac:dyDescent="0.2">
      <c r="A4439" s="10" t="s">
        <v>4439</v>
      </c>
      <c r="B4439" s="11">
        <v>1</v>
      </c>
      <c r="C4439" s="12">
        <v>2</v>
      </c>
      <c r="D4439" s="12"/>
      <c r="E4439" s="12"/>
      <c r="F4439" s="13">
        <v>3</v>
      </c>
    </row>
    <row r="4440" spans="1:6" x14ac:dyDescent="0.2">
      <c r="A4440" s="10" t="s">
        <v>4440</v>
      </c>
      <c r="B4440" s="11"/>
      <c r="C4440" s="12"/>
      <c r="D4440" s="12">
        <v>2</v>
      </c>
      <c r="E4440" s="12"/>
      <c r="F4440" s="13">
        <v>2</v>
      </c>
    </row>
    <row r="4441" spans="1:6" x14ac:dyDescent="0.2">
      <c r="A4441" s="10" t="s">
        <v>4441</v>
      </c>
      <c r="B4441" s="11">
        <v>1</v>
      </c>
      <c r="C4441" s="12"/>
      <c r="D4441" s="12"/>
      <c r="E4441" s="12"/>
      <c r="F4441" s="13">
        <v>1</v>
      </c>
    </row>
    <row r="4442" spans="1:6" x14ac:dyDescent="0.2">
      <c r="A4442" s="10" t="s">
        <v>4442</v>
      </c>
      <c r="B4442" s="11"/>
      <c r="C4442" s="12">
        <v>1</v>
      </c>
      <c r="D4442" s="12">
        <v>1</v>
      </c>
      <c r="E4442" s="12"/>
      <c r="F4442" s="13">
        <v>2</v>
      </c>
    </row>
    <row r="4443" spans="1:6" x14ac:dyDescent="0.2">
      <c r="A4443" s="10" t="s">
        <v>4443</v>
      </c>
      <c r="B4443" s="11">
        <v>2</v>
      </c>
      <c r="C4443" s="12">
        <v>1</v>
      </c>
      <c r="D4443" s="12"/>
      <c r="E4443" s="12"/>
      <c r="F4443" s="13">
        <v>3</v>
      </c>
    </row>
    <row r="4444" spans="1:6" x14ac:dyDescent="0.2">
      <c r="A4444" s="10" t="s">
        <v>4444</v>
      </c>
      <c r="B4444" s="11">
        <v>2</v>
      </c>
      <c r="C4444" s="12">
        <v>1</v>
      </c>
      <c r="D4444" s="12"/>
      <c r="E4444" s="12"/>
      <c r="F4444" s="13">
        <v>3</v>
      </c>
    </row>
    <row r="4445" spans="1:6" x14ac:dyDescent="0.2">
      <c r="A4445" s="10" t="s">
        <v>4445</v>
      </c>
      <c r="B4445" s="11"/>
      <c r="C4445" s="12"/>
      <c r="D4445" s="12">
        <v>1</v>
      </c>
      <c r="E4445" s="12"/>
      <c r="F4445" s="13">
        <v>1</v>
      </c>
    </row>
    <row r="4446" spans="1:6" x14ac:dyDescent="0.2">
      <c r="A4446" s="10" t="s">
        <v>4446</v>
      </c>
      <c r="B4446" s="11"/>
      <c r="C4446" s="12"/>
      <c r="D4446" s="12">
        <v>1</v>
      </c>
      <c r="E4446" s="12"/>
      <c r="F4446" s="13">
        <v>1</v>
      </c>
    </row>
    <row r="4447" spans="1:6" x14ac:dyDescent="0.2">
      <c r="A4447" s="10" t="s">
        <v>4447</v>
      </c>
      <c r="B4447" s="11">
        <v>1</v>
      </c>
      <c r="C4447" s="12">
        <v>1</v>
      </c>
      <c r="D4447" s="12"/>
      <c r="E4447" s="12"/>
      <c r="F4447" s="13">
        <v>2</v>
      </c>
    </row>
    <row r="4448" spans="1:6" x14ac:dyDescent="0.2">
      <c r="A4448" s="10" t="s">
        <v>4448</v>
      </c>
      <c r="B4448" s="11"/>
      <c r="C4448" s="12">
        <v>1</v>
      </c>
      <c r="D4448" s="12"/>
      <c r="E4448" s="12"/>
      <c r="F4448" s="13">
        <v>1</v>
      </c>
    </row>
    <row r="4449" spans="1:6" x14ac:dyDescent="0.2">
      <c r="A4449" s="10" t="s">
        <v>4449</v>
      </c>
      <c r="B4449" s="11"/>
      <c r="C4449" s="12">
        <v>1</v>
      </c>
      <c r="D4449" s="12">
        <v>1</v>
      </c>
      <c r="E4449" s="12"/>
      <c r="F4449" s="13">
        <v>2</v>
      </c>
    </row>
    <row r="4450" spans="1:6" x14ac:dyDescent="0.2">
      <c r="A4450" s="10" t="s">
        <v>4450</v>
      </c>
      <c r="B4450" s="11"/>
      <c r="C4450" s="12">
        <v>1</v>
      </c>
      <c r="D4450" s="12"/>
      <c r="E4450" s="12"/>
      <c r="F4450" s="13">
        <v>1</v>
      </c>
    </row>
    <row r="4451" spans="1:6" x14ac:dyDescent="0.2">
      <c r="A4451" s="10" t="s">
        <v>4451</v>
      </c>
      <c r="B4451" s="11"/>
      <c r="C4451" s="12">
        <v>1</v>
      </c>
      <c r="D4451" s="12"/>
      <c r="E4451" s="12"/>
      <c r="F4451" s="13">
        <v>1</v>
      </c>
    </row>
    <row r="4452" spans="1:6" x14ac:dyDescent="0.2">
      <c r="A4452" s="10" t="s">
        <v>4452</v>
      </c>
      <c r="B4452" s="11"/>
      <c r="C4452" s="12">
        <v>1</v>
      </c>
      <c r="D4452" s="12"/>
      <c r="E4452" s="12"/>
      <c r="F4452" s="13">
        <v>1</v>
      </c>
    </row>
    <row r="4453" spans="1:6" x14ac:dyDescent="0.2">
      <c r="A4453" s="10" t="s">
        <v>4453</v>
      </c>
      <c r="B4453" s="11">
        <v>1</v>
      </c>
      <c r="C4453" s="12"/>
      <c r="D4453" s="12"/>
      <c r="E4453" s="12"/>
      <c r="F4453" s="13">
        <v>1</v>
      </c>
    </row>
    <row r="4454" spans="1:6" x14ac:dyDescent="0.2">
      <c r="A4454" s="10" t="s">
        <v>4454</v>
      </c>
      <c r="B4454" s="11"/>
      <c r="C4454" s="12">
        <v>1</v>
      </c>
      <c r="D4454" s="12"/>
      <c r="E4454" s="12"/>
      <c r="F4454" s="13">
        <v>1</v>
      </c>
    </row>
    <row r="4455" spans="1:6" x14ac:dyDescent="0.2">
      <c r="A4455" s="10" t="s">
        <v>4455</v>
      </c>
      <c r="B4455" s="11">
        <v>1</v>
      </c>
      <c r="C4455" s="12"/>
      <c r="D4455" s="12"/>
      <c r="E4455" s="12"/>
      <c r="F4455" s="13">
        <v>1</v>
      </c>
    </row>
    <row r="4456" spans="1:6" x14ac:dyDescent="0.2">
      <c r="A4456" s="10" t="s">
        <v>4456</v>
      </c>
      <c r="B4456" s="11"/>
      <c r="C4456" s="12">
        <v>1</v>
      </c>
      <c r="D4456" s="12"/>
      <c r="E4456" s="12"/>
      <c r="F4456" s="13">
        <v>1</v>
      </c>
    </row>
    <row r="4457" spans="1:6" x14ac:dyDescent="0.2">
      <c r="A4457" s="10" t="s">
        <v>4457</v>
      </c>
      <c r="B4457" s="11"/>
      <c r="C4457" s="12">
        <v>1</v>
      </c>
      <c r="D4457" s="12"/>
      <c r="E4457" s="12"/>
      <c r="F4457" s="13">
        <v>1</v>
      </c>
    </row>
    <row r="4458" spans="1:6" x14ac:dyDescent="0.2">
      <c r="A4458" s="10" t="s">
        <v>4458</v>
      </c>
      <c r="B4458" s="11"/>
      <c r="C4458" s="12"/>
      <c r="D4458" s="12">
        <v>1</v>
      </c>
      <c r="E4458" s="12"/>
      <c r="F4458" s="13">
        <v>1</v>
      </c>
    </row>
    <row r="4459" spans="1:6" x14ac:dyDescent="0.2">
      <c r="A4459" s="10" t="s">
        <v>4459</v>
      </c>
      <c r="B4459" s="11"/>
      <c r="C4459" s="12"/>
      <c r="D4459" s="12">
        <v>1</v>
      </c>
      <c r="E4459" s="12"/>
      <c r="F4459" s="13">
        <v>1</v>
      </c>
    </row>
    <row r="4460" spans="1:6" x14ac:dyDescent="0.2">
      <c r="A4460" s="10" t="s">
        <v>4460</v>
      </c>
      <c r="B4460" s="11">
        <v>1</v>
      </c>
      <c r="C4460" s="12"/>
      <c r="D4460" s="12"/>
      <c r="E4460" s="12"/>
      <c r="F4460" s="13">
        <v>1</v>
      </c>
    </row>
    <row r="4461" spans="1:6" x14ac:dyDescent="0.2">
      <c r="A4461" s="10" t="s">
        <v>4461</v>
      </c>
      <c r="B4461" s="11">
        <v>4</v>
      </c>
      <c r="C4461" s="12">
        <v>4</v>
      </c>
      <c r="D4461" s="12">
        <v>5</v>
      </c>
      <c r="E4461" s="12"/>
      <c r="F4461" s="13">
        <v>13</v>
      </c>
    </row>
    <row r="4462" spans="1:6" x14ac:dyDescent="0.2">
      <c r="A4462" s="10" t="s">
        <v>4462</v>
      </c>
      <c r="B4462" s="11"/>
      <c r="C4462" s="12">
        <v>1</v>
      </c>
      <c r="D4462" s="12"/>
      <c r="E4462" s="12"/>
      <c r="F4462" s="13">
        <v>1</v>
      </c>
    </row>
    <row r="4463" spans="1:6" x14ac:dyDescent="0.2">
      <c r="A4463" s="10" t="s">
        <v>4463</v>
      </c>
      <c r="B4463" s="11"/>
      <c r="C4463" s="12">
        <v>1</v>
      </c>
      <c r="D4463" s="12"/>
      <c r="E4463" s="12"/>
      <c r="F4463" s="13">
        <v>1</v>
      </c>
    </row>
    <row r="4464" spans="1:6" x14ac:dyDescent="0.2">
      <c r="A4464" s="10" t="s">
        <v>4464</v>
      </c>
      <c r="B4464" s="11"/>
      <c r="C4464" s="12"/>
      <c r="D4464" s="12">
        <v>2</v>
      </c>
      <c r="E4464" s="12"/>
      <c r="F4464" s="13">
        <v>2</v>
      </c>
    </row>
    <row r="4465" spans="1:6" x14ac:dyDescent="0.2">
      <c r="A4465" s="10" t="s">
        <v>4465</v>
      </c>
      <c r="B4465" s="11"/>
      <c r="C4465" s="12">
        <v>1</v>
      </c>
      <c r="D4465" s="12"/>
      <c r="E4465" s="12"/>
      <c r="F4465" s="13">
        <v>1</v>
      </c>
    </row>
    <row r="4466" spans="1:6" x14ac:dyDescent="0.2">
      <c r="A4466" s="10" t="s">
        <v>4466</v>
      </c>
      <c r="B4466" s="11"/>
      <c r="C4466" s="12">
        <v>1</v>
      </c>
      <c r="D4466" s="12"/>
      <c r="E4466" s="12"/>
      <c r="F4466" s="13">
        <v>1</v>
      </c>
    </row>
    <row r="4467" spans="1:6" x14ac:dyDescent="0.2">
      <c r="A4467" s="10" t="s">
        <v>4467</v>
      </c>
      <c r="B4467" s="11">
        <v>1</v>
      </c>
      <c r="C4467" s="12"/>
      <c r="D4467" s="12"/>
      <c r="E4467" s="12"/>
      <c r="F4467" s="13">
        <v>1</v>
      </c>
    </row>
    <row r="4468" spans="1:6" x14ac:dyDescent="0.2">
      <c r="A4468" s="10" t="s">
        <v>4468</v>
      </c>
      <c r="B4468" s="11"/>
      <c r="C4468" s="12"/>
      <c r="D4468" s="12">
        <v>1</v>
      </c>
      <c r="E4468" s="12"/>
      <c r="F4468" s="13">
        <v>1</v>
      </c>
    </row>
    <row r="4469" spans="1:6" x14ac:dyDescent="0.2">
      <c r="A4469" s="10" t="s">
        <v>4469</v>
      </c>
      <c r="B4469" s="11"/>
      <c r="C4469" s="12">
        <v>1</v>
      </c>
      <c r="D4469" s="12"/>
      <c r="E4469" s="12"/>
      <c r="F4469" s="13">
        <v>1</v>
      </c>
    </row>
    <row r="4470" spans="1:6" x14ac:dyDescent="0.2">
      <c r="A4470" s="10" t="s">
        <v>4470</v>
      </c>
      <c r="B4470" s="11">
        <v>2</v>
      </c>
      <c r="C4470" s="12"/>
      <c r="D4470" s="12"/>
      <c r="E4470" s="12"/>
      <c r="F4470" s="13">
        <v>2</v>
      </c>
    </row>
    <row r="4471" spans="1:6" x14ac:dyDescent="0.2">
      <c r="A4471" s="10" t="s">
        <v>4471</v>
      </c>
      <c r="B4471" s="11">
        <v>1</v>
      </c>
      <c r="C4471" s="12"/>
      <c r="D4471" s="12"/>
      <c r="E4471" s="12"/>
      <c r="F4471" s="13">
        <v>1</v>
      </c>
    </row>
    <row r="4472" spans="1:6" x14ac:dyDescent="0.2">
      <c r="A4472" s="10" t="s">
        <v>4472</v>
      </c>
      <c r="B4472" s="11">
        <v>1</v>
      </c>
      <c r="C4472" s="12"/>
      <c r="D4472" s="12">
        <v>1</v>
      </c>
      <c r="E4472" s="12"/>
      <c r="F4472" s="13">
        <v>2</v>
      </c>
    </row>
    <row r="4473" spans="1:6" x14ac:dyDescent="0.2">
      <c r="A4473" s="10" t="s">
        <v>4473</v>
      </c>
      <c r="B4473" s="11">
        <v>1</v>
      </c>
      <c r="C4473" s="12"/>
      <c r="D4473" s="12"/>
      <c r="E4473" s="12"/>
      <c r="F4473" s="13">
        <v>1</v>
      </c>
    </row>
    <row r="4474" spans="1:6" x14ac:dyDescent="0.2">
      <c r="A4474" s="10" t="s">
        <v>4474</v>
      </c>
      <c r="B4474" s="11"/>
      <c r="C4474" s="12"/>
      <c r="D4474" s="12">
        <v>1</v>
      </c>
      <c r="E4474" s="12"/>
      <c r="F4474" s="13">
        <v>1</v>
      </c>
    </row>
    <row r="4475" spans="1:6" x14ac:dyDescent="0.2">
      <c r="A4475" s="10" t="s">
        <v>4475</v>
      </c>
      <c r="B4475" s="11">
        <v>2</v>
      </c>
      <c r="C4475" s="12"/>
      <c r="D4475" s="12"/>
      <c r="E4475" s="12"/>
      <c r="F4475" s="13">
        <v>2</v>
      </c>
    </row>
    <row r="4476" spans="1:6" x14ac:dyDescent="0.2">
      <c r="A4476" s="10" t="s">
        <v>4476</v>
      </c>
      <c r="B4476" s="11"/>
      <c r="C4476" s="12"/>
      <c r="D4476" s="12">
        <v>1</v>
      </c>
      <c r="E4476" s="12"/>
      <c r="F4476" s="13">
        <v>1</v>
      </c>
    </row>
    <row r="4477" spans="1:6" x14ac:dyDescent="0.2">
      <c r="A4477" s="10" t="s">
        <v>4477</v>
      </c>
      <c r="B4477" s="11"/>
      <c r="C4477" s="12"/>
      <c r="D4477" s="12">
        <v>1</v>
      </c>
      <c r="E4477" s="12"/>
      <c r="F4477" s="13">
        <v>1</v>
      </c>
    </row>
    <row r="4478" spans="1:6" x14ac:dyDescent="0.2">
      <c r="A4478" s="10" t="s">
        <v>4478</v>
      </c>
      <c r="B4478" s="11">
        <v>1</v>
      </c>
      <c r="C4478" s="12"/>
      <c r="D4478" s="12"/>
      <c r="E4478" s="12"/>
      <c r="F4478" s="13">
        <v>1</v>
      </c>
    </row>
    <row r="4479" spans="1:6" x14ac:dyDescent="0.2">
      <c r="A4479" s="10" t="s">
        <v>4479</v>
      </c>
      <c r="B4479" s="11"/>
      <c r="C4479" s="12">
        <v>1</v>
      </c>
      <c r="D4479" s="12"/>
      <c r="E4479" s="12"/>
      <c r="F4479" s="13">
        <v>1</v>
      </c>
    </row>
    <row r="4480" spans="1:6" x14ac:dyDescent="0.2">
      <c r="A4480" s="10" t="s">
        <v>4480</v>
      </c>
      <c r="B4480" s="11"/>
      <c r="C4480" s="12"/>
      <c r="D4480" s="12">
        <v>1</v>
      </c>
      <c r="E4480" s="12"/>
      <c r="F4480" s="13">
        <v>1</v>
      </c>
    </row>
    <row r="4481" spans="1:6" x14ac:dyDescent="0.2">
      <c r="A4481" s="10" t="s">
        <v>4481</v>
      </c>
      <c r="B4481" s="11"/>
      <c r="C4481" s="12">
        <v>1</v>
      </c>
      <c r="D4481" s="12"/>
      <c r="E4481" s="12"/>
      <c r="F4481" s="13">
        <v>1</v>
      </c>
    </row>
    <row r="4482" spans="1:6" x14ac:dyDescent="0.2">
      <c r="A4482" s="10" t="s">
        <v>4482</v>
      </c>
      <c r="B4482" s="11">
        <v>17</v>
      </c>
      <c r="C4482" s="12">
        <v>14</v>
      </c>
      <c r="D4482" s="12">
        <v>8</v>
      </c>
      <c r="E4482" s="12"/>
      <c r="F4482" s="13">
        <v>39</v>
      </c>
    </row>
    <row r="4483" spans="1:6" x14ac:dyDescent="0.2">
      <c r="A4483" s="10" t="s">
        <v>4483</v>
      </c>
      <c r="B4483" s="11">
        <v>4</v>
      </c>
      <c r="C4483" s="12">
        <v>1</v>
      </c>
      <c r="D4483" s="12">
        <v>4</v>
      </c>
      <c r="E4483" s="12"/>
      <c r="F4483" s="13">
        <v>9</v>
      </c>
    </row>
    <row r="4484" spans="1:6" x14ac:dyDescent="0.2">
      <c r="A4484" s="10" t="s">
        <v>4484</v>
      </c>
      <c r="B4484" s="11">
        <v>6</v>
      </c>
      <c r="C4484" s="12">
        <v>5</v>
      </c>
      <c r="D4484" s="12">
        <v>13</v>
      </c>
      <c r="E4484" s="12"/>
      <c r="F4484" s="13">
        <v>24</v>
      </c>
    </row>
    <row r="4485" spans="1:6" x14ac:dyDescent="0.2">
      <c r="A4485" s="10" t="s">
        <v>4485</v>
      </c>
      <c r="B4485" s="11">
        <v>2</v>
      </c>
      <c r="C4485" s="12"/>
      <c r="D4485" s="12"/>
      <c r="E4485" s="12"/>
      <c r="F4485" s="13">
        <v>2</v>
      </c>
    </row>
    <row r="4486" spans="1:6" x14ac:dyDescent="0.2">
      <c r="A4486" s="10" t="s">
        <v>4486</v>
      </c>
      <c r="B4486" s="11"/>
      <c r="C4486" s="12">
        <v>1</v>
      </c>
      <c r="D4486" s="12"/>
      <c r="E4486" s="12"/>
      <c r="F4486" s="13">
        <v>1</v>
      </c>
    </row>
    <row r="4487" spans="1:6" x14ac:dyDescent="0.2">
      <c r="A4487" s="10" t="s">
        <v>4487</v>
      </c>
      <c r="B4487" s="11">
        <v>1</v>
      </c>
      <c r="C4487" s="12"/>
      <c r="D4487" s="12"/>
      <c r="E4487" s="12"/>
      <c r="F4487" s="13">
        <v>1</v>
      </c>
    </row>
    <row r="4488" spans="1:6" x14ac:dyDescent="0.2">
      <c r="A4488" s="10" t="s">
        <v>4488</v>
      </c>
      <c r="B4488" s="11"/>
      <c r="C4488" s="12">
        <v>1</v>
      </c>
      <c r="D4488" s="12"/>
      <c r="E4488" s="12"/>
      <c r="F4488" s="13">
        <v>1</v>
      </c>
    </row>
    <row r="4489" spans="1:6" x14ac:dyDescent="0.2">
      <c r="A4489" s="10" t="s">
        <v>4489</v>
      </c>
      <c r="B4489" s="11"/>
      <c r="C4489" s="12">
        <v>1</v>
      </c>
      <c r="D4489" s="12"/>
      <c r="E4489" s="12"/>
      <c r="F4489" s="13">
        <v>1</v>
      </c>
    </row>
    <row r="4490" spans="1:6" x14ac:dyDescent="0.2">
      <c r="A4490" s="10" t="s">
        <v>4490</v>
      </c>
      <c r="B4490" s="11">
        <v>2</v>
      </c>
      <c r="C4490" s="12">
        <v>1</v>
      </c>
      <c r="D4490" s="12"/>
      <c r="E4490" s="12"/>
      <c r="F4490" s="13">
        <v>3</v>
      </c>
    </row>
    <row r="4491" spans="1:6" x14ac:dyDescent="0.2">
      <c r="A4491" s="10" t="s">
        <v>4491</v>
      </c>
      <c r="B4491" s="11">
        <v>5</v>
      </c>
      <c r="C4491" s="12">
        <v>7</v>
      </c>
      <c r="D4491" s="12">
        <v>5</v>
      </c>
      <c r="E4491" s="12"/>
      <c r="F4491" s="13">
        <v>17</v>
      </c>
    </row>
    <row r="4492" spans="1:6" x14ac:dyDescent="0.2">
      <c r="A4492" s="10" t="s">
        <v>4492</v>
      </c>
      <c r="B4492" s="11"/>
      <c r="C4492" s="12">
        <v>1</v>
      </c>
      <c r="D4492" s="12"/>
      <c r="E4492" s="12"/>
      <c r="F4492" s="13">
        <v>1</v>
      </c>
    </row>
    <row r="4493" spans="1:6" x14ac:dyDescent="0.2">
      <c r="A4493" s="10" t="s">
        <v>4493</v>
      </c>
      <c r="B4493" s="11">
        <v>3</v>
      </c>
      <c r="C4493" s="12">
        <v>3</v>
      </c>
      <c r="D4493" s="12">
        <v>2</v>
      </c>
      <c r="E4493" s="12"/>
      <c r="F4493" s="13">
        <v>8</v>
      </c>
    </row>
    <row r="4494" spans="1:6" x14ac:dyDescent="0.2">
      <c r="A4494" s="10" t="s">
        <v>4494</v>
      </c>
      <c r="B4494" s="11"/>
      <c r="C4494" s="12"/>
      <c r="D4494" s="12">
        <v>1</v>
      </c>
      <c r="E4494" s="12"/>
      <c r="F4494" s="13">
        <v>1</v>
      </c>
    </row>
    <row r="4495" spans="1:6" x14ac:dyDescent="0.2">
      <c r="A4495" s="10" t="s">
        <v>4495</v>
      </c>
      <c r="B4495" s="11">
        <v>2</v>
      </c>
      <c r="C4495" s="12">
        <v>1</v>
      </c>
      <c r="D4495" s="12"/>
      <c r="E4495" s="12"/>
      <c r="F4495" s="13">
        <v>3</v>
      </c>
    </row>
    <row r="4496" spans="1:6" x14ac:dyDescent="0.2">
      <c r="A4496" s="10" t="s">
        <v>4496</v>
      </c>
      <c r="B4496" s="11"/>
      <c r="C4496" s="12">
        <v>2</v>
      </c>
      <c r="D4496" s="12"/>
      <c r="E4496" s="12"/>
      <c r="F4496" s="13">
        <v>2</v>
      </c>
    </row>
    <row r="4497" spans="1:6" x14ac:dyDescent="0.2">
      <c r="A4497" s="10" t="s">
        <v>4497</v>
      </c>
      <c r="B4497" s="11"/>
      <c r="C4497" s="12"/>
      <c r="D4497" s="12">
        <v>1</v>
      </c>
      <c r="E4497" s="12"/>
      <c r="F4497" s="13">
        <v>1</v>
      </c>
    </row>
    <row r="4498" spans="1:6" x14ac:dyDescent="0.2">
      <c r="A4498" s="10" t="s">
        <v>4498</v>
      </c>
      <c r="B4498" s="11">
        <v>2</v>
      </c>
      <c r="C4498" s="12">
        <v>2</v>
      </c>
      <c r="D4498" s="12"/>
      <c r="E4498" s="12"/>
      <c r="F4498" s="13">
        <v>4</v>
      </c>
    </row>
    <row r="4499" spans="1:6" x14ac:dyDescent="0.2">
      <c r="A4499" s="10" t="s">
        <v>4499</v>
      </c>
      <c r="B4499" s="11"/>
      <c r="C4499" s="12">
        <v>3</v>
      </c>
      <c r="D4499" s="12"/>
      <c r="E4499" s="12"/>
      <c r="F4499" s="13">
        <v>3</v>
      </c>
    </row>
    <row r="4500" spans="1:6" x14ac:dyDescent="0.2">
      <c r="A4500" s="10" t="s">
        <v>4500</v>
      </c>
      <c r="B4500" s="11"/>
      <c r="C4500" s="12">
        <v>1</v>
      </c>
      <c r="D4500" s="12">
        <v>5</v>
      </c>
      <c r="E4500" s="12"/>
      <c r="F4500" s="13">
        <v>6</v>
      </c>
    </row>
    <row r="4501" spans="1:6" x14ac:dyDescent="0.2">
      <c r="A4501" s="10" t="s">
        <v>4501</v>
      </c>
      <c r="B4501" s="11">
        <v>1</v>
      </c>
      <c r="C4501" s="12"/>
      <c r="D4501" s="12"/>
      <c r="E4501" s="12"/>
      <c r="F4501" s="13">
        <v>1</v>
      </c>
    </row>
    <row r="4502" spans="1:6" x14ac:dyDescent="0.2">
      <c r="A4502" s="10" t="s">
        <v>4502</v>
      </c>
      <c r="B4502" s="11">
        <v>1</v>
      </c>
      <c r="C4502" s="12">
        <v>1</v>
      </c>
      <c r="D4502" s="12"/>
      <c r="E4502" s="12"/>
      <c r="F4502" s="13">
        <v>2</v>
      </c>
    </row>
    <row r="4503" spans="1:6" x14ac:dyDescent="0.2">
      <c r="A4503" s="10" t="s">
        <v>4503</v>
      </c>
      <c r="B4503" s="11"/>
      <c r="C4503" s="12">
        <v>1</v>
      </c>
      <c r="D4503" s="12"/>
      <c r="E4503" s="12"/>
      <c r="F4503" s="13">
        <v>1</v>
      </c>
    </row>
    <row r="4504" spans="1:6" x14ac:dyDescent="0.2">
      <c r="A4504" s="10" t="s">
        <v>4504</v>
      </c>
      <c r="B4504" s="11"/>
      <c r="C4504" s="12"/>
      <c r="D4504" s="12">
        <v>1</v>
      </c>
      <c r="E4504" s="12"/>
      <c r="F4504" s="13">
        <v>1</v>
      </c>
    </row>
    <row r="4505" spans="1:6" x14ac:dyDescent="0.2">
      <c r="A4505" s="10" t="s">
        <v>4505</v>
      </c>
      <c r="B4505" s="11"/>
      <c r="C4505" s="12">
        <v>3</v>
      </c>
      <c r="D4505" s="12"/>
      <c r="E4505" s="12"/>
      <c r="F4505" s="13">
        <v>3</v>
      </c>
    </row>
    <row r="4506" spans="1:6" x14ac:dyDescent="0.2">
      <c r="A4506" s="10" t="s">
        <v>4506</v>
      </c>
      <c r="B4506" s="11"/>
      <c r="C4506" s="12">
        <v>2</v>
      </c>
      <c r="D4506" s="12"/>
      <c r="E4506" s="12"/>
      <c r="F4506" s="13">
        <v>2</v>
      </c>
    </row>
    <row r="4507" spans="1:6" x14ac:dyDescent="0.2">
      <c r="A4507" s="10" t="s">
        <v>4507</v>
      </c>
      <c r="B4507" s="11"/>
      <c r="C4507" s="12"/>
      <c r="D4507" s="12">
        <v>1</v>
      </c>
      <c r="E4507" s="12"/>
      <c r="F4507" s="13">
        <v>1</v>
      </c>
    </row>
    <row r="4508" spans="1:6" x14ac:dyDescent="0.2">
      <c r="A4508" s="10" t="s">
        <v>4508</v>
      </c>
      <c r="B4508" s="11">
        <v>2</v>
      </c>
      <c r="C4508" s="12">
        <v>1</v>
      </c>
      <c r="D4508" s="12"/>
      <c r="E4508" s="12"/>
      <c r="F4508" s="13">
        <v>3</v>
      </c>
    </row>
    <row r="4509" spans="1:6" x14ac:dyDescent="0.2">
      <c r="A4509" s="10" t="s">
        <v>4509</v>
      </c>
      <c r="B4509" s="11"/>
      <c r="C4509" s="12"/>
      <c r="D4509" s="12">
        <v>1</v>
      </c>
      <c r="E4509" s="12"/>
      <c r="F4509" s="13">
        <v>1</v>
      </c>
    </row>
    <row r="4510" spans="1:6" x14ac:dyDescent="0.2">
      <c r="A4510" s="10" t="s">
        <v>4510</v>
      </c>
      <c r="B4510" s="11">
        <v>1</v>
      </c>
      <c r="C4510" s="12">
        <v>2</v>
      </c>
      <c r="D4510" s="12">
        <v>2</v>
      </c>
      <c r="E4510" s="12"/>
      <c r="F4510" s="13">
        <v>5</v>
      </c>
    </row>
    <row r="4511" spans="1:6" x14ac:dyDescent="0.2">
      <c r="A4511" s="10" t="s">
        <v>4511</v>
      </c>
      <c r="B4511" s="11"/>
      <c r="C4511" s="12"/>
      <c r="D4511" s="12">
        <v>1</v>
      </c>
      <c r="E4511" s="12"/>
      <c r="F4511" s="13">
        <v>1</v>
      </c>
    </row>
    <row r="4512" spans="1:6" x14ac:dyDescent="0.2">
      <c r="A4512" s="10" t="s">
        <v>4512</v>
      </c>
      <c r="B4512" s="11"/>
      <c r="C4512" s="12"/>
      <c r="D4512" s="12">
        <v>1</v>
      </c>
      <c r="E4512" s="12"/>
      <c r="F4512" s="13">
        <v>1</v>
      </c>
    </row>
    <row r="4513" spans="1:6" x14ac:dyDescent="0.2">
      <c r="A4513" s="10" t="s">
        <v>4513</v>
      </c>
      <c r="B4513" s="11"/>
      <c r="C4513" s="12">
        <v>1</v>
      </c>
      <c r="D4513" s="12"/>
      <c r="E4513" s="12"/>
      <c r="F4513" s="13">
        <v>1</v>
      </c>
    </row>
    <row r="4514" spans="1:6" x14ac:dyDescent="0.2">
      <c r="A4514" s="10" t="s">
        <v>4514</v>
      </c>
      <c r="B4514" s="11">
        <v>1</v>
      </c>
      <c r="C4514" s="12"/>
      <c r="D4514" s="12"/>
      <c r="E4514" s="12"/>
      <c r="F4514" s="13">
        <v>1</v>
      </c>
    </row>
    <row r="4515" spans="1:6" x14ac:dyDescent="0.2">
      <c r="A4515" s="10" t="s">
        <v>4515</v>
      </c>
      <c r="B4515" s="11"/>
      <c r="C4515" s="12">
        <v>1</v>
      </c>
      <c r="D4515" s="12"/>
      <c r="E4515" s="12"/>
      <c r="F4515" s="13">
        <v>1</v>
      </c>
    </row>
    <row r="4516" spans="1:6" x14ac:dyDescent="0.2">
      <c r="A4516" s="10" t="s">
        <v>4516</v>
      </c>
      <c r="B4516" s="11"/>
      <c r="C4516" s="12">
        <v>2</v>
      </c>
      <c r="D4516" s="12"/>
      <c r="E4516" s="12"/>
      <c r="F4516" s="13">
        <v>2</v>
      </c>
    </row>
    <row r="4517" spans="1:6" x14ac:dyDescent="0.2">
      <c r="A4517" s="10" t="s">
        <v>4517</v>
      </c>
      <c r="B4517" s="11"/>
      <c r="C4517" s="12"/>
      <c r="D4517" s="12">
        <v>1</v>
      </c>
      <c r="E4517" s="12"/>
      <c r="F4517" s="13">
        <v>1</v>
      </c>
    </row>
    <row r="4518" spans="1:6" x14ac:dyDescent="0.2">
      <c r="A4518" s="10" t="s">
        <v>4518</v>
      </c>
      <c r="B4518" s="11">
        <v>1</v>
      </c>
      <c r="C4518" s="12"/>
      <c r="D4518" s="12"/>
      <c r="E4518" s="12"/>
      <c r="F4518" s="13">
        <v>1</v>
      </c>
    </row>
    <row r="4519" spans="1:6" x14ac:dyDescent="0.2">
      <c r="A4519" s="10" t="s">
        <v>4519</v>
      </c>
      <c r="B4519" s="11">
        <v>1</v>
      </c>
      <c r="C4519" s="12"/>
      <c r="D4519" s="12"/>
      <c r="E4519" s="12"/>
      <c r="F4519" s="13">
        <v>1</v>
      </c>
    </row>
    <row r="4520" spans="1:6" x14ac:dyDescent="0.2">
      <c r="A4520" s="10" t="s">
        <v>4520</v>
      </c>
      <c r="B4520" s="11">
        <v>1</v>
      </c>
      <c r="C4520" s="12"/>
      <c r="D4520" s="12"/>
      <c r="E4520" s="12"/>
      <c r="F4520" s="13">
        <v>1</v>
      </c>
    </row>
    <row r="4521" spans="1:6" x14ac:dyDescent="0.2">
      <c r="A4521" s="10" t="s">
        <v>4521</v>
      </c>
      <c r="B4521" s="11">
        <v>4</v>
      </c>
      <c r="C4521" s="12">
        <v>4</v>
      </c>
      <c r="D4521" s="12"/>
      <c r="E4521" s="12"/>
      <c r="F4521" s="13">
        <v>8</v>
      </c>
    </row>
    <row r="4522" spans="1:6" x14ac:dyDescent="0.2">
      <c r="A4522" s="10" t="s">
        <v>4522</v>
      </c>
      <c r="B4522" s="11"/>
      <c r="C4522" s="12">
        <v>1</v>
      </c>
      <c r="D4522" s="12"/>
      <c r="E4522" s="12"/>
      <c r="F4522" s="13">
        <v>1</v>
      </c>
    </row>
    <row r="4523" spans="1:6" x14ac:dyDescent="0.2">
      <c r="A4523" s="10" t="s">
        <v>4523</v>
      </c>
      <c r="B4523" s="11">
        <v>1</v>
      </c>
      <c r="C4523" s="12"/>
      <c r="D4523" s="12"/>
      <c r="E4523" s="12"/>
      <c r="F4523" s="13">
        <v>1</v>
      </c>
    </row>
    <row r="4524" spans="1:6" x14ac:dyDescent="0.2">
      <c r="A4524" s="10" t="s">
        <v>4524</v>
      </c>
      <c r="B4524" s="11">
        <v>1</v>
      </c>
      <c r="C4524" s="12"/>
      <c r="D4524" s="12"/>
      <c r="E4524" s="12"/>
      <c r="F4524" s="13">
        <v>1</v>
      </c>
    </row>
    <row r="4525" spans="1:6" x14ac:dyDescent="0.2">
      <c r="A4525" s="10" t="s">
        <v>4525</v>
      </c>
      <c r="B4525" s="11"/>
      <c r="C4525" s="12"/>
      <c r="D4525" s="12">
        <v>1</v>
      </c>
      <c r="E4525" s="12"/>
      <c r="F4525" s="13">
        <v>1</v>
      </c>
    </row>
    <row r="4526" spans="1:6" x14ac:dyDescent="0.2">
      <c r="A4526" s="10" t="s">
        <v>4526</v>
      </c>
      <c r="B4526" s="11"/>
      <c r="C4526" s="12">
        <v>1</v>
      </c>
      <c r="D4526" s="12"/>
      <c r="E4526" s="12"/>
      <c r="F4526" s="13">
        <v>1</v>
      </c>
    </row>
    <row r="4527" spans="1:6" x14ac:dyDescent="0.2">
      <c r="A4527" s="10" t="s">
        <v>4527</v>
      </c>
      <c r="B4527" s="11"/>
      <c r="C4527" s="12">
        <v>3</v>
      </c>
      <c r="D4527" s="12"/>
      <c r="E4527" s="12"/>
      <c r="F4527" s="13">
        <v>3</v>
      </c>
    </row>
    <row r="4528" spans="1:6" x14ac:dyDescent="0.2">
      <c r="A4528" s="10" t="s">
        <v>4528</v>
      </c>
      <c r="B4528" s="11"/>
      <c r="C4528" s="12"/>
      <c r="D4528" s="12">
        <v>1</v>
      </c>
      <c r="E4528" s="12"/>
      <c r="F4528" s="13">
        <v>1</v>
      </c>
    </row>
    <row r="4529" spans="1:6" x14ac:dyDescent="0.2">
      <c r="A4529" s="10" t="s">
        <v>4529</v>
      </c>
      <c r="B4529" s="11">
        <v>1</v>
      </c>
      <c r="C4529" s="12">
        <v>2</v>
      </c>
      <c r="D4529" s="12"/>
      <c r="E4529" s="12"/>
      <c r="F4529" s="13">
        <v>3</v>
      </c>
    </row>
    <row r="4530" spans="1:6" x14ac:dyDescent="0.2">
      <c r="A4530" s="10" t="s">
        <v>4530</v>
      </c>
      <c r="B4530" s="11">
        <v>1</v>
      </c>
      <c r="C4530" s="12"/>
      <c r="D4530" s="12"/>
      <c r="E4530" s="12"/>
      <c r="F4530" s="13">
        <v>1</v>
      </c>
    </row>
    <row r="4531" spans="1:6" x14ac:dyDescent="0.2">
      <c r="A4531" s="10" t="s">
        <v>4531</v>
      </c>
      <c r="B4531" s="11"/>
      <c r="C4531" s="12">
        <v>1</v>
      </c>
      <c r="D4531" s="12"/>
      <c r="E4531" s="12"/>
      <c r="F4531" s="13">
        <v>1</v>
      </c>
    </row>
    <row r="4532" spans="1:6" x14ac:dyDescent="0.2">
      <c r="A4532" s="10" t="s">
        <v>4532</v>
      </c>
      <c r="B4532" s="11">
        <v>1</v>
      </c>
      <c r="C4532" s="12">
        <v>2</v>
      </c>
      <c r="D4532" s="12">
        <v>1</v>
      </c>
      <c r="E4532" s="12"/>
      <c r="F4532" s="13">
        <v>4</v>
      </c>
    </row>
    <row r="4533" spans="1:6" x14ac:dyDescent="0.2">
      <c r="A4533" s="10" t="s">
        <v>4533</v>
      </c>
      <c r="B4533" s="11"/>
      <c r="C4533" s="12">
        <v>1</v>
      </c>
      <c r="D4533" s="12"/>
      <c r="E4533" s="12"/>
      <c r="F4533" s="13">
        <v>1</v>
      </c>
    </row>
    <row r="4534" spans="1:6" x14ac:dyDescent="0.2">
      <c r="A4534" s="10" t="s">
        <v>4534</v>
      </c>
      <c r="B4534" s="11"/>
      <c r="C4534" s="12">
        <v>1</v>
      </c>
      <c r="D4534" s="12"/>
      <c r="E4534" s="12"/>
      <c r="F4534" s="13">
        <v>1</v>
      </c>
    </row>
    <row r="4535" spans="1:6" x14ac:dyDescent="0.2">
      <c r="A4535" s="10" t="s">
        <v>4535</v>
      </c>
      <c r="B4535" s="11">
        <v>1</v>
      </c>
      <c r="C4535" s="12"/>
      <c r="D4535" s="12"/>
      <c r="E4535" s="12"/>
      <c r="F4535" s="13">
        <v>1</v>
      </c>
    </row>
    <row r="4536" spans="1:6" x14ac:dyDescent="0.2">
      <c r="A4536" s="10" t="s">
        <v>4536</v>
      </c>
      <c r="B4536" s="11">
        <v>3</v>
      </c>
      <c r="C4536" s="12"/>
      <c r="D4536" s="12"/>
      <c r="E4536" s="12"/>
      <c r="F4536" s="13">
        <v>3</v>
      </c>
    </row>
    <row r="4537" spans="1:6" x14ac:dyDescent="0.2">
      <c r="A4537" s="10" t="s">
        <v>4537</v>
      </c>
      <c r="B4537" s="11"/>
      <c r="C4537" s="12"/>
      <c r="D4537" s="12">
        <v>1</v>
      </c>
      <c r="E4537" s="12"/>
      <c r="F4537" s="13">
        <v>1</v>
      </c>
    </row>
    <row r="4538" spans="1:6" x14ac:dyDescent="0.2">
      <c r="A4538" s="10" t="s">
        <v>4538</v>
      </c>
      <c r="B4538" s="11">
        <v>1</v>
      </c>
      <c r="C4538" s="12"/>
      <c r="D4538" s="12"/>
      <c r="E4538" s="12"/>
      <c r="F4538" s="13">
        <v>1</v>
      </c>
    </row>
    <row r="4539" spans="1:6" x14ac:dyDescent="0.2">
      <c r="A4539" s="10" t="s">
        <v>4539</v>
      </c>
      <c r="B4539" s="11">
        <v>35</v>
      </c>
      <c r="C4539" s="12">
        <v>51</v>
      </c>
      <c r="D4539" s="12">
        <v>27</v>
      </c>
      <c r="E4539" s="12"/>
      <c r="F4539" s="13">
        <v>113</v>
      </c>
    </row>
    <row r="4540" spans="1:6" x14ac:dyDescent="0.2">
      <c r="A4540" s="10" t="s">
        <v>4540</v>
      </c>
      <c r="B4540" s="11"/>
      <c r="C4540" s="12">
        <v>1</v>
      </c>
      <c r="D4540" s="12"/>
      <c r="E4540" s="12"/>
      <c r="F4540" s="13">
        <v>1</v>
      </c>
    </row>
    <row r="4541" spans="1:6" x14ac:dyDescent="0.2">
      <c r="A4541" s="10" t="s">
        <v>4541</v>
      </c>
      <c r="B4541" s="11"/>
      <c r="C4541" s="12"/>
      <c r="D4541" s="12">
        <v>1</v>
      </c>
      <c r="E4541" s="12"/>
      <c r="F4541" s="13">
        <v>1</v>
      </c>
    </row>
    <row r="4542" spans="1:6" x14ac:dyDescent="0.2">
      <c r="A4542" s="10" t="s">
        <v>4542</v>
      </c>
      <c r="B4542" s="11">
        <v>1</v>
      </c>
      <c r="C4542" s="12"/>
      <c r="D4542" s="12"/>
      <c r="E4542" s="12"/>
      <c r="F4542" s="13">
        <v>1</v>
      </c>
    </row>
    <row r="4543" spans="1:6" x14ac:dyDescent="0.2">
      <c r="A4543" s="10" t="s">
        <v>4543</v>
      </c>
      <c r="B4543" s="11"/>
      <c r="C4543" s="12">
        <v>2</v>
      </c>
      <c r="D4543" s="12"/>
      <c r="E4543" s="12"/>
      <c r="F4543" s="13">
        <v>2</v>
      </c>
    </row>
    <row r="4544" spans="1:6" x14ac:dyDescent="0.2">
      <c r="A4544" s="10" t="s">
        <v>4544</v>
      </c>
      <c r="B4544" s="11"/>
      <c r="C4544" s="12">
        <v>1</v>
      </c>
      <c r="D4544" s="12"/>
      <c r="E4544" s="12"/>
      <c r="F4544" s="13">
        <v>1</v>
      </c>
    </row>
    <row r="4545" spans="1:6" x14ac:dyDescent="0.2">
      <c r="A4545" s="10" t="s">
        <v>4545</v>
      </c>
      <c r="B4545" s="11">
        <v>2</v>
      </c>
      <c r="C4545" s="12">
        <v>1</v>
      </c>
      <c r="D4545" s="12"/>
      <c r="E4545" s="12"/>
      <c r="F4545" s="13">
        <v>3</v>
      </c>
    </row>
    <row r="4546" spans="1:6" x14ac:dyDescent="0.2">
      <c r="A4546" s="10" t="s">
        <v>4546</v>
      </c>
      <c r="B4546" s="11"/>
      <c r="C4546" s="12"/>
      <c r="D4546" s="12">
        <v>1</v>
      </c>
      <c r="E4546" s="12"/>
      <c r="F4546" s="13">
        <v>1</v>
      </c>
    </row>
    <row r="4547" spans="1:6" x14ac:dyDescent="0.2">
      <c r="A4547" s="10" t="s">
        <v>4547</v>
      </c>
      <c r="B4547" s="11"/>
      <c r="C4547" s="12"/>
      <c r="D4547" s="12">
        <v>1</v>
      </c>
      <c r="E4547" s="12"/>
      <c r="F4547" s="13">
        <v>1</v>
      </c>
    </row>
    <row r="4548" spans="1:6" x14ac:dyDescent="0.2">
      <c r="A4548" s="10" t="s">
        <v>4548</v>
      </c>
      <c r="B4548" s="11"/>
      <c r="C4548" s="12"/>
      <c r="D4548" s="12">
        <v>1</v>
      </c>
      <c r="E4548" s="12"/>
      <c r="F4548" s="13">
        <v>1</v>
      </c>
    </row>
    <row r="4549" spans="1:6" x14ac:dyDescent="0.2">
      <c r="A4549" s="10" t="s">
        <v>4549</v>
      </c>
      <c r="B4549" s="11"/>
      <c r="C4549" s="12">
        <v>1</v>
      </c>
      <c r="D4549" s="12"/>
      <c r="E4549" s="12"/>
      <c r="F4549" s="13">
        <v>1</v>
      </c>
    </row>
    <row r="4550" spans="1:6" x14ac:dyDescent="0.2">
      <c r="A4550" s="10" t="s">
        <v>4550</v>
      </c>
      <c r="B4550" s="11"/>
      <c r="C4550" s="12"/>
      <c r="D4550" s="12">
        <v>1</v>
      </c>
      <c r="E4550" s="12"/>
      <c r="F4550" s="13">
        <v>1</v>
      </c>
    </row>
    <row r="4551" spans="1:6" x14ac:dyDescent="0.2">
      <c r="A4551" s="10" t="s">
        <v>4551</v>
      </c>
      <c r="B4551" s="11"/>
      <c r="C4551" s="12">
        <v>1</v>
      </c>
      <c r="D4551" s="12"/>
      <c r="E4551" s="12"/>
      <c r="F4551" s="13">
        <v>1</v>
      </c>
    </row>
    <row r="4552" spans="1:6" x14ac:dyDescent="0.2">
      <c r="A4552" s="10" t="s">
        <v>4552</v>
      </c>
      <c r="B4552" s="11">
        <v>1</v>
      </c>
      <c r="C4552" s="12">
        <v>1</v>
      </c>
      <c r="D4552" s="12"/>
      <c r="E4552" s="12"/>
      <c r="F4552" s="13">
        <v>2</v>
      </c>
    </row>
    <row r="4553" spans="1:6" x14ac:dyDescent="0.2">
      <c r="A4553" s="10" t="s">
        <v>4553</v>
      </c>
      <c r="B4553" s="11">
        <v>1</v>
      </c>
      <c r="C4553" s="12"/>
      <c r="D4553" s="12"/>
      <c r="E4553" s="12"/>
      <c r="F4553" s="13">
        <v>1</v>
      </c>
    </row>
    <row r="4554" spans="1:6" x14ac:dyDescent="0.2">
      <c r="A4554" s="10" t="s">
        <v>4554</v>
      </c>
      <c r="B4554" s="11"/>
      <c r="C4554" s="12">
        <v>1</v>
      </c>
      <c r="D4554" s="12"/>
      <c r="E4554" s="12"/>
      <c r="F4554" s="13">
        <v>1</v>
      </c>
    </row>
    <row r="4555" spans="1:6" x14ac:dyDescent="0.2">
      <c r="A4555" s="10" t="s">
        <v>4555</v>
      </c>
      <c r="B4555" s="11">
        <v>4</v>
      </c>
      <c r="C4555" s="12">
        <v>5</v>
      </c>
      <c r="D4555" s="12">
        <v>1</v>
      </c>
      <c r="E4555" s="12"/>
      <c r="F4555" s="13">
        <v>10</v>
      </c>
    </row>
    <row r="4556" spans="1:6" x14ac:dyDescent="0.2">
      <c r="A4556" s="10" t="s">
        <v>4556</v>
      </c>
      <c r="B4556" s="11">
        <v>1</v>
      </c>
      <c r="C4556" s="12">
        <v>1</v>
      </c>
      <c r="D4556" s="12">
        <v>1</v>
      </c>
      <c r="E4556" s="12"/>
      <c r="F4556" s="13">
        <v>3</v>
      </c>
    </row>
    <row r="4557" spans="1:6" x14ac:dyDescent="0.2">
      <c r="A4557" s="10" t="s">
        <v>4557</v>
      </c>
      <c r="B4557" s="11"/>
      <c r="C4557" s="12">
        <v>1</v>
      </c>
      <c r="D4557" s="12">
        <v>5</v>
      </c>
      <c r="E4557" s="12"/>
      <c r="F4557" s="13">
        <v>6</v>
      </c>
    </row>
    <row r="4558" spans="1:6" x14ac:dyDescent="0.2">
      <c r="A4558" s="10" t="s">
        <v>4558</v>
      </c>
      <c r="B4558" s="11">
        <v>1</v>
      </c>
      <c r="C4558" s="12">
        <v>1</v>
      </c>
      <c r="D4558" s="12"/>
      <c r="E4558" s="12"/>
      <c r="F4558" s="13">
        <v>2</v>
      </c>
    </row>
    <row r="4559" spans="1:6" x14ac:dyDescent="0.2">
      <c r="A4559" s="10" t="s">
        <v>4559</v>
      </c>
      <c r="B4559" s="11">
        <v>1</v>
      </c>
      <c r="C4559" s="12">
        <v>1</v>
      </c>
      <c r="D4559" s="12"/>
      <c r="E4559" s="12"/>
      <c r="F4559" s="13">
        <v>2</v>
      </c>
    </row>
    <row r="4560" spans="1:6" x14ac:dyDescent="0.2">
      <c r="A4560" s="10" t="s">
        <v>4560</v>
      </c>
      <c r="B4560" s="11"/>
      <c r="C4560" s="12"/>
      <c r="D4560" s="12">
        <v>1</v>
      </c>
      <c r="E4560" s="12"/>
      <c r="F4560" s="13">
        <v>1</v>
      </c>
    </row>
    <row r="4561" spans="1:6" x14ac:dyDescent="0.2">
      <c r="A4561" s="10" t="s">
        <v>4561</v>
      </c>
      <c r="B4561" s="11">
        <v>1</v>
      </c>
      <c r="C4561" s="12"/>
      <c r="D4561" s="12"/>
      <c r="E4561" s="12"/>
      <c r="F4561" s="13">
        <v>1</v>
      </c>
    </row>
    <row r="4562" spans="1:6" x14ac:dyDescent="0.2">
      <c r="A4562" s="10" t="s">
        <v>4562</v>
      </c>
      <c r="B4562" s="11"/>
      <c r="C4562" s="12">
        <v>2</v>
      </c>
      <c r="D4562" s="12"/>
      <c r="E4562" s="12"/>
      <c r="F4562" s="13">
        <v>2</v>
      </c>
    </row>
    <row r="4563" spans="1:6" x14ac:dyDescent="0.2">
      <c r="A4563" s="10" t="s">
        <v>4563</v>
      </c>
      <c r="B4563" s="11">
        <v>1</v>
      </c>
      <c r="C4563" s="12"/>
      <c r="D4563" s="12"/>
      <c r="E4563" s="12"/>
      <c r="F4563" s="13">
        <v>1</v>
      </c>
    </row>
    <row r="4564" spans="1:6" x14ac:dyDescent="0.2">
      <c r="A4564" s="10" t="s">
        <v>4564</v>
      </c>
      <c r="B4564" s="11"/>
      <c r="C4564" s="12"/>
      <c r="D4564" s="12">
        <v>1</v>
      </c>
      <c r="E4564" s="12"/>
      <c r="F4564" s="13">
        <v>1</v>
      </c>
    </row>
    <row r="4565" spans="1:6" x14ac:dyDescent="0.2">
      <c r="A4565" s="10" t="s">
        <v>4565</v>
      </c>
      <c r="B4565" s="11"/>
      <c r="C4565" s="12">
        <v>1</v>
      </c>
      <c r="D4565" s="12"/>
      <c r="E4565" s="12"/>
      <c r="F4565" s="13">
        <v>1</v>
      </c>
    </row>
    <row r="4566" spans="1:6" x14ac:dyDescent="0.2">
      <c r="A4566" s="10" t="s">
        <v>4566</v>
      </c>
      <c r="B4566" s="11"/>
      <c r="C4566" s="12">
        <v>1</v>
      </c>
      <c r="D4566" s="12"/>
      <c r="E4566" s="12"/>
      <c r="F4566" s="13">
        <v>1</v>
      </c>
    </row>
    <row r="4567" spans="1:6" x14ac:dyDescent="0.2">
      <c r="A4567" s="10" t="s">
        <v>4567</v>
      </c>
      <c r="B4567" s="11"/>
      <c r="C4567" s="12">
        <v>1</v>
      </c>
      <c r="D4567" s="12"/>
      <c r="E4567" s="12"/>
      <c r="F4567" s="13">
        <v>1</v>
      </c>
    </row>
    <row r="4568" spans="1:6" x14ac:dyDescent="0.2">
      <c r="A4568" s="10" t="s">
        <v>4568</v>
      </c>
      <c r="B4568" s="11">
        <v>1</v>
      </c>
      <c r="C4568" s="12"/>
      <c r="D4568" s="12"/>
      <c r="E4568" s="12"/>
      <c r="F4568" s="13">
        <v>1</v>
      </c>
    </row>
    <row r="4569" spans="1:6" x14ac:dyDescent="0.2">
      <c r="A4569" s="10" t="s">
        <v>4569</v>
      </c>
      <c r="B4569" s="11"/>
      <c r="C4569" s="12">
        <v>1</v>
      </c>
      <c r="D4569" s="12"/>
      <c r="E4569" s="12"/>
      <c r="F4569" s="13">
        <v>1</v>
      </c>
    </row>
    <row r="4570" spans="1:6" x14ac:dyDescent="0.2">
      <c r="A4570" s="10" t="s">
        <v>4570</v>
      </c>
      <c r="B4570" s="11"/>
      <c r="C4570" s="12"/>
      <c r="D4570" s="12">
        <v>4</v>
      </c>
      <c r="E4570" s="12"/>
      <c r="F4570" s="13">
        <v>4</v>
      </c>
    </row>
    <row r="4571" spans="1:6" x14ac:dyDescent="0.2">
      <c r="A4571" s="10" t="s">
        <v>4571</v>
      </c>
      <c r="B4571" s="11">
        <v>2</v>
      </c>
      <c r="C4571" s="12"/>
      <c r="D4571" s="12">
        <v>2</v>
      </c>
      <c r="E4571" s="12"/>
      <c r="F4571" s="13">
        <v>4</v>
      </c>
    </row>
    <row r="4572" spans="1:6" x14ac:dyDescent="0.2">
      <c r="A4572" s="10" t="s">
        <v>4572</v>
      </c>
      <c r="B4572" s="11"/>
      <c r="C4572" s="12">
        <v>1</v>
      </c>
      <c r="D4572" s="12"/>
      <c r="E4572" s="12"/>
      <c r="F4572" s="13">
        <v>1</v>
      </c>
    </row>
    <row r="4573" spans="1:6" x14ac:dyDescent="0.2">
      <c r="A4573" s="10" t="s">
        <v>4573</v>
      </c>
      <c r="B4573" s="11">
        <v>1</v>
      </c>
      <c r="C4573" s="12">
        <v>2</v>
      </c>
      <c r="D4573" s="12"/>
      <c r="E4573" s="12"/>
      <c r="F4573" s="13">
        <v>3</v>
      </c>
    </row>
    <row r="4574" spans="1:6" x14ac:dyDescent="0.2">
      <c r="A4574" s="10" t="s">
        <v>4574</v>
      </c>
      <c r="B4574" s="11">
        <v>2</v>
      </c>
      <c r="C4574" s="12">
        <v>2</v>
      </c>
      <c r="D4574" s="12">
        <v>1</v>
      </c>
      <c r="E4574" s="12"/>
      <c r="F4574" s="13">
        <v>5</v>
      </c>
    </row>
    <row r="4575" spans="1:6" x14ac:dyDescent="0.2">
      <c r="A4575" s="10" t="s">
        <v>4575</v>
      </c>
      <c r="B4575" s="11"/>
      <c r="C4575" s="12">
        <v>1</v>
      </c>
      <c r="D4575" s="12"/>
      <c r="E4575" s="12"/>
      <c r="F4575" s="13">
        <v>1</v>
      </c>
    </row>
    <row r="4576" spans="1:6" x14ac:dyDescent="0.2">
      <c r="A4576" s="10" t="s">
        <v>4576</v>
      </c>
      <c r="B4576" s="11"/>
      <c r="C4576" s="12"/>
      <c r="D4576" s="12">
        <v>2</v>
      </c>
      <c r="E4576" s="12"/>
      <c r="F4576" s="13">
        <v>2</v>
      </c>
    </row>
    <row r="4577" spans="1:6" x14ac:dyDescent="0.2">
      <c r="A4577" s="10" t="s">
        <v>4577</v>
      </c>
      <c r="B4577" s="11"/>
      <c r="C4577" s="12">
        <v>2</v>
      </c>
      <c r="D4577" s="12"/>
      <c r="E4577" s="12"/>
      <c r="F4577" s="13">
        <v>2</v>
      </c>
    </row>
    <row r="4578" spans="1:6" x14ac:dyDescent="0.2">
      <c r="A4578" s="10" t="s">
        <v>4578</v>
      </c>
      <c r="B4578" s="11"/>
      <c r="C4578" s="12"/>
      <c r="D4578" s="12">
        <v>1</v>
      </c>
      <c r="E4578" s="12"/>
      <c r="F4578" s="13">
        <v>1</v>
      </c>
    </row>
    <row r="4579" spans="1:6" x14ac:dyDescent="0.2">
      <c r="A4579" s="10" t="s">
        <v>4579</v>
      </c>
      <c r="B4579" s="11">
        <v>1</v>
      </c>
      <c r="C4579" s="12"/>
      <c r="D4579" s="12"/>
      <c r="E4579" s="12"/>
      <c r="F4579" s="13">
        <v>1</v>
      </c>
    </row>
    <row r="4580" spans="1:6" x14ac:dyDescent="0.2">
      <c r="A4580" s="10" t="s">
        <v>4580</v>
      </c>
      <c r="B4580" s="11"/>
      <c r="C4580" s="12"/>
      <c r="D4580" s="12">
        <v>1</v>
      </c>
      <c r="E4580" s="12"/>
      <c r="F4580" s="13">
        <v>1</v>
      </c>
    </row>
    <row r="4581" spans="1:6" x14ac:dyDescent="0.2">
      <c r="A4581" s="10" t="s">
        <v>4581</v>
      </c>
      <c r="B4581" s="11">
        <v>3</v>
      </c>
      <c r="C4581" s="12"/>
      <c r="D4581" s="12"/>
      <c r="E4581" s="12"/>
      <c r="F4581" s="13">
        <v>3</v>
      </c>
    </row>
    <row r="4582" spans="1:6" x14ac:dyDescent="0.2">
      <c r="A4582" s="10" t="s">
        <v>4582</v>
      </c>
      <c r="B4582" s="11"/>
      <c r="C4582" s="12">
        <v>2</v>
      </c>
      <c r="D4582" s="12">
        <v>1</v>
      </c>
      <c r="E4582" s="12"/>
      <c r="F4582" s="13">
        <v>3</v>
      </c>
    </row>
    <row r="4583" spans="1:6" x14ac:dyDescent="0.2">
      <c r="A4583" s="10" t="s">
        <v>4583</v>
      </c>
      <c r="B4583" s="11"/>
      <c r="C4583" s="12">
        <v>1</v>
      </c>
      <c r="D4583" s="12"/>
      <c r="E4583" s="12"/>
      <c r="F4583" s="13">
        <v>1</v>
      </c>
    </row>
    <row r="4584" spans="1:6" ht="25.5" x14ac:dyDescent="0.2">
      <c r="A4584" s="10" t="s">
        <v>4584</v>
      </c>
      <c r="B4584" s="11">
        <v>1</v>
      </c>
      <c r="C4584" s="12"/>
      <c r="D4584" s="12">
        <v>1</v>
      </c>
      <c r="E4584" s="12"/>
      <c r="F4584" s="13">
        <v>2</v>
      </c>
    </row>
    <row r="4585" spans="1:6" x14ac:dyDescent="0.2">
      <c r="A4585" s="10" t="s">
        <v>4585</v>
      </c>
      <c r="B4585" s="11">
        <v>9</v>
      </c>
      <c r="C4585" s="12">
        <v>4</v>
      </c>
      <c r="D4585" s="12">
        <v>2</v>
      </c>
      <c r="E4585" s="12"/>
      <c r="F4585" s="13">
        <v>15</v>
      </c>
    </row>
    <row r="4586" spans="1:6" x14ac:dyDescent="0.2">
      <c r="A4586" s="10" t="s">
        <v>4586</v>
      </c>
      <c r="B4586" s="11"/>
      <c r="C4586" s="12">
        <v>1</v>
      </c>
      <c r="D4586" s="12"/>
      <c r="E4586" s="12"/>
      <c r="F4586" s="13">
        <v>1</v>
      </c>
    </row>
    <row r="4587" spans="1:6" x14ac:dyDescent="0.2">
      <c r="A4587" s="10" t="s">
        <v>4587</v>
      </c>
      <c r="B4587" s="11"/>
      <c r="C4587" s="12"/>
      <c r="D4587" s="12">
        <v>1</v>
      </c>
      <c r="E4587" s="12"/>
      <c r="F4587" s="13">
        <v>1</v>
      </c>
    </row>
    <row r="4588" spans="1:6" x14ac:dyDescent="0.2">
      <c r="A4588" s="10" t="s">
        <v>4588</v>
      </c>
      <c r="B4588" s="11"/>
      <c r="C4588" s="12">
        <v>2</v>
      </c>
      <c r="D4588" s="12"/>
      <c r="E4588" s="12"/>
      <c r="F4588" s="13">
        <v>2</v>
      </c>
    </row>
    <row r="4589" spans="1:6" x14ac:dyDescent="0.2">
      <c r="A4589" s="10" t="s">
        <v>4589</v>
      </c>
      <c r="B4589" s="11">
        <v>1</v>
      </c>
      <c r="C4589" s="12"/>
      <c r="D4589" s="12"/>
      <c r="E4589" s="12"/>
      <c r="F4589" s="13">
        <v>1</v>
      </c>
    </row>
    <row r="4590" spans="1:6" x14ac:dyDescent="0.2">
      <c r="A4590" s="10" t="s">
        <v>4590</v>
      </c>
      <c r="B4590" s="11"/>
      <c r="C4590" s="12">
        <v>2</v>
      </c>
      <c r="D4590" s="12"/>
      <c r="E4590" s="12"/>
      <c r="F4590" s="13">
        <v>2</v>
      </c>
    </row>
    <row r="4591" spans="1:6" x14ac:dyDescent="0.2">
      <c r="A4591" s="10" t="s">
        <v>4591</v>
      </c>
      <c r="B4591" s="11"/>
      <c r="C4591" s="12"/>
      <c r="D4591" s="12">
        <v>1</v>
      </c>
      <c r="E4591" s="12"/>
      <c r="F4591" s="13">
        <v>1</v>
      </c>
    </row>
    <row r="4592" spans="1:6" x14ac:dyDescent="0.2">
      <c r="A4592" s="10" t="s">
        <v>4592</v>
      </c>
      <c r="B4592" s="11"/>
      <c r="C4592" s="12">
        <v>1</v>
      </c>
      <c r="D4592" s="12"/>
      <c r="E4592" s="12"/>
      <c r="F4592" s="13">
        <v>1</v>
      </c>
    </row>
    <row r="4593" spans="1:6" x14ac:dyDescent="0.2">
      <c r="A4593" s="10" t="s">
        <v>4593</v>
      </c>
      <c r="B4593" s="11">
        <v>1</v>
      </c>
      <c r="C4593" s="12"/>
      <c r="D4593" s="12"/>
      <c r="E4593" s="12"/>
      <c r="F4593" s="13">
        <v>1</v>
      </c>
    </row>
    <row r="4594" spans="1:6" x14ac:dyDescent="0.2">
      <c r="A4594" s="10" t="s">
        <v>4594</v>
      </c>
      <c r="B4594" s="11"/>
      <c r="C4594" s="12">
        <v>3</v>
      </c>
      <c r="D4594" s="12"/>
      <c r="E4594" s="12"/>
      <c r="F4594" s="13">
        <v>3</v>
      </c>
    </row>
    <row r="4595" spans="1:6" x14ac:dyDescent="0.2">
      <c r="A4595" s="10" t="s">
        <v>4595</v>
      </c>
      <c r="B4595" s="11"/>
      <c r="C4595" s="12"/>
      <c r="D4595" s="12">
        <v>1</v>
      </c>
      <c r="E4595" s="12"/>
      <c r="F4595" s="13">
        <v>1</v>
      </c>
    </row>
    <row r="4596" spans="1:6" x14ac:dyDescent="0.2">
      <c r="A4596" s="10" t="s">
        <v>4596</v>
      </c>
      <c r="B4596" s="11"/>
      <c r="C4596" s="12"/>
      <c r="D4596" s="12">
        <v>1</v>
      </c>
      <c r="E4596" s="12"/>
      <c r="F4596" s="13">
        <v>1</v>
      </c>
    </row>
    <row r="4597" spans="1:6" x14ac:dyDescent="0.2">
      <c r="A4597" s="10" t="s">
        <v>4597</v>
      </c>
      <c r="B4597" s="11">
        <v>1</v>
      </c>
      <c r="C4597" s="12"/>
      <c r="D4597" s="12"/>
      <c r="E4597" s="12"/>
      <c r="F4597" s="13">
        <v>1</v>
      </c>
    </row>
    <row r="4598" spans="1:6" x14ac:dyDescent="0.2">
      <c r="A4598" s="10" t="s">
        <v>4598</v>
      </c>
      <c r="B4598" s="11">
        <v>3</v>
      </c>
      <c r="C4598" s="12">
        <v>1</v>
      </c>
      <c r="D4598" s="12"/>
      <c r="E4598" s="12"/>
      <c r="F4598" s="13">
        <v>4</v>
      </c>
    </row>
    <row r="4599" spans="1:6" x14ac:dyDescent="0.2">
      <c r="A4599" s="10" t="s">
        <v>4599</v>
      </c>
      <c r="B4599" s="11">
        <v>1</v>
      </c>
      <c r="C4599" s="12"/>
      <c r="D4599" s="12"/>
      <c r="E4599" s="12"/>
      <c r="F4599" s="13">
        <v>1</v>
      </c>
    </row>
    <row r="4600" spans="1:6" x14ac:dyDescent="0.2">
      <c r="A4600" s="10" t="s">
        <v>4600</v>
      </c>
      <c r="B4600" s="11"/>
      <c r="C4600" s="12">
        <v>4</v>
      </c>
      <c r="D4600" s="12"/>
      <c r="E4600" s="12"/>
      <c r="F4600" s="13">
        <v>4</v>
      </c>
    </row>
    <row r="4601" spans="1:6" x14ac:dyDescent="0.2">
      <c r="A4601" s="10" t="s">
        <v>4601</v>
      </c>
      <c r="B4601" s="11">
        <v>1</v>
      </c>
      <c r="C4601" s="12"/>
      <c r="D4601" s="12"/>
      <c r="E4601" s="12"/>
      <c r="F4601" s="13">
        <v>1</v>
      </c>
    </row>
    <row r="4602" spans="1:6" x14ac:dyDescent="0.2">
      <c r="A4602" s="10" t="s">
        <v>4602</v>
      </c>
      <c r="B4602" s="11">
        <v>1</v>
      </c>
      <c r="C4602" s="12"/>
      <c r="D4602" s="12"/>
      <c r="E4602" s="12"/>
      <c r="F4602" s="13">
        <v>1</v>
      </c>
    </row>
    <row r="4603" spans="1:6" x14ac:dyDescent="0.2">
      <c r="A4603" s="10" t="s">
        <v>4603</v>
      </c>
      <c r="B4603" s="11"/>
      <c r="C4603" s="12"/>
      <c r="D4603" s="12">
        <v>1</v>
      </c>
      <c r="E4603" s="12"/>
      <c r="F4603" s="13">
        <v>1</v>
      </c>
    </row>
    <row r="4604" spans="1:6" x14ac:dyDescent="0.2">
      <c r="A4604" s="10" t="s">
        <v>4604</v>
      </c>
      <c r="B4604" s="11"/>
      <c r="C4604" s="12">
        <v>1</v>
      </c>
      <c r="D4604" s="12"/>
      <c r="E4604" s="12"/>
      <c r="F4604" s="13">
        <v>1</v>
      </c>
    </row>
    <row r="4605" spans="1:6" x14ac:dyDescent="0.2">
      <c r="A4605" s="10" t="s">
        <v>4605</v>
      </c>
      <c r="B4605" s="11">
        <v>2</v>
      </c>
      <c r="C4605" s="12"/>
      <c r="D4605" s="12"/>
      <c r="E4605" s="12"/>
      <c r="F4605" s="13">
        <v>2</v>
      </c>
    </row>
    <row r="4606" spans="1:6" x14ac:dyDescent="0.2">
      <c r="A4606" s="10" t="s">
        <v>4606</v>
      </c>
      <c r="B4606" s="11"/>
      <c r="C4606" s="12"/>
      <c r="D4606" s="12">
        <v>1</v>
      </c>
      <c r="E4606" s="12"/>
      <c r="F4606" s="13">
        <v>1</v>
      </c>
    </row>
    <row r="4607" spans="1:6" x14ac:dyDescent="0.2">
      <c r="A4607" s="10" t="s">
        <v>4607</v>
      </c>
      <c r="B4607" s="11">
        <v>1</v>
      </c>
      <c r="C4607" s="12"/>
      <c r="D4607" s="12"/>
      <c r="E4607" s="12"/>
      <c r="F4607" s="13">
        <v>1</v>
      </c>
    </row>
    <row r="4608" spans="1:6" x14ac:dyDescent="0.2">
      <c r="A4608" s="10" t="s">
        <v>4608</v>
      </c>
      <c r="B4608" s="11"/>
      <c r="C4608" s="12"/>
      <c r="D4608" s="12">
        <v>1</v>
      </c>
      <c r="E4608" s="12"/>
      <c r="F4608" s="13">
        <v>1</v>
      </c>
    </row>
    <row r="4609" spans="1:6" x14ac:dyDescent="0.2">
      <c r="A4609" s="10" t="s">
        <v>4609</v>
      </c>
      <c r="B4609" s="11">
        <v>2</v>
      </c>
      <c r="C4609" s="12"/>
      <c r="D4609" s="12"/>
      <c r="E4609" s="12"/>
      <c r="F4609" s="13">
        <v>2</v>
      </c>
    </row>
    <row r="4610" spans="1:6" x14ac:dyDescent="0.2">
      <c r="A4610" s="10" t="s">
        <v>4610</v>
      </c>
      <c r="B4610" s="11">
        <v>1</v>
      </c>
      <c r="C4610" s="12"/>
      <c r="D4610" s="12"/>
      <c r="E4610" s="12"/>
      <c r="F4610" s="13">
        <v>1</v>
      </c>
    </row>
    <row r="4611" spans="1:6" x14ac:dyDescent="0.2">
      <c r="A4611" s="10" t="s">
        <v>4611</v>
      </c>
      <c r="B4611" s="11">
        <v>1</v>
      </c>
      <c r="C4611" s="12">
        <v>1</v>
      </c>
      <c r="D4611" s="12">
        <v>1</v>
      </c>
      <c r="E4611" s="12"/>
      <c r="F4611" s="13">
        <v>3</v>
      </c>
    </row>
    <row r="4612" spans="1:6" x14ac:dyDescent="0.2">
      <c r="A4612" s="10" t="s">
        <v>4612</v>
      </c>
      <c r="B4612" s="11">
        <v>1</v>
      </c>
      <c r="C4612" s="12"/>
      <c r="D4612" s="12"/>
      <c r="E4612" s="12"/>
      <c r="F4612" s="13">
        <v>1</v>
      </c>
    </row>
    <row r="4613" spans="1:6" x14ac:dyDescent="0.2">
      <c r="A4613" s="10" t="s">
        <v>4613</v>
      </c>
      <c r="B4613" s="11"/>
      <c r="C4613" s="12">
        <v>1</v>
      </c>
      <c r="D4613" s="12"/>
      <c r="E4613" s="12"/>
      <c r="F4613" s="13">
        <v>1</v>
      </c>
    </row>
    <row r="4614" spans="1:6" x14ac:dyDescent="0.2">
      <c r="A4614" s="10" t="s">
        <v>4614</v>
      </c>
      <c r="B4614" s="11">
        <v>1</v>
      </c>
      <c r="C4614" s="12"/>
      <c r="D4614" s="12"/>
      <c r="E4614" s="12"/>
      <c r="F4614" s="13">
        <v>1</v>
      </c>
    </row>
    <row r="4615" spans="1:6" x14ac:dyDescent="0.2">
      <c r="A4615" s="10" t="s">
        <v>4615</v>
      </c>
      <c r="B4615" s="11">
        <v>1</v>
      </c>
      <c r="C4615" s="12"/>
      <c r="D4615" s="12">
        <v>4</v>
      </c>
      <c r="E4615" s="12"/>
      <c r="F4615" s="13">
        <v>5</v>
      </c>
    </row>
    <row r="4616" spans="1:6" x14ac:dyDescent="0.2">
      <c r="A4616" s="10" t="s">
        <v>4616</v>
      </c>
      <c r="B4616" s="11"/>
      <c r="C4616" s="12"/>
      <c r="D4616" s="12">
        <v>1</v>
      </c>
      <c r="E4616" s="12"/>
      <c r="F4616" s="13">
        <v>1</v>
      </c>
    </row>
    <row r="4617" spans="1:6" x14ac:dyDescent="0.2">
      <c r="A4617" s="10" t="s">
        <v>4617</v>
      </c>
      <c r="B4617" s="11">
        <v>1</v>
      </c>
      <c r="C4617" s="12">
        <v>2</v>
      </c>
      <c r="D4617" s="12"/>
      <c r="E4617" s="12"/>
      <c r="F4617" s="13">
        <v>3</v>
      </c>
    </row>
    <row r="4618" spans="1:6" x14ac:dyDescent="0.2">
      <c r="A4618" s="10" t="s">
        <v>4618</v>
      </c>
      <c r="B4618" s="11"/>
      <c r="C4618" s="12">
        <v>1</v>
      </c>
      <c r="D4618" s="12">
        <v>3</v>
      </c>
      <c r="E4618" s="12"/>
      <c r="F4618" s="13">
        <v>4</v>
      </c>
    </row>
    <row r="4619" spans="1:6" x14ac:dyDescent="0.2">
      <c r="A4619" s="10" t="s">
        <v>4619</v>
      </c>
      <c r="B4619" s="11">
        <v>1</v>
      </c>
      <c r="C4619" s="12"/>
      <c r="D4619" s="12"/>
      <c r="E4619" s="12"/>
      <c r="F4619" s="13">
        <v>1</v>
      </c>
    </row>
    <row r="4620" spans="1:6" x14ac:dyDescent="0.2">
      <c r="A4620" s="10" t="s">
        <v>4620</v>
      </c>
      <c r="B4620" s="11"/>
      <c r="C4620" s="12">
        <v>1</v>
      </c>
      <c r="D4620" s="12"/>
      <c r="E4620" s="12"/>
      <c r="F4620" s="13">
        <v>1</v>
      </c>
    </row>
    <row r="4621" spans="1:6" x14ac:dyDescent="0.2">
      <c r="A4621" s="10" t="s">
        <v>4621</v>
      </c>
      <c r="B4621" s="11"/>
      <c r="C4621" s="12"/>
      <c r="D4621" s="12">
        <v>2</v>
      </c>
      <c r="E4621" s="12"/>
      <c r="F4621" s="13">
        <v>2</v>
      </c>
    </row>
    <row r="4622" spans="1:6" x14ac:dyDescent="0.2">
      <c r="A4622" s="10" t="s">
        <v>4622</v>
      </c>
      <c r="B4622" s="11"/>
      <c r="C4622" s="12"/>
      <c r="D4622" s="12">
        <v>1</v>
      </c>
      <c r="E4622" s="12"/>
      <c r="F4622" s="13">
        <v>1</v>
      </c>
    </row>
    <row r="4623" spans="1:6" x14ac:dyDescent="0.2">
      <c r="A4623" s="10" t="s">
        <v>4623</v>
      </c>
      <c r="B4623" s="11">
        <v>1</v>
      </c>
      <c r="C4623" s="12"/>
      <c r="D4623" s="12"/>
      <c r="E4623" s="12"/>
      <c r="F4623" s="13">
        <v>1</v>
      </c>
    </row>
    <row r="4624" spans="1:6" x14ac:dyDescent="0.2">
      <c r="A4624" s="10" t="s">
        <v>4624</v>
      </c>
      <c r="B4624" s="11"/>
      <c r="C4624" s="12">
        <v>1</v>
      </c>
      <c r="D4624" s="12"/>
      <c r="E4624" s="12"/>
      <c r="F4624" s="13">
        <v>1</v>
      </c>
    </row>
    <row r="4625" spans="1:6" x14ac:dyDescent="0.2">
      <c r="A4625" s="10" t="s">
        <v>4625</v>
      </c>
      <c r="B4625" s="11"/>
      <c r="C4625" s="12">
        <v>1</v>
      </c>
      <c r="D4625" s="12"/>
      <c r="E4625" s="12"/>
      <c r="F4625" s="13">
        <v>1</v>
      </c>
    </row>
    <row r="4626" spans="1:6" x14ac:dyDescent="0.2">
      <c r="A4626" s="10" t="s">
        <v>4626</v>
      </c>
      <c r="B4626" s="11"/>
      <c r="C4626" s="12">
        <v>2</v>
      </c>
      <c r="D4626" s="12">
        <v>1</v>
      </c>
      <c r="E4626" s="12"/>
      <c r="F4626" s="13">
        <v>3</v>
      </c>
    </row>
    <row r="4627" spans="1:6" x14ac:dyDescent="0.2">
      <c r="A4627" s="10" t="s">
        <v>4627</v>
      </c>
      <c r="B4627" s="11">
        <v>1</v>
      </c>
      <c r="C4627" s="12">
        <v>1</v>
      </c>
      <c r="D4627" s="12"/>
      <c r="E4627" s="12"/>
      <c r="F4627" s="13">
        <v>2</v>
      </c>
    </row>
    <row r="4628" spans="1:6" x14ac:dyDescent="0.2">
      <c r="A4628" s="10" t="s">
        <v>4628</v>
      </c>
      <c r="B4628" s="11"/>
      <c r="C4628" s="12"/>
      <c r="D4628" s="12">
        <v>1</v>
      </c>
      <c r="E4628" s="12"/>
      <c r="F4628" s="13">
        <v>1</v>
      </c>
    </row>
    <row r="4629" spans="1:6" x14ac:dyDescent="0.2">
      <c r="A4629" s="10" t="s">
        <v>4629</v>
      </c>
      <c r="B4629" s="11">
        <v>2</v>
      </c>
      <c r="C4629" s="12">
        <v>1</v>
      </c>
      <c r="D4629" s="12">
        <v>1</v>
      </c>
      <c r="E4629" s="12"/>
      <c r="F4629" s="13">
        <v>4</v>
      </c>
    </row>
    <row r="4630" spans="1:6" x14ac:dyDescent="0.2">
      <c r="A4630" s="10" t="s">
        <v>4630</v>
      </c>
      <c r="B4630" s="11"/>
      <c r="C4630" s="12"/>
      <c r="D4630" s="12">
        <v>1</v>
      </c>
      <c r="E4630" s="12"/>
      <c r="F4630" s="13">
        <v>1</v>
      </c>
    </row>
    <row r="4631" spans="1:6" x14ac:dyDescent="0.2">
      <c r="A4631" s="10" t="s">
        <v>4631</v>
      </c>
      <c r="B4631" s="11">
        <v>1</v>
      </c>
      <c r="C4631" s="12"/>
      <c r="D4631" s="12"/>
      <c r="E4631" s="12"/>
      <c r="F4631" s="13">
        <v>1</v>
      </c>
    </row>
    <row r="4632" spans="1:6" x14ac:dyDescent="0.2">
      <c r="A4632" s="10" t="s">
        <v>4632</v>
      </c>
      <c r="B4632" s="11"/>
      <c r="C4632" s="12">
        <v>1</v>
      </c>
      <c r="D4632" s="12"/>
      <c r="E4632" s="12"/>
      <c r="F4632" s="13">
        <v>1</v>
      </c>
    </row>
    <row r="4633" spans="1:6" x14ac:dyDescent="0.2">
      <c r="A4633" s="10" t="s">
        <v>4633</v>
      </c>
      <c r="B4633" s="11">
        <v>1</v>
      </c>
      <c r="C4633" s="12"/>
      <c r="D4633" s="12"/>
      <c r="E4633" s="12"/>
      <c r="F4633" s="13">
        <v>1</v>
      </c>
    </row>
    <row r="4634" spans="1:6" x14ac:dyDescent="0.2">
      <c r="A4634" s="10" t="s">
        <v>4634</v>
      </c>
      <c r="B4634" s="11">
        <v>1</v>
      </c>
      <c r="C4634" s="12"/>
      <c r="D4634" s="12"/>
      <c r="E4634" s="12"/>
      <c r="F4634" s="13">
        <v>1</v>
      </c>
    </row>
    <row r="4635" spans="1:6" x14ac:dyDescent="0.2">
      <c r="A4635" s="10" t="s">
        <v>4635</v>
      </c>
      <c r="B4635" s="11">
        <v>1</v>
      </c>
      <c r="C4635" s="12"/>
      <c r="D4635" s="12"/>
      <c r="E4635" s="12"/>
      <c r="F4635" s="13">
        <v>1</v>
      </c>
    </row>
    <row r="4636" spans="1:6" x14ac:dyDescent="0.2">
      <c r="A4636" s="10" t="s">
        <v>4636</v>
      </c>
      <c r="B4636" s="11"/>
      <c r="C4636" s="12">
        <v>1</v>
      </c>
      <c r="D4636" s="12"/>
      <c r="E4636" s="12"/>
      <c r="F4636" s="13">
        <v>1</v>
      </c>
    </row>
    <row r="4637" spans="1:6" x14ac:dyDescent="0.2">
      <c r="A4637" s="10" t="s">
        <v>4637</v>
      </c>
      <c r="B4637" s="11"/>
      <c r="C4637" s="12">
        <v>1</v>
      </c>
      <c r="D4637" s="12">
        <v>1</v>
      </c>
      <c r="E4637" s="12"/>
      <c r="F4637" s="13">
        <v>2</v>
      </c>
    </row>
    <row r="4638" spans="1:6" x14ac:dyDescent="0.2">
      <c r="A4638" s="10" t="s">
        <v>4638</v>
      </c>
      <c r="B4638" s="11"/>
      <c r="C4638" s="12">
        <v>1</v>
      </c>
      <c r="D4638" s="12">
        <v>1</v>
      </c>
      <c r="E4638" s="12"/>
      <c r="F4638" s="13">
        <v>2</v>
      </c>
    </row>
    <row r="4639" spans="1:6" x14ac:dyDescent="0.2">
      <c r="A4639" s="10" t="s">
        <v>4639</v>
      </c>
      <c r="B4639" s="11">
        <v>1</v>
      </c>
      <c r="C4639" s="12"/>
      <c r="D4639" s="12"/>
      <c r="E4639" s="12"/>
      <c r="F4639" s="13">
        <v>1</v>
      </c>
    </row>
    <row r="4640" spans="1:6" x14ac:dyDescent="0.2">
      <c r="A4640" s="10" t="s">
        <v>4640</v>
      </c>
      <c r="B4640" s="11"/>
      <c r="C4640" s="12"/>
      <c r="D4640" s="12">
        <v>1</v>
      </c>
      <c r="E4640" s="12"/>
      <c r="F4640" s="13">
        <v>1</v>
      </c>
    </row>
    <row r="4641" spans="1:6" x14ac:dyDescent="0.2">
      <c r="A4641" s="10" t="s">
        <v>4641</v>
      </c>
      <c r="B4641" s="11">
        <v>1</v>
      </c>
      <c r="C4641" s="12"/>
      <c r="D4641" s="12"/>
      <c r="E4641" s="12"/>
      <c r="F4641" s="13">
        <v>1</v>
      </c>
    </row>
    <row r="4642" spans="1:6" x14ac:dyDescent="0.2">
      <c r="A4642" s="10" t="s">
        <v>4642</v>
      </c>
      <c r="B4642" s="11"/>
      <c r="C4642" s="12">
        <v>1</v>
      </c>
      <c r="D4642" s="12"/>
      <c r="E4642" s="12"/>
      <c r="F4642" s="13">
        <v>1</v>
      </c>
    </row>
    <row r="4643" spans="1:6" x14ac:dyDescent="0.2">
      <c r="A4643" s="10" t="s">
        <v>4643</v>
      </c>
      <c r="B4643" s="11"/>
      <c r="C4643" s="12">
        <v>1</v>
      </c>
      <c r="D4643" s="12"/>
      <c r="E4643" s="12"/>
      <c r="F4643" s="13">
        <v>1</v>
      </c>
    </row>
    <row r="4644" spans="1:6" x14ac:dyDescent="0.2">
      <c r="A4644" s="10" t="s">
        <v>4644</v>
      </c>
      <c r="B4644" s="11">
        <v>2</v>
      </c>
      <c r="C4644" s="12"/>
      <c r="D4644" s="12"/>
      <c r="E4644" s="12"/>
      <c r="F4644" s="13">
        <v>2</v>
      </c>
    </row>
    <row r="4645" spans="1:6" x14ac:dyDescent="0.2">
      <c r="A4645" s="10" t="s">
        <v>4645</v>
      </c>
      <c r="B4645" s="11"/>
      <c r="C4645" s="12"/>
      <c r="D4645" s="12">
        <v>1</v>
      </c>
      <c r="E4645" s="12"/>
      <c r="F4645" s="13">
        <v>1</v>
      </c>
    </row>
    <row r="4646" spans="1:6" x14ac:dyDescent="0.2">
      <c r="A4646" s="10" t="s">
        <v>4646</v>
      </c>
      <c r="B4646" s="11"/>
      <c r="C4646" s="12">
        <v>1</v>
      </c>
      <c r="D4646" s="12"/>
      <c r="E4646" s="12"/>
      <c r="F4646" s="13">
        <v>1</v>
      </c>
    </row>
    <row r="4647" spans="1:6" x14ac:dyDescent="0.2">
      <c r="A4647" s="10" t="s">
        <v>4647</v>
      </c>
      <c r="B4647" s="11">
        <v>1</v>
      </c>
      <c r="C4647" s="12"/>
      <c r="D4647" s="12"/>
      <c r="E4647" s="12"/>
      <c r="F4647" s="13">
        <v>1</v>
      </c>
    </row>
    <row r="4648" spans="1:6" x14ac:dyDescent="0.2">
      <c r="A4648" s="10" t="s">
        <v>4648</v>
      </c>
      <c r="B4648" s="11"/>
      <c r="C4648" s="12">
        <v>1</v>
      </c>
      <c r="D4648" s="12"/>
      <c r="E4648" s="12"/>
      <c r="F4648" s="13">
        <v>1</v>
      </c>
    </row>
    <row r="4649" spans="1:6" x14ac:dyDescent="0.2">
      <c r="A4649" s="10" t="s">
        <v>4649</v>
      </c>
      <c r="B4649" s="11"/>
      <c r="C4649" s="12">
        <v>1</v>
      </c>
      <c r="D4649" s="12"/>
      <c r="E4649" s="12"/>
      <c r="F4649" s="13">
        <v>1</v>
      </c>
    </row>
    <row r="4650" spans="1:6" x14ac:dyDescent="0.2">
      <c r="A4650" s="10" t="s">
        <v>4650</v>
      </c>
      <c r="B4650" s="11"/>
      <c r="C4650" s="12">
        <v>1</v>
      </c>
      <c r="D4650" s="12"/>
      <c r="E4650" s="12"/>
      <c r="F4650" s="13">
        <v>1</v>
      </c>
    </row>
    <row r="4651" spans="1:6" x14ac:dyDescent="0.2">
      <c r="A4651" s="10" t="s">
        <v>4651</v>
      </c>
      <c r="B4651" s="11"/>
      <c r="C4651" s="12"/>
      <c r="D4651" s="12">
        <v>1</v>
      </c>
      <c r="E4651" s="12"/>
      <c r="F4651" s="13">
        <v>1</v>
      </c>
    </row>
    <row r="4652" spans="1:6" x14ac:dyDescent="0.2">
      <c r="A4652" s="10" t="s">
        <v>4652</v>
      </c>
      <c r="B4652" s="11"/>
      <c r="C4652" s="12">
        <v>1</v>
      </c>
      <c r="D4652" s="12"/>
      <c r="E4652" s="12"/>
      <c r="F4652" s="13">
        <v>1</v>
      </c>
    </row>
    <row r="4653" spans="1:6" x14ac:dyDescent="0.2">
      <c r="A4653" s="10" t="s">
        <v>4653</v>
      </c>
      <c r="B4653" s="11"/>
      <c r="C4653" s="12">
        <v>1</v>
      </c>
      <c r="D4653" s="12"/>
      <c r="E4653" s="12"/>
      <c r="F4653" s="13">
        <v>1</v>
      </c>
    </row>
    <row r="4654" spans="1:6" x14ac:dyDescent="0.2">
      <c r="A4654" s="10" t="s">
        <v>4654</v>
      </c>
      <c r="B4654" s="11"/>
      <c r="C4654" s="12">
        <v>1</v>
      </c>
      <c r="D4654" s="12">
        <v>1</v>
      </c>
      <c r="E4654" s="12"/>
      <c r="F4654" s="13">
        <v>2</v>
      </c>
    </row>
    <row r="4655" spans="1:6" x14ac:dyDescent="0.2">
      <c r="A4655" s="10" t="s">
        <v>4655</v>
      </c>
      <c r="B4655" s="11">
        <v>1</v>
      </c>
      <c r="C4655" s="12"/>
      <c r="D4655" s="12"/>
      <c r="E4655" s="12"/>
      <c r="F4655" s="13">
        <v>1</v>
      </c>
    </row>
    <row r="4656" spans="1:6" x14ac:dyDescent="0.2">
      <c r="A4656" s="10" t="s">
        <v>4656</v>
      </c>
      <c r="B4656" s="11">
        <v>1</v>
      </c>
      <c r="C4656" s="12"/>
      <c r="D4656" s="12">
        <v>1</v>
      </c>
      <c r="E4656" s="12"/>
      <c r="F4656" s="13">
        <v>2</v>
      </c>
    </row>
    <row r="4657" spans="1:6" x14ac:dyDescent="0.2">
      <c r="A4657" s="10" t="s">
        <v>4657</v>
      </c>
      <c r="B4657" s="11">
        <v>1</v>
      </c>
      <c r="C4657" s="12">
        <v>1</v>
      </c>
      <c r="D4657" s="12"/>
      <c r="E4657" s="12"/>
      <c r="F4657" s="13">
        <v>2</v>
      </c>
    </row>
    <row r="4658" spans="1:6" x14ac:dyDescent="0.2">
      <c r="A4658" s="10" t="s">
        <v>4658</v>
      </c>
      <c r="B4658" s="11">
        <v>1</v>
      </c>
      <c r="C4658" s="12"/>
      <c r="D4658" s="12"/>
      <c r="E4658" s="12"/>
      <c r="F4658" s="13">
        <v>1</v>
      </c>
    </row>
    <row r="4659" spans="1:6" x14ac:dyDescent="0.2">
      <c r="A4659" s="10" t="s">
        <v>4659</v>
      </c>
      <c r="B4659" s="11"/>
      <c r="C4659" s="12">
        <v>1</v>
      </c>
      <c r="D4659" s="12"/>
      <c r="E4659" s="12"/>
      <c r="F4659" s="13">
        <v>1</v>
      </c>
    </row>
    <row r="4660" spans="1:6" x14ac:dyDescent="0.2">
      <c r="A4660" s="10" t="s">
        <v>4660</v>
      </c>
      <c r="B4660" s="11"/>
      <c r="C4660" s="12"/>
      <c r="D4660" s="12">
        <v>1</v>
      </c>
      <c r="E4660" s="12"/>
      <c r="F4660" s="13">
        <v>1</v>
      </c>
    </row>
    <row r="4661" spans="1:6" x14ac:dyDescent="0.2">
      <c r="A4661" s="10" t="s">
        <v>4661</v>
      </c>
      <c r="B4661" s="11"/>
      <c r="C4661" s="12">
        <v>1</v>
      </c>
      <c r="D4661" s="12"/>
      <c r="E4661" s="12"/>
      <c r="F4661" s="13">
        <v>1</v>
      </c>
    </row>
    <row r="4662" spans="1:6" x14ac:dyDescent="0.2">
      <c r="A4662" s="10" t="s">
        <v>4662</v>
      </c>
      <c r="B4662" s="11"/>
      <c r="C4662" s="12">
        <v>1</v>
      </c>
      <c r="D4662" s="12"/>
      <c r="E4662" s="12"/>
      <c r="F4662" s="13">
        <v>1</v>
      </c>
    </row>
    <row r="4663" spans="1:6" x14ac:dyDescent="0.2">
      <c r="A4663" s="10" t="s">
        <v>4663</v>
      </c>
      <c r="B4663" s="11">
        <v>1</v>
      </c>
      <c r="C4663" s="12"/>
      <c r="D4663" s="12"/>
      <c r="E4663" s="12"/>
      <c r="F4663" s="13">
        <v>1</v>
      </c>
    </row>
    <row r="4664" spans="1:6" x14ac:dyDescent="0.2">
      <c r="A4664" s="10" t="s">
        <v>4664</v>
      </c>
      <c r="B4664" s="11">
        <v>1</v>
      </c>
      <c r="C4664" s="12"/>
      <c r="D4664" s="12">
        <v>1</v>
      </c>
      <c r="E4664" s="12"/>
      <c r="F4664" s="13">
        <v>2</v>
      </c>
    </row>
    <row r="4665" spans="1:6" x14ac:dyDescent="0.2">
      <c r="A4665" s="10" t="s">
        <v>4665</v>
      </c>
      <c r="B4665" s="11">
        <v>1</v>
      </c>
      <c r="C4665" s="12">
        <v>1</v>
      </c>
      <c r="D4665" s="12"/>
      <c r="E4665" s="12"/>
      <c r="F4665" s="13">
        <v>2</v>
      </c>
    </row>
    <row r="4666" spans="1:6" x14ac:dyDescent="0.2">
      <c r="A4666" s="10" t="s">
        <v>4666</v>
      </c>
      <c r="B4666" s="11"/>
      <c r="C4666" s="12">
        <v>1</v>
      </c>
      <c r="D4666" s="12"/>
      <c r="E4666" s="12"/>
      <c r="F4666" s="13">
        <v>1</v>
      </c>
    </row>
    <row r="4667" spans="1:6" x14ac:dyDescent="0.2">
      <c r="A4667" s="10" t="s">
        <v>4667</v>
      </c>
      <c r="B4667" s="11"/>
      <c r="C4667" s="12">
        <v>1</v>
      </c>
      <c r="D4667" s="12">
        <v>2</v>
      </c>
      <c r="E4667" s="12"/>
      <c r="F4667" s="13">
        <v>3</v>
      </c>
    </row>
    <row r="4668" spans="1:6" x14ac:dyDescent="0.2">
      <c r="A4668" s="10" t="s">
        <v>4668</v>
      </c>
      <c r="B4668" s="11"/>
      <c r="C4668" s="12">
        <v>1</v>
      </c>
      <c r="D4668" s="12"/>
      <c r="E4668" s="12"/>
      <c r="F4668" s="13">
        <v>1</v>
      </c>
    </row>
    <row r="4669" spans="1:6" x14ac:dyDescent="0.2">
      <c r="A4669" s="10" t="s">
        <v>4669</v>
      </c>
      <c r="B4669" s="11">
        <v>1</v>
      </c>
      <c r="C4669" s="12"/>
      <c r="D4669" s="12"/>
      <c r="E4669" s="12"/>
      <c r="F4669" s="13">
        <v>1</v>
      </c>
    </row>
    <row r="4670" spans="1:6" x14ac:dyDescent="0.2">
      <c r="A4670" s="10" t="s">
        <v>4670</v>
      </c>
      <c r="B4670" s="11"/>
      <c r="C4670" s="12">
        <v>1</v>
      </c>
      <c r="D4670" s="12"/>
      <c r="E4670" s="12"/>
      <c r="F4670" s="13">
        <v>1</v>
      </c>
    </row>
    <row r="4671" spans="1:6" x14ac:dyDescent="0.2">
      <c r="A4671" s="10" t="s">
        <v>4671</v>
      </c>
      <c r="B4671" s="11"/>
      <c r="C4671" s="12"/>
      <c r="D4671" s="12">
        <v>1</v>
      </c>
      <c r="E4671" s="12"/>
      <c r="F4671" s="13">
        <v>1</v>
      </c>
    </row>
    <row r="4672" spans="1:6" x14ac:dyDescent="0.2">
      <c r="A4672" s="10" t="s">
        <v>4672</v>
      </c>
      <c r="B4672" s="11"/>
      <c r="C4672" s="12">
        <v>1</v>
      </c>
      <c r="D4672" s="12"/>
      <c r="E4672" s="12"/>
      <c r="F4672" s="13">
        <v>1</v>
      </c>
    </row>
    <row r="4673" spans="1:6" x14ac:dyDescent="0.2">
      <c r="A4673" s="10" t="s">
        <v>4673</v>
      </c>
      <c r="B4673" s="11">
        <v>4</v>
      </c>
      <c r="C4673" s="12">
        <v>2</v>
      </c>
      <c r="D4673" s="12"/>
      <c r="E4673" s="12"/>
      <c r="F4673" s="13">
        <v>6</v>
      </c>
    </row>
    <row r="4674" spans="1:6" x14ac:dyDescent="0.2">
      <c r="A4674" s="10" t="s">
        <v>4674</v>
      </c>
      <c r="B4674" s="11">
        <v>3</v>
      </c>
      <c r="C4674" s="12">
        <v>10</v>
      </c>
      <c r="D4674" s="12">
        <v>18</v>
      </c>
      <c r="E4674" s="12"/>
      <c r="F4674" s="13">
        <v>31</v>
      </c>
    </row>
    <row r="4675" spans="1:6" x14ac:dyDescent="0.2">
      <c r="A4675" s="10" t="s">
        <v>4675</v>
      </c>
      <c r="B4675" s="11">
        <v>1</v>
      </c>
      <c r="C4675" s="12"/>
      <c r="D4675" s="12"/>
      <c r="E4675" s="12"/>
      <c r="F4675" s="13">
        <v>1</v>
      </c>
    </row>
    <row r="4676" spans="1:6" x14ac:dyDescent="0.2">
      <c r="A4676" s="10" t="s">
        <v>4676</v>
      </c>
      <c r="B4676" s="11"/>
      <c r="C4676" s="12">
        <v>1</v>
      </c>
      <c r="D4676" s="12"/>
      <c r="E4676" s="12"/>
      <c r="F4676" s="13">
        <v>1</v>
      </c>
    </row>
    <row r="4677" spans="1:6" x14ac:dyDescent="0.2">
      <c r="A4677" s="10" t="s">
        <v>4677</v>
      </c>
      <c r="B4677" s="11"/>
      <c r="C4677" s="12"/>
      <c r="D4677" s="12">
        <v>1</v>
      </c>
      <c r="E4677" s="12"/>
      <c r="F4677" s="13">
        <v>1</v>
      </c>
    </row>
    <row r="4678" spans="1:6" ht="25.5" x14ac:dyDescent="0.2">
      <c r="A4678" s="10" t="s">
        <v>4678</v>
      </c>
      <c r="B4678" s="11"/>
      <c r="C4678" s="12"/>
      <c r="D4678" s="12">
        <v>1</v>
      </c>
      <c r="E4678" s="12"/>
      <c r="F4678" s="13">
        <v>1</v>
      </c>
    </row>
    <row r="4679" spans="1:6" x14ac:dyDescent="0.2">
      <c r="A4679" s="10" t="s">
        <v>4679</v>
      </c>
      <c r="B4679" s="11"/>
      <c r="C4679" s="12"/>
      <c r="D4679" s="12">
        <v>1</v>
      </c>
      <c r="E4679" s="12"/>
      <c r="F4679" s="13">
        <v>1</v>
      </c>
    </row>
    <row r="4680" spans="1:6" x14ac:dyDescent="0.2">
      <c r="A4680" s="10" t="s">
        <v>4680</v>
      </c>
      <c r="B4680" s="11">
        <v>1</v>
      </c>
      <c r="C4680" s="12">
        <v>1</v>
      </c>
      <c r="D4680" s="12"/>
      <c r="E4680" s="12"/>
      <c r="F4680" s="13">
        <v>2</v>
      </c>
    </row>
    <row r="4681" spans="1:6" x14ac:dyDescent="0.2">
      <c r="A4681" s="10" t="s">
        <v>4681</v>
      </c>
      <c r="B4681" s="11"/>
      <c r="C4681" s="12">
        <v>1</v>
      </c>
      <c r="D4681" s="12"/>
      <c r="E4681" s="12"/>
      <c r="F4681" s="13">
        <v>1</v>
      </c>
    </row>
    <row r="4682" spans="1:6" x14ac:dyDescent="0.2">
      <c r="A4682" s="10" t="s">
        <v>4682</v>
      </c>
      <c r="B4682" s="11"/>
      <c r="C4682" s="12"/>
      <c r="D4682" s="12">
        <v>2</v>
      </c>
      <c r="E4682" s="12"/>
      <c r="F4682" s="13">
        <v>2</v>
      </c>
    </row>
    <row r="4683" spans="1:6" x14ac:dyDescent="0.2">
      <c r="A4683" s="10" t="s">
        <v>4683</v>
      </c>
      <c r="B4683" s="11">
        <v>5</v>
      </c>
      <c r="C4683" s="12"/>
      <c r="D4683" s="12"/>
      <c r="E4683" s="12"/>
      <c r="F4683" s="13">
        <v>5</v>
      </c>
    </row>
    <row r="4684" spans="1:6" x14ac:dyDescent="0.2">
      <c r="A4684" s="10" t="s">
        <v>4684</v>
      </c>
      <c r="B4684" s="11"/>
      <c r="C4684" s="12"/>
      <c r="D4684" s="12">
        <v>1</v>
      </c>
      <c r="E4684" s="12"/>
      <c r="F4684" s="13">
        <v>1</v>
      </c>
    </row>
    <row r="4685" spans="1:6" x14ac:dyDescent="0.2">
      <c r="A4685" s="10" t="s">
        <v>4685</v>
      </c>
      <c r="B4685" s="11"/>
      <c r="C4685" s="12"/>
      <c r="D4685" s="12">
        <v>2</v>
      </c>
      <c r="E4685" s="12"/>
      <c r="F4685" s="13">
        <v>2</v>
      </c>
    </row>
    <row r="4686" spans="1:6" x14ac:dyDescent="0.2">
      <c r="A4686" s="10" t="s">
        <v>4686</v>
      </c>
      <c r="B4686" s="11"/>
      <c r="C4686" s="12"/>
      <c r="D4686" s="12">
        <v>2</v>
      </c>
      <c r="E4686" s="12"/>
      <c r="F4686" s="13">
        <v>2</v>
      </c>
    </row>
    <row r="4687" spans="1:6" x14ac:dyDescent="0.2">
      <c r="A4687" s="10" t="s">
        <v>4687</v>
      </c>
      <c r="B4687" s="11"/>
      <c r="C4687" s="12"/>
      <c r="D4687" s="12">
        <v>1</v>
      </c>
      <c r="E4687" s="12"/>
      <c r="F4687" s="13">
        <v>1</v>
      </c>
    </row>
    <row r="4688" spans="1:6" x14ac:dyDescent="0.2">
      <c r="A4688" s="10" t="s">
        <v>4688</v>
      </c>
      <c r="B4688" s="11"/>
      <c r="C4688" s="12">
        <v>2</v>
      </c>
      <c r="D4688" s="12"/>
      <c r="E4688" s="12"/>
      <c r="F4688" s="13">
        <v>2</v>
      </c>
    </row>
    <row r="4689" spans="1:6" x14ac:dyDescent="0.2">
      <c r="A4689" s="10" t="s">
        <v>4689</v>
      </c>
      <c r="B4689" s="11"/>
      <c r="C4689" s="12"/>
      <c r="D4689" s="12">
        <v>1</v>
      </c>
      <c r="E4689" s="12"/>
      <c r="F4689" s="13">
        <v>1</v>
      </c>
    </row>
    <row r="4690" spans="1:6" x14ac:dyDescent="0.2">
      <c r="A4690" s="10" t="s">
        <v>4690</v>
      </c>
      <c r="B4690" s="11"/>
      <c r="C4690" s="12">
        <v>1</v>
      </c>
      <c r="D4690" s="12"/>
      <c r="E4690" s="12"/>
      <c r="F4690" s="13">
        <v>1</v>
      </c>
    </row>
    <row r="4691" spans="1:6" x14ac:dyDescent="0.2">
      <c r="A4691" s="10" t="s">
        <v>4691</v>
      </c>
      <c r="B4691" s="11"/>
      <c r="C4691" s="12"/>
      <c r="D4691" s="12">
        <v>1</v>
      </c>
      <c r="E4691" s="12"/>
      <c r="F4691" s="13">
        <v>1</v>
      </c>
    </row>
    <row r="4692" spans="1:6" x14ac:dyDescent="0.2">
      <c r="A4692" s="10" t="s">
        <v>4692</v>
      </c>
      <c r="B4692" s="11"/>
      <c r="C4692" s="12"/>
      <c r="D4692" s="12">
        <v>2</v>
      </c>
      <c r="E4692" s="12"/>
      <c r="F4692" s="13">
        <v>2</v>
      </c>
    </row>
    <row r="4693" spans="1:6" x14ac:dyDescent="0.2">
      <c r="A4693" s="10" t="s">
        <v>4693</v>
      </c>
      <c r="B4693" s="11"/>
      <c r="C4693" s="12">
        <v>1</v>
      </c>
      <c r="D4693" s="12"/>
      <c r="E4693" s="12"/>
      <c r="F4693" s="13">
        <v>1</v>
      </c>
    </row>
    <row r="4694" spans="1:6" x14ac:dyDescent="0.2">
      <c r="A4694" s="10" t="s">
        <v>4694</v>
      </c>
      <c r="B4694" s="11"/>
      <c r="C4694" s="12"/>
      <c r="D4694" s="12">
        <v>1</v>
      </c>
      <c r="E4694" s="12"/>
      <c r="F4694" s="13">
        <v>1</v>
      </c>
    </row>
    <row r="4695" spans="1:6" x14ac:dyDescent="0.2">
      <c r="A4695" s="10" t="s">
        <v>4695</v>
      </c>
      <c r="B4695" s="11">
        <v>1</v>
      </c>
      <c r="C4695" s="12"/>
      <c r="D4695" s="12"/>
      <c r="E4695" s="12"/>
      <c r="F4695" s="13">
        <v>1</v>
      </c>
    </row>
    <row r="4696" spans="1:6" x14ac:dyDescent="0.2">
      <c r="A4696" s="10" t="s">
        <v>4696</v>
      </c>
      <c r="B4696" s="11"/>
      <c r="C4696" s="12"/>
      <c r="D4696" s="12">
        <v>1</v>
      </c>
      <c r="E4696" s="12"/>
      <c r="F4696" s="13">
        <v>1</v>
      </c>
    </row>
    <row r="4697" spans="1:6" x14ac:dyDescent="0.2">
      <c r="A4697" s="10" t="s">
        <v>4697</v>
      </c>
      <c r="B4697" s="11">
        <v>1</v>
      </c>
      <c r="C4697" s="12">
        <v>1</v>
      </c>
      <c r="D4697" s="12"/>
      <c r="E4697" s="12"/>
      <c r="F4697" s="13">
        <v>2</v>
      </c>
    </row>
    <row r="4698" spans="1:6" x14ac:dyDescent="0.2">
      <c r="A4698" s="10" t="s">
        <v>4698</v>
      </c>
      <c r="B4698" s="11">
        <v>4</v>
      </c>
      <c r="C4698" s="12"/>
      <c r="D4698" s="12"/>
      <c r="E4698" s="12"/>
      <c r="F4698" s="13">
        <v>4</v>
      </c>
    </row>
    <row r="4699" spans="1:6" x14ac:dyDescent="0.2">
      <c r="A4699" s="10" t="s">
        <v>4699</v>
      </c>
      <c r="B4699" s="11"/>
      <c r="C4699" s="12">
        <v>1</v>
      </c>
      <c r="D4699" s="12"/>
      <c r="E4699" s="12"/>
      <c r="F4699" s="13">
        <v>1</v>
      </c>
    </row>
    <row r="4700" spans="1:6" x14ac:dyDescent="0.2">
      <c r="A4700" s="10" t="s">
        <v>4700</v>
      </c>
      <c r="B4700" s="11"/>
      <c r="C4700" s="12">
        <v>1</v>
      </c>
      <c r="D4700" s="12"/>
      <c r="E4700" s="12"/>
      <c r="F4700" s="13">
        <v>1</v>
      </c>
    </row>
    <row r="4701" spans="1:6" x14ac:dyDescent="0.2">
      <c r="A4701" s="10" t="s">
        <v>4701</v>
      </c>
      <c r="B4701" s="11">
        <v>2</v>
      </c>
      <c r="C4701" s="12"/>
      <c r="D4701" s="12"/>
      <c r="E4701" s="12"/>
      <c r="F4701" s="13">
        <v>2</v>
      </c>
    </row>
    <row r="4702" spans="1:6" x14ac:dyDescent="0.2">
      <c r="A4702" s="10" t="s">
        <v>4702</v>
      </c>
      <c r="B4702" s="11"/>
      <c r="C4702" s="12">
        <v>2</v>
      </c>
      <c r="D4702" s="12"/>
      <c r="E4702" s="12"/>
      <c r="F4702" s="13">
        <v>2</v>
      </c>
    </row>
    <row r="4703" spans="1:6" x14ac:dyDescent="0.2">
      <c r="A4703" s="10" t="s">
        <v>4703</v>
      </c>
      <c r="B4703" s="11"/>
      <c r="C4703" s="12">
        <v>1</v>
      </c>
      <c r="D4703" s="12"/>
      <c r="E4703" s="12"/>
      <c r="F4703" s="13">
        <v>1</v>
      </c>
    </row>
    <row r="4704" spans="1:6" x14ac:dyDescent="0.2">
      <c r="A4704" s="10" t="s">
        <v>4704</v>
      </c>
      <c r="B4704" s="11"/>
      <c r="C4704" s="12"/>
      <c r="D4704" s="12">
        <v>1</v>
      </c>
      <c r="E4704" s="12"/>
      <c r="F4704" s="13">
        <v>1</v>
      </c>
    </row>
    <row r="4705" spans="1:6" x14ac:dyDescent="0.2">
      <c r="A4705" s="10" t="s">
        <v>4705</v>
      </c>
      <c r="B4705" s="11"/>
      <c r="C4705" s="12"/>
      <c r="D4705" s="12">
        <v>1</v>
      </c>
      <c r="E4705" s="12"/>
      <c r="F4705" s="13">
        <v>1</v>
      </c>
    </row>
    <row r="4706" spans="1:6" x14ac:dyDescent="0.2">
      <c r="A4706" s="10" t="s">
        <v>4706</v>
      </c>
      <c r="B4706" s="11"/>
      <c r="C4706" s="12"/>
      <c r="D4706" s="12">
        <v>1</v>
      </c>
      <c r="E4706" s="12"/>
      <c r="F4706" s="13">
        <v>1</v>
      </c>
    </row>
    <row r="4707" spans="1:6" x14ac:dyDescent="0.2">
      <c r="A4707" s="10" t="s">
        <v>4707</v>
      </c>
      <c r="B4707" s="11"/>
      <c r="C4707" s="12"/>
      <c r="D4707" s="12">
        <v>1</v>
      </c>
      <c r="E4707" s="12"/>
      <c r="F4707" s="13">
        <v>1</v>
      </c>
    </row>
    <row r="4708" spans="1:6" x14ac:dyDescent="0.2">
      <c r="A4708" s="10" t="s">
        <v>4708</v>
      </c>
      <c r="B4708" s="11">
        <v>1</v>
      </c>
      <c r="C4708" s="12"/>
      <c r="D4708" s="12"/>
      <c r="E4708" s="12"/>
      <c r="F4708" s="13">
        <v>1</v>
      </c>
    </row>
    <row r="4709" spans="1:6" x14ac:dyDescent="0.2">
      <c r="A4709" s="10" t="s">
        <v>4709</v>
      </c>
      <c r="B4709" s="11"/>
      <c r="C4709" s="12">
        <v>1</v>
      </c>
      <c r="D4709" s="12"/>
      <c r="E4709" s="12"/>
      <c r="F4709" s="13">
        <v>1</v>
      </c>
    </row>
    <row r="4710" spans="1:6" x14ac:dyDescent="0.2">
      <c r="A4710" s="10" t="s">
        <v>4710</v>
      </c>
      <c r="B4710" s="11">
        <v>1</v>
      </c>
      <c r="C4710" s="12"/>
      <c r="D4710" s="12"/>
      <c r="E4710" s="12"/>
      <c r="F4710" s="13">
        <v>1</v>
      </c>
    </row>
    <row r="4711" spans="1:6" x14ac:dyDescent="0.2">
      <c r="A4711" s="10" t="s">
        <v>4711</v>
      </c>
      <c r="B4711" s="11"/>
      <c r="C4711" s="12">
        <v>1</v>
      </c>
      <c r="D4711" s="12"/>
      <c r="E4711" s="12"/>
      <c r="F4711" s="13">
        <v>1</v>
      </c>
    </row>
    <row r="4712" spans="1:6" x14ac:dyDescent="0.2">
      <c r="A4712" s="10" t="s">
        <v>4712</v>
      </c>
      <c r="B4712" s="11"/>
      <c r="C4712" s="12"/>
      <c r="D4712" s="12">
        <v>1</v>
      </c>
      <c r="E4712" s="12"/>
      <c r="F4712" s="13">
        <v>1</v>
      </c>
    </row>
    <row r="4713" spans="1:6" x14ac:dyDescent="0.2">
      <c r="A4713" s="10" t="s">
        <v>4713</v>
      </c>
      <c r="B4713" s="11"/>
      <c r="C4713" s="12">
        <v>4</v>
      </c>
      <c r="D4713" s="12"/>
      <c r="E4713" s="12"/>
      <c r="F4713" s="13">
        <v>4</v>
      </c>
    </row>
    <row r="4714" spans="1:6" x14ac:dyDescent="0.2">
      <c r="A4714" s="10" t="s">
        <v>4714</v>
      </c>
      <c r="B4714" s="11"/>
      <c r="C4714" s="12"/>
      <c r="D4714" s="12">
        <v>1</v>
      </c>
      <c r="E4714" s="12"/>
      <c r="F4714" s="13">
        <v>1</v>
      </c>
    </row>
    <row r="4715" spans="1:6" x14ac:dyDescent="0.2">
      <c r="A4715" s="10" t="s">
        <v>4715</v>
      </c>
      <c r="B4715" s="11">
        <v>1</v>
      </c>
      <c r="C4715" s="12"/>
      <c r="D4715" s="12">
        <v>1</v>
      </c>
      <c r="E4715" s="12"/>
      <c r="F4715" s="13">
        <v>2</v>
      </c>
    </row>
    <row r="4716" spans="1:6" x14ac:dyDescent="0.2">
      <c r="A4716" s="10" t="s">
        <v>4716</v>
      </c>
      <c r="B4716" s="11">
        <v>1</v>
      </c>
      <c r="C4716" s="12"/>
      <c r="D4716" s="12"/>
      <c r="E4716" s="12"/>
      <c r="F4716" s="13">
        <v>1</v>
      </c>
    </row>
    <row r="4717" spans="1:6" x14ac:dyDescent="0.2">
      <c r="A4717" s="10" t="s">
        <v>4717</v>
      </c>
      <c r="B4717" s="11">
        <v>1</v>
      </c>
      <c r="C4717" s="12"/>
      <c r="D4717" s="12"/>
      <c r="E4717" s="12"/>
      <c r="F4717" s="13">
        <v>1</v>
      </c>
    </row>
    <row r="4718" spans="1:6" x14ac:dyDescent="0.2">
      <c r="A4718" s="10" t="s">
        <v>4718</v>
      </c>
      <c r="B4718" s="11"/>
      <c r="C4718" s="12">
        <v>2</v>
      </c>
      <c r="D4718" s="12"/>
      <c r="E4718" s="12"/>
      <c r="F4718" s="13">
        <v>2</v>
      </c>
    </row>
    <row r="4719" spans="1:6" x14ac:dyDescent="0.2">
      <c r="A4719" s="10" t="s">
        <v>4719</v>
      </c>
      <c r="B4719" s="11">
        <v>1</v>
      </c>
      <c r="C4719" s="12"/>
      <c r="D4719" s="12"/>
      <c r="E4719" s="12"/>
      <c r="F4719" s="13">
        <v>1</v>
      </c>
    </row>
    <row r="4720" spans="1:6" x14ac:dyDescent="0.2">
      <c r="A4720" s="10" t="s">
        <v>4720</v>
      </c>
      <c r="B4720" s="11">
        <v>1</v>
      </c>
      <c r="C4720" s="12">
        <v>2</v>
      </c>
      <c r="D4720" s="12"/>
      <c r="E4720" s="12"/>
      <c r="F4720" s="13">
        <v>3</v>
      </c>
    </row>
    <row r="4721" spans="1:6" x14ac:dyDescent="0.2">
      <c r="A4721" s="10" t="s">
        <v>4721</v>
      </c>
      <c r="B4721" s="11"/>
      <c r="C4721" s="12"/>
      <c r="D4721" s="12">
        <v>2</v>
      </c>
      <c r="E4721" s="12"/>
      <c r="F4721" s="13">
        <v>2</v>
      </c>
    </row>
    <row r="4722" spans="1:6" x14ac:dyDescent="0.2">
      <c r="A4722" s="10" t="s">
        <v>4722</v>
      </c>
      <c r="B4722" s="11"/>
      <c r="C4722" s="12"/>
      <c r="D4722" s="12">
        <v>1</v>
      </c>
      <c r="E4722" s="12"/>
      <c r="F4722" s="13">
        <v>1</v>
      </c>
    </row>
    <row r="4723" spans="1:6" x14ac:dyDescent="0.2">
      <c r="A4723" s="10" t="s">
        <v>4723</v>
      </c>
      <c r="B4723" s="11"/>
      <c r="C4723" s="12">
        <v>1</v>
      </c>
      <c r="D4723" s="12"/>
      <c r="E4723" s="12"/>
      <c r="F4723" s="13">
        <v>1</v>
      </c>
    </row>
    <row r="4724" spans="1:6" x14ac:dyDescent="0.2">
      <c r="A4724" s="10" t="s">
        <v>4724</v>
      </c>
      <c r="B4724" s="11"/>
      <c r="C4724" s="12">
        <v>1</v>
      </c>
      <c r="D4724" s="12"/>
      <c r="E4724" s="12"/>
      <c r="F4724" s="13">
        <v>1</v>
      </c>
    </row>
    <row r="4725" spans="1:6" x14ac:dyDescent="0.2">
      <c r="A4725" s="10" t="s">
        <v>4725</v>
      </c>
      <c r="B4725" s="11">
        <v>1</v>
      </c>
      <c r="C4725" s="12"/>
      <c r="D4725" s="12"/>
      <c r="E4725" s="12"/>
      <c r="F4725" s="13">
        <v>1</v>
      </c>
    </row>
    <row r="4726" spans="1:6" x14ac:dyDescent="0.2">
      <c r="A4726" s="10" t="s">
        <v>4726</v>
      </c>
      <c r="B4726" s="11">
        <v>2</v>
      </c>
      <c r="C4726" s="12"/>
      <c r="D4726" s="12">
        <v>2</v>
      </c>
      <c r="E4726" s="12"/>
      <c r="F4726" s="13">
        <v>4</v>
      </c>
    </row>
    <row r="4727" spans="1:6" x14ac:dyDescent="0.2">
      <c r="A4727" s="10" t="s">
        <v>4727</v>
      </c>
      <c r="B4727" s="11">
        <v>1</v>
      </c>
      <c r="C4727" s="12"/>
      <c r="D4727" s="12">
        <v>1</v>
      </c>
      <c r="E4727" s="12"/>
      <c r="F4727" s="13">
        <v>2</v>
      </c>
    </row>
    <row r="4728" spans="1:6" x14ac:dyDescent="0.2">
      <c r="A4728" s="10" t="s">
        <v>4728</v>
      </c>
      <c r="B4728" s="11"/>
      <c r="C4728" s="12">
        <v>1</v>
      </c>
      <c r="D4728" s="12"/>
      <c r="E4728" s="12"/>
      <c r="F4728" s="13">
        <v>1</v>
      </c>
    </row>
    <row r="4729" spans="1:6" x14ac:dyDescent="0.2">
      <c r="A4729" s="10" t="s">
        <v>4729</v>
      </c>
      <c r="B4729" s="11"/>
      <c r="C4729" s="12"/>
      <c r="D4729" s="12">
        <v>1</v>
      </c>
      <c r="E4729" s="12"/>
      <c r="F4729" s="13">
        <v>1</v>
      </c>
    </row>
    <row r="4730" spans="1:6" x14ac:dyDescent="0.2">
      <c r="A4730" s="10" t="s">
        <v>4730</v>
      </c>
      <c r="B4730" s="11"/>
      <c r="C4730" s="12">
        <v>3</v>
      </c>
      <c r="D4730" s="12"/>
      <c r="E4730" s="12"/>
      <c r="F4730" s="13">
        <v>3</v>
      </c>
    </row>
    <row r="4731" spans="1:6" x14ac:dyDescent="0.2">
      <c r="A4731" s="10" t="s">
        <v>4731</v>
      </c>
      <c r="B4731" s="11">
        <v>1</v>
      </c>
      <c r="C4731" s="12"/>
      <c r="D4731" s="12"/>
      <c r="E4731" s="12"/>
      <c r="F4731" s="13">
        <v>1</v>
      </c>
    </row>
    <row r="4732" spans="1:6" x14ac:dyDescent="0.2">
      <c r="A4732" s="10" t="s">
        <v>4732</v>
      </c>
      <c r="B4732" s="11"/>
      <c r="C4732" s="12"/>
      <c r="D4732" s="12">
        <v>1</v>
      </c>
      <c r="E4732" s="12"/>
      <c r="F4732" s="13">
        <v>1</v>
      </c>
    </row>
    <row r="4733" spans="1:6" x14ac:dyDescent="0.2">
      <c r="A4733" s="10" t="s">
        <v>4733</v>
      </c>
      <c r="B4733" s="11"/>
      <c r="C4733" s="12">
        <v>9</v>
      </c>
      <c r="D4733" s="12">
        <v>15</v>
      </c>
      <c r="E4733" s="12"/>
      <c r="F4733" s="13">
        <v>24</v>
      </c>
    </row>
    <row r="4734" spans="1:6" x14ac:dyDescent="0.2">
      <c r="A4734" s="10" t="s">
        <v>4734</v>
      </c>
      <c r="B4734" s="11"/>
      <c r="C4734" s="12">
        <v>2</v>
      </c>
      <c r="D4734" s="12"/>
      <c r="E4734" s="12"/>
      <c r="F4734" s="13">
        <v>2</v>
      </c>
    </row>
    <row r="4735" spans="1:6" x14ac:dyDescent="0.2">
      <c r="A4735" s="10" t="s">
        <v>4735</v>
      </c>
      <c r="B4735" s="11">
        <v>1</v>
      </c>
      <c r="C4735" s="12"/>
      <c r="D4735" s="12"/>
      <c r="E4735" s="12"/>
      <c r="F4735" s="13">
        <v>1</v>
      </c>
    </row>
    <row r="4736" spans="1:6" x14ac:dyDescent="0.2">
      <c r="A4736" s="10" t="s">
        <v>4736</v>
      </c>
      <c r="B4736" s="11">
        <v>1</v>
      </c>
      <c r="C4736" s="12"/>
      <c r="D4736" s="12"/>
      <c r="E4736" s="12"/>
      <c r="F4736" s="13">
        <v>1</v>
      </c>
    </row>
    <row r="4737" spans="1:6" x14ac:dyDescent="0.2">
      <c r="A4737" s="10" t="s">
        <v>4737</v>
      </c>
      <c r="B4737" s="11">
        <v>1</v>
      </c>
      <c r="C4737" s="12"/>
      <c r="D4737" s="12"/>
      <c r="E4737" s="12"/>
      <c r="F4737" s="13">
        <v>1</v>
      </c>
    </row>
    <row r="4738" spans="1:6" x14ac:dyDescent="0.2">
      <c r="A4738" s="10" t="s">
        <v>4738</v>
      </c>
      <c r="B4738" s="11"/>
      <c r="C4738" s="12">
        <v>1</v>
      </c>
      <c r="D4738" s="12">
        <v>1</v>
      </c>
      <c r="E4738" s="12"/>
      <c r="F4738" s="13">
        <v>2</v>
      </c>
    </row>
    <row r="4739" spans="1:6" x14ac:dyDescent="0.2">
      <c r="A4739" s="10" t="s">
        <v>4739</v>
      </c>
      <c r="B4739" s="11">
        <v>1</v>
      </c>
      <c r="C4739" s="12"/>
      <c r="D4739" s="12"/>
      <c r="E4739" s="12"/>
      <c r="F4739" s="13">
        <v>1</v>
      </c>
    </row>
    <row r="4740" spans="1:6" x14ac:dyDescent="0.2">
      <c r="A4740" s="10" t="s">
        <v>4740</v>
      </c>
      <c r="B4740" s="11">
        <v>1</v>
      </c>
      <c r="C4740" s="12">
        <v>1</v>
      </c>
      <c r="D4740" s="12"/>
      <c r="E4740" s="12"/>
      <c r="F4740" s="13">
        <v>2</v>
      </c>
    </row>
    <row r="4741" spans="1:6" x14ac:dyDescent="0.2">
      <c r="A4741" s="10" t="s">
        <v>4741</v>
      </c>
      <c r="B4741" s="11">
        <v>1</v>
      </c>
      <c r="C4741" s="12"/>
      <c r="D4741" s="12"/>
      <c r="E4741" s="12"/>
      <c r="F4741" s="13">
        <v>1</v>
      </c>
    </row>
    <row r="4742" spans="1:6" x14ac:dyDescent="0.2">
      <c r="A4742" s="10" t="s">
        <v>4742</v>
      </c>
      <c r="B4742" s="11"/>
      <c r="C4742" s="12">
        <v>1</v>
      </c>
      <c r="D4742" s="12"/>
      <c r="E4742" s="12"/>
      <c r="F4742" s="13">
        <v>1</v>
      </c>
    </row>
    <row r="4743" spans="1:6" x14ac:dyDescent="0.2">
      <c r="A4743" s="10" t="s">
        <v>4743</v>
      </c>
      <c r="B4743" s="11"/>
      <c r="C4743" s="12"/>
      <c r="D4743" s="12">
        <v>1</v>
      </c>
      <c r="E4743" s="12"/>
      <c r="F4743" s="13">
        <v>1</v>
      </c>
    </row>
    <row r="4744" spans="1:6" x14ac:dyDescent="0.2">
      <c r="A4744" s="10" t="s">
        <v>4744</v>
      </c>
      <c r="B4744" s="11">
        <v>1</v>
      </c>
      <c r="C4744" s="12">
        <v>2</v>
      </c>
      <c r="D4744" s="12"/>
      <c r="E4744" s="12"/>
      <c r="F4744" s="13">
        <v>3</v>
      </c>
    </row>
    <row r="4745" spans="1:6" x14ac:dyDescent="0.2">
      <c r="A4745" s="10" t="s">
        <v>4745</v>
      </c>
      <c r="B4745" s="11">
        <v>2</v>
      </c>
      <c r="C4745" s="12"/>
      <c r="D4745" s="12">
        <v>1</v>
      </c>
      <c r="E4745" s="12"/>
      <c r="F4745" s="13">
        <v>3</v>
      </c>
    </row>
    <row r="4746" spans="1:6" x14ac:dyDescent="0.2">
      <c r="A4746" s="10" t="s">
        <v>4746</v>
      </c>
      <c r="B4746" s="11"/>
      <c r="C4746" s="12"/>
      <c r="D4746" s="12">
        <v>1</v>
      </c>
      <c r="E4746" s="12"/>
      <c r="F4746" s="13">
        <v>1</v>
      </c>
    </row>
    <row r="4747" spans="1:6" x14ac:dyDescent="0.2">
      <c r="A4747" s="10" t="s">
        <v>4747</v>
      </c>
      <c r="B4747" s="11"/>
      <c r="C4747" s="12">
        <v>1</v>
      </c>
      <c r="D4747" s="12"/>
      <c r="E4747" s="12"/>
      <c r="F4747" s="13">
        <v>1</v>
      </c>
    </row>
    <row r="4748" spans="1:6" x14ac:dyDescent="0.2">
      <c r="A4748" s="10" t="s">
        <v>4748</v>
      </c>
      <c r="B4748" s="11"/>
      <c r="C4748" s="12">
        <v>1</v>
      </c>
      <c r="D4748" s="12"/>
      <c r="E4748" s="12"/>
      <c r="F4748" s="13">
        <v>1</v>
      </c>
    </row>
    <row r="4749" spans="1:6" x14ac:dyDescent="0.2">
      <c r="A4749" s="10" t="s">
        <v>4749</v>
      </c>
      <c r="B4749" s="11"/>
      <c r="C4749" s="12">
        <v>1</v>
      </c>
      <c r="D4749" s="12"/>
      <c r="E4749" s="12"/>
      <c r="F4749" s="13">
        <v>1</v>
      </c>
    </row>
    <row r="4750" spans="1:6" x14ac:dyDescent="0.2">
      <c r="A4750" s="10" t="s">
        <v>4750</v>
      </c>
      <c r="B4750" s="11">
        <v>4</v>
      </c>
      <c r="C4750" s="12">
        <v>1</v>
      </c>
      <c r="D4750" s="12">
        <v>1</v>
      </c>
      <c r="E4750" s="12"/>
      <c r="F4750" s="13">
        <v>6</v>
      </c>
    </row>
    <row r="4751" spans="1:6" x14ac:dyDescent="0.2">
      <c r="A4751" s="10" t="s">
        <v>4751</v>
      </c>
      <c r="B4751" s="11"/>
      <c r="C4751" s="12">
        <v>1</v>
      </c>
      <c r="D4751" s="12"/>
      <c r="E4751" s="12"/>
      <c r="F4751" s="13">
        <v>1</v>
      </c>
    </row>
    <row r="4752" spans="1:6" x14ac:dyDescent="0.2">
      <c r="A4752" s="10" t="s">
        <v>4752</v>
      </c>
      <c r="B4752" s="11"/>
      <c r="C4752" s="12"/>
      <c r="D4752" s="12">
        <v>1</v>
      </c>
      <c r="E4752" s="12"/>
      <c r="F4752" s="13">
        <v>1</v>
      </c>
    </row>
    <row r="4753" spans="1:6" x14ac:dyDescent="0.2">
      <c r="A4753" s="10" t="s">
        <v>4753</v>
      </c>
      <c r="B4753" s="11"/>
      <c r="C4753" s="12"/>
      <c r="D4753" s="12">
        <v>2</v>
      </c>
      <c r="E4753" s="12"/>
      <c r="F4753" s="13">
        <v>2</v>
      </c>
    </row>
    <row r="4754" spans="1:6" x14ac:dyDescent="0.2">
      <c r="A4754" s="10" t="s">
        <v>4754</v>
      </c>
      <c r="B4754" s="11"/>
      <c r="C4754" s="12"/>
      <c r="D4754" s="12">
        <v>1</v>
      </c>
      <c r="E4754" s="12"/>
      <c r="F4754" s="13">
        <v>1</v>
      </c>
    </row>
    <row r="4755" spans="1:6" x14ac:dyDescent="0.2">
      <c r="A4755" s="10" t="s">
        <v>4755</v>
      </c>
      <c r="B4755" s="11"/>
      <c r="C4755" s="12">
        <v>7</v>
      </c>
      <c r="D4755" s="12">
        <v>1</v>
      </c>
      <c r="E4755" s="12"/>
      <c r="F4755" s="13">
        <v>8</v>
      </c>
    </row>
    <row r="4756" spans="1:6" x14ac:dyDescent="0.2">
      <c r="A4756" s="10" t="s">
        <v>4756</v>
      </c>
      <c r="B4756" s="11">
        <v>1</v>
      </c>
      <c r="C4756" s="12"/>
      <c r="D4756" s="12"/>
      <c r="E4756" s="12"/>
      <c r="F4756" s="13">
        <v>1</v>
      </c>
    </row>
    <row r="4757" spans="1:6" x14ac:dyDescent="0.2">
      <c r="A4757" s="10" t="s">
        <v>4757</v>
      </c>
      <c r="B4757" s="11">
        <v>6</v>
      </c>
      <c r="C4757" s="12">
        <v>6</v>
      </c>
      <c r="D4757" s="12">
        <v>1</v>
      </c>
      <c r="E4757" s="12"/>
      <c r="F4757" s="13">
        <v>13</v>
      </c>
    </row>
    <row r="4758" spans="1:6" x14ac:dyDescent="0.2">
      <c r="A4758" s="10" t="s">
        <v>4758</v>
      </c>
      <c r="B4758" s="11"/>
      <c r="C4758" s="12"/>
      <c r="D4758" s="12">
        <v>1</v>
      </c>
      <c r="E4758" s="12"/>
      <c r="F4758" s="13">
        <v>1</v>
      </c>
    </row>
    <row r="4759" spans="1:6" x14ac:dyDescent="0.2">
      <c r="A4759" s="10" t="s">
        <v>4759</v>
      </c>
      <c r="B4759" s="11">
        <v>8</v>
      </c>
      <c r="C4759" s="12">
        <v>2</v>
      </c>
      <c r="D4759" s="12"/>
      <c r="E4759" s="12"/>
      <c r="F4759" s="13">
        <v>10</v>
      </c>
    </row>
    <row r="4760" spans="1:6" x14ac:dyDescent="0.2">
      <c r="A4760" s="10" t="s">
        <v>4760</v>
      </c>
      <c r="B4760" s="11"/>
      <c r="C4760" s="12"/>
      <c r="D4760" s="12">
        <v>6</v>
      </c>
      <c r="E4760" s="12"/>
      <c r="F4760" s="13">
        <v>6</v>
      </c>
    </row>
    <row r="4761" spans="1:6" x14ac:dyDescent="0.2">
      <c r="A4761" s="10" t="s">
        <v>4761</v>
      </c>
      <c r="B4761" s="11">
        <v>1</v>
      </c>
      <c r="C4761" s="12"/>
      <c r="D4761" s="12"/>
      <c r="E4761" s="12"/>
      <c r="F4761" s="13">
        <v>1</v>
      </c>
    </row>
    <row r="4762" spans="1:6" x14ac:dyDescent="0.2">
      <c r="A4762" s="10" t="s">
        <v>4762</v>
      </c>
      <c r="B4762" s="11">
        <v>1</v>
      </c>
      <c r="C4762" s="12"/>
      <c r="D4762" s="12"/>
      <c r="E4762" s="12"/>
      <c r="F4762" s="13">
        <v>1</v>
      </c>
    </row>
    <row r="4763" spans="1:6" x14ac:dyDescent="0.2">
      <c r="A4763" s="10" t="s">
        <v>4763</v>
      </c>
      <c r="B4763" s="11">
        <v>1</v>
      </c>
      <c r="C4763" s="12"/>
      <c r="D4763" s="12"/>
      <c r="E4763" s="12"/>
      <c r="F4763" s="13">
        <v>1</v>
      </c>
    </row>
    <row r="4764" spans="1:6" x14ac:dyDescent="0.2">
      <c r="A4764" s="10" t="s">
        <v>4764</v>
      </c>
      <c r="B4764" s="11"/>
      <c r="C4764" s="12">
        <v>2</v>
      </c>
      <c r="D4764" s="12"/>
      <c r="E4764" s="12"/>
      <c r="F4764" s="13">
        <v>2</v>
      </c>
    </row>
    <row r="4765" spans="1:6" x14ac:dyDescent="0.2">
      <c r="A4765" s="10" t="s">
        <v>4765</v>
      </c>
      <c r="B4765" s="11">
        <v>1</v>
      </c>
      <c r="C4765" s="12"/>
      <c r="D4765" s="12"/>
      <c r="E4765" s="12"/>
      <c r="F4765" s="13">
        <v>1</v>
      </c>
    </row>
    <row r="4766" spans="1:6" x14ac:dyDescent="0.2">
      <c r="A4766" s="10" t="s">
        <v>4766</v>
      </c>
      <c r="B4766" s="11"/>
      <c r="C4766" s="12">
        <v>1</v>
      </c>
      <c r="D4766" s="12"/>
      <c r="E4766" s="12"/>
      <c r="F4766" s="13">
        <v>1</v>
      </c>
    </row>
    <row r="4767" spans="1:6" x14ac:dyDescent="0.2">
      <c r="A4767" s="10" t="s">
        <v>4767</v>
      </c>
      <c r="B4767" s="11"/>
      <c r="C4767" s="12"/>
      <c r="D4767" s="12">
        <v>1</v>
      </c>
      <c r="E4767" s="12"/>
      <c r="F4767" s="13">
        <v>1</v>
      </c>
    </row>
    <row r="4768" spans="1:6" x14ac:dyDescent="0.2">
      <c r="A4768" s="10" t="s">
        <v>4768</v>
      </c>
      <c r="B4768" s="11">
        <v>1</v>
      </c>
      <c r="C4768" s="12"/>
      <c r="D4768" s="12"/>
      <c r="E4768" s="12"/>
      <c r="F4768" s="13">
        <v>1</v>
      </c>
    </row>
    <row r="4769" spans="1:6" x14ac:dyDescent="0.2">
      <c r="A4769" s="10" t="s">
        <v>4769</v>
      </c>
      <c r="B4769" s="11">
        <v>1</v>
      </c>
      <c r="C4769" s="12"/>
      <c r="D4769" s="12"/>
      <c r="E4769" s="12"/>
      <c r="F4769" s="13">
        <v>1</v>
      </c>
    </row>
    <row r="4770" spans="1:6" x14ac:dyDescent="0.2">
      <c r="A4770" s="10" t="s">
        <v>4770</v>
      </c>
      <c r="B4770" s="11">
        <v>1</v>
      </c>
      <c r="C4770" s="12">
        <v>3</v>
      </c>
      <c r="D4770" s="12">
        <v>2</v>
      </c>
      <c r="E4770" s="12"/>
      <c r="F4770" s="13">
        <v>6</v>
      </c>
    </row>
    <row r="4771" spans="1:6" x14ac:dyDescent="0.2">
      <c r="A4771" s="10" t="s">
        <v>4771</v>
      </c>
      <c r="B4771" s="11"/>
      <c r="C4771" s="12">
        <v>2</v>
      </c>
      <c r="D4771" s="12">
        <v>1</v>
      </c>
      <c r="E4771" s="12"/>
      <c r="F4771" s="13">
        <v>3</v>
      </c>
    </row>
    <row r="4772" spans="1:6" x14ac:dyDescent="0.2">
      <c r="A4772" s="10" t="s">
        <v>4772</v>
      </c>
      <c r="B4772" s="11"/>
      <c r="C4772" s="12">
        <v>3</v>
      </c>
      <c r="D4772" s="12"/>
      <c r="E4772" s="12"/>
      <c r="F4772" s="13">
        <v>3</v>
      </c>
    </row>
    <row r="4773" spans="1:6" x14ac:dyDescent="0.2">
      <c r="A4773" s="10" t="s">
        <v>4773</v>
      </c>
      <c r="B4773" s="11"/>
      <c r="C4773" s="12">
        <v>1</v>
      </c>
      <c r="D4773" s="12"/>
      <c r="E4773" s="12"/>
      <c r="F4773" s="13">
        <v>1</v>
      </c>
    </row>
    <row r="4774" spans="1:6" x14ac:dyDescent="0.2">
      <c r="A4774" s="10" t="s">
        <v>4774</v>
      </c>
      <c r="B4774" s="11"/>
      <c r="C4774" s="12">
        <v>1</v>
      </c>
      <c r="D4774" s="12">
        <v>1</v>
      </c>
      <c r="E4774" s="12"/>
      <c r="F4774" s="13">
        <v>2</v>
      </c>
    </row>
    <row r="4775" spans="1:6" x14ac:dyDescent="0.2">
      <c r="A4775" s="10" t="s">
        <v>4775</v>
      </c>
      <c r="B4775" s="11"/>
      <c r="C4775" s="12"/>
      <c r="D4775" s="12">
        <v>1</v>
      </c>
      <c r="E4775" s="12"/>
      <c r="F4775" s="13">
        <v>1</v>
      </c>
    </row>
    <row r="4776" spans="1:6" x14ac:dyDescent="0.2">
      <c r="A4776" s="10" t="s">
        <v>4776</v>
      </c>
      <c r="B4776" s="11">
        <v>1</v>
      </c>
      <c r="C4776" s="12"/>
      <c r="D4776" s="12"/>
      <c r="E4776" s="12"/>
      <c r="F4776" s="13">
        <v>1</v>
      </c>
    </row>
    <row r="4777" spans="1:6" x14ac:dyDescent="0.2">
      <c r="A4777" s="10" t="s">
        <v>4777</v>
      </c>
      <c r="B4777" s="11"/>
      <c r="C4777" s="12"/>
      <c r="D4777" s="12">
        <v>1</v>
      </c>
      <c r="E4777" s="12"/>
      <c r="F4777" s="13">
        <v>1</v>
      </c>
    </row>
    <row r="4778" spans="1:6" x14ac:dyDescent="0.2">
      <c r="A4778" s="10" t="s">
        <v>4778</v>
      </c>
      <c r="B4778" s="11">
        <v>1</v>
      </c>
      <c r="C4778" s="12"/>
      <c r="D4778" s="12"/>
      <c r="E4778" s="12"/>
      <c r="F4778" s="13">
        <v>1</v>
      </c>
    </row>
    <row r="4779" spans="1:6" x14ac:dyDescent="0.2">
      <c r="A4779" s="10" t="s">
        <v>4779</v>
      </c>
      <c r="B4779" s="11"/>
      <c r="C4779" s="12">
        <v>2</v>
      </c>
      <c r="D4779" s="12"/>
      <c r="E4779" s="12"/>
      <c r="F4779" s="13">
        <v>2</v>
      </c>
    </row>
    <row r="4780" spans="1:6" x14ac:dyDescent="0.2">
      <c r="A4780" s="10" t="s">
        <v>4780</v>
      </c>
      <c r="B4780" s="11">
        <v>1</v>
      </c>
      <c r="C4780" s="12">
        <v>2</v>
      </c>
      <c r="D4780" s="12">
        <v>1</v>
      </c>
      <c r="E4780" s="12"/>
      <c r="F4780" s="13">
        <v>4</v>
      </c>
    </row>
    <row r="4781" spans="1:6" x14ac:dyDescent="0.2">
      <c r="A4781" s="10" t="s">
        <v>4781</v>
      </c>
      <c r="B4781" s="11"/>
      <c r="C4781" s="12">
        <v>1</v>
      </c>
      <c r="D4781" s="12"/>
      <c r="E4781" s="12"/>
      <c r="F4781" s="13">
        <v>1</v>
      </c>
    </row>
    <row r="4782" spans="1:6" x14ac:dyDescent="0.2">
      <c r="A4782" s="10" t="s">
        <v>4782</v>
      </c>
      <c r="B4782" s="11"/>
      <c r="C4782" s="12"/>
      <c r="D4782" s="12">
        <v>1</v>
      </c>
      <c r="E4782" s="12"/>
      <c r="F4782" s="13">
        <v>1</v>
      </c>
    </row>
    <row r="4783" spans="1:6" x14ac:dyDescent="0.2">
      <c r="A4783" s="10" t="s">
        <v>4783</v>
      </c>
      <c r="B4783" s="11">
        <v>3</v>
      </c>
      <c r="C4783" s="12">
        <v>8</v>
      </c>
      <c r="D4783" s="12"/>
      <c r="E4783" s="12"/>
      <c r="F4783" s="13">
        <v>11</v>
      </c>
    </row>
    <row r="4784" spans="1:6" x14ac:dyDescent="0.2">
      <c r="A4784" s="10" t="s">
        <v>4784</v>
      </c>
      <c r="B4784" s="11"/>
      <c r="C4784" s="12">
        <v>1</v>
      </c>
      <c r="D4784" s="12"/>
      <c r="E4784" s="12"/>
      <c r="F4784" s="13">
        <v>1</v>
      </c>
    </row>
    <row r="4785" spans="1:6" x14ac:dyDescent="0.2">
      <c r="A4785" s="10" t="s">
        <v>4785</v>
      </c>
      <c r="B4785" s="11">
        <v>2</v>
      </c>
      <c r="C4785" s="12"/>
      <c r="D4785" s="12"/>
      <c r="E4785" s="12"/>
      <c r="F4785" s="13">
        <v>2</v>
      </c>
    </row>
    <row r="4786" spans="1:6" x14ac:dyDescent="0.2">
      <c r="A4786" s="10" t="s">
        <v>4786</v>
      </c>
      <c r="B4786" s="11">
        <v>1</v>
      </c>
      <c r="C4786" s="12"/>
      <c r="D4786" s="12">
        <v>1</v>
      </c>
      <c r="E4786" s="12"/>
      <c r="F4786" s="13">
        <v>2</v>
      </c>
    </row>
    <row r="4787" spans="1:6" x14ac:dyDescent="0.2">
      <c r="A4787" s="10" t="s">
        <v>4787</v>
      </c>
      <c r="B4787" s="11">
        <v>2</v>
      </c>
      <c r="C4787" s="12"/>
      <c r="D4787" s="12"/>
      <c r="E4787" s="12"/>
      <c r="F4787" s="13">
        <v>2</v>
      </c>
    </row>
    <row r="4788" spans="1:6" x14ac:dyDescent="0.2">
      <c r="A4788" s="10" t="s">
        <v>4788</v>
      </c>
      <c r="B4788" s="11"/>
      <c r="C4788" s="12">
        <v>1</v>
      </c>
      <c r="D4788" s="12"/>
      <c r="E4788" s="12"/>
      <c r="F4788" s="13">
        <v>1</v>
      </c>
    </row>
    <row r="4789" spans="1:6" x14ac:dyDescent="0.2">
      <c r="A4789" s="10" t="s">
        <v>4789</v>
      </c>
      <c r="B4789" s="11">
        <v>1</v>
      </c>
      <c r="C4789" s="12"/>
      <c r="D4789" s="12"/>
      <c r="E4789" s="12"/>
      <c r="F4789" s="13">
        <v>1</v>
      </c>
    </row>
    <row r="4790" spans="1:6" x14ac:dyDescent="0.2">
      <c r="A4790" s="10" t="s">
        <v>4790</v>
      </c>
      <c r="B4790" s="11"/>
      <c r="C4790" s="12">
        <v>1</v>
      </c>
      <c r="D4790" s="12"/>
      <c r="E4790" s="12"/>
      <c r="F4790" s="13">
        <v>1</v>
      </c>
    </row>
    <row r="4791" spans="1:6" x14ac:dyDescent="0.2">
      <c r="A4791" s="10" t="s">
        <v>4791</v>
      </c>
      <c r="B4791" s="11">
        <v>2</v>
      </c>
      <c r="C4791" s="12"/>
      <c r="D4791" s="12"/>
      <c r="E4791" s="12"/>
      <c r="F4791" s="13">
        <v>2</v>
      </c>
    </row>
    <row r="4792" spans="1:6" x14ac:dyDescent="0.2">
      <c r="A4792" s="10" t="s">
        <v>4792</v>
      </c>
      <c r="B4792" s="11">
        <v>1</v>
      </c>
      <c r="C4792" s="12"/>
      <c r="D4792" s="12"/>
      <c r="E4792" s="12"/>
      <c r="F4792" s="13">
        <v>1</v>
      </c>
    </row>
    <row r="4793" spans="1:6" x14ac:dyDescent="0.2">
      <c r="A4793" s="10" t="s">
        <v>4793</v>
      </c>
      <c r="B4793" s="11">
        <v>5</v>
      </c>
      <c r="C4793" s="12"/>
      <c r="D4793" s="12">
        <v>5</v>
      </c>
      <c r="E4793" s="12"/>
      <c r="F4793" s="13">
        <v>10</v>
      </c>
    </row>
    <row r="4794" spans="1:6" x14ac:dyDescent="0.2">
      <c r="A4794" s="10" t="s">
        <v>4794</v>
      </c>
      <c r="B4794" s="11">
        <v>1</v>
      </c>
      <c r="C4794" s="12">
        <v>2</v>
      </c>
      <c r="D4794" s="12"/>
      <c r="E4794" s="12"/>
      <c r="F4794" s="13">
        <v>3</v>
      </c>
    </row>
    <row r="4795" spans="1:6" x14ac:dyDescent="0.2">
      <c r="A4795" s="10" t="s">
        <v>4795</v>
      </c>
      <c r="B4795" s="11">
        <v>8</v>
      </c>
      <c r="C4795" s="12">
        <v>1</v>
      </c>
      <c r="D4795" s="12">
        <v>5</v>
      </c>
      <c r="E4795" s="12"/>
      <c r="F4795" s="13">
        <v>14</v>
      </c>
    </row>
    <row r="4796" spans="1:6" x14ac:dyDescent="0.2">
      <c r="A4796" s="10" t="s">
        <v>4796</v>
      </c>
      <c r="B4796" s="11"/>
      <c r="C4796" s="12"/>
      <c r="D4796" s="12">
        <v>1</v>
      </c>
      <c r="E4796" s="12"/>
      <c r="F4796" s="13">
        <v>1</v>
      </c>
    </row>
    <row r="4797" spans="1:6" x14ac:dyDescent="0.2">
      <c r="A4797" s="10" t="s">
        <v>4797</v>
      </c>
      <c r="B4797" s="11">
        <v>1</v>
      </c>
      <c r="C4797" s="12"/>
      <c r="D4797" s="12"/>
      <c r="E4797" s="12"/>
      <c r="F4797" s="13">
        <v>1</v>
      </c>
    </row>
    <row r="4798" spans="1:6" x14ac:dyDescent="0.2">
      <c r="A4798" s="10" t="s">
        <v>4798</v>
      </c>
      <c r="B4798" s="11"/>
      <c r="C4798" s="12">
        <v>1</v>
      </c>
      <c r="D4798" s="12"/>
      <c r="E4798" s="12"/>
      <c r="F4798" s="13">
        <v>1</v>
      </c>
    </row>
    <row r="4799" spans="1:6" x14ac:dyDescent="0.2">
      <c r="A4799" s="10" t="s">
        <v>4799</v>
      </c>
      <c r="B4799" s="11"/>
      <c r="C4799" s="12">
        <v>1</v>
      </c>
      <c r="D4799" s="12"/>
      <c r="E4799" s="12"/>
      <c r="F4799" s="13">
        <v>1</v>
      </c>
    </row>
    <row r="4800" spans="1:6" x14ac:dyDescent="0.2">
      <c r="A4800" s="10" t="s">
        <v>4800</v>
      </c>
      <c r="B4800" s="11"/>
      <c r="C4800" s="12">
        <v>1</v>
      </c>
      <c r="D4800" s="12"/>
      <c r="E4800" s="12"/>
      <c r="F4800" s="13">
        <v>1</v>
      </c>
    </row>
    <row r="4801" spans="1:6" x14ac:dyDescent="0.2">
      <c r="A4801" s="10" t="s">
        <v>4801</v>
      </c>
      <c r="B4801" s="11"/>
      <c r="C4801" s="12"/>
      <c r="D4801" s="12">
        <v>1</v>
      </c>
      <c r="E4801" s="12"/>
      <c r="F4801" s="13">
        <v>1</v>
      </c>
    </row>
    <row r="4802" spans="1:6" x14ac:dyDescent="0.2">
      <c r="A4802" s="10" t="s">
        <v>4802</v>
      </c>
      <c r="B4802" s="11">
        <v>1</v>
      </c>
      <c r="C4802" s="12">
        <v>1</v>
      </c>
      <c r="D4802" s="12"/>
      <c r="E4802" s="12"/>
      <c r="F4802" s="13">
        <v>2</v>
      </c>
    </row>
    <row r="4803" spans="1:6" x14ac:dyDescent="0.2">
      <c r="A4803" s="10" t="s">
        <v>4803</v>
      </c>
      <c r="B4803" s="11">
        <v>1</v>
      </c>
      <c r="C4803" s="12"/>
      <c r="D4803" s="12"/>
      <c r="E4803" s="12"/>
      <c r="F4803" s="13">
        <v>1</v>
      </c>
    </row>
    <row r="4804" spans="1:6" x14ac:dyDescent="0.2">
      <c r="A4804" s="10" t="s">
        <v>4804</v>
      </c>
      <c r="B4804" s="11">
        <v>1</v>
      </c>
      <c r="C4804" s="12"/>
      <c r="D4804" s="12"/>
      <c r="E4804" s="12"/>
      <c r="F4804" s="13">
        <v>1</v>
      </c>
    </row>
    <row r="4805" spans="1:6" x14ac:dyDescent="0.2">
      <c r="A4805" s="10" t="s">
        <v>4805</v>
      </c>
      <c r="B4805" s="11"/>
      <c r="C4805" s="12">
        <v>1</v>
      </c>
      <c r="D4805" s="12"/>
      <c r="E4805" s="12"/>
      <c r="F4805" s="13">
        <v>1</v>
      </c>
    </row>
    <row r="4806" spans="1:6" x14ac:dyDescent="0.2">
      <c r="A4806" s="10" t="s">
        <v>4806</v>
      </c>
      <c r="B4806" s="11"/>
      <c r="C4806" s="12">
        <v>5</v>
      </c>
      <c r="D4806" s="12"/>
      <c r="E4806" s="12"/>
      <c r="F4806" s="13">
        <v>5</v>
      </c>
    </row>
    <row r="4807" spans="1:6" x14ac:dyDescent="0.2">
      <c r="A4807" s="10" t="s">
        <v>4807</v>
      </c>
      <c r="B4807" s="11">
        <v>2</v>
      </c>
      <c r="C4807" s="12"/>
      <c r="D4807" s="12">
        <v>1</v>
      </c>
      <c r="E4807" s="12"/>
      <c r="F4807" s="13">
        <v>3</v>
      </c>
    </row>
    <row r="4808" spans="1:6" x14ac:dyDescent="0.2">
      <c r="A4808" s="10" t="s">
        <v>4808</v>
      </c>
      <c r="B4808" s="11"/>
      <c r="C4808" s="12">
        <v>1</v>
      </c>
      <c r="D4808" s="12"/>
      <c r="E4808" s="12"/>
      <c r="F4808" s="13">
        <v>1</v>
      </c>
    </row>
    <row r="4809" spans="1:6" x14ac:dyDescent="0.2">
      <c r="A4809" s="10" t="s">
        <v>4809</v>
      </c>
      <c r="B4809" s="11"/>
      <c r="C4809" s="12">
        <v>1</v>
      </c>
      <c r="D4809" s="12">
        <v>1</v>
      </c>
      <c r="E4809" s="12"/>
      <c r="F4809" s="13">
        <v>2</v>
      </c>
    </row>
    <row r="4810" spans="1:6" x14ac:dyDescent="0.2">
      <c r="A4810" s="10" t="s">
        <v>4810</v>
      </c>
      <c r="B4810" s="11">
        <v>1</v>
      </c>
      <c r="C4810" s="12">
        <v>1</v>
      </c>
      <c r="D4810" s="12"/>
      <c r="E4810" s="12"/>
      <c r="F4810" s="13">
        <v>2</v>
      </c>
    </row>
    <row r="4811" spans="1:6" ht="25.5" x14ac:dyDescent="0.2">
      <c r="A4811" s="10" t="s">
        <v>4811</v>
      </c>
      <c r="B4811" s="11">
        <v>1</v>
      </c>
      <c r="C4811" s="12"/>
      <c r="D4811" s="12"/>
      <c r="E4811" s="12"/>
      <c r="F4811" s="13">
        <v>1</v>
      </c>
    </row>
    <row r="4812" spans="1:6" x14ac:dyDescent="0.2">
      <c r="A4812" s="10" t="s">
        <v>4812</v>
      </c>
      <c r="B4812" s="11"/>
      <c r="C4812" s="12">
        <v>1</v>
      </c>
      <c r="D4812" s="12">
        <v>1</v>
      </c>
      <c r="E4812" s="12"/>
      <c r="F4812" s="13">
        <v>2</v>
      </c>
    </row>
    <row r="4813" spans="1:6" x14ac:dyDescent="0.2">
      <c r="A4813" s="10" t="s">
        <v>4813</v>
      </c>
      <c r="B4813" s="11">
        <v>1</v>
      </c>
      <c r="C4813" s="12"/>
      <c r="D4813" s="12">
        <v>2</v>
      </c>
      <c r="E4813" s="12"/>
      <c r="F4813" s="13">
        <v>3</v>
      </c>
    </row>
    <row r="4814" spans="1:6" x14ac:dyDescent="0.2">
      <c r="A4814" s="10" t="s">
        <v>4814</v>
      </c>
      <c r="B4814" s="11">
        <v>2</v>
      </c>
      <c r="C4814" s="12"/>
      <c r="D4814" s="12"/>
      <c r="E4814" s="12"/>
      <c r="F4814" s="13">
        <v>2</v>
      </c>
    </row>
    <row r="4815" spans="1:6" x14ac:dyDescent="0.2">
      <c r="A4815" s="10" t="s">
        <v>4815</v>
      </c>
      <c r="B4815" s="11">
        <v>1</v>
      </c>
      <c r="C4815" s="12"/>
      <c r="D4815" s="12"/>
      <c r="E4815" s="12"/>
      <c r="F4815" s="13">
        <v>1</v>
      </c>
    </row>
    <row r="4816" spans="1:6" x14ac:dyDescent="0.2">
      <c r="A4816" s="10" t="s">
        <v>4816</v>
      </c>
      <c r="B4816" s="11"/>
      <c r="C4816" s="12"/>
      <c r="D4816" s="12">
        <v>1</v>
      </c>
      <c r="E4816" s="12"/>
      <c r="F4816" s="13">
        <v>1</v>
      </c>
    </row>
    <row r="4817" spans="1:6" x14ac:dyDescent="0.2">
      <c r="A4817" s="10" t="s">
        <v>4817</v>
      </c>
      <c r="B4817" s="11"/>
      <c r="C4817" s="12"/>
      <c r="D4817" s="12">
        <v>1</v>
      </c>
      <c r="E4817" s="12"/>
      <c r="F4817" s="13">
        <v>1</v>
      </c>
    </row>
    <row r="4818" spans="1:6" x14ac:dyDescent="0.2">
      <c r="A4818" s="10" t="s">
        <v>4818</v>
      </c>
      <c r="B4818" s="11">
        <v>1</v>
      </c>
      <c r="C4818" s="12"/>
      <c r="D4818" s="12"/>
      <c r="E4818" s="12"/>
      <c r="F4818" s="13">
        <v>1</v>
      </c>
    </row>
    <row r="4819" spans="1:6" x14ac:dyDescent="0.2">
      <c r="A4819" s="10" t="s">
        <v>4819</v>
      </c>
      <c r="B4819" s="11">
        <v>3</v>
      </c>
      <c r="C4819" s="12"/>
      <c r="D4819" s="12">
        <v>1</v>
      </c>
      <c r="E4819" s="12"/>
      <c r="F4819" s="13">
        <v>4</v>
      </c>
    </row>
    <row r="4820" spans="1:6" x14ac:dyDescent="0.2">
      <c r="A4820" s="10" t="s">
        <v>4820</v>
      </c>
      <c r="B4820" s="11">
        <v>6</v>
      </c>
      <c r="C4820" s="12">
        <v>3</v>
      </c>
      <c r="D4820" s="12">
        <v>1</v>
      </c>
      <c r="E4820" s="12"/>
      <c r="F4820" s="13">
        <v>10</v>
      </c>
    </row>
    <row r="4821" spans="1:6" x14ac:dyDescent="0.2">
      <c r="A4821" s="10" t="s">
        <v>4821</v>
      </c>
      <c r="B4821" s="11"/>
      <c r="C4821" s="12">
        <v>1</v>
      </c>
      <c r="D4821" s="12"/>
      <c r="E4821" s="12"/>
      <c r="F4821" s="13">
        <v>1</v>
      </c>
    </row>
    <row r="4822" spans="1:6" x14ac:dyDescent="0.2">
      <c r="A4822" s="10" t="s">
        <v>4822</v>
      </c>
      <c r="B4822" s="11"/>
      <c r="C4822" s="12"/>
      <c r="D4822" s="12">
        <v>8</v>
      </c>
      <c r="E4822" s="12"/>
      <c r="F4822" s="13">
        <v>8</v>
      </c>
    </row>
    <row r="4823" spans="1:6" x14ac:dyDescent="0.2">
      <c r="A4823" s="10" t="s">
        <v>4823</v>
      </c>
      <c r="B4823" s="11">
        <v>1</v>
      </c>
      <c r="C4823" s="12">
        <v>1</v>
      </c>
      <c r="D4823" s="12"/>
      <c r="E4823" s="12"/>
      <c r="F4823" s="13">
        <v>2</v>
      </c>
    </row>
    <row r="4824" spans="1:6" x14ac:dyDescent="0.2">
      <c r="A4824" s="10" t="s">
        <v>4824</v>
      </c>
      <c r="B4824" s="11"/>
      <c r="C4824" s="12">
        <v>1</v>
      </c>
      <c r="D4824" s="12"/>
      <c r="E4824" s="12"/>
      <c r="F4824" s="13">
        <v>1</v>
      </c>
    </row>
    <row r="4825" spans="1:6" x14ac:dyDescent="0.2">
      <c r="A4825" s="10" t="s">
        <v>4825</v>
      </c>
      <c r="B4825" s="11"/>
      <c r="C4825" s="12">
        <v>1</v>
      </c>
      <c r="D4825" s="12"/>
      <c r="E4825" s="12"/>
      <c r="F4825" s="13">
        <v>1</v>
      </c>
    </row>
    <row r="4826" spans="1:6" x14ac:dyDescent="0.2">
      <c r="A4826" s="10" t="s">
        <v>4826</v>
      </c>
      <c r="B4826" s="11">
        <v>2</v>
      </c>
      <c r="C4826" s="12">
        <v>1</v>
      </c>
      <c r="D4826" s="12"/>
      <c r="E4826" s="12"/>
      <c r="F4826" s="13">
        <v>3</v>
      </c>
    </row>
    <row r="4827" spans="1:6" x14ac:dyDescent="0.2">
      <c r="A4827" s="10" t="s">
        <v>4827</v>
      </c>
      <c r="B4827" s="11">
        <v>1</v>
      </c>
      <c r="C4827" s="12"/>
      <c r="D4827" s="12">
        <v>1</v>
      </c>
      <c r="E4827" s="12"/>
      <c r="F4827" s="13">
        <v>2</v>
      </c>
    </row>
    <row r="4828" spans="1:6" x14ac:dyDescent="0.2">
      <c r="A4828" s="10" t="s">
        <v>4828</v>
      </c>
      <c r="B4828" s="11"/>
      <c r="C4828" s="12"/>
      <c r="D4828" s="12">
        <v>1</v>
      </c>
      <c r="E4828" s="12"/>
      <c r="F4828" s="13">
        <v>1</v>
      </c>
    </row>
    <row r="4829" spans="1:6" x14ac:dyDescent="0.2">
      <c r="A4829" s="10" t="s">
        <v>4829</v>
      </c>
      <c r="B4829" s="11"/>
      <c r="C4829" s="12"/>
      <c r="D4829" s="12">
        <v>1</v>
      </c>
      <c r="E4829" s="12"/>
      <c r="F4829" s="13">
        <v>1</v>
      </c>
    </row>
    <row r="4830" spans="1:6" x14ac:dyDescent="0.2">
      <c r="A4830" s="10" t="s">
        <v>4830</v>
      </c>
      <c r="B4830" s="11"/>
      <c r="C4830" s="12"/>
      <c r="D4830" s="12">
        <v>3</v>
      </c>
      <c r="E4830" s="12"/>
      <c r="F4830" s="13">
        <v>3</v>
      </c>
    </row>
    <row r="4831" spans="1:6" x14ac:dyDescent="0.2">
      <c r="A4831" s="10" t="s">
        <v>4831</v>
      </c>
      <c r="B4831" s="11">
        <v>1</v>
      </c>
      <c r="C4831" s="12"/>
      <c r="D4831" s="12"/>
      <c r="E4831" s="12"/>
      <c r="F4831" s="13">
        <v>1</v>
      </c>
    </row>
    <row r="4832" spans="1:6" x14ac:dyDescent="0.2">
      <c r="A4832" s="10" t="s">
        <v>4832</v>
      </c>
      <c r="B4832" s="11">
        <v>1</v>
      </c>
      <c r="C4832" s="12"/>
      <c r="D4832" s="12"/>
      <c r="E4832" s="12"/>
      <c r="F4832" s="13">
        <v>1</v>
      </c>
    </row>
    <row r="4833" spans="1:6" x14ac:dyDescent="0.2">
      <c r="A4833" s="10" t="s">
        <v>4833</v>
      </c>
      <c r="B4833" s="11"/>
      <c r="C4833" s="12"/>
      <c r="D4833" s="12">
        <v>1</v>
      </c>
      <c r="E4833" s="12"/>
      <c r="F4833" s="13">
        <v>1</v>
      </c>
    </row>
    <row r="4834" spans="1:6" x14ac:dyDescent="0.2">
      <c r="A4834" s="10" t="s">
        <v>4834</v>
      </c>
      <c r="B4834" s="11"/>
      <c r="C4834" s="12"/>
      <c r="D4834" s="12">
        <v>2</v>
      </c>
      <c r="E4834" s="12"/>
      <c r="F4834" s="13">
        <v>2</v>
      </c>
    </row>
    <row r="4835" spans="1:6" x14ac:dyDescent="0.2">
      <c r="A4835" s="10" t="s">
        <v>4835</v>
      </c>
      <c r="B4835" s="11"/>
      <c r="C4835" s="12"/>
      <c r="D4835" s="12">
        <v>1</v>
      </c>
      <c r="E4835" s="12"/>
      <c r="F4835" s="13">
        <v>1</v>
      </c>
    </row>
    <row r="4836" spans="1:6" x14ac:dyDescent="0.2">
      <c r="A4836" s="10" t="s">
        <v>4836</v>
      </c>
      <c r="B4836" s="11">
        <v>4</v>
      </c>
      <c r="C4836" s="12"/>
      <c r="D4836" s="12"/>
      <c r="E4836" s="12"/>
      <c r="F4836" s="13">
        <v>4</v>
      </c>
    </row>
    <row r="4837" spans="1:6" x14ac:dyDescent="0.2">
      <c r="A4837" s="10" t="s">
        <v>4837</v>
      </c>
      <c r="B4837" s="11">
        <v>1</v>
      </c>
      <c r="C4837" s="12"/>
      <c r="D4837" s="12"/>
      <c r="E4837" s="12"/>
      <c r="F4837" s="13">
        <v>1</v>
      </c>
    </row>
    <row r="4838" spans="1:6" x14ac:dyDescent="0.2">
      <c r="A4838" s="10" t="s">
        <v>4838</v>
      </c>
      <c r="B4838" s="11">
        <v>1</v>
      </c>
      <c r="C4838" s="12"/>
      <c r="D4838" s="12"/>
      <c r="E4838" s="12"/>
      <c r="F4838" s="13">
        <v>1</v>
      </c>
    </row>
    <row r="4839" spans="1:6" x14ac:dyDescent="0.2">
      <c r="A4839" s="10" t="s">
        <v>4839</v>
      </c>
      <c r="B4839" s="11"/>
      <c r="C4839" s="12">
        <v>1</v>
      </c>
      <c r="D4839" s="12"/>
      <c r="E4839" s="12"/>
      <c r="F4839" s="13">
        <v>1</v>
      </c>
    </row>
    <row r="4840" spans="1:6" x14ac:dyDescent="0.2">
      <c r="A4840" s="10" t="s">
        <v>4840</v>
      </c>
      <c r="B4840" s="11"/>
      <c r="C4840" s="12"/>
      <c r="D4840" s="12">
        <v>3</v>
      </c>
      <c r="E4840" s="12"/>
      <c r="F4840" s="13">
        <v>3</v>
      </c>
    </row>
    <row r="4841" spans="1:6" x14ac:dyDescent="0.2">
      <c r="A4841" s="10" t="s">
        <v>4841</v>
      </c>
      <c r="B4841" s="11"/>
      <c r="C4841" s="12"/>
      <c r="D4841" s="12">
        <v>1</v>
      </c>
      <c r="E4841" s="12"/>
      <c r="F4841" s="13">
        <v>1</v>
      </c>
    </row>
    <row r="4842" spans="1:6" x14ac:dyDescent="0.2">
      <c r="A4842" s="10" t="s">
        <v>4842</v>
      </c>
      <c r="B4842" s="11"/>
      <c r="C4842" s="12"/>
      <c r="D4842" s="12">
        <v>1</v>
      </c>
      <c r="E4842" s="12"/>
      <c r="F4842" s="13">
        <v>1</v>
      </c>
    </row>
    <row r="4843" spans="1:6" x14ac:dyDescent="0.2">
      <c r="A4843" s="10" t="s">
        <v>4843</v>
      </c>
      <c r="B4843" s="11">
        <v>1</v>
      </c>
      <c r="C4843" s="12"/>
      <c r="D4843" s="12"/>
      <c r="E4843" s="12"/>
      <c r="F4843" s="13">
        <v>1</v>
      </c>
    </row>
    <row r="4844" spans="1:6" x14ac:dyDescent="0.2">
      <c r="A4844" s="10" t="s">
        <v>4844</v>
      </c>
      <c r="B4844" s="11"/>
      <c r="C4844" s="12">
        <v>1</v>
      </c>
      <c r="D4844" s="12"/>
      <c r="E4844" s="12"/>
      <c r="F4844" s="13">
        <v>1</v>
      </c>
    </row>
    <row r="4845" spans="1:6" x14ac:dyDescent="0.2">
      <c r="A4845" s="10" t="s">
        <v>4845</v>
      </c>
      <c r="B4845" s="11">
        <v>1</v>
      </c>
      <c r="C4845" s="12"/>
      <c r="D4845" s="12"/>
      <c r="E4845" s="12"/>
      <c r="F4845" s="13">
        <v>1</v>
      </c>
    </row>
    <row r="4846" spans="1:6" x14ac:dyDescent="0.2">
      <c r="A4846" s="10" t="s">
        <v>4846</v>
      </c>
      <c r="B4846" s="11"/>
      <c r="C4846" s="12"/>
      <c r="D4846" s="12">
        <v>1</v>
      </c>
      <c r="E4846" s="12"/>
      <c r="F4846" s="13">
        <v>1</v>
      </c>
    </row>
    <row r="4847" spans="1:6" x14ac:dyDescent="0.2">
      <c r="A4847" s="10" t="s">
        <v>4847</v>
      </c>
      <c r="B4847" s="11"/>
      <c r="C4847" s="12">
        <v>1</v>
      </c>
      <c r="D4847" s="12"/>
      <c r="E4847" s="12"/>
      <c r="F4847" s="13">
        <v>1</v>
      </c>
    </row>
    <row r="4848" spans="1:6" x14ac:dyDescent="0.2">
      <c r="A4848" s="10" t="s">
        <v>4848</v>
      </c>
      <c r="B4848" s="11"/>
      <c r="C4848" s="12">
        <v>1</v>
      </c>
      <c r="D4848" s="12"/>
      <c r="E4848" s="12"/>
      <c r="F4848" s="13">
        <v>1</v>
      </c>
    </row>
    <row r="4849" spans="1:6" x14ac:dyDescent="0.2">
      <c r="A4849" s="10" t="s">
        <v>4849</v>
      </c>
      <c r="B4849" s="11">
        <v>1</v>
      </c>
      <c r="C4849" s="12"/>
      <c r="D4849" s="12"/>
      <c r="E4849" s="12"/>
      <c r="F4849" s="13">
        <v>1</v>
      </c>
    </row>
    <row r="4850" spans="1:6" x14ac:dyDescent="0.2">
      <c r="A4850" s="10" t="s">
        <v>4850</v>
      </c>
      <c r="B4850" s="11">
        <v>2</v>
      </c>
      <c r="C4850" s="12"/>
      <c r="D4850" s="12">
        <v>1</v>
      </c>
      <c r="E4850" s="12"/>
      <c r="F4850" s="13">
        <v>3</v>
      </c>
    </row>
    <row r="4851" spans="1:6" x14ac:dyDescent="0.2">
      <c r="A4851" s="10" t="s">
        <v>4851</v>
      </c>
      <c r="B4851" s="11"/>
      <c r="C4851" s="12">
        <v>1</v>
      </c>
      <c r="D4851" s="12"/>
      <c r="E4851" s="12"/>
      <c r="F4851" s="13">
        <v>1</v>
      </c>
    </row>
    <row r="4852" spans="1:6" x14ac:dyDescent="0.2">
      <c r="A4852" s="10" t="s">
        <v>4852</v>
      </c>
      <c r="B4852" s="11"/>
      <c r="C4852" s="12">
        <v>1</v>
      </c>
      <c r="D4852" s="12"/>
      <c r="E4852" s="12"/>
      <c r="F4852" s="13">
        <v>1</v>
      </c>
    </row>
    <row r="4853" spans="1:6" x14ac:dyDescent="0.2">
      <c r="A4853" s="10" t="s">
        <v>4853</v>
      </c>
      <c r="B4853" s="11"/>
      <c r="C4853" s="12">
        <v>1</v>
      </c>
      <c r="D4853" s="12"/>
      <c r="E4853" s="12"/>
      <c r="F4853" s="13">
        <v>1</v>
      </c>
    </row>
    <row r="4854" spans="1:6" x14ac:dyDescent="0.2">
      <c r="A4854" s="10" t="s">
        <v>4854</v>
      </c>
      <c r="B4854" s="11">
        <v>1</v>
      </c>
      <c r="C4854" s="12"/>
      <c r="D4854" s="12">
        <v>1</v>
      </c>
      <c r="E4854" s="12"/>
      <c r="F4854" s="13">
        <v>2</v>
      </c>
    </row>
    <row r="4855" spans="1:6" x14ac:dyDescent="0.2">
      <c r="A4855" s="10" t="s">
        <v>4855</v>
      </c>
      <c r="B4855" s="11"/>
      <c r="C4855" s="12">
        <v>4</v>
      </c>
      <c r="D4855" s="12"/>
      <c r="E4855" s="12"/>
      <c r="F4855" s="13">
        <v>4</v>
      </c>
    </row>
    <row r="4856" spans="1:6" x14ac:dyDescent="0.2">
      <c r="A4856" s="10" t="s">
        <v>4856</v>
      </c>
      <c r="B4856" s="11">
        <v>1</v>
      </c>
      <c r="C4856" s="12"/>
      <c r="D4856" s="12"/>
      <c r="E4856" s="12"/>
      <c r="F4856" s="13">
        <v>1</v>
      </c>
    </row>
    <row r="4857" spans="1:6" x14ac:dyDescent="0.2">
      <c r="A4857" s="10" t="s">
        <v>4857</v>
      </c>
      <c r="B4857" s="11">
        <v>1</v>
      </c>
      <c r="C4857" s="12">
        <v>1</v>
      </c>
      <c r="D4857" s="12">
        <v>2</v>
      </c>
      <c r="E4857" s="12"/>
      <c r="F4857" s="13">
        <v>4</v>
      </c>
    </row>
    <row r="4858" spans="1:6" x14ac:dyDescent="0.2">
      <c r="A4858" s="10" t="s">
        <v>4858</v>
      </c>
      <c r="B4858" s="11"/>
      <c r="C4858" s="12"/>
      <c r="D4858" s="12">
        <v>1</v>
      </c>
      <c r="E4858" s="12"/>
      <c r="F4858" s="13">
        <v>1</v>
      </c>
    </row>
    <row r="4859" spans="1:6" x14ac:dyDescent="0.2">
      <c r="A4859" s="10" t="s">
        <v>4859</v>
      </c>
      <c r="B4859" s="11"/>
      <c r="C4859" s="12"/>
      <c r="D4859" s="12">
        <v>2</v>
      </c>
      <c r="E4859" s="12"/>
      <c r="F4859" s="13">
        <v>2</v>
      </c>
    </row>
    <row r="4860" spans="1:6" x14ac:dyDescent="0.2">
      <c r="A4860" s="10" t="s">
        <v>4860</v>
      </c>
      <c r="B4860" s="11">
        <v>1</v>
      </c>
      <c r="C4860" s="12"/>
      <c r="D4860" s="12"/>
      <c r="E4860" s="12"/>
      <c r="F4860" s="13">
        <v>1</v>
      </c>
    </row>
    <row r="4861" spans="1:6" x14ac:dyDescent="0.2">
      <c r="A4861" s="10" t="s">
        <v>4861</v>
      </c>
      <c r="B4861" s="11"/>
      <c r="C4861" s="12">
        <v>1</v>
      </c>
      <c r="D4861" s="12"/>
      <c r="E4861" s="12"/>
      <c r="F4861" s="13">
        <v>1</v>
      </c>
    </row>
    <row r="4862" spans="1:6" x14ac:dyDescent="0.2">
      <c r="A4862" s="10" t="s">
        <v>4862</v>
      </c>
      <c r="B4862" s="11"/>
      <c r="C4862" s="12">
        <v>1</v>
      </c>
      <c r="D4862" s="12"/>
      <c r="E4862" s="12"/>
      <c r="F4862" s="13">
        <v>1</v>
      </c>
    </row>
    <row r="4863" spans="1:6" x14ac:dyDescent="0.2">
      <c r="A4863" s="10" t="s">
        <v>4863</v>
      </c>
      <c r="B4863" s="11"/>
      <c r="C4863" s="12">
        <v>3</v>
      </c>
      <c r="D4863" s="12"/>
      <c r="E4863" s="12"/>
      <c r="F4863" s="13">
        <v>3</v>
      </c>
    </row>
    <row r="4864" spans="1:6" x14ac:dyDescent="0.2">
      <c r="A4864" s="10" t="s">
        <v>4864</v>
      </c>
      <c r="B4864" s="11"/>
      <c r="C4864" s="12">
        <v>1</v>
      </c>
      <c r="D4864" s="12"/>
      <c r="E4864" s="12"/>
      <c r="F4864" s="13">
        <v>1</v>
      </c>
    </row>
    <row r="4865" spans="1:6" x14ac:dyDescent="0.2">
      <c r="A4865" s="10" t="s">
        <v>4865</v>
      </c>
      <c r="B4865" s="11"/>
      <c r="C4865" s="12">
        <v>1</v>
      </c>
      <c r="D4865" s="12"/>
      <c r="E4865" s="12"/>
      <c r="F4865" s="13">
        <v>1</v>
      </c>
    </row>
    <row r="4866" spans="1:6" x14ac:dyDescent="0.2">
      <c r="A4866" s="10" t="s">
        <v>4866</v>
      </c>
      <c r="B4866" s="11"/>
      <c r="C4866" s="12">
        <v>1</v>
      </c>
      <c r="D4866" s="12"/>
      <c r="E4866" s="12"/>
      <c r="F4866" s="13">
        <v>1</v>
      </c>
    </row>
    <row r="4867" spans="1:6" x14ac:dyDescent="0.2">
      <c r="A4867" s="10" t="s">
        <v>4867</v>
      </c>
      <c r="B4867" s="11">
        <v>1</v>
      </c>
      <c r="C4867" s="12"/>
      <c r="D4867" s="12"/>
      <c r="E4867" s="12"/>
      <c r="F4867" s="13">
        <v>1</v>
      </c>
    </row>
    <row r="4868" spans="1:6" x14ac:dyDescent="0.2">
      <c r="A4868" s="10" t="s">
        <v>4868</v>
      </c>
      <c r="B4868" s="11">
        <v>1</v>
      </c>
      <c r="C4868" s="12"/>
      <c r="D4868" s="12"/>
      <c r="E4868" s="12"/>
      <c r="F4868" s="13">
        <v>1</v>
      </c>
    </row>
    <row r="4869" spans="1:6" x14ac:dyDescent="0.2">
      <c r="A4869" s="10" t="s">
        <v>4869</v>
      </c>
      <c r="B4869" s="11"/>
      <c r="C4869" s="12"/>
      <c r="D4869" s="12">
        <v>1</v>
      </c>
      <c r="E4869" s="12"/>
      <c r="F4869" s="13">
        <v>1</v>
      </c>
    </row>
    <row r="4870" spans="1:6" x14ac:dyDescent="0.2">
      <c r="A4870" s="10" t="s">
        <v>4870</v>
      </c>
      <c r="B4870" s="11">
        <v>2</v>
      </c>
      <c r="C4870" s="12">
        <v>2</v>
      </c>
      <c r="D4870" s="12">
        <v>1</v>
      </c>
      <c r="E4870" s="12"/>
      <c r="F4870" s="13">
        <v>5</v>
      </c>
    </row>
    <row r="4871" spans="1:6" x14ac:dyDescent="0.2">
      <c r="A4871" s="10" t="s">
        <v>4871</v>
      </c>
      <c r="B4871" s="11">
        <v>7</v>
      </c>
      <c r="C4871" s="12">
        <v>10</v>
      </c>
      <c r="D4871" s="12">
        <v>5</v>
      </c>
      <c r="E4871" s="12"/>
      <c r="F4871" s="13">
        <v>22</v>
      </c>
    </row>
    <row r="4872" spans="1:6" x14ac:dyDescent="0.2">
      <c r="A4872" s="10" t="s">
        <v>4872</v>
      </c>
      <c r="B4872" s="11">
        <v>1</v>
      </c>
      <c r="C4872" s="12"/>
      <c r="D4872" s="12"/>
      <c r="E4872" s="12"/>
      <c r="F4872" s="13">
        <v>1</v>
      </c>
    </row>
    <row r="4873" spans="1:6" x14ac:dyDescent="0.2">
      <c r="A4873" s="10" t="s">
        <v>4873</v>
      </c>
      <c r="B4873" s="11">
        <v>2</v>
      </c>
      <c r="C4873" s="12"/>
      <c r="D4873" s="12"/>
      <c r="E4873" s="12"/>
      <c r="F4873" s="13">
        <v>2</v>
      </c>
    </row>
    <row r="4874" spans="1:6" x14ac:dyDescent="0.2">
      <c r="A4874" s="10" t="s">
        <v>4874</v>
      </c>
      <c r="B4874" s="11"/>
      <c r="C4874" s="12"/>
      <c r="D4874" s="12">
        <v>1</v>
      </c>
      <c r="E4874" s="12"/>
      <c r="F4874" s="13">
        <v>1</v>
      </c>
    </row>
    <row r="4875" spans="1:6" x14ac:dyDescent="0.2">
      <c r="A4875" s="10" t="s">
        <v>4875</v>
      </c>
      <c r="B4875" s="11"/>
      <c r="C4875" s="12"/>
      <c r="D4875" s="12">
        <v>1</v>
      </c>
      <c r="E4875" s="12"/>
      <c r="F4875" s="13">
        <v>1</v>
      </c>
    </row>
    <row r="4876" spans="1:6" x14ac:dyDescent="0.2">
      <c r="A4876" s="10" t="s">
        <v>4876</v>
      </c>
      <c r="B4876" s="11"/>
      <c r="C4876" s="12"/>
      <c r="D4876" s="12">
        <v>2</v>
      </c>
      <c r="E4876" s="12"/>
      <c r="F4876" s="13">
        <v>2</v>
      </c>
    </row>
    <row r="4877" spans="1:6" x14ac:dyDescent="0.2">
      <c r="A4877" s="10" t="s">
        <v>4877</v>
      </c>
      <c r="B4877" s="11">
        <v>1</v>
      </c>
      <c r="C4877" s="12"/>
      <c r="D4877" s="12">
        <v>1</v>
      </c>
      <c r="E4877" s="12"/>
      <c r="F4877" s="13">
        <v>2</v>
      </c>
    </row>
    <row r="4878" spans="1:6" x14ac:dyDescent="0.2">
      <c r="A4878" s="10" t="s">
        <v>4878</v>
      </c>
      <c r="B4878" s="11">
        <v>1</v>
      </c>
      <c r="C4878" s="12"/>
      <c r="D4878" s="12">
        <v>2</v>
      </c>
      <c r="E4878" s="12"/>
      <c r="F4878" s="13">
        <v>3</v>
      </c>
    </row>
    <row r="4879" spans="1:6" x14ac:dyDescent="0.2">
      <c r="A4879" s="10" t="s">
        <v>4879</v>
      </c>
      <c r="B4879" s="11"/>
      <c r="C4879" s="12">
        <v>1</v>
      </c>
      <c r="D4879" s="12">
        <v>1</v>
      </c>
      <c r="E4879" s="12"/>
      <c r="F4879" s="13">
        <v>2</v>
      </c>
    </row>
    <row r="4880" spans="1:6" x14ac:dyDescent="0.2">
      <c r="A4880" s="10" t="s">
        <v>4880</v>
      </c>
      <c r="B4880" s="11"/>
      <c r="C4880" s="12">
        <v>4</v>
      </c>
      <c r="D4880" s="12">
        <v>4</v>
      </c>
      <c r="E4880" s="12"/>
      <c r="F4880" s="13">
        <v>8</v>
      </c>
    </row>
    <row r="4881" spans="1:6" x14ac:dyDescent="0.2">
      <c r="A4881" s="10" t="s">
        <v>4881</v>
      </c>
      <c r="B4881" s="11"/>
      <c r="C4881" s="12">
        <v>2</v>
      </c>
      <c r="D4881" s="12"/>
      <c r="E4881" s="12"/>
      <c r="F4881" s="13">
        <v>2</v>
      </c>
    </row>
    <row r="4882" spans="1:6" x14ac:dyDescent="0.2">
      <c r="A4882" s="10" t="s">
        <v>4882</v>
      </c>
      <c r="B4882" s="11"/>
      <c r="C4882" s="12"/>
      <c r="D4882" s="12">
        <v>1</v>
      </c>
      <c r="E4882" s="12"/>
      <c r="F4882" s="13">
        <v>1</v>
      </c>
    </row>
    <row r="4883" spans="1:6" x14ac:dyDescent="0.2">
      <c r="A4883" s="10" t="s">
        <v>4883</v>
      </c>
      <c r="B4883" s="11">
        <v>2</v>
      </c>
      <c r="C4883" s="12">
        <v>2</v>
      </c>
      <c r="D4883" s="12"/>
      <c r="E4883" s="12"/>
      <c r="F4883" s="13">
        <v>4</v>
      </c>
    </row>
    <row r="4884" spans="1:6" x14ac:dyDescent="0.2">
      <c r="A4884" s="10" t="s">
        <v>4884</v>
      </c>
      <c r="B4884" s="11"/>
      <c r="C4884" s="12"/>
      <c r="D4884" s="12">
        <v>1</v>
      </c>
      <c r="E4884" s="12"/>
      <c r="F4884" s="13">
        <v>1</v>
      </c>
    </row>
    <row r="4885" spans="1:6" x14ac:dyDescent="0.2">
      <c r="A4885" s="10" t="s">
        <v>4885</v>
      </c>
      <c r="B4885" s="11">
        <v>1</v>
      </c>
      <c r="C4885" s="12"/>
      <c r="D4885" s="12"/>
      <c r="E4885" s="12"/>
      <c r="F4885" s="13">
        <v>1</v>
      </c>
    </row>
    <row r="4886" spans="1:6" x14ac:dyDescent="0.2">
      <c r="A4886" s="10" t="s">
        <v>4886</v>
      </c>
      <c r="B4886" s="11"/>
      <c r="C4886" s="12">
        <v>2</v>
      </c>
      <c r="D4886" s="12"/>
      <c r="E4886" s="12"/>
      <c r="F4886" s="13">
        <v>2</v>
      </c>
    </row>
    <row r="4887" spans="1:6" x14ac:dyDescent="0.2">
      <c r="A4887" s="10" t="s">
        <v>4887</v>
      </c>
      <c r="B4887" s="11"/>
      <c r="C4887" s="12">
        <v>1</v>
      </c>
      <c r="D4887" s="12"/>
      <c r="E4887" s="12"/>
      <c r="F4887" s="13">
        <v>1</v>
      </c>
    </row>
    <row r="4888" spans="1:6" x14ac:dyDescent="0.2">
      <c r="A4888" s="10" t="s">
        <v>4888</v>
      </c>
      <c r="B4888" s="11">
        <v>1</v>
      </c>
      <c r="C4888" s="12"/>
      <c r="D4888" s="12"/>
      <c r="E4888" s="12"/>
      <c r="F4888" s="13">
        <v>1</v>
      </c>
    </row>
    <row r="4889" spans="1:6" x14ac:dyDescent="0.2">
      <c r="A4889" s="10" t="s">
        <v>4889</v>
      </c>
      <c r="B4889" s="11"/>
      <c r="C4889" s="12">
        <v>1</v>
      </c>
      <c r="D4889" s="12"/>
      <c r="E4889" s="12"/>
      <c r="F4889" s="13">
        <v>1</v>
      </c>
    </row>
    <row r="4890" spans="1:6" x14ac:dyDescent="0.2">
      <c r="A4890" s="10" t="s">
        <v>4890</v>
      </c>
      <c r="B4890" s="11">
        <v>1</v>
      </c>
      <c r="C4890" s="12"/>
      <c r="D4890" s="12">
        <v>1</v>
      </c>
      <c r="E4890" s="12"/>
      <c r="F4890" s="13">
        <v>2</v>
      </c>
    </row>
    <row r="4891" spans="1:6" x14ac:dyDescent="0.2">
      <c r="A4891" s="10" t="s">
        <v>4891</v>
      </c>
      <c r="B4891" s="11"/>
      <c r="C4891" s="12">
        <v>1</v>
      </c>
      <c r="D4891" s="12"/>
      <c r="E4891" s="12"/>
      <c r="F4891" s="13">
        <v>1</v>
      </c>
    </row>
    <row r="4892" spans="1:6" x14ac:dyDescent="0.2">
      <c r="A4892" s="10" t="s">
        <v>4892</v>
      </c>
      <c r="B4892" s="11"/>
      <c r="C4892" s="12">
        <v>4</v>
      </c>
      <c r="D4892" s="12"/>
      <c r="E4892" s="12"/>
      <c r="F4892" s="13">
        <v>4</v>
      </c>
    </row>
    <row r="4893" spans="1:6" x14ac:dyDescent="0.2">
      <c r="A4893" s="10" t="s">
        <v>4893</v>
      </c>
      <c r="B4893" s="11"/>
      <c r="C4893" s="12"/>
      <c r="D4893" s="12">
        <v>1</v>
      </c>
      <c r="E4893" s="12"/>
      <c r="F4893" s="13">
        <v>1</v>
      </c>
    </row>
    <row r="4894" spans="1:6" x14ac:dyDescent="0.2">
      <c r="A4894" s="10" t="s">
        <v>4894</v>
      </c>
      <c r="B4894" s="11"/>
      <c r="C4894" s="12"/>
      <c r="D4894" s="12">
        <v>1</v>
      </c>
      <c r="E4894" s="12"/>
      <c r="F4894" s="13">
        <v>1</v>
      </c>
    </row>
    <row r="4895" spans="1:6" x14ac:dyDescent="0.2">
      <c r="A4895" s="10" t="s">
        <v>4895</v>
      </c>
      <c r="B4895" s="11"/>
      <c r="C4895" s="12"/>
      <c r="D4895" s="12">
        <v>1</v>
      </c>
      <c r="E4895" s="12"/>
      <c r="F4895" s="13">
        <v>1</v>
      </c>
    </row>
    <row r="4896" spans="1:6" x14ac:dyDescent="0.2">
      <c r="A4896" s="10" t="s">
        <v>4896</v>
      </c>
      <c r="B4896" s="11"/>
      <c r="C4896" s="12">
        <v>4</v>
      </c>
      <c r="D4896" s="12"/>
      <c r="E4896" s="12"/>
      <c r="F4896" s="13">
        <v>4</v>
      </c>
    </row>
    <row r="4897" spans="1:6" x14ac:dyDescent="0.2">
      <c r="A4897" s="10" t="s">
        <v>4897</v>
      </c>
      <c r="B4897" s="11"/>
      <c r="C4897" s="12">
        <v>1</v>
      </c>
      <c r="D4897" s="12"/>
      <c r="E4897" s="12"/>
      <c r="F4897" s="13">
        <v>1</v>
      </c>
    </row>
    <row r="4898" spans="1:6" x14ac:dyDescent="0.2">
      <c r="A4898" s="10" t="s">
        <v>4898</v>
      </c>
      <c r="B4898" s="11">
        <v>1</v>
      </c>
      <c r="C4898" s="12"/>
      <c r="D4898" s="12"/>
      <c r="E4898" s="12"/>
      <c r="F4898" s="13">
        <v>1</v>
      </c>
    </row>
    <row r="4899" spans="1:6" x14ac:dyDescent="0.2">
      <c r="A4899" s="10" t="s">
        <v>4899</v>
      </c>
      <c r="B4899" s="11">
        <v>1</v>
      </c>
      <c r="C4899" s="12"/>
      <c r="D4899" s="12"/>
      <c r="E4899" s="12"/>
      <c r="F4899" s="13">
        <v>1</v>
      </c>
    </row>
    <row r="4900" spans="1:6" x14ac:dyDescent="0.2">
      <c r="A4900" s="10" t="s">
        <v>4900</v>
      </c>
      <c r="B4900" s="11"/>
      <c r="C4900" s="12">
        <v>1</v>
      </c>
      <c r="D4900" s="12"/>
      <c r="E4900" s="12"/>
      <c r="F4900" s="13">
        <v>1</v>
      </c>
    </row>
    <row r="4901" spans="1:6" x14ac:dyDescent="0.2">
      <c r="A4901" s="10" t="s">
        <v>4901</v>
      </c>
      <c r="B4901" s="11"/>
      <c r="C4901" s="12"/>
      <c r="D4901" s="12">
        <v>1</v>
      </c>
      <c r="E4901" s="12"/>
      <c r="F4901" s="13">
        <v>1</v>
      </c>
    </row>
    <row r="4902" spans="1:6" x14ac:dyDescent="0.2">
      <c r="A4902" s="10" t="s">
        <v>4902</v>
      </c>
      <c r="B4902" s="11"/>
      <c r="C4902" s="12"/>
      <c r="D4902" s="12">
        <v>2</v>
      </c>
      <c r="E4902" s="12"/>
      <c r="F4902" s="13">
        <v>2</v>
      </c>
    </row>
    <row r="4903" spans="1:6" x14ac:dyDescent="0.2">
      <c r="A4903" s="10" t="s">
        <v>4903</v>
      </c>
      <c r="B4903" s="11"/>
      <c r="C4903" s="12"/>
      <c r="D4903" s="12">
        <v>1</v>
      </c>
      <c r="E4903" s="12"/>
      <c r="F4903" s="13">
        <v>1</v>
      </c>
    </row>
    <row r="4904" spans="1:6" x14ac:dyDescent="0.2">
      <c r="A4904" s="10" t="s">
        <v>4904</v>
      </c>
      <c r="B4904" s="11"/>
      <c r="C4904" s="12">
        <v>1</v>
      </c>
      <c r="D4904" s="12"/>
      <c r="E4904" s="12"/>
      <c r="F4904" s="13">
        <v>1</v>
      </c>
    </row>
    <row r="4905" spans="1:6" x14ac:dyDescent="0.2">
      <c r="A4905" s="10" t="s">
        <v>4905</v>
      </c>
      <c r="B4905" s="11">
        <v>2</v>
      </c>
      <c r="C4905" s="12"/>
      <c r="D4905" s="12">
        <v>2</v>
      </c>
      <c r="E4905" s="12"/>
      <c r="F4905" s="13">
        <v>4</v>
      </c>
    </row>
    <row r="4906" spans="1:6" x14ac:dyDescent="0.2">
      <c r="A4906" s="10" t="s">
        <v>4906</v>
      </c>
      <c r="B4906" s="11"/>
      <c r="C4906" s="12">
        <v>1</v>
      </c>
      <c r="D4906" s="12"/>
      <c r="E4906" s="12"/>
      <c r="F4906" s="13">
        <v>1</v>
      </c>
    </row>
    <row r="4907" spans="1:6" x14ac:dyDescent="0.2">
      <c r="A4907" s="10" t="s">
        <v>4907</v>
      </c>
      <c r="B4907" s="11"/>
      <c r="C4907" s="12">
        <v>2</v>
      </c>
      <c r="D4907" s="12">
        <v>2</v>
      </c>
      <c r="E4907" s="12"/>
      <c r="F4907" s="13">
        <v>4</v>
      </c>
    </row>
    <row r="4908" spans="1:6" x14ac:dyDescent="0.2">
      <c r="A4908" s="10" t="s">
        <v>4908</v>
      </c>
      <c r="B4908" s="11">
        <v>3</v>
      </c>
      <c r="C4908" s="12">
        <v>3</v>
      </c>
      <c r="D4908" s="12"/>
      <c r="E4908" s="12"/>
      <c r="F4908" s="13">
        <v>6</v>
      </c>
    </row>
    <row r="4909" spans="1:6" x14ac:dyDescent="0.2">
      <c r="A4909" s="10" t="s">
        <v>4909</v>
      </c>
      <c r="B4909" s="11"/>
      <c r="C4909" s="12">
        <v>1</v>
      </c>
      <c r="D4909" s="12"/>
      <c r="E4909" s="12"/>
      <c r="F4909" s="13">
        <v>1</v>
      </c>
    </row>
    <row r="4910" spans="1:6" x14ac:dyDescent="0.2">
      <c r="A4910" s="10" t="s">
        <v>4910</v>
      </c>
      <c r="B4910" s="11"/>
      <c r="C4910" s="12">
        <v>1</v>
      </c>
      <c r="D4910" s="12"/>
      <c r="E4910" s="12"/>
      <c r="F4910" s="13">
        <v>1</v>
      </c>
    </row>
    <row r="4911" spans="1:6" x14ac:dyDescent="0.2">
      <c r="A4911" s="10" t="s">
        <v>4911</v>
      </c>
      <c r="B4911" s="11"/>
      <c r="C4911" s="12">
        <v>1</v>
      </c>
      <c r="D4911" s="12"/>
      <c r="E4911" s="12"/>
      <c r="F4911" s="13">
        <v>1</v>
      </c>
    </row>
    <row r="4912" spans="1:6" x14ac:dyDescent="0.2">
      <c r="A4912" s="10" t="s">
        <v>4912</v>
      </c>
      <c r="B4912" s="11">
        <v>1</v>
      </c>
      <c r="C4912" s="12"/>
      <c r="D4912" s="12"/>
      <c r="E4912" s="12"/>
      <c r="F4912" s="13">
        <v>1</v>
      </c>
    </row>
    <row r="4913" spans="1:6" x14ac:dyDescent="0.2">
      <c r="A4913" s="10" t="s">
        <v>4913</v>
      </c>
      <c r="B4913" s="11"/>
      <c r="C4913" s="12"/>
      <c r="D4913" s="12">
        <v>1</v>
      </c>
      <c r="E4913" s="12"/>
      <c r="F4913" s="13">
        <v>1</v>
      </c>
    </row>
    <row r="4914" spans="1:6" x14ac:dyDescent="0.2">
      <c r="A4914" s="10" t="s">
        <v>4914</v>
      </c>
      <c r="B4914" s="11"/>
      <c r="C4914" s="12">
        <v>1</v>
      </c>
      <c r="D4914" s="12"/>
      <c r="E4914" s="12"/>
      <c r="F4914" s="13">
        <v>1</v>
      </c>
    </row>
    <row r="4915" spans="1:6" x14ac:dyDescent="0.2">
      <c r="A4915" s="10" t="s">
        <v>4915</v>
      </c>
      <c r="B4915" s="11">
        <v>2</v>
      </c>
      <c r="C4915" s="12"/>
      <c r="D4915" s="12"/>
      <c r="E4915" s="12"/>
      <c r="F4915" s="13">
        <v>2</v>
      </c>
    </row>
    <row r="4916" spans="1:6" x14ac:dyDescent="0.2">
      <c r="A4916" s="10" t="s">
        <v>4916</v>
      </c>
      <c r="B4916" s="11">
        <v>1</v>
      </c>
      <c r="C4916" s="12">
        <v>1</v>
      </c>
      <c r="D4916" s="12"/>
      <c r="E4916" s="12"/>
      <c r="F4916" s="13">
        <v>2</v>
      </c>
    </row>
    <row r="4917" spans="1:6" x14ac:dyDescent="0.2">
      <c r="A4917" s="10" t="s">
        <v>4917</v>
      </c>
      <c r="B4917" s="11"/>
      <c r="C4917" s="12">
        <v>1</v>
      </c>
      <c r="D4917" s="12"/>
      <c r="E4917" s="12"/>
      <c r="F4917" s="13">
        <v>1</v>
      </c>
    </row>
    <row r="4918" spans="1:6" x14ac:dyDescent="0.2">
      <c r="A4918" s="10" t="s">
        <v>4918</v>
      </c>
      <c r="B4918" s="11">
        <v>1</v>
      </c>
      <c r="C4918" s="12"/>
      <c r="D4918" s="12"/>
      <c r="E4918" s="12"/>
      <c r="F4918" s="13">
        <v>1</v>
      </c>
    </row>
    <row r="4919" spans="1:6" x14ac:dyDescent="0.2">
      <c r="A4919" s="10" t="s">
        <v>4919</v>
      </c>
      <c r="B4919" s="11"/>
      <c r="C4919" s="12">
        <v>1</v>
      </c>
      <c r="D4919" s="12"/>
      <c r="E4919" s="12"/>
      <c r="F4919" s="13">
        <v>1</v>
      </c>
    </row>
    <row r="4920" spans="1:6" x14ac:dyDescent="0.2">
      <c r="A4920" s="10" t="s">
        <v>4920</v>
      </c>
      <c r="B4920" s="11">
        <v>1</v>
      </c>
      <c r="C4920" s="12">
        <v>1</v>
      </c>
      <c r="D4920" s="12"/>
      <c r="E4920" s="12"/>
      <c r="F4920" s="13">
        <v>2</v>
      </c>
    </row>
    <row r="4921" spans="1:6" x14ac:dyDescent="0.2">
      <c r="A4921" s="10" t="s">
        <v>4921</v>
      </c>
      <c r="B4921" s="11"/>
      <c r="C4921" s="12"/>
      <c r="D4921" s="12">
        <v>1</v>
      </c>
      <c r="E4921" s="12"/>
      <c r="F4921" s="13">
        <v>1</v>
      </c>
    </row>
    <row r="4922" spans="1:6" x14ac:dyDescent="0.2">
      <c r="A4922" s="10" t="s">
        <v>4922</v>
      </c>
      <c r="B4922" s="11"/>
      <c r="C4922" s="12"/>
      <c r="D4922" s="12">
        <v>1</v>
      </c>
      <c r="E4922" s="12"/>
      <c r="F4922" s="13">
        <v>1</v>
      </c>
    </row>
    <row r="4923" spans="1:6" x14ac:dyDescent="0.2">
      <c r="A4923" s="10" t="s">
        <v>4923</v>
      </c>
      <c r="B4923" s="11">
        <v>3</v>
      </c>
      <c r="C4923" s="12">
        <v>1</v>
      </c>
      <c r="D4923" s="12">
        <v>5</v>
      </c>
      <c r="E4923" s="12"/>
      <c r="F4923" s="13">
        <v>9</v>
      </c>
    </row>
    <row r="4924" spans="1:6" x14ac:dyDescent="0.2">
      <c r="A4924" s="10" t="s">
        <v>4924</v>
      </c>
      <c r="B4924" s="11"/>
      <c r="C4924" s="12"/>
      <c r="D4924" s="12">
        <v>9</v>
      </c>
      <c r="E4924" s="12"/>
      <c r="F4924" s="13">
        <v>9</v>
      </c>
    </row>
    <row r="4925" spans="1:6" x14ac:dyDescent="0.2">
      <c r="A4925" s="10" t="s">
        <v>4925</v>
      </c>
      <c r="B4925" s="11"/>
      <c r="C4925" s="12">
        <v>2</v>
      </c>
      <c r="D4925" s="12"/>
      <c r="E4925" s="12"/>
      <c r="F4925" s="13">
        <v>2</v>
      </c>
    </row>
    <row r="4926" spans="1:6" x14ac:dyDescent="0.2">
      <c r="A4926" s="10" t="s">
        <v>4926</v>
      </c>
      <c r="B4926" s="11">
        <v>1</v>
      </c>
      <c r="C4926" s="12"/>
      <c r="D4926" s="12">
        <v>1</v>
      </c>
      <c r="E4926" s="12"/>
      <c r="F4926" s="13">
        <v>2</v>
      </c>
    </row>
    <row r="4927" spans="1:6" x14ac:dyDescent="0.2">
      <c r="A4927" s="10" t="s">
        <v>4927</v>
      </c>
      <c r="B4927" s="11">
        <v>1</v>
      </c>
      <c r="C4927" s="12"/>
      <c r="D4927" s="12"/>
      <c r="E4927" s="12"/>
      <c r="F4927" s="13">
        <v>1</v>
      </c>
    </row>
    <row r="4928" spans="1:6" x14ac:dyDescent="0.2">
      <c r="A4928" s="10" t="s">
        <v>4928</v>
      </c>
      <c r="B4928" s="11"/>
      <c r="C4928" s="12">
        <v>1</v>
      </c>
      <c r="D4928" s="12"/>
      <c r="E4928" s="12"/>
      <c r="F4928" s="13">
        <v>1</v>
      </c>
    </row>
    <row r="4929" spans="1:6" x14ac:dyDescent="0.2">
      <c r="A4929" s="10" t="s">
        <v>4929</v>
      </c>
      <c r="B4929" s="11"/>
      <c r="C4929" s="12">
        <v>1</v>
      </c>
      <c r="D4929" s="12"/>
      <c r="E4929" s="12"/>
      <c r="F4929" s="13">
        <v>1</v>
      </c>
    </row>
    <row r="4930" spans="1:6" x14ac:dyDescent="0.2">
      <c r="A4930" s="10" t="s">
        <v>4930</v>
      </c>
      <c r="B4930" s="11"/>
      <c r="C4930" s="12">
        <v>1</v>
      </c>
      <c r="D4930" s="12"/>
      <c r="E4930" s="12"/>
      <c r="F4930" s="13">
        <v>1</v>
      </c>
    </row>
    <row r="4931" spans="1:6" x14ac:dyDescent="0.2">
      <c r="A4931" s="10" t="s">
        <v>4931</v>
      </c>
      <c r="B4931" s="11"/>
      <c r="C4931" s="12"/>
      <c r="D4931" s="12">
        <v>1</v>
      </c>
      <c r="E4931" s="12"/>
      <c r="F4931" s="13">
        <v>1</v>
      </c>
    </row>
    <row r="4932" spans="1:6" x14ac:dyDescent="0.2">
      <c r="A4932" s="10" t="s">
        <v>4932</v>
      </c>
      <c r="B4932" s="11"/>
      <c r="C4932" s="12">
        <v>1</v>
      </c>
      <c r="D4932" s="12"/>
      <c r="E4932" s="12"/>
      <c r="F4932" s="13">
        <v>1</v>
      </c>
    </row>
    <row r="4933" spans="1:6" x14ac:dyDescent="0.2">
      <c r="A4933" s="10" t="s">
        <v>4933</v>
      </c>
      <c r="B4933" s="11">
        <v>1</v>
      </c>
      <c r="C4933" s="12"/>
      <c r="D4933" s="12"/>
      <c r="E4933" s="12"/>
      <c r="F4933" s="13">
        <v>1</v>
      </c>
    </row>
    <row r="4934" spans="1:6" x14ac:dyDescent="0.2">
      <c r="A4934" s="10" t="s">
        <v>4934</v>
      </c>
      <c r="B4934" s="11"/>
      <c r="C4934" s="12"/>
      <c r="D4934" s="12">
        <v>1</v>
      </c>
      <c r="E4934" s="12"/>
      <c r="F4934" s="13">
        <v>1</v>
      </c>
    </row>
    <row r="4935" spans="1:6" x14ac:dyDescent="0.2">
      <c r="A4935" s="10" t="s">
        <v>4935</v>
      </c>
      <c r="B4935" s="11">
        <v>1</v>
      </c>
      <c r="C4935" s="12"/>
      <c r="D4935" s="12"/>
      <c r="E4935" s="12"/>
      <c r="F4935" s="13">
        <v>1</v>
      </c>
    </row>
    <row r="4936" spans="1:6" x14ac:dyDescent="0.2">
      <c r="A4936" s="10" t="s">
        <v>4936</v>
      </c>
      <c r="B4936" s="11">
        <v>2</v>
      </c>
      <c r="C4936" s="12">
        <v>1</v>
      </c>
      <c r="D4936" s="12"/>
      <c r="E4936" s="12"/>
      <c r="F4936" s="13">
        <v>3</v>
      </c>
    </row>
    <row r="4937" spans="1:6" x14ac:dyDescent="0.2">
      <c r="A4937" s="10" t="s">
        <v>4937</v>
      </c>
      <c r="B4937" s="11"/>
      <c r="C4937" s="12">
        <v>1</v>
      </c>
      <c r="D4937" s="12"/>
      <c r="E4937" s="12"/>
      <c r="F4937" s="13">
        <v>1</v>
      </c>
    </row>
    <row r="4938" spans="1:6" x14ac:dyDescent="0.2">
      <c r="A4938" s="10" t="s">
        <v>4938</v>
      </c>
      <c r="B4938" s="11">
        <v>2</v>
      </c>
      <c r="C4938" s="12"/>
      <c r="D4938" s="12"/>
      <c r="E4938" s="12"/>
      <c r="F4938" s="13">
        <v>2</v>
      </c>
    </row>
    <row r="4939" spans="1:6" x14ac:dyDescent="0.2">
      <c r="A4939" s="10" t="s">
        <v>4939</v>
      </c>
      <c r="B4939" s="11">
        <v>2</v>
      </c>
      <c r="C4939" s="12"/>
      <c r="D4939" s="12"/>
      <c r="E4939" s="12"/>
      <c r="F4939" s="13">
        <v>2</v>
      </c>
    </row>
    <row r="4940" spans="1:6" x14ac:dyDescent="0.2">
      <c r="A4940" s="10" t="s">
        <v>4940</v>
      </c>
      <c r="B4940" s="11"/>
      <c r="C4940" s="12"/>
      <c r="D4940" s="12">
        <v>2</v>
      </c>
      <c r="E4940" s="12"/>
      <c r="F4940" s="13">
        <v>2</v>
      </c>
    </row>
    <row r="4941" spans="1:6" x14ac:dyDescent="0.2">
      <c r="A4941" s="10" t="s">
        <v>4941</v>
      </c>
      <c r="B4941" s="11"/>
      <c r="C4941" s="12">
        <v>1</v>
      </c>
      <c r="D4941" s="12"/>
      <c r="E4941" s="12"/>
      <c r="F4941" s="13">
        <v>1</v>
      </c>
    </row>
    <row r="4942" spans="1:6" x14ac:dyDescent="0.2">
      <c r="A4942" s="10" t="s">
        <v>4942</v>
      </c>
      <c r="B4942" s="11"/>
      <c r="C4942" s="12">
        <v>1</v>
      </c>
      <c r="D4942" s="12"/>
      <c r="E4942" s="12"/>
      <c r="F4942" s="13">
        <v>1</v>
      </c>
    </row>
    <row r="4943" spans="1:6" x14ac:dyDescent="0.2">
      <c r="A4943" s="10" t="s">
        <v>4943</v>
      </c>
      <c r="B4943" s="11"/>
      <c r="C4943" s="12">
        <v>1</v>
      </c>
      <c r="D4943" s="12"/>
      <c r="E4943" s="12"/>
      <c r="F4943" s="13">
        <v>1</v>
      </c>
    </row>
    <row r="4944" spans="1:6" x14ac:dyDescent="0.2">
      <c r="A4944" s="10" t="s">
        <v>4944</v>
      </c>
      <c r="B4944" s="11">
        <v>1</v>
      </c>
      <c r="C4944" s="12"/>
      <c r="D4944" s="12">
        <v>1</v>
      </c>
      <c r="E4944" s="12"/>
      <c r="F4944" s="13">
        <v>2</v>
      </c>
    </row>
    <row r="4945" spans="1:6" x14ac:dyDescent="0.2">
      <c r="A4945" s="10" t="s">
        <v>4945</v>
      </c>
      <c r="B4945" s="11"/>
      <c r="C4945" s="12"/>
      <c r="D4945" s="12">
        <v>1</v>
      </c>
      <c r="E4945" s="12"/>
      <c r="F4945" s="13">
        <v>1</v>
      </c>
    </row>
    <row r="4946" spans="1:6" x14ac:dyDescent="0.2">
      <c r="A4946" s="10" t="s">
        <v>4946</v>
      </c>
      <c r="B4946" s="11"/>
      <c r="C4946" s="12">
        <v>1</v>
      </c>
      <c r="D4946" s="12"/>
      <c r="E4946" s="12"/>
      <c r="F4946" s="13">
        <v>1</v>
      </c>
    </row>
    <row r="4947" spans="1:6" x14ac:dyDescent="0.2">
      <c r="A4947" s="10" t="s">
        <v>4947</v>
      </c>
      <c r="B4947" s="11"/>
      <c r="C4947" s="12"/>
      <c r="D4947" s="12">
        <v>1</v>
      </c>
      <c r="E4947" s="12"/>
      <c r="F4947" s="13">
        <v>1</v>
      </c>
    </row>
    <row r="4948" spans="1:6" x14ac:dyDescent="0.2">
      <c r="A4948" s="10" t="s">
        <v>4948</v>
      </c>
      <c r="B4948" s="11">
        <v>4</v>
      </c>
      <c r="C4948" s="12"/>
      <c r="D4948" s="12">
        <v>1</v>
      </c>
      <c r="E4948" s="12"/>
      <c r="F4948" s="13">
        <v>5</v>
      </c>
    </row>
    <row r="4949" spans="1:6" x14ac:dyDescent="0.2">
      <c r="A4949" s="10" t="s">
        <v>4949</v>
      </c>
      <c r="B4949" s="11"/>
      <c r="C4949" s="12">
        <v>1</v>
      </c>
      <c r="D4949" s="12"/>
      <c r="E4949" s="12"/>
      <c r="F4949" s="13">
        <v>1</v>
      </c>
    </row>
    <row r="4950" spans="1:6" x14ac:dyDescent="0.2">
      <c r="A4950" s="10" t="s">
        <v>4950</v>
      </c>
      <c r="B4950" s="11"/>
      <c r="C4950" s="12">
        <v>1</v>
      </c>
      <c r="D4950" s="12"/>
      <c r="E4950" s="12"/>
      <c r="F4950" s="13">
        <v>1</v>
      </c>
    </row>
    <row r="4951" spans="1:6" x14ac:dyDescent="0.2">
      <c r="A4951" s="10" t="s">
        <v>4951</v>
      </c>
      <c r="B4951" s="11">
        <v>1</v>
      </c>
      <c r="C4951" s="12"/>
      <c r="D4951" s="12">
        <v>2</v>
      </c>
      <c r="E4951" s="12"/>
      <c r="F4951" s="13">
        <v>3</v>
      </c>
    </row>
    <row r="4952" spans="1:6" x14ac:dyDescent="0.2">
      <c r="A4952" s="10" t="s">
        <v>4952</v>
      </c>
      <c r="B4952" s="11"/>
      <c r="C4952" s="12">
        <v>1</v>
      </c>
      <c r="D4952" s="12"/>
      <c r="E4952" s="12"/>
      <c r="F4952" s="13">
        <v>1</v>
      </c>
    </row>
    <row r="4953" spans="1:6" x14ac:dyDescent="0.2">
      <c r="A4953" s="10" t="s">
        <v>4953</v>
      </c>
      <c r="B4953" s="11"/>
      <c r="C4953" s="12">
        <v>1</v>
      </c>
      <c r="D4953" s="12"/>
      <c r="E4953" s="12"/>
      <c r="F4953" s="13">
        <v>1</v>
      </c>
    </row>
    <row r="4954" spans="1:6" x14ac:dyDescent="0.2">
      <c r="A4954" s="10" t="s">
        <v>4954</v>
      </c>
      <c r="B4954" s="11"/>
      <c r="C4954" s="12"/>
      <c r="D4954" s="12">
        <v>2</v>
      </c>
      <c r="E4954" s="12"/>
      <c r="F4954" s="13">
        <v>2</v>
      </c>
    </row>
    <row r="4955" spans="1:6" x14ac:dyDescent="0.2">
      <c r="A4955" s="10" t="s">
        <v>4955</v>
      </c>
      <c r="B4955" s="11"/>
      <c r="C4955" s="12"/>
      <c r="D4955" s="12">
        <v>1</v>
      </c>
      <c r="E4955" s="12"/>
      <c r="F4955" s="13">
        <v>1</v>
      </c>
    </row>
    <row r="4956" spans="1:6" x14ac:dyDescent="0.2">
      <c r="A4956" s="10" t="s">
        <v>4956</v>
      </c>
      <c r="B4956" s="11"/>
      <c r="C4956" s="12">
        <v>2</v>
      </c>
      <c r="D4956" s="12">
        <v>1</v>
      </c>
      <c r="E4956" s="12"/>
      <c r="F4956" s="13">
        <v>3</v>
      </c>
    </row>
    <row r="4957" spans="1:6" x14ac:dyDescent="0.2">
      <c r="A4957" s="10" t="s">
        <v>4957</v>
      </c>
      <c r="B4957" s="11">
        <v>1</v>
      </c>
      <c r="C4957" s="12"/>
      <c r="D4957" s="12">
        <v>1</v>
      </c>
      <c r="E4957" s="12"/>
      <c r="F4957" s="13">
        <v>2</v>
      </c>
    </row>
    <row r="4958" spans="1:6" x14ac:dyDescent="0.2">
      <c r="A4958" s="10" t="s">
        <v>4958</v>
      </c>
      <c r="B4958" s="11">
        <v>1</v>
      </c>
      <c r="C4958" s="12">
        <v>2</v>
      </c>
      <c r="D4958" s="12"/>
      <c r="E4958" s="12"/>
      <c r="F4958" s="13">
        <v>3</v>
      </c>
    </row>
    <row r="4959" spans="1:6" x14ac:dyDescent="0.2">
      <c r="A4959" s="10" t="s">
        <v>4959</v>
      </c>
      <c r="B4959" s="11"/>
      <c r="C4959" s="12">
        <v>1</v>
      </c>
      <c r="D4959" s="12"/>
      <c r="E4959" s="12"/>
      <c r="F4959" s="13">
        <v>1</v>
      </c>
    </row>
    <row r="4960" spans="1:6" x14ac:dyDescent="0.2">
      <c r="A4960" s="10" t="s">
        <v>4960</v>
      </c>
      <c r="B4960" s="11"/>
      <c r="C4960" s="12">
        <v>2</v>
      </c>
      <c r="D4960" s="12">
        <v>4</v>
      </c>
      <c r="E4960" s="12"/>
      <c r="F4960" s="13">
        <v>6</v>
      </c>
    </row>
    <row r="4961" spans="1:6" x14ac:dyDescent="0.2">
      <c r="A4961" s="10" t="s">
        <v>4961</v>
      </c>
      <c r="B4961" s="11"/>
      <c r="C4961" s="12"/>
      <c r="D4961" s="12">
        <v>2</v>
      </c>
      <c r="E4961" s="12"/>
      <c r="F4961" s="13">
        <v>2</v>
      </c>
    </row>
    <row r="4962" spans="1:6" x14ac:dyDescent="0.2">
      <c r="A4962" s="10" t="s">
        <v>4962</v>
      </c>
      <c r="B4962" s="11"/>
      <c r="C4962" s="12">
        <v>1</v>
      </c>
      <c r="D4962" s="12"/>
      <c r="E4962" s="12"/>
      <c r="F4962" s="13">
        <v>1</v>
      </c>
    </row>
    <row r="4963" spans="1:6" x14ac:dyDescent="0.2">
      <c r="A4963" s="10" t="s">
        <v>4963</v>
      </c>
      <c r="B4963" s="11">
        <v>1</v>
      </c>
      <c r="C4963" s="12">
        <v>1</v>
      </c>
      <c r="D4963" s="12"/>
      <c r="E4963" s="12"/>
      <c r="F4963" s="13">
        <v>2</v>
      </c>
    </row>
    <row r="4964" spans="1:6" x14ac:dyDescent="0.2">
      <c r="A4964" s="10" t="s">
        <v>4964</v>
      </c>
      <c r="B4964" s="11"/>
      <c r="C4964" s="12">
        <v>1</v>
      </c>
      <c r="D4964" s="12"/>
      <c r="E4964" s="12"/>
      <c r="F4964" s="13">
        <v>1</v>
      </c>
    </row>
    <row r="4965" spans="1:6" x14ac:dyDescent="0.2">
      <c r="A4965" s="10" t="s">
        <v>4965</v>
      </c>
      <c r="B4965" s="11"/>
      <c r="C4965" s="12">
        <v>2</v>
      </c>
      <c r="D4965" s="12"/>
      <c r="E4965" s="12"/>
      <c r="F4965" s="13">
        <v>2</v>
      </c>
    </row>
    <row r="4966" spans="1:6" x14ac:dyDescent="0.2">
      <c r="A4966" s="10" t="s">
        <v>4966</v>
      </c>
      <c r="B4966" s="11"/>
      <c r="C4966" s="12">
        <v>1</v>
      </c>
      <c r="D4966" s="12"/>
      <c r="E4966" s="12"/>
      <c r="F4966" s="13">
        <v>1</v>
      </c>
    </row>
    <row r="4967" spans="1:6" x14ac:dyDescent="0.2">
      <c r="A4967" s="10" t="s">
        <v>4967</v>
      </c>
      <c r="B4967" s="11"/>
      <c r="C4967" s="12"/>
      <c r="D4967" s="12">
        <v>1</v>
      </c>
      <c r="E4967" s="12"/>
      <c r="F4967" s="13">
        <v>1</v>
      </c>
    </row>
    <row r="4968" spans="1:6" x14ac:dyDescent="0.2">
      <c r="A4968" s="10" t="s">
        <v>4968</v>
      </c>
      <c r="B4968" s="11"/>
      <c r="C4968" s="12">
        <v>1</v>
      </c>
      <c r="D4968" s="12"/>
      <c r="E4968" s="12"/>
      <c r="F4968" s="13">
        <v>1</v>
      </c>
    </row>
    <row r="4969" spans="1:6" x14ac:dyDescent="0.2">
      <c r="A4969" s="10" t="s">
        <v>4969</v>
      </c>
      <c r="B4969" s="11"/>
      <c r="C4969" s="12">
        <v>1</v>
      </c>
      <c r="D4969" s="12"/>
      <c r="E4969" s="12"/>
      <c r="F4969" s="13">
        <v>1</v>
      </c>
    </row>
    <row r="4970" spans="1:6" x14ac:dyDescent="0.2">
      <c r="A4970" s="10" t="s">
        <v>4970</v>
      </c>
      <c r="B4970" s="11">
        <v>1</v>
      </c>
      <c r="C4970" s="12"/>
      <c r="D4970" s="12"/>
      <c r="E4970" s="12"/>
      <c r="F4970" s="13">
        <v>1</v>
      </c>
    </row>
    <row r="4971" spans="1:6" x14ac:dyDescent="0.2">
      <c r="A4971" s="10" t="s">
        <v>4971</v>
      </c>
      <c r="B4971" s="11"/>
      <c r="C4971" s="12">
        <v>2</v>
      </c>
      <c r="D4971" s="12"/>
      <c r="E4971" s="12"/>
      <c r="F4971" s="13">
        <v>2</v>
      </c>
    </row>
    <row r="4972" spans="1:6" x14ac:dyDescent="0.2">
      <c r="A4972" s="10" t="s">
        <v>4972</v>
      </c>
      <c r="B4972" s="11">
        <v>3</v>
      </c>
      <c r="C4972" s="12"/>
      <c r="D4972" s="12"/>
      <c r="E4972" s="12"/>
      <c r="F4972" s="13">
        <v>3</v>
      </c>
    </row>
    <row r="4973" spans="1:6" x14ac:dyDescent="0.2">
      <c r="A4973" s="10" t="s">
        <v>4973</v>
      </c>
      <c r="B4973" s="11"/>
      <c r="C4973" s="12">
        <v>1</v>
      </c>
      <c r="D4973" s="12"/>
      <c r="E4973" s="12"/>
      <c r="F4973" s="13">
        <v>1</v>
      </c>
    </row>
    <row r="4974" spans="1:6" x14ac:dyDescent="0.2">
      <c r="A4974" s="10" t="s">
        <v>4974</v>
      </c>
      <c r="B4974" s="11">
        <v>1</v>
      </c>
      <c r="C4974" s="12"/>
      <c r="D4974" s="12"/>
      <c r="E4974" s="12"/>
      <c r="F4974" s="13">
        <v>1</v>
      </c>
    </row>
    <row r="4975" spans="1:6" x14ac:dyDescent="0.2">
      <c r="A4975" s="10" t="s">
        <v>4975</v>
      </c>
      <c r="B4975" s="11">
        <v>1</v>
      </c>
      <c r="C4975" s="12"/>
      <c r="D4975" s="12"/>
      <c r="E4975" s="12"/>
      <c r="F4975" s="13">
        <v>1</v>
      </c>
    </row>
    <row r="4976" spans="1:6" x14ac:dyDescent="0.2">
      <c r="A4976" s="10" t="s">
        <v>4976</v>
      </c>
      <c r="B4976" s="11"/>
      <c r="C4976" s="12">
        <v>1</v>
      </c>
      <c r="D4976" s="12"/>
      <c r="E4976" s="12"/>
      <c r="F4976" s="13">
        <v>1</v>
      </c>
    </row>
    <row r="4977" spans="1:6" x14ac:dyDescent="0.2">
      <c r="A4977" s="10" t="s">
        <v>4977</v>
      </c>
      <c r="B4977" s="11"/>
      <c r="C4977" s="12"/>
      <c r="D4977" s="12">
        <v>1</v>
      </c>
      <c r="E4977" s="12"/>
      <c r="F4977" s="13">
        <v>1</v>
      </c>
    </row>
    <row r="4978" spans="1:6" x14ac:dyDescent="0.2">
      <c r="A4978" s="10" t="s">
        <v>4978</v>
      </c>
      <c r="B4978" s="11"/>
      <c r="C4978" s="12">
        <v>1</v>
      </c>
      <c r="D4978" s="12">
        <v>1</v>
      </c>
      <c r="E4978" s="12"/>
      <c r="F4978" s="13">
        <v>2</v>
      </c>
    </row>
    <row r="4979" spans="1:6" x14ac:dyDescent="0.2">
      <c r="A4979" s="10" t="s">
        <v>4979</v>
      </c>
      <c r="B4979" s="11"/>
      <c r="C4979" s="12"/>
      <c r="D4979" s="12">
        <v>1</v>
      </c>
      <c r="E4979" s="12"/>
      <c r="F4979" s="13">
        <v>1</v>
      </c>
    </row>
    <row r="4980" spans="1:6" x14ac:dyDescent="0.2">
      <c r="A4980" s="10" t="s">
        <v>4980</v>
      </c>
      <c r="B4980" s="11"/>
      <c r="C4980" s="12">
        <v>1</v>
      </c>
      <c r="D4980" s="12"/>
      <c r="E4980" s="12"/>
      <c r="F4980" s="13">
        <v>1</v>
      </c>
    </row>
    <row r="4981" spans="1:6" x14ac:dyDescent="0.2">
      <c r="A4981" s="10" t="s">
        <v>4981</v>
      </c>
      <c r="B4981" s="11"/>
      <c r="C4981" s="12">
        <v>1</v>
      </c>
      <c r="D4981" s="12"/>
      <c r="E4981" s="12"/>
      <c r="F4981" s="13">
        <v>1</v>
      </c>
    </row>
    <row r="4982" spans="1:6" x14ac:dyDescent="0.2">
      <c r="A4982" s="10" t="s">
        <v>4982</v>
      </c>
      <c r="B4982" s="11">
        <v>1</v>
      </c>
      <c r="C4982" s="12"/>
      <c r="D4982" s="12"/>
      <c r="E4982" s="12"/>
      <c r="F4982" s="13">
        <v>1</v>
      </c>
    </row>
    <row r="4983" spans="1:6" x14ac:dyDescent="0.2">
      <c r="A4983" s="10" t="s">
        <v>4983</v>
      </c>
      <c r="B4983" s="11"/>
      <c r="C4983" s="12">
        <v>2</v>
      </c>
      <c r="D4983" s="12"/>
      <c r="E4983" s="12"/>
      <c r="F4983" s="13">
        <v>2</v>
      </c>
    </row>
    <row r="4984" spans="1:6" x14ac:dyDescent="0.2">
      <c r="A4984" s="10" t="s">
        <v>4984</v>
      </c>
      <c r="B4984" s="11"/>
      <c r="C4984" s="12"/>
      <c r="D4984" s="12">
        <v>1</v>
      </c>
      <c r="E4984" s="12"/>
      <c r="F4984" s="13">
        <v>1</v>
      </c>
    </row>
    <row r="4985" spans="1:6" x14ac:dyDescent="0.2">
      <c r="A4985" s="10" t="s">
        <v>4985</v>
      </c>
      <c r="B4985" s="11"/>
      <c r="C4985" s="12">
        <v>2</v>
      </c>
      <c r="D4985" s="12"/>
      <c r="E4985" s="12"/>
      <c r="F4985" s="13">
        <v>2</v>
      </c>
    </row>
    <row r="4986" spans="1:6" x14ac:dyDescent="0.2">
      <c r="A4986" s="10" t="s">
        <v>4986</v>
      </c>
      <c r="B4986" s="11">
        <v>1</v>
      </c>
      <c r="C4986" s="12"/>
      <c r="D4986" s="12"/>
      <c r="E4986" s="12"/>
      <c r="F4986" s="13">
        <v>1</v>
      </c>
    </row>
    <row r="4987" spans="1:6" x14ac:dyDescent="0.2">
      <c r="A4987" s="10" t="s">
        <v>4987</v>
      </c>
      <c r="B4987" s="11"/>
      <c r="C4987" s="12">
        <v>1</v>
      </c>
      <c r="D4987" s="12"/>
      <c r="E4987" s="12"/>
      <c r="F4987" s="13">
        <v>1</v>
      </c>
    </row>
    <row r="4988" spans="1:6" ht="25.5" x14ac:dyDescent="0.2">
      <c r="A4988" s="10" t="s">
        <v>4988</v>
      </c>
      <c r="B4988" s="11">
        <v>1</v>
      </c>
      <c r="C4988" s="12"/>
      <c r="D4988" s="12"/>
      <c r="E4988" s="12"/>
      <c r="F4988" s="13">
        <v>1</v>
      </c>
    </row>
    <row r="4989" spans="1:6" x14ac:dyDescent="0.2">
      <c r="A4989" s="10" t="s">
        <v>4989</v>
      </c>
      <c r="B4989" s="11"/>
      <c r="C4989" s="12"/>
      <c r="D4989" s="12">
        <v>1</v>
      </c>
      <c r="E4989" s="12"/>
      <c r="F4989" s="13">
        <v>1</v>
      </c>
    </row>
    <row r="4990" spans="1:6" x14ac:dyDescent="0.2">
      <c r="A4990" s="10" t="s">
        <v>4990</v>
      </c>
      <c r="B4990" s="11"/>
      <c r="C4990" s="12">
        <v>1</v>
      </c>
      <c r="D4990" s="12"/>
      <c r="E4990" s="12"/>
      <c r="F4990" s="13">
        <v>1</v>
      </c>
    </row>
    <row r="4991" spans="1:6" x14ac:dyDescent="0.2">
      <c r="A4991" s="10" t="s">
        <v>4991</v>
      </c>
      <c r="B4991" s="11">
        <v>1</v>
      </c>
      <c r="C4991" s="12"/>
      <c r="D4991" s="12"/>
      <c r="E4991" s="12"/>
      <c r="F4991" s="13">
        <v>1</v>
      </c>
    </row>
    <row r="4992" spans="1:6" x14ac:dyDescent="0.2">
      <c r="A4992" s="10" t="s">
        <v>4992</v>
      </c>
      <c r="B4992" s="11">
        <v>1</v>
      </c>
      <c r="C4992" s="12"/>
      <c r="D4992" s="12"/>
      <c r="E4992" s="12"/>
      <c r="F4992" s="13">
        <v>1</v>
      </c>
    </row>
    <row r="4993" spans="1:6" x14ac:dyDescent="0.2">
      <c r="A4993" s="10" t="s">
        <v>4993</v>
      </c>
      <c r="B4993" s="11">
        <v>2</v>
      </c>
      <c r="C4993" s="12"/>
      <c r="D4993" s="12"/>
      <c r="E4993" s="12"/>
      <c r="F4993" s="13">
        <v>2</v>
      </c>
    </row>
    <row r="4994" spans="1:6" x14ac:dyDescent="0.2">
      <c r="A4994" s="10" t="s">
        <v>4994</v>
      </c>
      <c r="B4994" s="11"/>
      <c r="C4994" s="12"/>
      <c r="D4994" s="12">
        <v>1</v>
      </c>
      <c r="E4994" s="12"/>
      <c r="F4994" s="13">
        <v>1</v>
      </c>
    </row>
    <row r="4995" spans="1:6" x14ac:dyDescent="0.2">
      <c r="A4995" s="10" t="s">
        <v>4995</v>
      </c>
      <c r="B4995" s="11">
        <v>1</v>
      </c>
      <c r="C4995" s="12"/>
      <c r="D4995" s="12"/>
      <c r="E4995" s="12"/>
      <c r="F4995" s="13">
        <v>1</v>
      </c>
    </row>
    <row r="4996" spans="1:6" x14ac:dyDescent="0.2">
      <c r="A4996" s="10" t="s">
        <v>4996</v>
      </c>
      <c r="B4996" s="11"/>
      <c r="C4996" s="12"/>
      <c r="D4996" s="12">
        <v>2</v>
      </c>
      <c r="E4996" s="12"/>
      <c r="F4996" s="13">
        <v>2</v>
      </c>
    </row>
    <row r="4997" spans="1:6" x14ac:dyDescent="0.2">
      <c r="A4997" s="10" t="s">
        <v>4997</v>
      </c>
      <c r="B4997" s="11"/>
      <c r="C4997" s="12">
        <v>1</v>
      </c>
      <c r="D4997" s="12"/>
      <c r="E4997" s="12"/>
      <c r="F4997" s="13">
        <v>1</v>
      </c>
    </row>
    <row r="4998" spans="1:6" x14ac:dyDescent="0.2">
      <c r="A4998" s="10" t="s">
        <v>4998</v>
      </c>
      <c r="B4998" s="11"/>
      <c r="C4998" s="12"/>
      <c r="D4998" s="12">
        <v>1</v>
      </c>
      <c r="E4998" s="12"/>
      <c r="F4998" s="13">
        <v>1</v>
      </c>
    </row>
    <row r="4999" spans="1:6" x14ac:dyDescent="0.2">
      <c r="A4999" s="10" t="s">
        <v>4999</v>
      </c>
      <c r="B4999" s="11"/>
      <c r="C4999" s="12">
        <v>1</v>
      </c>
      <c r="D4999" s="12"/>
      <c r="E4999" s="12"/>
      <c r="F4999" s="13">
        <v>1</v>
      </c>
    </row>
    <row r="5000" spans="1:6" x14ac:dyDescent="0.2">
      <c r="A5000" s="10" t="s">
        <v>5000</v>
      </c>
      <c r="B5000" s="11">
        <v>1</v>
      </c>
      <c r="C5000" s="12"/>
      <c r="D5000" s="12"/>
      <c r="E5000" s="12"/>
      <c r="F5000" s="13">
        <v>1</v>
      </c>
    </row>
    <row r="5001" spans="1:6" x14ac:dyDescent="0.2">
      <c r="A5001" s="10" t="s">
        <v>5001</v>
      </c>
      <c r="B5001" s="11">
        <v>1</v>
      </c>
      <c r="C5001" s="12">
        <v>2</v>
      </c>
      <c r="D5001" s="12">
        <v>2</v>
      </c>
      <c r="E5001" s="12"/>
      <c r="F5001" s="13">
        <v>5</v>
      </c>
    </row>
    <row r="5002" spans="1:6" x14ac:dyDescent="0.2">
      <c r="A5002" s="10" t="s">
        <v>5002</v>
      </c>
      <c r="B5002" s="11"/>
      <c r="C5002" s="12">
        <v>1</v>
      </c>
      <c r="D5002" s="12"/>
      <c r="E5002" s="12"/>
      <c r="F5002" s="13">
        <v>1</v>
      </c>
    </row>
    <row r="5003" spans="1:6" x14ac:dyDescent="0.2">
      <c r="A5003" s="10" t="s">
        <v>5003</v>
      </c>
      <c r="B5003" s="11"/>
      <c r="C5003" s="12">
        <v>2</v>
      </c>
      <c r="D5003" s="12"/>
      <c r="E5003" s="12"/>
      <c r="F5003" s="13">
        <v>2</v>
      </c>
    </row>
    <row r="5004" spans="1:6" x14ac:dyDescent="0.2">
      <c r="A5004" s="10" t="s">
        <v>5004</v>
      </c>
      <c r="B5004" s="11"/>
      <c r="C5004" s="12">
        <v>1</v>
      </c>
      <c r="D5004" s="12"/>
      <c r="E5004" s="12"/>
      <c r="F5004" s="13">
        <v>1</v>
      </c>
    </row>
    <row r="5005" spans="1:6" x14ac:dyDescent="0.2">
      <c r="A5005" s="10" t="s">
        <v>5005</v>
      </c>
      <c r="B5005" s="11"/>
      <c r="C5005" s="12"/>
      <c r="D5005" s="12">
        <v>1</v>
      </c>
      <c r="E5005" s="12"/>
      <c r="F5005" s="13">
        <v>1</v>
      </c>
    </row>
    <row r="5006" spans="1:6" x14ac:dyDescent="0.2">
      <c r="A5006" s="10" t="s">
        <v>5006</v>
      </c>
      <c r="B5006" s="11">
        <v>2</v>
      </c>
      <c r="C5006" s="12">
        <v>1</v>
      </c>
      <c r="D5006" s="12"/>
      <c r="E5006" s="12"/>
      <c r="F5006" s="13">
        <v>3</v>
      </c>
    </row>
    <row r="5007" spans="1:6" x14ac:dyDescent="0.2">
      <c r="A5007" s="10" t="s">
        <v>5007</v>
      </c>
      <c r="B5007" s="11"/>
      <c r="C5007" s="12"/>
      <c r="D5007" s="12">
        <v>2</v>
      </c>
      <c r="E5007" s="12"/>
      <c r="F5007" s="13">
        <v>2</v>
      </c>
    </row>
    <row r="5008" spans="1:6" x14ac:dyDescent="0.2">
      <c r="A5008" s="10" t="s">
        <v>5008</v>
      </c>
      <c r="B5008" s="11">
        <v>1</v>
      </c>
      <c r="C5008" s="12"/>
      <c r="D5008" s="12"/>
      <c r="E5008" s="12"/>
      <c r="F5008" s="13">
        <v>1</v>
      </c>
    </row>
    <row r="5009" spans="1:6" x14ac:dyDescent="0.2">
      <c r="A5009" s="10" t="s">
        <v>5009</v>
      </c>
      <c r="B5009" s="11"/>
      <c r="C5009" s="12"/>
      <c r="D5009" s="12">
        <v>1</v>
      </c>
      <c r="E5009" s="12"/>
      <c r="F5009" s="13">
        <v>1</v>
      </c>
    </row>
    <row r="5010" spans="1:6" x14ac:dyDescent="0.2">
      <c r="A5010" s="10" t="s">
        <v>5010</v>
      </c>
      <c r="B5010" s="11"/>
      <c r="C5010" s="12">
        <v>2</v>
      </c>
      <c r="D5010" s="12"/>
      <c r="E5010" s="12"/>
      <c r="F5010" s="13">
        <v>2</v>
      </c>
    </row>
    <row r="5011" spans="1:6" x14ac:dyDescent="0.2">
      <c r="A5011" s="10" t="s">
        <v>5011</v>
      </c>
      <c r="B5011" s="11">
        <v>1</v>
      </c>
      <c r="C5011" s="12">
        <v>2</v>
      </c>
      <c r="D5011" s="12">
        <v>1</v>
      </c>
      <c r="E5011" s="12"/>
      <c r="F5011" s="13">
        <v>4</v>
      </c>
    </row>
    <row r="5012" spans="1:6" x14ac:dyDescent="0.2">
      <c r="A5012" s="10" t="s">
        <v>5012</v>
      </c>
      <c r="B5012" s="11"/>
      <c r="C5012" s="12"/>
      <c r="D5012" s="12">
        <v>1</v>
      </c>
      <c r="E5012" s="12"/>
      <c r="F5012" s="13">
        <v>1</v>
      </c>
    </row>
    <row r="5013" spans="1:6" x14ac:dyDescent="0.2">
      <c r="A5013" s="10" t="s">
        <v>5013</v>
      </c>
      <c r="B5013" s="11"/>
      <c r="C5013" s="12">
        <v>1</v>
      </c>
      <c r="D5013" s="12">
        <v>2</v>
      </c>
      <c r="E5013" s="12"/>
      <c r="F5013" s="13">
        <v>3</v>
      </c>
    </row>
    <row r="5014" spans="1:6" x14ac:dyDescent="0.2">
      <c r="A5014" s="10" t="s">
        <v>5014</v>
      </c>
      <c r="B5014" s="11"/>
      <c r="C5014" s="12">
        <v>3</v>
      </c>
      <c r="D5014" s="12">
        <v>1</v>
      </c>
      <c r="E5014" s="12"/>
      <c r="F5014" s="13">
        <v>4</v>
      </c>
    </row>
    <row r="5015" spans="1:6" x14ac:dyDescent="0.2">
      <c r="A5015" s="10" t="s">
        <v>5015</v>
      </c>
      <c r="B5015" s="11"/>
      <c r="C5015" s="12"/>
      <c r="D5015" s="12">
        <v>1</v>
      </c>
      <c r="E5015" s="12"/>
      <c r="F5015" s="13">
        <v>1</v>
      </c>
    </row>
    <row r="5016" spans="1:6" x14ac:dyDescent="0.2">
      <c r="A5016" s="10" t="s">
        <v>5016</v>
      </c>
      <c r="B5016" s="11"/>
      <c r="C5016" s="12">
        <v>1</v>
      </c>
      <c r="D5016" s="12"/>
      <c r="E5016" s="12"/>
      <c r="F5016" s="13">
        <v>1</v>
      </c>
    </row>
    <row r="5017" spans="1:6" x14ac:dyDescent="0.2">
      <c r="A5017" s="10" t="s">
        <v>5017</v>
      </c>
      <c r="B5017" s="11">
        <v>2</v>
      </c>
      <c r="C5017" s="12">
        <v>1</v>
      </c>
      <c r="D5017" s="12">
        <v>3</v>
      </c>
      <c r="E5017" s="12"/>
      <c r="F5017" s="13">
        <v>6</v>
      </c>
    </row>
    <row r="5018" spans="1:6" x14ac:dyDescent="0.2">
      <c r="A5018" s="10" t="s">
        <v>5018</v>
      </c>
      <c r="B5018" s="11"/>
      <c r="C5018" s="12"/>
      <c r="D5018" s="12">
        <v>2</v>
      </c>
      <c r="E5018" s="12"/>
      <c r="F5018" s="13">
        <v>2</v>
      </c>
    </row>
    <row r="5019" spans="1:6" x14ac:dyDescent="0.2">
      <c r="A5019" s="10" t="s">
        <v>5019</v>
      </c>
      <c r="B5019" s="11"/>
      <c r="C5019" s="12"/>
      <c r="D5019" s="12">
        <v>1</v>
      </c>
      <c r="E5019" s="12"/>
      <c r="F5019" s="13">
        <v>1</v>
      </c>
    </row>
    <row r="5020" spans="1:6" x14ac:dyDescent="0.2">
      <c r="A5020" s="10" t="s">
        <v>5020</v>
      </c>
      <c r="B5020" s="11">
        <v>1</v>
      </c>
      <c r="C5020" s="12"/>
      <c r="D5020" s="12"/>
      <c r="E5020" s="12"/>
      <c r="F5020" s="13">
        <v>1</v>
      </c>
    </row>
    <row r="5021" spans="1:6" x14ac:dyDescent="0.2">
      <c r="A5021" s="10" t="s">
        <v>5021</v>
      </c>
      <c r="B5021" s="11"/>
      <c r="C5021" s="12"/>
      <c r="D5021" s="12">
        <v>1</v>
      </c>
      <c r="E5021" s="12"/>
      <c r="F5021" s="13">
        <v>1</v>
      </c>
    </row>
    <row r="5022" spans="1:6" x14ac:dyDescent="0.2">
      <c r="A5022" s="10" t="s">
        <v>5022</v>
      </c>
      <c r="B5022" s="11">
        <v>1</v>
      </c>
      <c r="C5022" s="12">
        <v>1</v>
      </c>
      <c r="D5022" s="12"/>
      <c r="E5022" s="12"/>
      <c r="F5022" s="13">
        <v>2</v>
      </c>
    </row>
    <row r="5023" spans="1:6" x14ac:dyDescent="0.2">
      <c r="A5023" s="10" t="s">
        <v>5023</v>
      </c>
      <c r="B5023" s="11"/>
      <c r="C5023" s="12">
        <v>2</v>
      </c>
      <c r="D5023" s="12">
        <v>2</v>
      </c>
      <c r="E5023" s="12"/>
      <c r="F5023" s="13">
        <v>4</v>
      </c>
    </row>
    <row r="5024" spans="1:6" x14ac:dyDescent="0.2">
      <c r="A5024" s="10" t="s">
        <v>5024</v>
      </c>
      <c r="B5024" s="11">
        <v>1</v>
      </c>
      <c r="C5024" s="12">
        <v>1</v>
      </c>
      <c r="D5024" s="12"/>
      <c r="E5024" s="12"/>
      <c r="F5024" s="13">
        <v>2</v>
      </c>
    </row>
    <row r="5025" spans="1:6" x14ac:dyDescent="0.2">
      <c r="A5025" s="10" t="s">
        <v>5025</v>
      </c>
      <c r="B5025" s="11">
        <v>2</v>
      </c>
      <c r="C5025" s="12"/>
      <c r="D5025" s="12"/>
      <c r="E5025" s="12"/>
      <c r="F5025" s="13">
        <v>2</v>
      </c>
    </row>
    <row r="5026" spans="1:6" x14ac:dyDescent="0.2">
      <c r="A5026" s="10" t="s">
        <v>5026</v>
      </c>
      <c r="B5026" s="11"/>
      <c r="C5026" s="12">
        <v>1</v>
      </c>
      <c r="D5026" s="12"/>
      <c r="E5026" s="12"/>
      <c r="F5026" s="13">
        <v>1</v>
      </c>
    </row>
    <row r="5027" spans="1:6" x14ac:dyDescent="0.2">
      <c r="A5027" s="10" t="s">
        <v>5027</v>
      </c>
      <c r="B5027" s="11">
        <v>1</v>
      </c>
      <c r="C5027" s="12"/>
      <c r="D5027" s="12"/>
      <c r="E5027" s="12"/>
      <c r="F5027" s="13">
        <v>1</v>
      </c>
    </row>
    <row r="5028" spans="1:6" x14ac:dyDescent="0.2">
      <c r="A5028" s="10" t="s">
        <v>5028</v>
      </c>
      <c r="B5028" s="11"/>
      <c r="C5028" s="12"/>
      <c r="D5028" s="12">
        <v>2</v>
      </c>
      <c r="E5028" s="12"/>
      <c r="F5028" s="13">
        <v>2</v>
      </c>
    </row>
    <row r="5029" spans="1:6" x14ac:dyDescent="0.2">
      <c r="A5029" s="10" t="s">
        <v>5029</v>
      </c>
      <c r="B5029" s="11"/>
      <c r="C5029" s="12"/>
      <c r="D5029" s="12">
        <v>1</v>
      </c>
      <c r="E5029" s="12"/>
      <c r="F5029" s="13">
        <v>1</v>
      </c>
    </row>
    <row r="5030" spans="1:6" x14ac:dyDescent="0.2">
      <c r="A5030" s="10" t="s">
        <v>5030</v>
      </c>
      <c r="B5030" s="11">
        <v>1</v>
      </c>
      <c r="C5030" s="12">
        <v>3</v>
      </c>
      <c r="D5030" s="12"/>
      <c r="E5030" s="12"/>
      <c r="F5030" s="13">
        <v>4</v>
      </c>
    </row>
    <row r="5031" spans="1:6" x14ac:dyDescent="0.2">
      <c r="A5031" s="10" t="s">
        <v>5031</v>
      </c>
      <c r="B5031" s="11"/>
      <c r="C5031" s="12"/>
      <c r="D5031" s="12">
        <v>3</v>
      </c>
      <c r="E5031" s="12"/>
      <c r="F5031" s="13">
        <v>3</v>
      </c>
    </row>
    <row r="5032" spans="1:6" x14ac:dyDescent="0.2">
      <c r="A5032" s="10" t="s">
        <v>5032</v>
      </c>
      <c r="B5032" s="11">
        <v>2</v>
      </c>
      <c r="C5032" s="12">
        <v>3</v>
      </c>
      <c r="D5032" s="12">
        <v>1</v>
      </c>
      <c r="E5032" s="12"/>
      <c r="F5032" s="13">
        <v>6</v>
      </c>
    </row>
    <row r="5033" spans="1:6" x14ac:dyDescent="0.2">
      <c r="A5033" s="10" t="s">
        <v>5033</v>
      </c>
      <c r="B5033" s="11">
        <v>1</v>
      </c>
      <c r="C5033" s="12"/>
      <c r="D5033" s="12"/>
      <c r="E5033" s="12"/>
      <c r="F5033" s="13">
        <v>1</v>
      </c>
    </row>
    <row r="5034" spans="1:6" x14ac:dyDescent="0.2">
      <c r="A5034" s="10" t="s">
        <v>5034</v>
      </c>
      <c r="B5034" s="11">
        <v>1</v>
      </c>
      <c r="C5034" s="12"/>
      <c r="D5034" s="12"/>
      <c r="E5034" s="12"/>
      <c r="F5034" s="13">
        <v>1</v>
      </c>
    </row>
    <row r="5035" spans="1:6" x14ac:dyDescent="0.2">
      <c r="A5035" s="10" t="s">
        <v>5035</v>
      </c>
      <c r="B5035" s="11">
        <v>1</v>
      </c>
      <c r="C5035" s="12">
        <v>1</v>
      </c>
      <c r="D5035" s="12"/>
      <c r="E5035" s="12"/>
      <c r="F5035" s="13">
        <v>2</v>
      </c>
    </row>
    <row r="5036" spans="1:6" x14ac:dyDescent="0.2">
      <c r="A5036" s="10" t="s">
        <v>5036</v>
      </c>
      <c r="B5036" s="11"/>
      <c r="C5036" s="12">
        <v>1</v>
      </c>
      <c r="D5036" s="12"/>
      <c r="E5036" s="12"/>
      <c r="F5036" s="13">
        <v>1</v>
      </c>
    </row>
    <row r="5037" spans="1:6" x14ac:dyDescent="0.2">
      <c r="A5037" s="10" t="s">
        <v>5037</v>
      </c>
      <c r="B5037" s="11"/>
      <c r="C5037" s="12"/>
      <c r="D5037" s="12">
        <v>1</v>
      </c>
      <c r="E5037" s="12"/>
      <c r="F5037" s="13">
        <v>1</v>
      </c>
    </row>
    <row r="5038" spans="1:6" x14ac:dyDescent="0.2">
      <c r="A5038" s="10" t="s">
        <v>5038</v>
      </c>
      <c r="B5038" s="11">
        <v>3</v>
      </c>
      <c r="C5038" s="12">
        <v>3</v>
      </c>
      <c r="D5038" s="12"/>
      <c r="E5038" s="12"/>
      <c r="F5038" s="13">
        <v>6</v>
      </c>
    </row>
    <row r="5039" spans="1:6" x14ac:dyDescent="0.2">
      <c r="A5039" s="10" t="s">
        <v>5039</v>
      </c>
      <c r="B5039" s="11">
        <v>2</v>
      </c>
      <c r="C5039" s="12"/>
      <c r="D5039" s="12">
        <v>1</v>
      </c>
      <c r="E5039" s="12"/>
      <c r="F5039" s="13">
        <v>3</v>
      </c>
    </row>
    <row r="5040" spans="1:6" x14ac:dyDescent="0.2">
      <c r="A5040" s="10" t="s">
        <v>5040</v>
      </c>
      <c r="B5040" s="11"/>
      <c r="C5040" s="12"/>
      <c r="D5040" s="12">
        <v>1</v>
      </c>
      <c r="E5040" s="12"/>
      <c r="F5040" s="13">
        <v>1</v>
      </c>
    </row>
    <row r="5041" spans="1:6" x14ac:dyDescent="0.2">
      <c r="A5041" s="10" t="s">
        <v>5041</v>
      </c>
      <c r="B5041" s="11"/>
      <c r="C5041" s="12">
        <v>1</v>
      </c>
      <c r="D5041" s="12"/>
      <c r="E5041" s="12"/>
      <c r="F5041" s="13">
        <v>1</v>
      </c>
    </row>
    <row r="5042" spans="1:6" x14ac:dyDescent="0.2">
      <c r="A5042" s="10" t="s">
        <v>5042</v>
      </c>
      <c r="B5042" s="11">
        <v>1</v>
      </c>
      <c r="C5042" s="12"/>
      <c r="D5042" s="12"/>
      <c r="E5042" s="12"/>
      <c r="F5042" s="13">
        <v>1</v>
      </c>
    </row>
    <row r="5043" spans="1:6" x14ac:dyDescent="0.2">
      <c r="A5043" s="10" t="s">
        <v>5043</v>
      </c>
      <c r="B5043" s="11"/>
      <c r="C5043" s="12">
        <v>1</v>
      </c>
      <c r="D5043" s="12"/>
      <c r="E5043" s="12"/>
      <c r="F5043" s="13">
        <v>1</v>
      </c>
    </row>
    <row r="5044" spans="1:6" x14ac:dyDescent="0.2">
      <c r="A5044" s="10" t="s">
        <v>5044</v>
      </c>
      <c r="B5044" s="11">
        <v>1</v>
      </c>
      <c r="C5044" s="12">
        <v>1</v>
      </c>
      <c r="D5044" s="12"/>
      <c r="E5044" s="12"/>
      <c r="F5044" s="13">
        <v>2</v>
      </c>
    </row>
    <row r="5045" spans="1:6" x14ac:dyDescent="0.2">
      <c r="A5045" s="10" t="s">
        <v>5045</v>
      </c>
      <c r="B5045" s="11"/>
      <c r="C5045" s="12"/>
      <c r="D5045" s="12">
        <v>1</v>
      </c>
      <c r="E5045" s="12"/>
      <c r="F5045" s="13">
        <v>1</v>
      </c>
    </row>
    <row r="5046" spans="1:6" x14ac:dyDescent="0.2">
      <c r="A5046" s="10" t="s">
        <v>5046</v>
      </c>
      <c r="B5046" s="11">
        <v>3</v>
      </c>
      <c r="C5046" s="12">
        <v>3</v>
      </c>
      <c r="D5046" s="12">
        <v>1</v>
      </c>
      <c r="E5046" s="12"/>
      <c r="F5046" s="13">
        <v>7</v>
      </c>
    </row>
    <row r="5047" spans="1:6" x14ac:dyDescent="0.2">
      <c r="A5047" s="10" t="s">
        <v>5047</v>
      </c>
      <c r="B5047" s="11"/>
      <c r="C5047" s="12">
        <v>1</v>
      </c>
      <c r="D5047" s="12"/>
      <c r="E5047" s="12"/>
      <c r="F5047" s="13">
        <v>1</v>
      </c>
    </row>
    <row r="5048" spans="1:6" x14ac:dyDescent="0.2">
      <c r="A5048" s="10" t="s">
        <v>5048</v>
      </c>
      <c r="B5048" s="11"/>
      <c r="C5048" s="12"/>
      <c r="D5048" s="12">
        <v>1</v>
      </c>
      <c r="E5048" s="12"/>
      <c r="F5048" s="13">
        <v>1</v>
      </c>
    </row>
    <row r="5049" spans="1:6" x14ac:dyDescent="0.2">
      <c r="A5049" s="10" t="s">
        <v>5049</v>
      </c>
      <c r="B5049" s="11">
        <v>1</v>
      </c>
      <c r="C5049" s="12"/>
      <c r="D5049" s="12"/>
      <c r="E5049" s="12"/>
      <c r="F5049" s="13">
        <v>1</v>
      </c>
    </row>
    <row r="5050" spans="1:6" x14ac:dyDescent="0.2">
      <c r="A5050" s="10" t="s">
        <v>5050</v>
      </c>
      <c r="B5050" s="11">
        <v>1</v>
      </c>
      <c r="C5050" s="12"/>
      <c r="D5050" s="12"/>
      <c r="E5050" s="12"/>
      <c r="F5050" s="13">
        <v>1</v>
      </c>
    </row>
    <row r="5051" spans="1:6" x14ac:dyDescent="0.2">
      <c r="A5051" s="10" t="s">
        <v>5051</v>
      </c>
      <c r="B5051" s="11"/>
      <c r="C5051" s="12"/>
      <c r="D5051" s="12">
        <v>1</v>
      </c>
      <c r="E5051" s="12"/>
      <c r="F5051" s="13">
        <v>1</v>
      </c>
    </row>
    <row r="5052" spans="1:6" x14ac:dyDescent="0.2">
      <c r="A5052" s="10" t="s">
        <v>5052</v>
      </c>
      <c r="B5052" s="11"/>
      <c r="C5052" s="12">
        <v>1</v>
      </c>
      <c r="D5052" s="12"/>
      <c r="E5052" s="12"/>
      <c r="F5052" s="13">
        <v>1</v>
      </c>
    </row>
    <row r="5053" spans="1:6" x14ac:dyDescent="0.2">
      <c r="A5053" s="10" t="s">
        <v>5053</v>
      </c>
      <c r="B5053" s="11"/>
      <c r="C5053" s="12"/>
      <c r="D5053" s="12">
        <v>1</v>
      </c>
      <c r="E5053" s="12"/>
      <c r="F5053" s="13">
        <v>1</v>
      </c>
    </row>
    <row r="5054" spans="1:6" x14ac:dyDescent="0.2">
      <c r="A5054" s="10" t="s">
        <v>5054</v>
      </c>
      <c r="B5054" s="11">
        <v>1</v>
      </c>
      <c r="C5054" s="12"/>
      <c r="D5054" s="12"/>
      <c r="E5054" s="12"/>
      <c r="F5054" s="13">
        <v>1</v>
      </c>
    </row>
    <row r="5055" spans="1:6" x14ac:dyDescent="0.2">
      <c r="A5055" s="10" t="s">
        <v>5055</v>
      </c>
      <c r="B5055" s="11">
        <v>1</v>
      </c>
      <c r="C5055" s="12"/>
      <c r="D5055" s="12"/>
      <c r="E5055" s="12"/>
      <c r="F5055" s="13">
        <v>1</v>
      </c>
    </row>
    <row r="5056" spans="1:6" x14ac:dyDescent="0.2">
      <c r="A5056" s="10" t="s">
        <v>5056</v>
      </c>
      <c r="B5056" s="11">
        <v>15</v>
      </c>
      <c r="C5056" s="12">
        <v>6</v>
      </c>
      <c r="D5056" s="12">
        <v>10</v>
      </c>
      <c r="E5056" s="12"/>
      <c r="F5056" s="13">
        <v>31</v>
      </c>
    </row>
    <row r="5057" spans="1:6" x14ac:dyDescent="0.2">
      <c r="A5057" s="10" t="s">
        <v>5057</v>
      </c>
      <c r="B5057" s="11"/>
      <c r="C5057" s="12">
        <v>1</v>
      </c>
      <c r="D5057" s="12"/>
      <c r="E5057" s="12"/>
      <c r="F5057" s="13">
        <v>1</v>
      </c>
    </row>
    <row r="5058" spans="1:6" x14ac:dyDescent="0.2">
      <c r="A5058" s="10" t="s">
        <v>5058</v>
      </c>
      <c r="B5058" s="11">
        <v>1</v>
      </c>
      <c r="C5058" s="12"/>
      <c r="D5058" s="12">
        <v>1</v>
      </c>
      <c r="E5058" s="12"/>
      <c r="F5058" s="13">
        <v>2</v>
      </c>
    </row>
    <row r="5059" spans="1:6" x14ac:dyDescent="0.2">
      <c r="A5059" s="10" t="s">
        <v>5059</v>
      </c>
      <c r="B5059" s="11"/>
      <c r="C5059" s="12"/>
      <c r="D5059" s="12">
        <v>1</v>
      </c>
      <c r="E5059" s="12"/>
      <c r="F5059" s="13">
        <v>1</v>
      </c>
    </row>
    <row r="5060" spans="1:6" x14ac:dyDescent="0.2">
      <c r="A5060" s="10" t="s">
        <v>5060</v>
      </c>
      <c r="B5060" s="11"/>
      <c r="C5060" s="12">
        <v>1</v>
      </c>
      <c r="D5060" s="12">
        <v>1</v>
      </c>
      <c r="E5060" s="12"/>
      <c r="F5060" s="13">
        <v>2</v>
      </c>
    </row>
    <row r="5061" spans="1:6" x14ac:dyDescent="0.2">
      <c r="A5061" s="10" t="s">
        <v>5061</v>
      </c>
      <c r="B5061" s="11"/>
      <c r="C5061" s="12"/>
      <c r="D5061" s="12">
        <v>1</v>
      </c>
      <c r="E5061" s="12"/>
      <c r="F5061" s="13">
        <v>1</v>
      </c>
    </row>
    <row r="5062" spans="1:6" x14ac:dyDescent="0.2">
      <c r="A5062" s="10" t="s">
        <v>5062</v>
      </c>
      <c r="B5062" s="11">
        <v>1</v>
      </c>
      <c r="C5062" s="12"/>
      <c r="D5062" s="12"/>
      <c r="E5062" s="12"/>
      <c r="F5062" s="13">
        <v>1</v>
      </c>
    </row>
    <row r="5063" spans="1:6" x14ac:dyDescent="0.2">
      <c r="A5063" s="10" t="s">
        <v>5063</v>
      </c>
      <c r="B5063" s="11"/>
      <c r="C5063" s="12">
        <v>2</v>
      </c>
      <c r="D5063" s="12"/>
      <c r="E5063" s="12"/>
      <c r="F5063" s="13">
        <v>2</v>
      </c>
    </row>
    <row r="5064" spans="1:6" x14ac:dyDescent="0.2">
      <c r="A5064" s="10" t="s">
        <v>5064</v>
      </c>
      <c r="B5064" s="11"/>
      <c r="C5064" s="12">
        <v>2</v>
      </c>
      <c r="D5064" s="12"/>
      <c r="E5064" s="12"/>
      <c r="F5064" s="13">
        <v>2</v>
      </c>
    </row>
    <row r="5065" spans="1:6" x14ac:dyDescent="0.2">
      <c r="A5065" s="10" t="s">
        <v>5065</v>
      </c>
      <c r="B5065" s="11"/>
      <c r="C5065" s="12"/>
      <c r="D5065" s="12">
        <v>2</v>
      </c>
      <c r="E5065" s="12"/>
      <c r="F5065" s="13">
        <v>2</v>
      </c>
    </row>
    <row r="5066" spans="1:6" x14ac:dyDescent="0.2">
      <c r="A5066" s="10" t="s">
        <v>5066</v>
      </c>
      <c r="B5066" s="11"/>
      <c r="C5066" s="12">
        <v>1</v>
      </c>
      <c r="D5066" s="12">
        <v>1</v>
      </c>
      <c r="E5066" s="12"/>
      <c r="F5066" s="13">
        <v>2</v>
      </c>
    </row>
    <row r="5067" spans="1:6" x14ac:dyDescent="0.2">
      <c r="A5067" s="10" t="s">
        <v>5067</v>
      </c>
      <c r="B5067" s="11">
        <v>1</v>
      </c>
      <c r="C5067" s="12"/>
      <c r="D5067" s="12"/>
      <c r="E5067" s="12"/>
      <c r="F5067" s="13">
        <v>1</v>
      </c>
    </row>
    <row r="5068" spans="1:6" x14ac:dyDescent="0.2">
      <c r="A5068" s="10" t="s">
        <v>5068</v>
      </c>
      <c r="B5068" s="11"/>
      <c r="C5068" s="12">
        <v>1</v>
      </c>
      <c r="D5068" s="12"/>
      <c r="E5068" s="12"/>
      <c r="F5068" s="13">
        <v>1</v>
      </c>
    </row>
    <row r="5069" spans="1:6" x14ac:dyDescent="0.2">
      <c r="A5069" s="10" t="s">
        <v>5069</v>
      </c>
      <c r="B5069" s="11"/>
      <c r="C5069" s="12"/>
      <c r="D5069" s="12">
        <v>1</v>
      </c>
      <c r="E5069" s="12"/>
      <c r="F5069" s="13">
        <v>1</v>
      </c>
    </row>
    <row r="5070" spans="1:6" x14ac:dyDescent="0.2">
      <c r="A5070" s="10" t="s">
        <v>5070</v>
      </c>
      <c r="B5070" s="11"/>
      <c r="C5070" s="12">
        <v>1</v>
      </c>
      <c r="D5070" s="12"/>
      <c r="E5070" s="12"/>
      <c r="F5070" s="13">
        <v>1</v>
      </c>
    </row>
    <row r="5071" spans="1:6" x14ac:dyDescent="0.2">
      <c r="A5071" s="10" t="s">
        <v>5071</v>
      </c>
      <c r="B5071" s="11"/>
      <c r="C5071" s="12"/>
      <c r="D5071" s="12">
        <v>1</v>
      </c>
      <c r="E5071" s="12"/>
      <c r="F5071" s="13">
        <v>1</v>
      </c>
    </row>
    <row r="5072" spans="1:6" x14ac:dyDescent="0.2">
      <c r="A5072" s="10" t="s">
        <v>5072</v>
      </c>
      <c r="B5072" s="11">
        <v>1</v>
      </c>
      <c r="C5072" s="12"/>
      <c r="D5072" s="12"/>
      <c r="E5072" s="12"/>
      <c r="F5072" s="13">
        <v>1</v>
      </c>
    </row>
    <row r="5073" spans="1:6" x14ac:dyDescent="0.2">
      <c r="A5073" s="10" t="s">
        <v>5073</v>
      </c>
      <c r="B5073" s="11">
        <v>1</v>
      </c>
      <c r="C5073" s="12"/>
      <c r="D5073" s="12"/>
      <c r="E5073" s="12"/>
      <c r="F5073" s="13">
        <v>1</v>
      </c>
    </row>
    <row r="5074" spans="1:6" x14ac:dyDescent="0.2">
      <c r="A5074" s="10" t="s">
        <v>5074</v>
      </c>
      <c r="B5074" s="11">
        <v>1</v>
      </c>
      <c r="C5074" s="12"/>
      <c r="D5074" s="12"/>
      <c r="E5074" s="12"/>
      <c r="F5074" s="13">
        <v>1</v>
      </c>
    </row>
    <row r="5075" spans="1:6" x14ac:dyDescent="0.2">
      <c r="A5075" s="10" t="s">
        <v>5075</v>
      </c>
      <c r="B5075" s="11"/>
      <c r="C5075" s="12">
        <v>1</v>
      </c>
      <c r="D5075" s="12"/>
      <c r="E5075" s="12"/>
      <c r="F5075" s="13">
        <v>1</v>
      </c>
    </row>
    <row r="5076" spans="1:6" x14ac:dyDescent="0.2">
      <c r="A5076" s="10" t="s">
        <v>5076</v>
      </c>
      <c r="B5076" s="11"/>
      <c r="C5076" s="12"/>
      <c r="D5076" s="12">
        <v>1</v>
      </c>
      <c r="E5076" s="12"/>
      <c r="F5076" s="13">
        <v>1</v>
      </c>
    </row>
    <row r="5077" spans="1:6" x14ac:dyDescent="0.2">
      <c r="A5077" s="10" t="s">
        <v>5077</v>
      </c>
      <c r="B5077" s="11">
        <v>1</v>
      </c>
      <c r="C5077" s="12"/>
      <c r="D5077" s="12"/>
      <c r="E5077" s="12"/>
      <c r="F5077" s="13">
        <v>1</v>
      </c>
    </row>
    <row r="5078" spans="1:6" x14ac:dyDescent="0.2">
      <c r="A5078" s="10" t="s">
        <v>5078</v>
      </c>
      <c r="B5078" s="11"/>
      <c r="C5078" s="12">
        <v>1</v>
      </c>
      <c r="D5078" s="12"/>
      <c r="E5078" s="12"/>
      <c r="F5078" s="13">
        <v>1</v>
      </c>
    </row>
    <row r="5079" spans="1:6" x14ac:dyDescent="0.2">
      <c r="A5079" s="10" t="s">
        <v>5079</v>
      </c>
      <c r="B5079" s="11"/>
      <c r="C5079" s="12">
        <v>1</v>
      </c>
      <c r="D5079" s="12"/>
      <c r="E5079" s="12"/>
      <c r="F5079" s="13">
        <v>1</v>
      </c>
    </row>
    <row r="5080" spans="1:6" x14ac:dyDescent="0.2">
      <c r="A5080" s="10" t="s">
        <v>5080</v>
      </c>
      <c r="B5080" s="11"/>
      <c r="C5080" s="12">
        <v>1</v>
      </c>
      <c r="D5080" s="12">
        <v>1</v>
      </c>
      <c r="E5080" s="12"/>
      <c r="F5080" s="13">
        <v>2</v>
      </c>
    </row>
    <row r="5081" spans="1:6" x14ac:dyDescent="0.2">
      <c r="A5081" s="10" t="s">
        <v>5081</v>
      </c>
      <c r="B5081" s="11">
        <v>1</v>
      </c>
      <c r="C5081" s="12"/>
      <c r="D5081" s="12"/>
      <c r="E5081" s="12"/>
      <c r="F5081" s="13">
        <v>1</v>
      </c>
    </row>
    <row r="5082" spans="1:6" x14ac:dyDescent="0.2">
      <c r="A5082" s="10" t="s">
        <v>5082</v>
      </c>
      <c r="B5082" s="11">
        <v>1</v>
      </c>
      <c r="C5082" s="12"/>
      <c r="D5082" s="12"/>
      <c r="E5082" s="12"/>
      <c r="F5082" s="13">
        <v>1</v>
      </c>
    </row>
    <row r="5083" spans="1:6" x14ac:dyDescent="0.2">
      <c r="A5083" s="10" t="s">
        <v>5083</v>
      </c>
      <c r="B5083" s="11">
        <v>2</v>
      </c>
      <c r="C5083" s="12">
        <v>1</v>
      </c>
      <c r="D5083" s="12"/>
      <c r="E5083" s="12"/>
      <c r="F5083" s="13">
        <v>3</v>
      </c>
    </row>
    <row r="5084" spans="1:6" x14ac:dyDescent="0.2">
      <c r="A5084" s="10" t="s">
        <v>5084</v>
      </c>
      <c r="B5084" s="11"/>
      <c r="C5084" s="12"/>
      <c r="D5084" s="12">
        <v>1</v>
      </c>
      <c r="E5084" s="12"/>
      <c r="F5084" s="13">
        <v>1</v>
      </c>
    </row>
    <row r="5085" spans="1:6" x14ac:dyDescent="0.2">
      <c r="A5085" s="10" t="s">
        <v>5085</v>
      </c>
      <c r="B5085" s="11">
        <v>1</v>
      </c>
      <c r="C5085" s="12"/>
      <c r="D5085" s="12">
        <v>1</v>
      </c>
      <c r="E5085" s="12"/>
      <c r="F5085" s="13">
        <v>2</v>
      </c>
    </row>
    <row r="5086" spans="1:6" x14ac:dyDescent="0.2">
      <c r="A5086" s="10" t="s">
        <v>5086</v>
      </c>
      <c r="B5086" s="11">
        <v>4</v>
      </c>
      <c r="C5086" s="12"/>
      <c r="D5086" s="12"/>
      <c r="E5086" s="12"/>
      <c r="F5086" s="13">
        <v>4</v>
      </c>
    </row>
    <row r="5087" spans="1:6" x14ac:dyDescent="0.2">
      <c r="A5087" s="10" t="s">
        <v>5087</v>
      </c>
      <c r="B5087" s="11"/>
      <c r="C5087" s="12"/>
      <c r="D5087" s="12">
        <v>1</v>
      </c>
      <c r="E5087" s="12"/>
      <c r="F5087" s="13">
        <v>1</v>
      </c>
    </row>
    <row r="5088" spans="1:6" x14ac:dyDescent="0.2">
      <c r="A5088" s="10" t="s">
        <v>5088</v>
      </c>
      <c r="B5088" s="11"/>
      <c r="C5088" s="12"/>
      <c r="D5088" s="12">
        <v>1</v>
      </c>
      <c r="E5088" s="12"/>
      <c r="F5088" s="13">
        <v>1</v>
      </c>
    </row>
    <row r="5089" spans="1:6" x14ac:dyDescent="0.2">
      <c r="A5089" s="10" t="s">
        <v>5089</v>
      </c>
      <c r="B5089" s="11">
        <v>2</v>
      </c>
      <c r="C5089" s="12"/>
      <c r="D5089" s="12"/>
      <c r="E5089" s="12"/>
      <c r="F5089" s="13">
        <v>2</v>
      </c>
    </row>
    <row r="5090" spans="1:6" x14ac:dyDescent="0.2">
      <c r="A5090" s="10" t="s">
        <v>5090</v>
      </c>
      <c r="B5090" s="11"/>
      <c r="C5090" s="12">
        <v>1</v>
      </c>
      <c r="D5090" s="12"/>
      <c r="E5090" s="12"/>
      <c r="F5090" s="13">
        <v>1</v>
      </c>
    </row>
    <row r="5091" spans="1:6" x14ac:dyDescent="0.2">
      <c r="A5091" s="10" t="s">
        <v>5091</v>
      </c>
      <c r="B5091" s="11"/>
      <c r="C5091" s="12">
        <v>1</v>
      </c>
      <c r="D5091" s="12">
        <v>2</v>
      </c>
      <c r="E5091" s="12"/>
      <c r="F5091" s="13">
        <v>3</v>
      </c>
    </row>
    <row r="5092" spans="1:6" x14ac:dyDescent="0.2">
      <c r="A5092" s="10" t="s">
        <v>5092</v>
      </c>
      <c r="B5092" s="11">
        <v>1</v>
      </c>
      <c r="C5092" s="12"/>
      <c r="D5092" s="12"/>
      <c r="E5092" s="12"/>
      <c r="F5092" s="13">
        <v>1</v>
      </c>
    </row>
    <row r="5093" spans="1:6" x14ac:dyDescent="0.2">
      <c r="A5093" s="10" t="s">
        <v>5093</v>
      </c>
      <c r="B5093" s="11">
        <v>1</v>
      </c>
      <c r="C5093" s="12">
        <v>1</v>
      </c>
      <c r="D5093" s="12"/>
      <c r="E5093" s="12"/>
      <c r="F5093" s="13">
        <v>2</v>
      </c>
    </row>
    <row r="5094" spans="1:6" x14ac:dyDescent="0.2">
      <c r="A5094" s="10" t="s">
        <v>5094</v>
      </c>
      <c r="B5094" s="11"/>
      <c r="C5094" s="12"/>
      <c r="D5094" s="12">
        <v>1</v>
      </c>
      <c r="E5094" s="12"/>
      <c r="F5094" s="13">
        <v>1</v>
      </c>
    </row>
    <row r="5095" spans="1:6" x14ac:dyDescent="0.2">
      <c r="A5095" s="10" t="s">
        <v>5095</v>
      </c>
      <c r="B5095" s="11">
        <v>1</v>
      </c>
      <c r="C5095" s="12"/>
      <c r="D5095" s="12"/>
      <c r="E5095" s="12"/>
      <c r="F5095" s="13">
        <v>1</v>
      </c>
    </row>
    <row r="5096" spans="1:6" ht="25.5" x14ac:dyDescent="0.2">
      <c r="A5096" s="10" t="s">
        <v>5096</v>
      </c>
      <c r="B5096" s="11"/>
      <c r="C5096" s="12">
        <v>1</v>
      </c>
      <c r="D5096" s="12"/>
      <c r="E5096" s="12"/>
      <c r="F5096" s="13">
        <v>1</v>
      </c>
    </row>
    <row r="5097" spans="1:6" x14ac:dyDescent="0.2">
      <c r="A5097" s="10" t="s">
        <v>5097</v>
      </c>
      <c r="B5097" s="11"/>
      <c r="C5097" s="12">
        <v>2</v>
      </c>
      <c r="D5097" s="12"/>
      <c r="E5097" s="12"/>
      <c r="F5097" s="13">
        <v>2</v>
      </c>
    </row>
    <row r="5098" spans="1:6" x14ac:dyDescent="0.2">
      <c r="A5098" s="10" t="s">
        <v>5098</v>
      </c>
      <c r="B5098" s="11"/>
      <c r="C5098" s="12">
        <v>1</v>
      </c>
      <c r="D5098" s="12"/>
      <c r="E5098" s="12"/>
      <c r="F5098" s="13">
        <v>1</v>
      </c>
    </row>
    <row r="5099" spans="1:6" x14ac:dyDescent="0.2">
      <c r="A5099" s="10" t="s">
        <v>5099</v>
      </c>
      <c r="B5099" s="11">
        <v>1</v>
      </c>
      <c r="C5099" s="12"/>
      <c r="D5099" s="12"/>
      <c r="E5099" s="12"/>
      <c r="F5099" s="13">
        <v>1</v>
      </c>
    </row>
    <row r="5100" spans="1:6" x14ac:dyDescent="0.2">
      <c r="A5100" s="10" t="s">
        <v>5100</v>
      </c>
      <c r="B5100" s="11">
        <v>1</v>
      </c>
      <c r="C5100" s="12"/>
      <c r="D5100" s="12"/>
      <c r="E5100" s="12"/>
      <c r="F5100" s="13">
        <v>1</v>
      </c>
    </row>
    <row r="5101" spans="1:6" x14ac:dyDescent="0.2">
      <c r="A5101" s="10" t="s">
        <v>5101</v>
      </c>
      <c r="B5101" s="11">
        <v>1</v>
      </c>
      <c r="C5101" s="12"/>
      <c r="D5101" s="12"/>
      <c r="E5101" s="12"/>
      <c r="F5101" s="13">
        <v>1</v>
      </c>
    </row>
    <row r="5102" spans="1:6" x14ac:dyDescent="0.2">
      <c r="A5102" s="10" t="s">
        <v>5102</v>
      </c>
      <c r="B5102" s="11">
        <v>1</v>
      </c>
      <c r="C5102" s="12"/>
      <c r="D5102" s="12"/>
      <c r="E5102" s="12"/>
      <c r="F5102" s="13">
        <v>1</v>
      </c>
    </row>
    <row r="5103" spans="1:6" x14ac:dyDescent="0.2">
      <c r="A5103" s="10" t="s">
        <v>5103</v>
      </c>
      <c r="B5103" s="11">
        <v>1</v>
      </c>
      <c r="C5103" s="12"/>
      <c r="D5103" s="12"/>
      <c r="E5103" s="12"/>
      <c r="F5103" s="13">
        <v>1</v>
      </c>
    </row>
    <row r="5104" spans="1:6" x14ac:dyDescent="0.2">
      <c r="A5104" s="10" t="s">
        <v>5104</v>
      </c>
      <c r="B5104" s="11">
        <v>1</v>
      </c>
      <c r="C5104" s="12"/>
      <c r="D5104" s="12"/>
      <c r="E5104" s="12"/>
      <c r="F5104" s="13">
        <v>1</v>
      </c>
    </row>
    <row r="5105" spans="1:6" x14ac:dyDescent="0.2">
      <c r="A5105" s="10" t="s">
        <v>5105</v>
      </c>
      <c r="B5105" s="11">
        <v>1</v>
      </c>
      <c r="C5105" s="12"/>
      <c r="D5105" s="12"/>
      <c r="E5105" s="12"/>
      <c r="F5105" s="13">
        <v>1</v>
      </c>
    </row>
    <row r="5106" spans="1:6" x14ac:dyDescent="0.2">
      <c r="A5106" s="10" t="s">
        <v>5106</v>
      </c>
      <c r="B5106" s="11"/>
      <c r="C5106" s="12">
        <v>1</v>
      </c>
      <c r="D5106" s="12"/>
      <c r="E5106" s="12"/>
      <c r="F5106" s="13">
        <v>1</v>
      </c>
    </row>
    <row r="5107" spans="1:6" x14ac:dyDescent="0.2">
      <c r="A5107" s="10" t="s">
        <v>5107</v>
      </c>
      <c r="B5107" s="11">
        <v>1</v>
      </c>
      <c r="C5107" s="12"/>
      <c r="D5107" s="12"/>
      <c r="E5107" s="12"/>
      <c r="F5107" s="13">
        <v>1</v>
      </c>
    </row>
    <row r="5108" spans="1:6" x14ac:dyDescent="0.2">
      <c r="A5108" s="10" t="s">
        <v>5108</v>
      </c>
      <c r="B5108" s="11"/>
      <c r="C5108" s="12">
        <v>1</v>
      </c>
      <c r="D5108" s="12"/>
      <c r="E5108" s="12"/>
      <c r="F5108" s="13">
        <v>1</v>
      </c>
    </row>
    <row r="5109" spans="1:6" x14ac:dyDescent="0.2">
      <c r="A5109" s="10" t="s">
        <v>5109</v>
      </c>
      <c r="B5109" s="11"/>
      <c r="C5109" s="12"/>
      <c r="D5109" s="12">
        <v>1</v>
      </c>
      <c r="E5109" s="12"/>
      <c r="F5109" s="13">
        <v>1</v>
      </c>
    </row>
    <row r="5110" spans="1:6" x14ac:dyDescent="0.2">
      <c r="A5110" s="10" t="s">
        <v>5110</v>
      </c>
      <c r="B5110" s="11"/>
      <c r="C5110" s="12">
        <v>1</v>
      </c>
      <c r="D5110" s="12"/>
      <c r="E5110" s="12"/>
      <c r="F5110" s="13">
        <v>1</v>
      </c>
    </row>
    <row r="5111" spans="1:6" x14ac:dyDescent="0.2">
      <c r="A5111" s="10" t="s">
        <v>5111</v>
      </c>
      <c r="B5111" s="11"/>
      <c r="C5111" s="12"/>
      <c r="D5111" s="12">
        <v>1</v>
      </c>
      <c r="E5111" s="12"/>
      <c r="F5111" s="13">
        <v>1</v>
      </c>
    </row>
    <row r="5112" spans="1:6" x14ac:dyDescent="0.2">
      <c r="A5112" s="10" t="s">
        <v>5112</v>
      </c>
      <c r="B5112" s="11"/>
      <c r="C5112" s="12">
        <v>1</v>
      </c>
      <c r="D5112" s="12"/>
      <c r="E5112" s="12"/>
      <c r="F5112" s="13">
        <v>1</v>
      </c>
    </row>
    <row r="5113" spans="1:6" x14ac:dyDescent="0.2">
      <c r="A5113" s="10" t="s">
        <v>5113</v>
      </c>
      <c r="B5113" s="11">
        <v>1</v>
      </c>
      <c r="C5113" s="12"/>
      <c r="D5113" s="12"/>
      <c r="E5113" s="12"/>
      <c r="F5113" s="13">
        <v>1</v>
      </c>
    </row>
    <row r="5114" spans="1:6" x14ac:dyDescent="0.2">
      <c r="A5114" s="10" t="s">
        <v>5114</v>
      </c>
      <c r="B5114" s="11">
        <v>1</v>
      </c>
      <c r="C5114" s="12"/>
      <c r="D5114" s="12"/>
      <c r="E5114" s="12"/>
      <c r="F5114" s="13">
        <v>1</v>
      </c>
    </row>
    <row r="5115" spans="1:6" x14ac:dyDescent="0.2">
      <c r="A5115" s="10" t="s">
        <v>5115</v>
      </c>
      <c r="B5115" s="11"/>
      <c r="C5115" s="12">
        <v>1</v>
      </c>
      <c r="D5115" s="12"/>
      <c r="E5115" s="12"/>
      <c r="F5115" s="13">
        <v>1</v>
      </c>
    </row>
    <row r="5116" spans="1:6" x14ac:dyDescent="0.2">
      <c r="A5116" s="10" t="s">
        <v>5116</v>
      </c>
      <c r="B5116" s="11"/>
      <c r="C5116" s="12">
        <v>1</v>
      </c>
      <c r="D5116" s="12"/>
      <c r="E5116" s="12"/>
      <c r="F5116" s="13">
        <v>1</v>
      </c>
    </row>
    <row r="5117" spans="1:6" x14ac:dyDescent="0.2">
      <c r="A5117" s="10" t="s">
        <v>5117</v>
      </c>
      <c r="B5117" s="11">
        <v>1</v>
      </c>
      <c r="C5117" s="12"/>
      <c r="D5117" s="12"/>
      <c r="E5117" s="12"/>
      <c r="F5117" s="13">
        <v>1</v>
      </c>
    </row>
    <row r="5118" spans="1:6" x14ac:dyDescent="0.2">
      <c r="A5118" s="10" t="s">
        <v>5118</v>
      </c>
      <c r="B5118" s="11"/>
      <c r="C5118" s="12"/>
      <c r="D5118" s="12">
        <v>1</v>
      </c>
      <c r="E5118" s="12"/>
      <c r="F5118" s="13">
        <v>1</v>
      </c>
    </row>
    <row r="5119" spans="1:6" x14ac:dyDescent="0.2">
      <c r="A5119" s="10" t="s">
        <v>5119</v>
      </c>
      <c r="B5119" s="11">
        <v>2</v>
      </c>
      <c r="C5119" s="12">
        <v>1</v>
      </c>
      <c r="D5119" s="12"/>
      <c r="E5119" s="12"/>
      <c r="F5119" s="13">
        <v>3</v>
      </c>
    </row>
    <row r="5120" spans="1:6" x14ac:dyDescent="0.2">
      <c r="A5120" s="10" t="s">
        <v>5120</v>
      </c>
      <c r="B5120" s="11">
        <v>1</v>
      </c>
      <c r="C5120" s="12"/>
      <c r="D5120" s="12"/>
      <c r="E5120" s="12"/>
      <c r="F5120" s="13">
        <v>1</v>
      </c>
    </row>
    <row r="5121" spans="1:6" x14ac:dyDescent="0.2">
      <c r="A5121" s="10" t="s">
        <v>5121</v>
      </c>
      <c r="B5121" s="11"/>
      <c r="C5121" s="12">
        <v>1</v>
      </c>
      <c r="D5121" s="12"/>
      <c r="E5121" s="12"/>
      <c r="F5121" s="13">
        <v>1</v>
      </c>
    </row>
    <row r="5122" spans="1:6" x14ac:dyDescent="0.2">
      <c r="A5122" s="10" t="s">
        <v>5122</v>
      </c>
      <c r="B5122" s="11">
        <v>1</v>
      </c>
      <c r="C5122" s="12"/>
      <c r="D5122" s="12"/>
      <c r="E5122" s="12"/>
      <c r="F5122" s="13">
        <v>1</v>
      </c>
    </row>
    <row r="5123" spans="1:6" x14ac:dyDescent="0.2">
      <c r="A5123" s="10" t="s">
        <v>5123</v>
      </c>
      <c r="B5123" s="11">
        <v>1</v>
      </c>
      <c r="C5123" s="12"/>
      <c r="D5123" s="12">
        <v>2</v>
      </c>
      <c r="E5123" s="12"/>
      <c r="F5123" s="13">
        <v>3</v>
      </c>
    </row>
    <row r="5124" spans="1:6" x14ac:dyDescent="0.2">
      <c r="A5124" s="10" t="s">
        <v>5124</v>
      </c>
      <c r="B5124" s="11">
        <v>1</v>
      </c>
      <c r="C5124" s="12"/>
      <c r="D5124" s="12"/>
      <c r="E5124" s="12"/>
      <c r="F5124" s="13">
        <v>1</v>
      </c>
    </row>
    <row r="5125" spans="1:6" x14ac:dyDescent="0.2">
      <c r="A5125" s="10" t="s">
        <v>5125</v>
      </c>
      <c r="B5125" s="11">
        <v>2</v>
      </c>
      <c r="C5125" s="12"/>
      <c r="D5125" s="12"/>
      <c r="E5125" s="12"/>
      <c r="F5125" s="13">
        <v>2</v>
      </c>
    </row>
    <row r="5126" spans="1:6" x14ac:dyDescent="0.2">
      <c r="A5126" s="10" t="s">
        <v>5126</v>
      </c>
      <c r="B5126" s="11"/>
      <c r="C5126" s="12">
        <v>1</v>
      </c>
      <c r="D5126" s="12"/>
      <c r="E5126" s="12"/>
      <c r="F5126" s="13">
        <v>1</v>
      </c>
    </row>
    <row r="5127" spans="1:6" x14ac:dyDescent="0.2">
      <c r="A5127" s="10" t="s">
        <v>5127</v>
      </c>
      <c r="B5127" s="11"/>
      <c r="C5127" s="12">
        <v>1</v>
      </c>
      <c r="D5127" s="12"/>
      <c r="E5127" s="12"/>
      <c r="F5127" s="13">
        <v>1</v>
      </c>
    </row>
    <row r="5128" spans="1:6" x14ac:dyDescent="0.2">
      <c r="A5128" s="10" t="s">
        <v>5128</v>
      </c>
      <c r="B5128" s="11"/>
      <c r="C5128" s="12">
        <v>2</v>
      </c>
      <c r="D5128" s="12"/>
      <c r="E5128" s="12"/>
      <c r="F5128" s="13">
        <v>2</v>
      </c>
    </row>
    <row r="5129" spans="1:6" x14ac:dyDescent="0.2">
      <c r="A5129" s="10" t="s">
        <v>5129</v>
      </c>
      <c r="B5129" s="11">
        <v>1</v>
      </c>
      <c r="C5129" s="12">
        <v>1</v>
      </c>
      <c r="D5129" s="12"/>
      <c r="E5129" s="12"/>
      <c r="F5129" s="13">
        <v>2</v>
      </c>
    </row>
    <row r="5130" spans="1:6" x14ac:dyDescent="0.2">
      <c r="A5130" s="10" t="s">
        <v>5130</v>
      </c>
      <c r="B5130" s="11">
        <v>1</v>
      </c>
      <c r="C5130" s="12"/>
      <c r="D5130" s="12"/>
      <c r="E5130" s="12"/>
      <c r="F5130" s="13">
        <v>1</v>
      </c>
    </row>
    <row r="5131" spans="1:6" x14ac:dyDescent="0.2">
      <c r="A5131" s="10" t="s">
        <v>5131</v>
      </c>
      <c r="B5131" s="11">
        <v>6</v>
      </c>
      <c r="C5131" s="12"/>
      <c r="D5131" s="12">
        <v>1</v>
      </c>
      <c r="E5131" s="12"/>
      <c r="F5131" s="13">
        <v>7</v>
      </c>
    </row>
    <row r="5132" spans="1:6" x14ac:dyDescent="0.2">
      <c r="A5132" s="10" t="s">
        <v>5132</v>
      </c>
      <c r="B5132" s="11"/>
      <c r="C5132" s="12">
        <v>1</v>
      </c>
      <c r="D5132" s="12"/>
      <c r="E5132" s="12"/>
      <c r="F5132" s="13">
        <v>1</v>
      </c>
    </row>
    <row r="5133" spans="1:6" x14ac:dyDescent="0.2">
      <c r="A5133" s="10" t="s">
        <v>5133</v>
      </c>
      <c r="B5133" s="11"/>
      <c r="C5133" s="12">
        <v>4</v>
      </c>
      <c r="D5133" s="12">
        <v>6</v>
      </c>
      <c r="E5133" s="12"/>
      <c r="F5133" s="13">
        <v>10</v>
      </c>
    </row>
    <row r="5134" spans="1:6" x14ac:dyDescent="0.2">
      <c r="A5134" s="10" t="s">
        <v>5134</v>
      </c>
      <c r="B5134" s="11">
        <v>1</v>
      </c>
      <c r="C5134" s="12"/>
      <c r="D5134" s="12"/>
      <c r="E5134" s="12"/>
      <c r="F5134" s="13">
        <v>1</v>
      </c>
    </row>
    <row r="5135" spans="1:6" x14ac:dyDescent="0.2">
      <c r="A5135" s="10" t="s">
        <v>5135</v>
      </c>
      <c r="B5135" s="11"/>
      <c r="C5135" s="12">
        <v>1</v>
      </c>
      <c r="D5135" s="12"/>
      <c r="E5135" s="12"/>
      <c r="F5135" s="13">
        <v>1</v>
      </c>
    </row>
    <row r="5136" spans="1:6" x14ac:dyDescent="0.2">
      <c r="A5136" s="10" t="s">
        <v>5136</v>
      </c>
      <c r="B5136" s="11"/>
      <c r="C5136" s="12"/>
      <c r="D5136" s="12">
        <v>1</v>
      </c>
      <c r="E5136" s="12"/>
      <c r="F5136" s="13">
        <v>1</v>
      </c>
    </row>
    <row r="5137" spans="1:6" x14ac:dyDescent="0.2">
      <c r="A5137" s="10" t="s">
        <v>5137</v>
      </c>
      <c r="B5137" s="11">
        <v>4</v>
      </c>
      <c r="C5137" s="12"/>
      <c r="D5137" s="12"/>
      <c r="E5137" s="12"/>
      <c r="F5137" s="13">
        <v>4</v>
      </c>
    </row>
    <row r="5138" spans="1:6" x14ac:dyDescent="0.2">
      <c r="A5138" s="10" t="s">
        <v>5138</v>
      </c>
      <c r="B5138" s="11"/>
      <c r="C5138" s="12"/>
      <c r="D5138" s="12">
        <v>1</v>
      </c>
      <c r="E5138" s="12"/>
      <c r="F5138" s="13">
        <v>1</v>
      </c>
    </row>
    <row r="5139" spans="1:6" x14ac:dyDescent="0.2">
      <c r="A5139" s="10" t="s">
        <v>5139</v>
      </c>
      <c r="B5139" s="11"/>
      <c r="C5139" s="12">
        <v>1</v>
      </c>
      <c r="D5139" s="12"/>
      <c r="E5139" s="12"/>
      <c r="F5139" s="13">
        <v>1</v>
      </c>
    </row>
    <row r="5140" spans="1:6" x14ac:dyDescent="0.2">
      <c r="A5140" s="10" t="s">
        <v>5140</v>
      </c>
      <c r="B5140" s="11"/>
      <c r="C5140" s="12"/>
      <c r="D5140" s="12">
        <v>1</v>
      </c>
      <c r="E5140" s="12"/>
      <c r="F5140" s="13">
        <v>1</v>
      </c>
    </row>
    <row r="5141" spans="1:6" x14ac:dyDescent="0.2">
      <c r="A5141" s="10" t="s">
        <v>5141</v>
      </c>
      <c r="B5141" s="11">
        <v>9</v>
      </c>
      <c r="C5141" s="12"/>
      <c r="D5141" s="12">
        <v>4</v>
      </c>
      <c r="E5141" s="12"/>
      <c r="F5141" s="13">
        <v>13</v>
      </c>
    </row>
    <row r="5142" spans="1:6" x14ac:dyDescent="0.2">
      <c r="A5142" s="10" t="s">
        <v>5142</v>
      </c>
      <c r="B5142" s="11"/>
      <c r="C5142" s="12">
        <v>1</v>
      </c>
      <c r="D5142" s="12"/>
      <c r="E5142" s="12"/>
      <c r="F5142" s="13">
        <v>1</v>
      </c>
    </row>
    <row r="5143" spans="1:6" x14ac:dyDescent="0.2">
      <c r="A5143" s="10" t="s">
        <v>5143</v>
      </c>
      <c r="B5143" s="11">
        <v>2</v>
      </c>
      <c r="C5143" s="12"/>
      <c r="D5143" s="12"/>
      <c r="E5143" s="12"/>
      <c r="F5143" s="13">
        <v>2</v>
      </c>
    </row>
    <row r="5144" spans="1:6" x14ac:dyDescent="0.2">
      <c r="A5144" s="10" t="s">
        <v>5144</v>
      </c>
      <c r="B5144" s="11"/>
      <c r="C5144" s="12">
        <v>1</v>
      </c>
      <c r="D5144" s="12"/>
      <c r="E5144" s="12"/>
      <c r="F5144" s="13">
        <v>1</v>
      </c>
    </row>
    <row r="5145" spans="1:6" x14ac:dyDescent="0.2">
      <c r="A5145" s="10" t="s">
        <v>5145</v>
      </c>
      <c r="B5145" s="11">
        <v>1</v>
      </c>
      <c r="C5145" s="12"/>
      <c r="D5145" s="12"/>
      <c r="E5145" s="12"/>
      <c r="F5145" s="13">
        <v>1</v>
      </c>
    </row>
    <row r="5146" spans="1:6" x14ac:dyDescent="0.2">
      <c r="A5146" s="10" t="s">
        <v>5146</v>
      </c>
      <c r="B5146" s="11">
        <v>2</v>
      </c>
      <c r="C5146" s="12"/>
      <c r="D5146" s="12"/>
      <c r="E5146" s="12"/>
      <c r="F5146" s="13">
        <v>2</v>
      </c>
    </row>
    <row r="5147" spans="1:6" x14ac:dyDescent="0.2">
      <c r="A5147" s="10" t="s">
        <v>5147</v>
      </c>
      <c r="B5147" s="11">
        <v>1</v>
      </c>
      <c r="C5147" s="12"/>
      <c r="D5147" s="12"/>
      <c r="E5147" s="12"/>
      <c r="F5147" s="13">
        <v>1</v>
      </c>
    </row>
    <row r="5148" spans="1:6" x14ac:dyDescent="0.2">
      <c r="A5148" s="10" t="s">
        <v>5148</v>
      </c>
      <c r="B5148" s="11">
        <v>1</v>
      </c>
      <c r="C5148" s="12"/>
      <c r="D5148" s="12"/>
      <c r="E5148" s="12"/>
      <c r="F5148" s="13">
        <v>1</v>
      </c>
    </row>
    <row r="5149" spans="1:6" x14ac:dyDescent="0.2">
      <c r="A5149" s="10" t="s">
        <v>5149</v>
      </c>
      <c r="B5149" s="11"/>
      <c r="C5149" s="12"/>
      <c r="D5149" s="12">
        <v>1</v>
      </c>
      <c r="E5149" s="12"/>
      <c r="F5149" s="13">
        <v>1</v>
      </c>
    </row>
    <row r="5150" spans="1:6" x14ac:dyDescent="0.2">
      <c r="A5150" s="10" t="s">
        <v>5150</v>
      </c>
      <c r="B5150" s="11">
        <v>2</v>
      </c>
      <c r="C5150" s="12"/>
      <c r="D5150" s="12"/>
      <c r="E5150" s="12"/>
      <c r="F5150" s="13">
        <v>2</v>
      </c>
    </row>
    <row r="5151" spans="1:6" x14ac:dyDescent="0.2">
      <c r="A5151" s="10" t="s">
        <v>5151</v>
      </c>
      <c r="B5151" s="11"/>
      <c r="C5151" s="12"/>
      <c r="D5151" s="12">
        <v>1</v>
      </c>
      <c r="E5151" s="12"/>
      <c r="F5151" s="13">
        <v>1</v>
      </c>
    </row>
    <row r="5152" spans="1:6" x14ac:dyDescent="0.2">
      <c r="A5152" s="10" t="s">
        <v>5152</v>
      </c>
      <c r="B5152" s="11"/>
      <c r="C5152" s="12"/>
      <c r="D5152" s="12">
        <v>3</v>
      </c>
      <c r="E5152" s="12"/>
      <c r="F5152" s="13">
        <v>3</v>
      </c>
    </row>
    <row r="5153" spans="1:6" x14ac:dyDescent="0.2">
      <c r="A5153" s="10" t="s">
        <v>5153</v>
      </c>
      <c r="B5153" s="11">
        <v>1</v>
      </c>
      <c r="C5153" s="12"/>
      <c r="D5153" s="12"/>
      <c r="E5153" s="12"/>
      <c r="F5153" s="13">
        <v>1</v>
      </c>
    </row>
    <row r="5154" spans="1:6" x14ac:dyDescent="0.2">
      <c r="A5154" s="10" t="s">
        <v>5154</v>
      </c>
      <c r="B5154" s="11"/>
      <c r="C5154" s="12">
        <v>1</v>
      </c>
      <c r="D5154" s="12">
        <v>1</v>
      </c>
      <c r="E5154" s="12"/>
      <c r="F5154" s="13">
        <v>2</v>
      </c>
    </row>
    <row r="5155" spans="1:6" x14ac:dyDescent="0.2">
      <c r="A5155" s="10" t="s">
        <v>5155</v>
      </c>
      <c r="B5155" s="11"/>
      <c r="C5155" s="12">
        <v>2</v>
      </c>
      <c r="D5155" s="12"/>
      <c r="E5155" s="12"/>
      <c r="F5155" s="13">
        <v>2</v>
      </c>
    </row>
    <row r="5156" spans="1:6" x14ac:dyDescent="0.2">
      <c r="A5156" s="10" t="s">
        <v>5156</v>
      </c>
      <c r="B5156" s="11">
        <v>1</v>
      </c>
      <c r="C5156" s="12"/>
      <c r="D5156" s="12"/>
      <c r="E5156" s="12"/>
      <c r="F5156" s="13">
        <v>1</v>
      </c>
    </row>
    <row r="5157" spans="1:6" x14ac:dyDescent="0.2">
      <c r="A5157" s="10" t="s">
        <v>5157</v>
      </c>
      <c r="B5157" s="11"/>
      <c r="C5157" s="12">
        <v>1</v>
      </c>
      <c r="D5157" s="12"/>
      <c r="E5157" s="12"/>
      <c r="F5157" s="13">
        <v>1</v>
      </c>
    </row>
    <row r="5158" spans="1:6" x14ac:dyDescent="0.2">
      <c r="A5158" s="10" t="s">
        <v>5158</v>
      </c>
      <c r="B5158" s="11">
        <v>1</v>
      </c>
      <c r="C5158" s="12">
        <v>2</v>
      </c>
      <c r="D5158" s="12">
        <v>2</v>
      </c>
      <c r="E5158" s="12"/>
      <c r="F5158" s="13">
        <v>5</v>
      </c>
    </row>
    <row r="5159" spans="1:6" x14ac:dyDescent="0.2">
      <c r="A5159" s="10" t="s">
        <v>5159</v>
      </c>
      <c r="B5159" s="11">
        <v>9</v>
      </c>
      <c r="C5159" s="12">
        <v>7</v>
      </c>
      <c r="D5159" s="12">
        <v>4</v>
      </c>
      <c r="E5159" s="12"/>
      <c r="F5159" s="13">
        <v>20</v>
      </c>
    </row>
    <row r="5160" spans="1:6" x14ac:dyDescent="0.2">
      <c r="A5160" s="10" t="s">
        <v>5160</v>
      </c>
      <c r="B5160" s="11">
        <v>1</v>
      </c>
      <c r="C5160" s="12"/>
      <c r="D5160" s="12"/>
      <c r="E5160" s="12"/>
      <c r="F5160" s="13">
        <v>1</v>
      </c>
    </row>
    <row r="5161" spans="1:6" x14ac:dyDescent="0.2">
      <c r="A5161" s="10" t="s">
        <v>5161</v>
      </c>
      <c r="B5161" s="11">
        <v>3</v>
      </c>
      <c r="C5161" s="12"/>
      <c r="D5161" s="12"/>
      <c r="E5161" s="12"/>
      <c r="F5161" s="13">
        <v>3</v>
      </c>
    </row>
    <row r="5162" spans="1:6" x14ac:dyDescent="0.2">
      <c r="A5162" s="10" t="s">
        <v>5162</v>
      </c>
      <c r="B5162" s="11"/>
      <c r="C5162" s="12"/>
      <c r="D5162" s="12">
        <v>1</v>
      </c>
      <c r="E5162" s="12"/>
      <c r="F5162" s="13">
        <v>1</v>
      </c>
    </row>
    <row r="5163" spans="1:6" x14ac:dyDescent="0.2">
      <c r="A5163" s="10" t="s">
        <v>5163</v>
      </c>
      <c r="B5163" s="11"/>
      <c r="C5163" s="12"/>
      <c r="D5163" s="12">
        <v>1</v>
      </c>
      <c r="E5163" s="12"/>
      <c r="F5163" s="13">
        <v>1</v>
      </c>
    </row>
    <row r="5164" spans="1:6" x14ac:dyDescent="0.2">
      <c r="A5164" s="10" t="s">
        <v>5164</v>
      </c>
      <c r="B5164" s="11"/>
      <c r="C5164" s="12">
        <v>1</v>
      </c>
      <c r="D5164" s="12"/>
      <c r="E5164" s="12"/>
      <c r="F5164" s="13">
        <v>1</v>
      </c>
    </row>
    <row r="5165" spans="1:6" x14ac:dyDescent="0.2">
      <c r="A5165" s="10" t="s">
        <v>5165</v>
      </c>
      <c r="B5165" s="11"/>
      <c r="C5165" s="12"/>
      <c r="D5165" s="12">
        <v>1</v>
      </c>
      <c r="E5165" s="12"/>
      <c r="F5165" s="13">
        <v>1</v>
      </c>
    </row>
    <row r="5166" spans="1:6" x14ac:dyDescent="0.2">
      <c r="A5166" s="10" t="s">
        <v>5166</v>
      </c>
      <c r="B5166" s="11"/>
      <c r="C5166" s="12">
        <v>1</v>
      </c>
      <c r="D5166" s="12"/>
      <c r="E5166" s="12"/>
      <c r="F5166" s="13">
        <v>1</v>
      </c>
    </row>
    <row r="5167" spans="1:6" x14ac:dyDescent="0.2">
      <c r="A5167" s="10" t="s">
        <v>5167</v>
      </c>
      <c r="B5167" s="11"/>
      <c r="C5167" s="12"/>
      <c r="D5167" s="12">
        <v>1</v>
      </c>
      <c r="E5167" s="12"/>
      <c r="F5167" s="13">
        <v>1</v>
      </c>
    </row>
    <row r="5168" spans="1:6" x14ac:dyDescent="0.2">
      <c r="A5168" s="10" t="s">
        <v>5168</v>
      </c>
      <c r="B5168" s="11"/>
      <c r="C5168" s="12"/>
      <c r="D5168" s="12">
        <v>2</v>
      </c>
      <c r="E5168" s="12"/>
      <c r="F5168" s="13">
        <v>2</v>
      </c>
    </row>
    <row r="5169" spans="1:6" x14ac:dyDescent="0.2">
      <c r="A5169" s="10" t="s">
        <v>5169</v>
      </c>
      <c r="B5169" s="11">
        <v>2</v>
      </c>
      <c r="C5169" s="12"/>
      <c r="D5169" s="12"/>
      <c r="E5169" s="12"/>
      <c r="F5169" s="13">
        <v>2</v>
      </c>
    </row>
    <row r="5170" spans="1:6" x14ac:dyDescent="0.2">
      <c r="A5170" s="10" t="s">
        <v>5170</v>
      </c>
      <c r="B5170" s="11">
        <v>1</v>
      </c>
      <c r="C5170" s="12"/>
      <c r="D5170" s="12"/>
      <c r="E5170" s="12"/>
      <c r="F5170" s="13">
        <v>1</v>
      </c>
    </row>
    <row r="5171" spans="1:6" x14ac:dyDescent="0.2">
      <c r="A5171" s="10" t="s">
        <v>5171</v>
      </c>
      <c r="B5171" s="11">
        <v>1</v>
      </c>
      <c r="C5171" s="12"/>
      <c r="D5171" s="12"/>
      <c r="E5171" s="12"/>
      <c r="F5171" s="13">
        <v>1</v>
      </c>
    </row>
    <row r="5172" spans="1:6" x14ac:dyDescent="0.2">
      <c r="A5172" s="10" t="s">
        <v>5172</v>
      </c>
      <c r="B5172" s="11"/>
      <c r="C5172" s="12"/>
      <c r="D5172" s="12">
        <v>1</v>
      </c>
      <c r="E5172" s="12"/>
      <c r="F5172" s="13">
        <v>1</v>
      </c>
    </row>
    <row r="5173" spans="1:6" x14ac:dyDescent="0.2">
      <c r="A5173" s="10" t="s">
        <v>5173</v>
      </c>
      <c r="B5173" s="11"/>
      <c r="C5173" s="12">
        <v>1</v>
      </c>
      <c r="D5173" s="12"/>
      <c r="E5173" s="12"/>
      <c r="F5173" s="13">
        <v>1</v>
      </c>
    </row>
    <row r="5174" spans="1:6" x14ac:dyDescent="0.2">
      <c r="A5174" s="10" t="s">
        <v>5174</v>
      </c>
      <c r="B5174" s="11">
        <v>1</v>
      </c>
      <c r="C5174" s="12"/>
      <c r="D5174" s="12"/>
      <c r="E5174" s="12"/>
      <c r="F5174" s="13">
        <v>1</v>
      </c>
    </row>
    <row r="5175" spans="1:6" x14ac:dyDescent="0.2">
      <c r="A5175" s="10" t="s">
        <v>5175</v>
      </c>
      <c r="B5175" s="11"/>
      <c r="C5175" s="12">
        <v>2</v>
      </c>
      <c r="D5175" s="12"/>
      <c r="E5175" s="12"/>
      <c r="F5175" s="13">
        <v>2</v>
      </c>
    </row>
    <row r="5176" spans="1:6" x14ac:dyDescent="0.2">
      <c r="A5176" s="10" t="s">
        <v>5176</v>
      </c>
      <c r="B5176" s="11"/>
      <c r="C5176" s="12">
        <v>1</v>
      </c>
      <c r="D5176" s="12"/>
      <c r="E5176" s="12"/>
      <c r="F5176" s="13">
        <v>1</v>
      </c>
    </row>
    <row r="5177" spans="1:6" x14ac:dyDescent="0.2">
      <c r="A5177" s="10" t="s">
        <v>5177</v>
      </c>
      <c r="B5177" s="11">
        <v>1</v>
      </c>
      <c r="C5177" s="12"/>
      <c r="D5177" s="12"/>
      <c r="E5177" s="12"/>
      <c r="F5177" s="13">
        <v>1</v>
      </c>
    </row>
    <row r="5178" spans="1:6" x14ac:dyDescent="0.2">
      <c r="A5178" s="10" t="s">
        <v>5178</v>
      </c>
      <c r="B5178" s="11"/>
      <c r="C5178" s="12"/>
      <c r="D5178" s="12">
        <v>4</v>
      </c>
      <c r="E5178" s="12"/>
      <c r="F5178" s="13">
        <v>4</v>
      </c>
    </row>
    <row r="5179" spans="1:6" x14ac:dyDescent="0.2">
      <c r="A5179" s="10" t="s">
        <v>5179</v>
      </c>
      <c r="B5179" s="11">
        <v>2</v>
      </c>
      <c r="C5179" s="12">
        <v>1</v>
      </c>
      <c r="D5179" s="12"/>
      <c r="E5179" s="12"/>
      <c r="F5179" s="13">
        <v>3</v>
      </c>
    </row>
    <row r="5180" spans="1:6" x14ac:dyDescent="0.2">
      <c r="A5180" s="10" t="s">
        <v>5180</v>
      </c>
      <c r="B5180" s="11"/>
      <c r="C5180" s="12"/>
      <c r="D5180" s="12">
        <v>1</v>
      </c>
      <c r="E5180" s="12"/>
      <c r="F5180" s="13">
        <v>1</v>
      </c>
    </row>
    <row r="5181" spans="1:6" x14ac:dyDescent="0.2">
      <c r="A5181" s="10" t="s">
        <v>5181</v>
      </c>
      <c r="B5181" s="11"/>
      <c r="C5181" s="12"/>
      <c r="D5181" s="12">
        <v>1</v>
      </c>
      <c r="E5181" s="12"/>
      <c r="F5181" s="13">
        <v>1</v>
      </c>
    </row>
    <row r="5182" spans="1:6" x14ac:dyDescent="0.2">
      <c r="A5182" s="10" t="s">
        <v>5182</v>
      </c>
      <c r="B5182" s="11">
        <v>1</v>
      </c>
      <c r="C5182" s="12">
        <v>2</v>
      </c>
      <c r="D5182" s="12"/>
      <c r="E5182" s="12"/>
      <c r="F5182" s="13">
        <v>3</v>
      </c>
    </row>
    <row r="5183" spans="1:6" x14ac:dyDescent="0.2">
      <c r="A5183" s="10" t="s">
        <v>5183</v>
      </c>
      <c r="B5183" s="11">
        <v>2</v>
      </c>
      <c r="C5183" s="12"/>
      <c r="D5183" s="12"/>
      <c r="E5183" s="12"/>
      <c r="F5183" s="13">
        <v>2</v>
      </c>
    </row>
    <row r="5184" spans="1:6" x14ac:dyDescent="0.2">
      <c r="A5184" s="10" t="s">
        <v>5184</v>
      </c>
      <c r="B5184" s="11"/>
      <c r="C5184" s="12"/>
      <c r="D5184" s="12">
        <v>1</v>
      </c>
      <c r="E5184" s="12"/>
      <c r="F5184" s="13">
        <v>1</v>
      </c>
    </row>
    <row r="5185" spans="1:6" x14ac:dyDescent="0.2">
      <c r="A5185" s="10" t="s">
        <v>5185</v>
      </c>
      <c r="B5185" s="11">
        <v>1</v>
      </c>
      <c r="C5185" s="12">
        <v>3</v>
      </c>
      <c r="D5185" s="12">
        <v>1</v>
      </c>
      <c r="E5185" s="12"/>
      <c r="F5185" s="13">
        <v>5</v>
      </c>
    </row>
    <row r="5186" spans="1:6" x14ac:dyDescent="0.2">
      <c r="A5186" s="10" t="s">
        <v>5186</v>
      </c>
      <c r="B5186" s="11"/>
      <c r="C5186" s="12"/>
      <c r="D5186" s="12">
        <v>2</v>
      </c>
      <c r="E5186" s="12"/>
      <c r="F5186" s="13">
        <v>2</v>
      </c>
    </row>
    <row r="5187" spans="1:6" x14ac:dyDescent="0.2">
      <c r="A5187" s="10" t="s">
        <v>5187</v>
      </c>
      <c r="B5187" s="11">
        <v>1</v>
      </c>
      <c r="C5187" s="12"/>
      <c r="D5187" s="12"/>
      <c r="E5187" s="12"/>
      <c r="F5187" s="13">
        <v>1</v>
      </c>
    </row>
    <row r="5188" spans="1:6" x14ac:dyDescent="0.2">
      <c r="A5188" s="10" t="s">
        <v>5188</v>
      </c>
      <c r="B5188" s="11"/>
      <c r="C5188" s="12">
        <v>1</v>
      </c>
      <c r="D5188" s="12"/>
      <c r="E5188" s="12"/>
      <c r="F5188" s="13">
        <v>1</v>
      </c>
    </row>
    <row r="5189" spans="1:6" x14ac:dyDescent="0.2">
      <c r="A5189" s="10" t="s">
        <v>5189</v>
      </c>
      <c r="B5189" s="11"/>
      <c r="C5189" s="12"/>
      <c r="D5189" s="12">
        <v>1</v>
      </c>
      <c r="E5189" s="12"/>
      <c r="F5189" s="13">
        <v>1</v>
      </c>
    </row>
    <row r="5190" spans="1:6" x14ac:dyDescent="0.2">
      <c r="A5190" s="10" t="s">
        <v>5190</v>
      </c>
      <c r="B5190" s="11"/>
      <c r="C5190" s="12"/>
      <c r="D5190" s="12">
        <v>1</v>
      </c>
      <c r="E5190" s="12"/>
      <c r="F5190" s="13">
        <v>1</v>
      </c>
    </row>
    <row r="5191" spans="1:6" x14ac:dyDescent="0.2">
      <c r="A5191" s="10" t="s">
        <v>5191</v>
      </c>
      <c r="B5191" s="11"/>
      <c r="C5191" s="12"/>
      <c r="D5191" s="12">
        <v>1</v>
      </c>
      <c r="E5191" s="12"/>
      <c r="F5191" s="13">
        <v>1</v>
      </c>
    </row>
    <row r="5192" spans="1:6" x14ac:dyDescent="0.2">
      <c r="A5192" s="10" t="s">
        <v>5192</v>
      </c>
      <c r="B5192" s="11"/>
      <c r="C5192" s="12">
        <v>1</v>
      </c>
      <c r="D5192" s="12"/>
      <c r="E5192" s="12"/>
      <c r="F5192" s="13">
        <v>1</v>
      </c>
    </row>
    <row r="5193" spans="1:6" x14ac:dyDescent="0.2">
      <c r="A5193" s="10" t="s">
        <v>5193</v>
      </c>
      <c r="B5193" s="11"/>
      <c r="C5193" s="12">
        <v>1</v>
      </c>
      <c r="D5193" s="12"/>
      <c r="E5193" s="12"/>
      <c r="F5193" s="13">
        <v>1</v>
      </c>
    </row>
    <row r="5194" spans="1:6" x14ac:dyDescent="0.2">
      <c r="A5194" s="10" t="s">
        <v>5194</v>
      </c>
      <c r="B5194" s="11"/>
      <c r="C5194" s="12"/>
      <c r="D5194" s="12">
        <v>1</v>
      </c>
      <c r="E5194" s="12"/>
      <c r="F5194" s="13">
        <v>1</v>
      </c>
    </row>
    <row r="5195" spans="1:6" x14ac:dyDescent="0.2">
      <c r="A5195" s="10" t="s">
        <v>5195</v>
      </c>
      <c r="B5195" s="11">
        <v>1</v>
      </c>
      <c r="C5195" s="12"/>
      <c r="D5195" s="12"/>
      <c r="E5195" s="12"/>
      <c r="F5195" s="13">
        <v>1</v>
      </c>
    </row>
    <row r="5196" spans="1:6" x14ac:dyDescent="0.2">
      <c r="A5196" s="10" t="s">
        <v>5196</v>
      </c>
      <c r="B5196" s="11">
        <v>1</v>
      </c>
      <c r="C5196" s="12"/>
      <c r="D5196" s="12"/>
      <c r="E5196" s="12"/>
      <c r="F5196" s="13">
        <v>1</v>
      </c>
    </row>
    <row r="5197" spans="1:6" x14ac:dyDescent="0.2">
      <c r="A5197" s="10" t="s">
        <v>5197</v>
      </c>
      <c r="B5197" s="11"/>
      <c r="C5197" s="12">
        <v>1</v>
      </c>
      <c r="D5197" s="12"/>
      <c r="E5197" s="12"/>
      <c r="F5197" s="13">
        <v>1</v>
      </c>
    </row>
    <row r="5198" spans="1:6" x14ac:dyDescent="0.2">
      <c r="A5198" s="10" t="s">
        <v>5198</v>
      </c>
      <c r="B5198" s="11">
        <v>1</v>
      </c>
      <c r="C5198" s="12"/>
      <c r="D5198" s="12"/>
      <c r="E5198" s="12"/>
      <c r="F5198" s="13">
        <v>1</v>
      </c>
    </row>
    <row r="5199" spans="1:6" x14ac:dyDescent="0.2">
      <c r="A5199" s="10" t="s">
        <v>5199</v>
      </c>
      <c r="B5199" s="11"/>
      <c r="C5199" s="12"/>
      <c r="D5199" s="12">
        <v>1</v>
      </c>
      <c r="E5199" s="12"/>
      <c r="F5199" s="13">
        <v>1</v>
      </c>
    </row>
    <row r="5200" spans="1:6" x14ac:dyDescent="0.2">
      <c r="A5200" s="10" t="s">
        <v>5200</v>
      </c>
      <c r="B5200" s="11">
        <v>1</v>
      </c>
      <c r="C5200" s="12"/>
      <c r="D5200" s="12"/>
      <c r="E5200" s="12"/>
      <c r="F5200" s="13">
        <v>1</v>
      </c>
    </row>
    <row r="5201" spans="1:6" x14ac:dyDescent="0.2">
      <c r="A5201" s="10" t="s">
        <v>5201</v>
      </c>
      <c r="B5201" s="11"/>
      <c r="C5201" s="12"/>
      <c r="D5201" s="12">
        <v>1</v>
      </c>
      <c r="E5201" s="12"/>
      <c r="F5201" s="13">
        <v>1</v>
      </c>
    </row>
    <row r="5202" spans="1:6" ht="25.5" x14ac:dyDescent="0.2">
      <c r="A5202" s="10" t="s">
        <v>5202</v>
      </c>
      <c r="B5202" s="11"/>
      <c r="C5202" s="12"/>
      <c r="D5202" s="12">
        <v>2</v>
      </c>
      <c r="E5202" s="12"/>
      <c r="F5202" s="13">
        <v>2</v>
      </c>
    </row>
    <row r="5203" spans="1:6" x14ac:dyDescent="0.2">
      <c r="A5203" s="10" t="s">
        <v>5203</v>
      </c>
      <c r="B5203" s="11">
        <v>1</v>
      </c>
      <c r="C5203" s="12"/>
      <c r="D5203" s="12"/>
      <c r="E5203" s="12"/>
      <c r="F5203" s="13">
        <v>1</v>
      </c>
    </row>
    <row r="5204" spans="1:6" x14ac:dyDescent="0.2">
      <c r="A5204" s="10" t="s">
        <v>5204</v>
      </c>
      <c r="B5204" s="11"/>
      <c r="C5204" s="12"/>
      <c r="D5204" s="12">
        <v>1</v>
      </c>
      <c r="E5204" s="12"/>
      <c r="F5204" s="13">
        <v>1</v>
      </c>
    </row>
    <row r="5205" spans="1:6" x14ac:dyDescent="0.2">
      <c r="A5205" s="10" t="s">
        <v>5205</v>
      </c>
      <c r="B5205" s="11"/>
      <c r="C5205" s="12"/>
      <c r="D5205" s="12">
        <v>2</v>
      </c>
      <c r="E5205" s="12"/>
      <c r="F5205" s="13">
        <v>2</v>
      </c>
    </row>
    <row r="5206" spans="1:6" x14ac:dyDescent="0.2">
      <c r="A5206" s="10" t="s">
        <v>5206</v>
      </c>
      <c r="B5206" s="11"/>
      <c r="C5206" s="12">
        <v>1</v>
      </c>
      <c r="D5206" s="12"/>
      <c r="E5206" s="12"/>
      <c r="F5206" s="13">
        <v>1</v>
      </c>
    </row>
    <row r="5207" spans="1:6" x14ac:dyDescent="0.2">
      <c r="A5207" s="10" t="s">
        <v>5207</v>
      </c>
      <c r="B5207" s="11">
        <v>1</v>
      </c>
      <c r="C5207" s="12"/>
      <c r="D5207" s="12"/>
      <c r="E5207" s="12"/>
      <c r="F5207" s="13">
        <v>1</v>
      </c>
    </row>
    <row r="5208" spans="1:6" x14ac:dyDescent="0.2">
      <c r="A5208" s="10" t="s">
        <v>5208</v>
      </c>
      <c r="B5208" s="11">
        <v>1</v>
      </c>
      <c r="C5208" s="12"/>
      <c r="D5208" s="12">
        <v>1</v>
      </c>
      <c r="E5208" s="12"/>
      <c r="F5208" s="13">
        <v>2</v>
      </c>
    </row>
    <row r="5209" spans="1:6" x14ac:dyDescent="0.2">
      <c r="A5209" s="10" t="s">
        <v>5209</v>
      </c>
      <c r="B5209" s="11"/>
      <c r="C5209" s="12"/>
      <c r="D5209" s="12">
        <v>1</v>
      </c>
      <c r="E5209" s="12"/>
      <c r="F5209" s="13">
        <v>1</v>
      </c>
    </row>
    <row r="5210" spans="1:6" x14ac:dyDescent="0.2">
      <c r="A5210" s="10" t="s">
        <v>5210</v>
      </c>
      <c r="B5210" s="11"/>
      <c r="C5210" s="12">
        <v>1</v>
      </c>
      <c r="D5210" s="12"/>
      <c r="E5210" s="12"/>
      <c r="F5210" s="13">
        <v>1</v>
      </c>
    </row>
    <row r="5211" spans="1:6" x14ac:dyDescent="0.2">
      <c r="A5211" s="10" t="s">
        <v>5211</v>
      </c>
      <c r="B5211" s="11">
        <v>1</v>
      </c>
      <c r="C5211" s="12"/>
      <c r="D5211" s="12"/>
      <c r="E5211" s="12"/>
      <c r="F5211" s="13">
        <v>1</v>
      </c>
    </row>
    <row r="5212" spans="1:6" x14ac:dyDescent="0.2">
      <c r="A5212" s="10" t="s">
        <v>5212</v>
      </c>
      <c r="B5212" s="11">
        <v>1</v>
      </c>
      <c r="C5212" s="12"/>
      <c r="D5212" s="12"/>
      <c r="E5212" s="12"/>
      <c r="F5212" s="13">
        <v>1</v>
      </c>
    </row>
    <row r="5213" spans="1:6" x14ac:dyDescent="0.2">
      <c r="A5213" s="10" t="s">
        <v>5213</v>
      </c>
      <c r="B5213" s="11">
        <v>1</v>
      </c>
      <c r="C5213" s="12"/>
      <c r="D5213" s="12"/>
      <c r="E5213" s="12"/>
      <c r="F5213" s="13">
        <v>1</v>
      </c>
    </row>
    <row r="5214" spans="1:6" x14ac:dyDescent="0.2">
      <c r="A5214" s="10" t="s">
        <v>5214</v>
      </c>
      <c r="B5214" s="11">
        <v>1</v>
      </c>
      <c r="C5214" s="12">
        <v>1</v>
      </c>
      <c r="D5214" s="12"/>
      <c r="E5214" s="12"/>
      <c r="F5214" s="13">
        <v>2</v>
      </c>
    </row>
    <row r="5215" spans="1:6" x14ac:dyDescent="0.2">
      <c r="A5215" s="10" t="s">
        <v>5215</v>
      </c>
      <c r="B5215" s="11">
        <v>1</v>
      </c>
      <c r="C5215" s="12">
        <v>1</v>
      </c>
      <c r="D5215" s="12"/>
      <c r="E5215" s="12"/>
      <c r="F5215" s="13">
        <v>2</v>
      </c>
    </row>
    <row r="5216" spans="1:6" x14ac:dyDescent="0.2">
      <c r="A5216" s="10" t="s">
        <v>5216</v>
      </c>
      <c r="B5216" s="11"/>
      <c r="C5216" s="12">
        <v>1</v>
      </c>
      <c r="D5216" s="12">
        <v>1</v>
      </c>
      <c r="E5216" s="12"/>
      <c r="F5216" s="13">
        <v>2</v>
      </c>
    </row>
    <row r="5217" spans="1:6" x14ac:dyDescent="0.2">
      <c r="A5217" s="10" t="s">
        <v>5217</v>
      </c>
      <c r="B5217" s="11"/>
      <c r="C5217" s="12"/>
      <c r="D5217" s="12">
        <v>1</v>
      </c>
      <c r="E5217" s="12"/>
      <c r="F5217" s="13">
        <v>1</v>
      </c>
    </row>
    <row r="5218" spans="1:6" x14ac:dyDescent="0.2">
      <c r="A5218" s="10" t="s">
        <v>5218</v>
      </c>
      <c r="B5218" s="11">
        <v>1</v>
      </c>
      <c r="C5218" s="12">
        <v>1</v>
      </c>
      <c r="D5218" s="12">
        <v>1</v>
      </c>
      <c r="E5218" s="12"/>
      <c r="F5218" s="13">
        <v>3</v>
      </c>
    </row>
    <row r="5219" spans="1:6" x14ac:dyDescent="0.2">
      <c r="A5219" s="10" t="s">
        <v>5219</v>
      </c>
      <c r="B5219" s="11"/>
      <c r="C5219" s="12">
        <v>1</v>
      </c>
      <c r="D5219" s="12"/>
      <c r="E5219" s="12"/>
      <c r="F5219" s="13">
        <v>1</v>
      </c>
    </row>
    <row r="5220" spans="1:6" x14ac:dyDescent="0.2">
      <c r="A5220" s="10" t="s">
        <v>5220</v>
      </c>
      <c r="B5220" s="11"/>
      <c r="C5220" s="12"/>
      <c r="D5220" s="12">
        <v>1</v>
      </c>
      <c r="E5220" s="12"/>
      <c r="F5220" s="13">
        <v>1</v>
      </c>
    </row>
    <row r="5221" spans="1:6" ht="25.5" x14ac:dyDescent="0.2">
      <c r="A5221" s="10" t="s">
        <v>5221</v>
      </c>
      <c r="B5221" s="11"/>
      <c r="C5221" s="12"/>
      <c r="D5221" s="12">
        <v>1</v>
      </c>
      <c r="E5221" s="12"/>
      <c r="F5221" s="13">
        <v>1</v>
      </c>
    </row>
    <row r="5222" spans="1:6" x14ac:dyDescent="0.2">
      <c r="A5222" s="10" t="s">
        <v>5222</v>
      </c>
      <c r="B5222" s="11">
        <v>2</v>
      </c>
      <c r="C5222" s="12"/>
      <c r="D5222" s="12">
        <v>5</v>
      </c>
      <c r="E5222" s="12"/>
      <c r="F5222" s="13">
        <v>7</v>
      </c>
    </row>
    <row r="5223" spans="1:6" x14ac:dyDescent="0.2">
      <c r="A5223" s="10" t="s">
        <v>5223</v>
      </c>
      <c r="B5223" s="11">
        <v>1</v>
      </c>
      <c r="C5223" s="12"/>
      <c r="D5223" s="12"/>
      <c r="E5223" s="12"/>
      <c r="F5223" s="13">
        <v>1</v>
      </c>
    </row>
    <row r="5224" spans="1:6" x14ac:dyDescent="0.2">
      <c r="A5224" s="10" t="s">
        <v>5224</v>
      </c>
      <c r="B5224" s="11">
        <v>1</v>
      </c>
      <c r="C5224" s="12"/>
      <c r="D5224" s="12"/>
      <c r="E5224" s="12"/>
      <c r="F5224" s="13">
        <v>1</v>
      </c>
    </row>
    <row r="5225" spans="1:6" x14ac:dyDescent="0.2">
      <c r="A5225" s="10" t="s">
        <v>5225</v>
      </c>
      <c r="B5225" s="11"/>
      <c r="C5225" s="12"/>
      <c r="D5225" s="12">
        <v>1</v>
      </c>
      <c r="E5225" s="12"/>
      <c r="F5225" s="13">
        <v>1</v>
      </c>
    </row>
    <row r="5226" spans="1:6" x14ac:dyDescent="0.2">
      <c r="A5226" s="10" t="s">
        <v>5226</v>
      </c>
      <c r="B5226" s="11">
        <v>2</v>
      </c>
      <c r="C5226" s="12"/>
      <c r="D5226" s="12"/>
      <c r="E5226" s="12"/>
      <c r="F5226" s="13">
        <v>2</v>
      </c>
    </row>
    <row r="5227" spans="1:6" x14ac:dyDescent="0.2">
      <c r="A5227" s="10" t="s">
        <v>5227</v>
      </c>
      <c r="B5227" s="11">
        <v>1</v>
      </c>
      <c r="C5227" s="12"/>
      <c r="D5227" s="12"/>
      <c r="E5227" s="12"/>
      <c r="F5227" s="13">
        <v>1</v>
      </c>
    </row>
    <row r="5228" spans="1:6" x14ac:dyDescent="0.2">
      <c r="A5228" s="10" t="s">
        <v>5228</v>
      </c>
      <c r="B5228" s="11"/>
      <c r="C5228" s="12"/>
      <c r="D5228" s="12">
        <v>2</v>
      </c>
      <c r="E5228" s="12"/>
      <c r="F5228" s="13">
        <v>2</v>
      </c>
    </row>
    <row r="5229" spans="1:6" x14ac:dyDescent="0.2">
      <c r="A5229" s="10" t="s">
        <v>5229</v>
      </c>
      <c r="B5229" s="11"/>
      <c r="C5229" s="12">
        <v>1</v>
      </c>
      <c r="D5229" s="12"/>
      <c r="E5229" s="12"/>
      <c r="F5229" s="13">
        <v>1</v>
      </c>
    </row>
    <row r="5230" spans="1:6" x14ac:dyDescent="0.2">
      <c r="A5230" s="10" t="s">
        <v>5230</v>
      </c>
      <c r="B5230" s="11"/>
      <c r="C5230" s="12"/>
      <c r="D5230" s="12">
        <v>1</v>
      </c>
      <c r="E5230" s="12"/>
      <c r="F5230" s="13">
        <v>1</v>
      </c>
    </row>
    <row r="5231" spans="1:6" x14ac:dyDescent="0.2">
      <c r="A5231" s="10" t="s">
        <v>5231</v>
      </c>
      <c r="B5231" s="11">
        <v>1</v>
      </c>
      <c r="C5231" s="12"/>
      <c r="D5231" s="12"/>
      <c r="E5231" s="12"/>
      <c r="F5231" s="13">
        <v>1</v>
      </c>
    </row>
    <row r="5232" spans="1:6" x14ac:dyDescent="0.2">
      <c r="A5232" s="10" t="s">
        <v>5232</v>
      </c>
      <c r="B5232" s="11">
        <v>1</v>
      </c>
      <c r="C5232" s="12">
        <v>1</v>
      </c>
      <c r="D5232" s="12"/>
      <c r="E5232" s="12"/>
      <c r="F5232" s="13">
        <v>2</v>
      </c>
    </row>
    <row r="5233" spans="1:6" x14ac:dyDescent="0.2">
      <c r="A5233" s="10" t="s">
        <v>5233</v>
      </c>
      <c r="B5233" s="11"/>
      <c r="C5233" s="12">
        <v>1</v>
      </c>
      <c r="D5233" s="12"/>
      <c r="E5233" s="12"/>
      <c r="F5233" s="13">
        <v>1</v>
      </c>
    </row>
    <row r="5234" spans="1:6" x14ac:dyDescent="0.2">
      <c r="A5234" s="10" t="s">
        <v>5234</v>
      </c>
      <c r="B5234" s="11"/>
      <c r="C5234" s="12"/>
      <c r="D5234" s="12">
        <v>1</v>
      </c>
      <c r="E5234" s="12"/>
      <c r="F5234" s="13">
        <v>1</v>
      </c>
    </row>
    <row r="5235" spans="1:6" x14ac:dyDescent="0.2">
      <c r="A5235" s="10" t="s">
        <v>5235</v>
      </c>
      <c r="B5235" s="11"/>
      <c r="C5235" s="12">
        <v>3</v>
      </c>
      <c r="D5235" s="12"/>
      <c r="E5235" s="12"/>
      <c r="F5235" s="13">
        <v>3</v>
      </c>
    </row>
    <row r="5236" spans="1:6" x14ac:dyDescent="0.2">
      <c r="A5236" s="10" t="s">
        <v>5236</v>
      </c>
      <c r="B5236" s="11"/>
      <c r="C5236" s="12"/>
      <c r="D5236" s="12">
        <v>1</v>
      </c>
      <c r="E5236" s="12"/>
      <c r="F5236" s="13">
        <v>1</v>
      </c>
    </row>
    <row r="5237" spans="1:6" x14ac:dyDescent="0.2">
      <c r="A5237" s="10" t="s">
        <v>5237</v>
      </c>
      <c r="B5237" s="11"/>
      <c r="C5237" s="12"/>
      <c r="D5237" s="12">
        <v>3</v>
      </c>
      <c r="E5237" s="12"/>
      <c r="F5237" s="13">
        <v>3</v>
      </c>
    </row>
    <row r="5238" spans="1:6" x14ac:dyDescent="0.2">
      <c r="A5238" s="10" t="s">
        <v>5238</v>
      </c>
      <c r="B5238" s="11"/>
      <c r="C5238" s="12">
        <v>1</v>
      </c>
      <c r="D5238" s="12"/>
      <c r="E5238" s="12"/>
      <c r="F5238" s="13">
        <v>1</v>
      </c>
    </row>
    <row r="5239" spans="1:6" x14ac:dyDescent="0.2">
      <c r="A5239" s="10" t="s">
        <v>5239</v>
      </c>
      <c r="B5239" s="11"/>
      <c r="C5239" s="12"/>
      <c r="D5239" s="12">
        <v>1</v>
      </c>
      <c r="E5239" s="12"/>
      <c r="F5239" s="13">
        <v>1</v>
      </c>
    </row>
    <row r="5240" spans="1:6" x14ac:dyDescent="0.2">
      <c r="A5240" s="10" t="s">
        <v>5240</v>
      </c>
      <c r="B5240" s="11">
        <v>1</v>
      </c>
      <c r="C5240" s="12"/>
      <c r="D5240" s="12"/>
      <c r="E5240" s="12"/>
      <c r="F5240" s="13">
        <v>1</v>
      </c>
    </row>
    <row r="5241" spans="1:6" x14ac:dyDescent="0.2">
      <c r="A5241" s="10" t="s">
        <v>5241</v>
      </c>
      <c r="B5241" s="11"/>
      <c r="C5241" s="12"/>
      <c r="D5241" s="12">
        <v>1</v>
      </c>
      <c r="E5241" s="12"/>
      <c r="F5241" s="13">
        <v>1</v>
      </c>
    </row>
    <row r="5242" spans="1:6" x14ac:dyDescent="0.2">
      <c r="A5242" s="10" t="s">
        <v>5242</v>
      </c>
      <c r="B5242" s="11"/>
      <c r="C5242" s="12">
        <v>1</v>
      </c>
      <c r="D5242" s="12"/>
      <c r="E5242" s="12"/>
      <c r="F5242" s="13">
        <v>1</v>
      </c>
    </row>
    <row r="5243" spans="1:6" x14ac:dyDescent="0.2">
      <c r="A5243" s="10" t="s">
        <v>5243</v>
      </c>
      <c r="B5243" s="11">
        <v>1</v>
      </c>
      <c r="C5243" s="12"/>
      <c r="D5243" s="12"/>
      <c r="E5243" s="12"/>
      <c r="F5243" s="13">
        <v>1</v>
      </c>
    </row>
    <row r="5244" spans="1:6" x14ac:dyDescent="0.2">
      <c r="A5244" s="10" t="s">
        <v>5244</v>
      </c>
      <c r="B5244" s="11">
        <v>2</v>
      </c>
      <c r="C5244" s="12"/>
      <c r="D5244" s="12"/>
      <c r="E5244" s="12"/>
      <c r="F5244" s="13">
        <v>2</v>
      </c>
    </row>
    <row r="5245" spans="1:6" x14ac:dyDescent="0.2">
      <c r="A5245" s="10" t="s">
        <v>5245</v>
      </c>
      <c r="B5245" s="11">
        <v>1</v>
      </c>
      <c r="C5245" s="12"/>
      <c r="D5245" s="12">
        <v>2</v>
      </c>
      <c r="E5245" s="12"/>
      <c r="F5245" s="13">
        <v>3</v>
      </c>
    </row>
    <row r="5246" spans="1:6" x14ac:dyDescent="0.2">
      <c r="A5246" s="10" t="s">
        <v>5246</v>
      </c>
      <c r="B5246" s="11">
        <v>2</v>
      </c>
      <c r="C5246" s="12"/>
      <c r="D5246" s="12"/>
      <c r="E5246" s="12"/>
      <c r="F5246" s="13">
        <v>2</v>
      </c>
    </row>
    <row r="5247" spans="1:6" x14ac:dyDescent="0.2">
      <c r="A5247" s="10" t="s">
        <v>5247</v>
      </c>
      <c r="B5247" s="11"/>
      <c r="C5247" s="12"/>
      <c r="D5247" s="12">
        <v>2</v>
      </c>
      <c r="E5247" s="12"/>
      <c r="F5247" s="13">
        <v>2</v>
      </c>
    </row>
    <row r="5248" spans="1:6" x14ac:dyDescent="0.2">
      <c r="A5248" s="10" t="s">
        <v>5248</v>
      </c>
      <c r="B5248" s="11">
        <v>1</v>
      </c>
      <c r="C5248" s="12"/>
      <c r="D5248" s="12"/>
      <c r="E5248" s="12"/>
      <c r="F5248" s="13">
        <v>1</v>
      </c>
    </row>
    <row r="5249" spans="1:6" x14ac:dyDescent="0.2">
      <c r="A5249" s="10" t="s">
        <v>5249</v>
      </c>
      <c r="B5249" s="11"/>
      <c r="C5249" s="12"/>
      <c r="D5249" s="12">
        <v>1</v>
      </c>
      <c r="E5249" s="12"/>
      <c r="F5249" s="13">
        <v>1</v>
      </c>
    </row>
    <row r="5250" spans="1:6" x14ac:dyDescent="0.2">
      <c r="A5250" s="10" t="s">
        <v>5250</v>
      </c>
      <c r="B5250" s="11">
        <v>1</v>
      </c>
      <c r="C5250" s="12"/>
      <c r="D5250" s="12">
        <v>1</v>
      </c>
      <c r="E5250" s="12"/>
      <c r="F5250" s="13">
        <v>2</v>
      </c>
    </row>
    <row r="5251" spans="1:6" x14ac:dyDescent="0.2">
      <c r="A5251" s="10" t="s">
        <v>5251</v>
      </c>
      <c r="B5251" s="11">
        <v>1</v>
      </c>
      <c r="C5251" s="12"/>
      <c r="D5251" s="12"/>
      <c r="E5251" s="12"/>
      <c r="F5251" s="13">
        <v>1</v>
      </c>
    </row>
    <row r="5252" spans="1:6" x14ac:dyDescent="0.2">
      <c r="A5252" s="10" t="s">
        <v>5252</v>
      </c>
      <c r="B5252" s="11">
        <v>1</v>
      </c>
      <c r="C5252" s="12"/>
      <c r="D5252" s="12">
        <v>1</v>
      </c>
      <c r="E5252" s="12"/>
      <c r="F5252" s="13">
        <v>2</v>
      </c>
    </row>
    <row r="5253" spans="1:6" x14ac:dyDescent="0.2">
      <c r="A5253" s="10" t="s">
        <v>5253</v>
      </c>
      <c r="B5253" s="11"/>
      <c r="C5253" s="12">
        <v>1</v>
      </c>
      <c r="D5253" s="12"/>
      <c r="E5253" s="12"/>
      <c r="F5253" s="13">
        <v>1</v>
      </c>
    </row>
    <row r="5254" spans="1:6" x14ac:dyDescent="0.2">
      <c r="A5254" s="10" t="s">
        <v>5254</v>
      </c>
      <c r="B5254" s="11">
        <v>1</v>
      </c>
      <c r="C5254" s="12"/>
      <c r="D5254" s="12"/>
      <c r="E5254" s="12"/>
      <c r="F5254" s="13">
        <v>1</v>
      </c>
    </row>
    <row r="5255" spans="1:6" x14ac:dyDescent="0.2">
      <c r="A5255" s="10" t="s">
        <v>5255</v>
      </c>
      <c r="B5255" s="11"/>
      <c r="C5255" s="12"/>
      <c r="D5255" s="12">
        <v>1</v>
      </c>
      <c r="E5255" s="12"/>
      <c r="F5255" s="13">
        <v>1</v>
      </c>
    </row>
    <row r="5256" spans="1:6" x14ac:dyDescent="0.2">
      <c r="A5256" s="10" t="s">
        <v>5256</v>
      </c>
      <c r="B5256" s="11">
        <v>1</v>
      </c>
      <c r="C5256" s="12"/>
      <c r="D5256" s="12"/>
      <c r="E5256" s="12"/>
      <c r="F5256" s="13">
        <v>1</v>
      </c>
    </row>
    <row r="5257" spans="1:6" x14ac:dyDescent="0.2">
      <c r="A5257" s="10" t="s">
        <v>5257</v>
      </c>
      <c r="B5257" s="11"/>
      <c r="C5257" s="12"/>
      <c r="D5257" s="12">
        <v>1</v>
      </c>
      <c r="E5257" s="12"/>
      <c r="F5257" s="13">
        <v>1</v>
      </c>
    </row>
    <row r="5258" spans="1:6" x14ac:dyDescent="0.2">
      <c r="A5258" s="10" t="s">
        <v>5258</v>
      </c>
      <c r="B5258" s="11"/>
      <c r="C5258" s="12">
        <v>1</v>
      </c>
      <c r="D5258" s="12"/>
      <c r="E5258" s="12"/>
      <c r="F5258" s="13">
        <v>1</v>
      </c>
    </row>
    <row r="5259" spans="1:6" x14ac:dyDescent="0.2">
      <c r="A5259" s="10" t="s">
        <v>5259</v>
      </c>
      <c r="B5259" s="11"/>
      <c r="C5259" s="12">
        <v>1</v>
      </c>
      <c r="D5259" s="12"/>
      <c r="E5259" s="12"/>
      <c r="F5259" s="13">
        <v>1</v>
      </c>
    </row>
    <row r="5260" spans="1:6" x14ac:dyDescent="0.2">
      <c r="A5260" s="10" t="s">
        <v>5260</v>
      </c>
      <c r="B5260" s="11"/>
      <c r="C5260" s="12"/>
      <c r="D5260" s="12">
        <v>1</v>
      </c>
      <c r="E5260" s="12"/>
      <c r="F5260" s="13">
        <v>1</v>
      </c>
    </row>
    <row r="5261" spans="1:6" x14ac:dyDescent="0.2">
      <c r="A5261" s="10" t="s">
        <v>5261</v>
      </c>
      <c r="B5261" s="11"/>
      <c r="C5261" s="12">
        <v>1</v>
      </c>
      <c r="D5261" s="12"/>
      <c r="E5261" s="12"/>
      <c r="F5261" s="13">
        <v>1</v>
      </c>
    </row>
    <row r="5262" spans="1:6" x14ac:dyDescent="0.2">
      <c r="A5262" s="10" t="s">
        <v>5262</v>
      </c>
      <c r="B5262" s="11">
        <v>1</v>
      </c>
      <c r="C5262" s="12"/>
      <c r="D5262" s="12"/>
      <c r="E5262" s="12"/>
      <c r="F5262" s="13">
        <v>1</v>
      </c>
    </row>
    <row r="5263" spans="1:6" x14ac:dyDescent="0.2">
      <c r="A5263" s="10" t="s">
        <v>5263</v>
      </c>
      <c r="B5263" s="11"/>
      <c r="C5263" s="12"/>
      <c r="D5263" s="12">
        <v>1</v>
      </c>
      <c r="E5263" s="12"/>
      <c r="F5263" s="13">
        <v>1</v>
      </c>
    </row>
    <row r="5264" spans="1:6" x14ac:dyDescent="0.2">
      <c r="A5264" s="10" t="s">
        <v>5264</v>
      </c>
      <c r="B5264" s="11">
        <v>2</v>
      </c>
      <c r="C5264" s="12">
        <v>1</v>
      </c>
      <c r="D5264" s="12"/>
      <c r="E5264" s="12"/>
      <c r="F5264" s="13">
        <v>3</v>
      </c>
    </row>
    <row r="5265" spans="1:6" x14ac:dyDescent="0.2">
      <c r="A5265" s="10" t="s">
        <v>5265</v>
      </c>
      <c r="B5265" s="11"/>
      <c r="C5265" s="12"/>
      <c r="D5265" s="12">
        <v>1</v>
      </c>
      <c r="E5265" s="12"/>
      <c r="F5265" s="13">
        <v>1</v>
      </c>
    </row>
    <row r="5266" spans="1:6" x14ac:dyDescent="0.2">
      <c r="A5266" s="10" t="s">
        <v>5266</v>
      </c>
      <c r="B5266" s="11"/>
      <c r="C5266" s="12"/>
      <c r="D5266" s="12">
        <v>1</v>
      </c>
      <c r="E5266" s="12"/>
      <c r="F5266" s="13">
        <v>1</v>
      </c>
    </row>
    <row r="5267" spans="1:6" x14ac:dyDescent="0.2">
      <c r="A5267" s="10" t="s">
        <v>5267</v>
      </c>
      <c r="B5267" s="11"/>
      <c r="C5267" s="12">
        <v>1</v>
      </c>
      <c r="D5267" s="12"/>
      <c r="E5267" s="12"/>
      <c r="F5267" s="13">
        <v>1</v>
      </c>
    </row>
    <row r="5268" spans="1:6" x14ac:dyDescent="0.2">
      <c r="A5268" s="10" t="s">
        <v>5268</v>
      </c>
      <c r="B5268" s="11">
        <v>3</v>
      </c>
      <c r="C5268" s="12"/>
      <c r="D5268" s="12"/>
      <c r="E5268" s="12"/>
      <c r="F5268" s="13">
        <v>3</v>
      </c>
    </row>
    <row r="5269" spans="1:6" x14ac:dyDescent="0.2">
      <c r="A5269" s="10" t="s">
        <v>5269</v>
      </c>
      <c r="B5269" s="11">
        <v>1</v>
      </c>
      <c r="C5269" s="12"/>
      <c r="D5269" s="12"/>
      <c r="E5269" s="12"/>
      <c r="F5269" s="13">
        <v>1</v>
      </c>
    </row>
    <row r="5270" spans="1:6" x14ac:dyDescent="0.2">
      <c r="A5270" s="10" t="s">
        <v>5270</v>
      </c>
      <c r="B5270" s="11">
        <v>1</v>
      </c>
      <c r="C5270" s="12"/>
      <c r="D5270" s="12"/>
      <c r="E5270" s="12"/>
      <c r="F5270" s="13">
        <v>1</v>
      </c>
    </row>
    <row r="5271" spans="1:6" x14ac:dyDescent="0.2">
      <c r="A5271" s="10" t="s">
        <v>5271</v>
      </c>
      <c r="B5271" s="11">
        <v>1</v>
      </c>
      <c r="C5271" s="12"/>
      <c r="D5271" s="12"/>
      <c r="E5271" s="12"/>
      <c r="F5271" s="13">
        <v>1</v>
      </c>
    </row>
    <row r="5272" spans="1:6" x14ac:dyDescent="0.2">
      <c r="A5272" s="10" t="s">
        <v>5272</v>
      </c>
      <c r="B5272" s="11"/>
      <c r="C5272" s="12">
        <v>1</v>
      </c>
      <c r="D5272" s="12"/>
      <c r="E5272" s="12"/>
      <c r="F5272" s="13">
        <v>1</v>
      </c>
    </row>
    <row r="5273" spans="1:6" x14ac:dyDescent="0.2">
      <c r="A5273" s="10" t="s">
        <v>5273</v>
      </c>
      <c r="B5273" s="11">
        <v>4</v>
      </c>
      <c r="C5273" s="12">
        <v>2</v>
      </c>
      <c r="D5273" s="12"/>
      <c r="E5273" s="12"/>
      <c r="F5273" s="13">
        <v>6</v>
      </c>
    </row>
    <row r="5274" spans="1:6" x14ac:dyDescent="0.2">
      <c r="A5274" s="10" t="s">
        <v>5274</v>
      </c>
      <c r="B5274" s="11">
        <v>1</v>
      </c>
      <c r="C5274" s="12"/>
      <c r="D5274" s="12"/>
      <c r="E5274" s="12"/>
      <c r="F5274" s="13">
        <v>1</v>
      </c>
    </row>
    <row r="5275" spans="1:6" x14ac:dyDescent="0.2">
      <c r="A5275" s="10" t="s">
        <v>5275</v>
      </c>
      <c r="B5275" s="11"/>
      <c r="C5275" s="12">
        <v>1</v>
      </c>
      <c r="D5275" s="12"/>
      <c r="E5275" s="12"/>
      <c r="F5275" s="13">
        <v>1</v>
      </c>
    </row>
    <row r="5276" spans="1:6" x14ac:dyDescent="0.2">
      <c r="A5276" s="10" t="s">
        <v>5276</v>
      </c>
      <c r="B5276" s="11"/>
      <c r="C5276" s="12"/>
      <c r="D5276" s="12">
        <v>2</v>
      </c>
      <c r="E5276" s="12"/>
      <c r="F5276" s="13">
        <v>2</v>
      </c>
    </row>
    <row r="5277" spans="1:6" x14ac:dyDescent="0.2">
      <c r="A5277" s="10" t="s">
        <v>5277</v>
      </c>
      <c r="B5277" s="11">
        <v>1</v>
      </c>
      <c r="C5277" s="12"/>
      <c r="D5277" s="12"/>
      <c r="E5277" s="12"/>
      <c r="F5277" s="13">
        <v>1</v>
      </c>
    </row>
    <row r="5278" spans="1:6" x14ac:dyDescent="0.2">
      <c r="A5278" s="10" t="s">
        <v>5278</v>
      </c>
      <c r="B5278" s="11"/>
      <c r="C5278" s="12">
        <v>1</v>
      </c>
      <c r="D5278" s="12"/>
      <c r="E5278" s="12"/>
      <c r="F5278" s="13">
        <v>1</v>
      </c>
    </row>
    <row r="5279" spans="1:6" x14ac:dyDescent="0.2">
      <c r="A5279" s="10" t="s">
        <v>5279</v>
      </c>
      <c r="B5279" s="11"/>
      <c r="C5279" s="12">
        <v>1</v>
      </c>
      <c r="D5279" s="12">
        <v>1</v>
      </c>
      <c r="E5279" s="12"/>
      <c r="F5279" s="13">
        <v>2</v>
      </c>
    </row>
    <row r="5280" spans="1:6" x14ac:dyDescent="0.2">
      <c r="A5280" s="10" t="s">
        <v>5280</v>
      </c>
      <c r="B5280" s="11">
        <v>1</v>
      </c>
      <c r="C5280" s="12"/>
      <c r="D5280" s="12"/>
      <c r="E5280" s="12"/>
      <c r="F5280" s="13">
        <v>1</v>
      </c>
    </row>
    <row r="5281" spans="1:6" x14ac:dyDescent="0.2">
      <c r="A5281" s="10" t="s">
        <v>5281</v>
      </c>
      <c r="B5281" s="11"/>
      <c r="C5281" s="12">
        <v>1</v>
      </c>
      <c r="D5281" s="12"/>
      <c r="E5281" s="12"/>
      <c r="F5281" s="13">
        <v>1</v>
      </c>
    </row>
    <row r="5282" spans="1:6" x14ac:dyDescent="0.2">
      <c r="A5282" s="10" t="s">
        <v>5282</v>
      </c>
      <c r="B5282" s="11">
        <v>1</v>
      </c>
      <c r="C5282" s="12"/>
      <c r="D5282" s="12"/>
      <c r="E5282" s="12"/>
      <c r="F5282" s="13">
        <v>1</v>
      </c>
    </row>
    <row r="5283" spans="1:6" x14ac:dyDescent="0.2">
      <c r="A5283" s="10" t="s">
        <v>5283</v>
      </c>
      <c r="B5283" s="11"/>
      <c r="C5283" s="12">
        <v>1</v>
      </c>
      <c r="D5283" s="12"/>
      <c r="E5283" s="12"/>
      <c r="F5283" s="13">
        <v>1</v>
      </c>
    </row>
    <row r="5284" spans="1:6" x14ac:dyDescent="0.2">
      <c r="A5284" s="10" t="s">
        <v>5284</v>
      </c>
      <c r="B5284" s="11">
        <v>1</v>
      </c>
      <c r="C5284" s="12"/>
      <c r="D5284" s="12"/>
      <c r="E5284" s="12"/>
      <c r="F5284" s="13">
        <v>1</v>
      </c>
    </row>
    <row r="5285" spans="1:6" x14ac:dyDescent="0.2">
      <c r="A5285" s="10" t="s">
        <v>5285</v>
      </c>
      <c r="B5285" s="11"/>
      <c r="C5285" s="12"/>
      <c r="D5285" s="12">
        <v>2</v>
      </c>
      <c r="E5285" s="12"/>
      <c r="F5285" s="13">
        <v>2</v>
      </c>
    </row>
    <row r="5286" spans="1:6" x14ac:dyDescent="0.2">
      <c r="A5286" s="10" t="s">
        <v>5286</v>
      </c>
      <c r="B5286" s="11"/>
      <c r="C5286" s="12"/>
      <c r="D5286" s="12">
        <v>1</v>
      </c>
      <c r="E5286" s="12"/>
      <c r="F5286" s="13">
        <v>1</v>
      </c>
    </row>
    <row r="5287" spans="1:6" x14ac:dyDescent="0.2">
      <c r="A5287" s="10" t="s">
        <v>5287</v>
      </c>
      <c r="B5287" s="11"/>
      <c r="C5287" s="12">
        <v>1</v>
      </c>
      <c r="D5287" s="12"/>
      <c r="E5287" s="12"/>
      <c r="F5287" s="13">
        <v>1</v>
      </c>
    </row>
    <row r="5288" spans="1:6" x14ac:dyDescent="0.2">
      <c r="A5288" s="10" t="s">
        <v>5288</v>
      </c>
      <c r="B5288" s="11"/>
      <c r="C5288" s="12">
        <v>1</v>
      </c>
      <c r="D5288" s="12"/>
      <c r="E5288" s="12"/>
      <c r="F5288" s="13">
        <v>1</v>
      </c>
    </row>
    <row r="5289" spans="1:6" x14ac:dyDescent="0.2">
      <c r="A5289" s="10" t="s">
        <v>5289</v>
      </c>
      <c r="B5289" s="11">
        <v>1</v>
      </c>
      <c r="C5289" s="12"/>
      <c r="D5289" s="12"/>
      <c r="E5289" s="12"/>
      <c r="F5289" s="13">
        <v>1</v>
      </c>
    </row>
    <row r="5290" spans="1:6" x14ac:dyDescent="0.2">
      <c r="A5290" s="10" t="s">
        <v>5290</v>
      </c>
      <c r="B5290" s="11">
        <v>1</v>
      </c>
      <c r="C5290" s="12"/>
      <c r="D5290" s="12"/>
      <c r="E5290" s="12"/>
      <c r="F5290" s="13">
        <v>1</v>
      </c>
    </row>
    <row r="5291" spans="1:6" x14ac:dyDescent="0.2">
      <c r="A5291" s="10" t="s">
        <v>5291</v>
      </c>
      <c r="B5291" s="11">
        <v>2</v>
      </c>
      <c r="C5291" s="12"/>
      <c r="D5291" s="12"/>
      <c r="E5291" s="12"/>
      <c r="F5291" s="13">
        <v>2</v>
      </c>
    </row>
    <row r="5292" spans="1:6" x14ac:dyDescent="0.2">
      <c r="A5292" s="10" t="s">
        <v>5292</v>
      </c>
      <c r="B5292" s="11">
        <v>1</v>
      </c>
      <c r="C5292" s="12"/>
      <c r="D5292" s="12"/>
      <c r="E5292" s="12"/>
      <c r="F5292" s="13">
        <v>1</v>
      </c>
    </row>
    <row r="5293" spans="1:6" x14ac:dyDescent="0.2">
      <c r="A5293" s="10" t="s">
        <v>5293</v>
      </c>
      <c r="B5293" s="11">
        <v>1</v>
      </c>
      <c r="C5293" s="12"/>
      <c r="D5293" s="12"/>
      <c r="E5293" s="12"/>
      <c r="F5293" s="13">
        <v>1</v>
      </c>
    </row>
    <row r="5294" spans="1:6" x14ac:dyDescent="0.2">
      <c r="A5294" s="10" t="s">
        <v>5294</v>
      </c>
      <c r="B5294" s="11"/>
      <c r="C5294" s="12"/>
      <c r="D5294" s="12">
        <v>1</v>
      </c>
      <c r="E5294" s="12"/>
      <c r="F5294" s="13">
        <v>1</v>
      </c>
    </row>
    <row r="5295" spans="1:6" x14ac:dyDescent="0.2">
      <c r="A5295" s="10" t="s">
        <v>5295</v>
      </c>
      <c r="B5295" s="11">
        <v>1</v>
      </c>
      <c r="C5295" s="12">
        <v>2</v>
      </c>
      <c r="D5295" s="12"/>
      <c r="E5295" s="12"/>
      <c r="F5295" s="13">
        <v>3</v>
      </c>
    </row>
    <row r="5296" spans="1:6" x14ac:dyDescent="0.2">
      <c r="A5296" s="10" t="s">
        <v>5296</v>
      </c>
      <c r="B5296" s="11"/>
      <c r="C5296" s="12">
        <v>1</v>
      </c>
      <c r="D5296" s="12"/>
      <c r="E5296" s="12"/>
      <c r="F5296" s="13">
        <v>1</v>
      </c>
    </row>
    <row r="5297" spans="1:6" x14ac:dyDescent="0.2">
      <c r="A5297" s="10" t="s">
        <v>5297</v>
      </c>
      <c r="B5297" s="11"/>
      <c r="C5297" s="12"/>
      <c r="D5297" s="12">
        <v>1</v>
      </c>
      <c r="E5297" s="12"/>
      <c r="F5297" s="13">
        <v>1</v>
      </c>
    </row>
    <row r="5298" spans="1:6" x14ac:dyDescent="0.2">
      <c r="A5298" s="10" t="s">
        <v>5298</v>
      </c>
      <c r="B5298" s="11"/>
      <c r="C5298" s="12"/>
      <c r="D5298" s="12">
        <v>1</v>
      </c>
      <c r="E5298" s="12"/>
      <c r="F5298" s="13">
        <v>1</v>
      </c>
    </row>
    <row r="5299" spans="1:6" x14ac:dyDescent="0.2">
      <c r="A5299" s="10" t="s">
        <v>5299</v>
      </c>
      <c r="B5299" s="11">
        <v>1</v>
      </c>
      <c r="C5299" s="12"/>
      <c r="D5299" s="12"/>
      <c r="E5299" s="12"/>
      <c r="F5299" s="13">
        <v>1</v>
      </c>
    </row>
    <row r="5300" spans="1:6" x14ac:dyDescent="0.2">
      <c r="A5300" s="10" t="s">
        <v>5300</v>
      </c>
      <c r="B5300" s="11">
        <v>1</v>
      </c>
      <c r="C5300" s="12"/>
      <c r="D5300" s="12"/>
      <c r="E5300" s="12"/>
      <c r="F5300" s="13">
        <v>1</v>
      </c>
    </row>
    <row r="5301" spans="1:6" x14ac:dyDescent="0.2">
      <c r="A5301" s="10" t="s">
        <v>5301</v>
      </c>
      <c r="B5301" s="11"/>
      <c r="C5301" s="12">
        <v>1</v>
      </c>
      <c r="D5301" s="12"/>
      <c r="E5301" s="12"/>
      <c r="F5301" s="13">
        <v>1</v>
      </c>
    </row>
    <row r="5302" spans="1:6" x14ac:dyDescent="0.2">
      <c r="A5302" s="10" t="s">
        <v>5302</v>
      </c>
      <c r="B5302" s="11"/>
      <c r="C5302" s="12">
        <v>1</v>
      </c>
      <c r="D5302" s="12"/>
      <c r="E5302" s="12"/>
      <c r="F5302" s="13">
        <v>1</v>
      </c>
    </row>
    <row r="5303" spans="1:6" x14ac:dyDescent="0.2">
      <c r="A5303" s="10" t="s">
        <v>5303</v>
      </c>
      <c r="B5303" s="11"/>
      <c r="C5303" s="12"/>
      <c r="D5303" s="12">
        <v>2</v>
      </c>
      <c r="E5303" s="12"/>
      <c r="F5303" s="13">
        <v>2</v>
      </c>
    </row>
    <row r="5304" spans="1:6" x14ac:dyDescent="0.2">
      <c r="A5304" s="10" t="s">
        <v>5304</v>
      </c>
      <c r="B5304" s="11"/>
      <c r="C5304" s="12"/>
      <c r="D5304" s="12">
        <v>1</v>
      </c>
      <c r="E5304" s="12"/>
      <c r="F5304" s="13">
        <v>1</v>
      </c>
    </row>
    <row r="5305" spans="1:6" x14ac:dyDescent="0.2">
      <c r="A5305" s="10" t="s">
        <v>5305</v>
      </c>
      <c r="B5305" s="11">
        <v>1</v>
      </c>
      <c r="C5305" s="12"/>
      <c r="D5305" s="12"/>
      <c r="E5305" s="12"/>
      <c r="F5305" s="13">
        <v>1</v>
      </c>
    </row>
    <row r="5306" spans="1:6" x14ac:dyDescent="0.2">
      <c r="A5306" s="10" t="s">
        <v>5306</v>
      </c>
      <c r="B5306" s="11"/>
      <c r="C5306" s="12">
        <v>1</v>
      </c>
      <c r="D5306" s="12"/>
      <c r="E5306" s="12"/>
      <c r="F5306" s="13">
        <v>1</v>
      </c>
    </row>
    <row r="5307" spans="1:6" x14ac:dyDescent="0.2">
      <c r="A5307" s="10" t="s">
        <v>5307</v>
      </c>
      <c r="B5307" s="11">
        <v>1</v>
      </c>
      <c r="C5307" s="12">
        <v>1</v>
      </c>
      <c r="D5307" s="12"/>
      <c r="E5307" s="12"/>
      <c r="F5307" s="13">
        <v>2</v>
      </c>
    </row>
    <row r="5308" spans="1:6" x14ac:dyDescent="0.2">
      <c r="A5308" s="10" t="s">
        <v>5308</v>
      </c>
      <c r="B5308" s="11"/>
      <c r="C5308" s="12">
        <v>1</v>
      </c>
      <c r="D5308" s="12"/>
      <c r="E5308" s="12"/>
      <c r="F5308" s="13">
        <v>1</v>
      </c>
    </row>
    <row r="5309" spans="1:6" x14ac:dyDescent="0.2">
      <c r="A5309" s="10" t="s">
        <v>5309</v>
      </c>
      <c r="B5309" s="11">
        <v>1</v>
      </c>
      <c r="C5309" s="12"/>
      <c r="D5309" s="12"/>
      <c r="E5309" s="12"/>
      <c r="F5309" s="13">
        <v>1</v>
      </c>
    </row>
    <row r="5310" spans="1:6" x14ac:dyDescent="0.2">
      <c r="A5310" s="10" t="s">
        <v>5310</v>
      </c>
      <c r="B5310" s="11">
        <v>13</v>
      </c>
      <c r="C5310" s="12">
        <v>5</v>
      </c>
      <c r="D5310" s="12">
        <v>5</v>
      </c>
      <c r="E5310" s="12"/>
      <c r="F5310" s="13">
        <v>23</v>
      </c>
    </row>
    <row r="5311" spans="1:6" x14ac:dyDescent="0.2">
      <c r="A5311" s="10" t="s">
        <v>5311</v>
      </c>
      <c r="B5311" s="11"/>
      <c r="C5311" s="12">
        <v>1</v>
      </c>
      <c r="D5311" s="12"/>
      <c r="E5311" s="12"/>
      <c r="F5311" s="13">
        <v>1</v>
      </c>
    </row>
    <row r="5312" spans="1:6" x14ac:dyDescent="0.2">
      <c r="A5312" s="10" t="s">
        <v>5312</v>
      </c>
      <c r="B5312" s="11"/>
      <c r="C5312" s="12">
        <v>1</v>
      </c>
      <c r="D5312" s="12"/>
      <c r="E5312" s="12"/>
      <c r="F5312" s="13">
        <v>1</v>
      </c>
    </row>
    <row r="5313" spans="1:6" ht="25.5" x14ac:dyDescent="0.2">
      <c r="A5313" s="10" t="s">
        <v>5313</v>
      </c>
      <c r="B5313" s="11"/>
      <c r="C5313" s="12"/>
      <c r="D5313" s="12">
        <v>1</v>
      </c>
      <c r="E5313" s="12"/>
      <c r="F5313" s="13">
        <v>1</v>
      </c>
    </row>
    <row r="5314" spans="1:6" x14ac:dyDescent="0.2">
      <c r="A5314" s="10" t="s">
        <v>5314</v>
      </c>
      <c r="B5314" s="11"/>
      <c r="C5314" s="12">
        <v>2</v>
      </c>
      <c r="D5314" s="12"/>
      <c r="E5314" s="12"/>
      <c r="F5314" s="13">
        <v>2</v>
      </c>
    </row>
    <row r="5315" spans="1:6" ht="25.5" x14ac:dyDescent="0.2">
      <c r="A5315" s="10" t="s">
        <v>5315</v>
      </c>
      <c r="B5315" s="11">
        <v>1</v>
      </c>
      <c r="C5315" s="12"/>
      <c r="D5315" s="12"/>
      <c r="E5315" s="12"/>
      <c r="F5315" s="13">
        <v>1</v>
      </c>
    </row>
    <row r="5316" spans="1:6" x14ac:dyDescent="0.2">
      <c r="A5316" s="10" t="s">
        <v>5316</v>
      </c>
      <c r="B5316" s="11"/>
      <c r="C5316" s="12"/>
      <c r="D5316" s="12">
        <v>2</v>
      </c>
      <c r="E5316" s="12"/>
      <c r="F5316" s="13">
        <v>2</v>
      </c>
    </row>
    <row r="5317" spans="1:6" ht="25.5" x14ac:dyDescent="0.2">
      <c r="A5317" s="10" t="s">
        <v>5317</v>
      </c>
      <c r="B5317" s="11">
        <v>1</v>
      </c>
      <c r="C5317" s="12"/>
      <c r="D5317" s="12"/>
      <c r="E5317" s="12"/>
      <c r="F5317" s="13">
        <v>1</v>
      </c>
    </row>
    <row r="5318" spans="1:6" x14ac:dyDescent="0.2">
      <c r="A5318" s="10" t="s">
        <v>5318</v>
      </c>
      <c r="B5318" s="11"/>
      <c r="C5318" s="12">
        <v>1</v>
      </c>
      <c r="D5318" s="12"/>
      <c r="E5318" s="12"/>
      <c r="F5318" s="13">
        <v>1</v>
      </c>
    </row>
    <row r="5319" spans="1:6" x14ac:dyDescent="0.2">
      <c r="A5319" s="10" t="s">
        <v>5319</v>
      </c>
      <c r="B5319" s="11">
        <v>3</v>
      </c>
      <c r="C5319" s="12"/>
      <c r="D5319" s="12">
        <v>1</v>
      </c>
      <c r="E5319" s="12"/>
      <c r="F5319" s="13">
        <v>4</v>
      </c>
    </row>
    <row r="5320" spans="1:6" x14ac:dyDescent="0.2">
      <c r="A5320" s="10" t="s">
        <v>5320</v>
      </c>
      <c r="B5320" s="11">
        <v>2</v>
      </c>
      <c r="C5320" s="12"/>
      <c r="D5320" s="12"/>
      <c r="E5320" s="12"/>
      <c r="F5320" s="13">
        <v>2</v>
      </c>
    </row>
    <row r="5321" spans="1:6" x14ac:dyDescent="0.2">
      <c r="A5321" s="10" t="s">
        <v>5321</v>
      </c>
      <c r="B5321" s="11"/>
      <c r="C5321" s="12">
        <v>1</v>
      </c>
      <c r="D5321" s="12"/>
      <c r="E5321" s="12"/>
      <c r="F5321" s="13">
        <v>1</v>
      </c>
    </row>
    <row r="5322" spans="1:6" x14ac:dyDescent="0.2">
      <c r="A5322" s="10" t="s">
        <v>5322</v>
      </c>
      <c r="B5322" s="11">
        <v>1</v>
      </c>
      <c r="C5322" s="12"/>
      <c r="D5322" s="12">
        <v>1</v>
      </c>
      <c r="E5322" s="12"/>
      <c r="F5322" s="13">
        <v>2</v>
      </c>
    </row>
    <row r="5323" spans="1:6" x14ac:dyDescent="0.2">
      <c r="A5323" s="10" t="s">
        <v>5323</v>
      </c>
      <c r="B5323" s="11"/>
      <c r="C5323" s="12">
        <v>1</v>
      </c>
      <c r="D5323" s="12"/>
      <c r="E5323" s="12"/>
      <c r="F5323" s="13">
        <v>1</v>
      </c>
    </row>
    <row r="5324" spans="1:6" x14ac:dyDescent="0.2">
      <c r="A5324" s="10" t="s">
        <v>5324</v>
      </c>
      <c r="B5324" s="11"/>
      <c r="C5324" s="12">
        <v>1</v>
      </c>
      <c r="D5324" s="12"/>
      <c r="E5324" s="12"/>
      <c r="F5324" s="13">
        <v>1</v>
      </c>
    </row>
    <row r="5325" spans="1:6" x14ac:dyDescent="0.2">
      <c r="A5325" s="10" t="s">
        <v>5325</v>
      </c>
      <c r="B5325" s="11">
        <v>1</v>
      </c>
      <c r="C5325" s="12">
        <v>1</v>
      </c>
      <c r="D5325" s="12"/>
      <c r="E5325" s="12"/>
      <c r="F5325" s="13">
        <v>2</v>
      </c>
    </row>
    <row r="5326" spans="1:6" x14ac:dyDescent="0.2">
      <c r="A5326" s="10" t="s">
        <v>5326</v>
      </c>
      <c r="B5326" s="11">
        <v>2</v>
      </c>
      <c r="C5326" s="12"/>
      <c r="D5326" s="12"/>
      <c r="E5326" s="12"/>
      <c r="F5326" s="13">
        <v>2</v>
      </c>
    </row>
    <row r="5327" spans="1:6" x14ac:dyDescent="0.2">
      <c r="A5327" s="10" t="s">
        <v>5327</v>
      </c>
      <c r="B5327" s="11">
        <v>6</v>
      </c>
      <c r="C5327" s="12"/>
      <c r="D5327" s="12"/>
      <c r="E5327" s="12"/>
      <c r="F5327" s="13">
        <v>6</v>
      </c>
    </row>
    <row r="5328" spans="1:6" x14ac:dyDescent="0.2">
      <c r="A5328" s="10" t="s">
        <v>5328</v>
      </c>
      <c r="B5328" s="11">
        <v>1</v>
      </c>
      <c r="C5328" s="12"/>
      <c r="D5328" s="12"/>
      <c r="E5328" s="12"/>
      <c r="F5328" s="13">
        <v>1</v>
      </c>
    </row>
    <row r="5329" spans="1:6" x14ac:dyDescent="0.2">
      <c r="A5329" s="10" t="s">
        <v>5329</v>
      </c>
      <c r="B5329" s="11"/>
      <c r="C5329" s="12"/>
      <c r="D5329" s="12">
        <v>1</v>
      </c>
      <c r="E5329" s="12"/>
      <c r="F5329" s="13">
        <v>1</v>
      </c>
    </row>
    <row r="5330" spans="1:6" x14ac:dyDescent="0.2">
      <c r="A5330" s="10" t="s">
        <v>5330</v>
      </c>
      <c r="B5330" s="11"/>
      <c r="C5330" s="12">
        <v>2</v>
      </c>
      <c r="D5330" s="12">
        <v>1</v>
      </c>
      <c r="E5330" s="12"/>
      <c r="F5330" s="13">
        <v>3</v>
      </c>
    </row>
    <row r="5331" spans="1:6" x14ac:dyDescent="0.2">
      <c r="A5331" s="10" t="s">
        <v>5331</v>
      </c>
      <c r="B5331" s="11"/>
      <c r="C5331" s="12">
        <v>2</v>
      </c>
      <c r="D5331" s="12">
        <v>1</v>
      </c>
      <c r="E5331" s="12"/>
      <c r="F5331" s="13">
        <v>3</v>
      </c>
    </row>
    <row r="5332" spans="1:6" x14ac:dyDescent="0.2">
      <c r="A5332" s="10" t="s">
        <v>5332</v>
      </c>
      <c r="B5332" s="11"/>
      <c r="C5332" s="12">
        <v>1</v>
      </c>
      <c r="D5332" s="12"/>
      <c r="E5332" s="12"/>
      <c r="F5332" s="13">
        <v>1</v>
      </c>
    </row>
    <row r="5333" spans="1:6" x14ac:dyDescent="0.2">
      <c r="A5333" s="10" t="s">
        <v>5333</v>
      </c>
      <c r="B5333" s="11"/>
      <c r="C5333" s="12">
        <v>2</v>
      </c>
      <c r="D5333" s="12"/>
      <c r="E5333" s="12"/>
      <c r="F5333" s="13">
        <v>2</v>
      </c>
    </row>
    <row r="5334" spans="1:6" x14ac:dyDescent="0.2">
      <c r="A5334" s="10" t="s">
        <v>5334</v>
      </c>
      <c r="B5334" s="11"/>
      <c r="C5334" s="12"/>
      <c r="D5334" s="12">
        <v>2</v>
      </c>
      <c r="E5334" s="12"/>
      <c r="F5334" s="13">
        <v>2</v>
      </c>
    </row>
    <row r="5335" spans="1:6" x14ac:dyDescent="0.2">
      <c r="A5335" s="10" t="s">
        <v>5335</v>
      </c>
      <c r="B5335" s="11"/>
      <c r="C5335" s="12">
        <v>1</v>
      </c>
      <c r="D5335" s="12"/>
      <c r="E5335" s="12"/>
      <c r="F5335" s="13">
        <v>1</v>
      </c>
    </row>
    <row r="5336" spans="1:6" x14ac:dyDescent="0.2">
      <c r="A5336" s="10" t="s">
        <v>5336</v>
      </c>
      <c r="B5336" s="11"/>
      <c r="C5336" s="12">
        <v>2</v>
      </c>
      <c r="D5336" s="12"/>
      <c r="E5336" s="12"/>
      <c r="F5336" s="13">
        <v>2</v>
      </c>
    </row>
    <row r="5337" spans="1:6" x14ac:dyDescent="0.2">
      <c r="A5337" s="10" t="s">
        <v>5337</v>
      </c>
      <c r="B5337" s="11">
        <v>1</v>
      </c>
      <c r="C5337" s="12"/>
      <c r="D5337" s="12"/>
      <c r="E5337" s="12"/>
      <c r="F5337" s="13">
        <v>1</v>
      </c>
    </row>
    <row r="5338" spans="1:6" x14ac:dyDescent="0.2">
      <c r="A5338" s="10" t="s">
        <v>5338</v>
      </c>
      <c r="B5338" s="11">
        <v>1</v>
      </c>
      <c r="C5338" s="12"/>
      <c r="D5338" s="12"/>
      <c r="E5338" s="12"/>
      <c r="F5338" s="13">
        <v>1</v>
      </c>
    </row>
    <row r="5339" spans="1:6" x14ac:dyDescent="0.2">
      <c r="A5339" s="10" t="s">
        <v>5339</v>
      </c>
      <c r="B5339" s="11"/>
      <c r="C5339" s="12">
        <v>2</v>
      </c>
      <c r="D5339" s="12"/>
      <c r="E5339" s="12"/>
      <c r="F5339" s="13">
        <v>2</v>
      </c>
    </row>
    <row r="5340" spans="1:6" x14ac:dyDescent="0.2">
      <c r="A5340" s="10" t="s">
        <v>5340</v>
      </c>
      <c r="B5340" s="11"/>
      <c r="C5340" s="12">
        <v>1</v>
      </c>
      <c r="D5340" s="12"/>
      <c r="E5340" s="12"/>
      <c r="F5340" s="13">
        <v>1</v>
      </c>
    </row>
    <row r="5341" spans="1:6" x14ac:dyDescent="0.2">
      <c r="A5341" s="10" t="s">
        <v>5341</v>
      </c>
      <c r="B5341" s="11"/>
      <c r="C5341" s="12">
        <v>1</v>
      </c>
      <c r="D5341" s="12"/>
      <c r="E5341" s="12"/>
      <c r="F5341" s="13">
        <v>1</v>
      </c>
    </row>
    <row r="5342" spans="1:6" x14ac:dyDescent="0.2">
      <c r="A5342" s="10" t="s">
        <v>5342</v>
      </c>
      <c r="B5342" s="11"/>
      <c r="C5342" s="12">
        <v>1</v>
      </c>
      <c r="D5342" s="12"/>
      <c r="E5342" s="12"/>
      <c r="F5342" s="13">
        <v>1</v>
      </c>
    </row>
    <row r="5343" spans="1:6" x14ac:dyDescent="0.2">
      <c r="A5343" s="10" t="s">
        <v>5343</v>
      </c>
      <c r="B5343" s="11"/>
      <c r="C5343" s="12"/>
      <c r="D5343" s="12">
        <v>1</v>
      </c>
      <c r="E5343" s="12"/>
      <c r="F5343" s="13">
        <v>1</v>
      </c>
    </row>
    <row r="5344" spans="1:6" x14ac:dyDescent="0.2">
      <c r="A5344" s="10" t="s">
        <v>5344</v>
      </c>
      <c r="B5344" s="11">
        <v>1</v>
      </c>
      <c r="C5344" s="12">
        <v>1</v>
      </c>
      <c r="D5344" s="12">
        <v>1</v>
      </c>
      <c r="E5344" s="12"/>
      <c r="F5344" s="13">
        <v>3</v>
      </c>
    </row>
    <row r="5345" spans="1:6" x14ac:dyDescent="0.2">
      <c r="A5345" s="10" t="s">
        <v>5345</v>
      </c>
      <c r="B5345" s="11">
        <v>1</v>
      </c>
      <c r="C5345" s="12"/>
      <c r="D5345" s="12">
        <v>1</v>
      </c>
      <c r="E5345" s="12"/>
      <c r="F5345" s="13">
        <v>2</v>
      </c>
    </row>
    <row r="5346" spans="1:6" x14ac:dyDescent="0.2">
      <c r="A5346" s="10" t="s">
        <v>5346</v>
      </c>
      <c r="B5346" s="11"/>
      <c r="C5346" s="12"/>
      <c r="D5346" s="12">
        <v>1</v>
      </c>
      <c r="E5346" s="12"/>
      <c r="F5346" s="13">
        <v>1</v>
      </c>
    </row>
    <row r="5347" spans="1:6" x14ac:dyDescent="0.2">
      <c r="A5347" s="10" t="s">
        <v>5347</v>
      </c>
      <c r="B5347" s="11">
        <v>1</v>
      </c>
      <c r="C5347" s="12">
        <v>2</v>
      </c>
      <c r="D5347" s="12"/>
      <c r="E5347" s="12"/>
      <c r="F5347" s="13">
        <v>3</v>
      </c>
    </row>
    <row r="5348" spans="1:6" x14ac:dyDescent="0.2">
      <c r="A5348" s="10" t="s">
        <v>5348</v>
      </c>
      <c r="B5348" s="11"/>
      <c r="C5348" s="12">
        <v>2</v>
      </c>
      <c r="D5348" s="12"/>
      <c r="E5348" s="12"/>
      <c r="F5348" s="13">
        <v>2</v>
      </c>
    </row>
    <row r="5349" spans="1:6" x14ac:dyDescent="0.2">
      <c r="A5349" s="10" t="s">
        <v>5349</v>
      </c>
      <c r="B5349" s="11">
        <v>3</v>
      </c>
      <c r="C5349" s="12"/>
      <c r="D5349" s="12"/>
      <c r="E5349" s="12"/>
      <c r="F5349" s="13">
        <v>3</v>
      </c>
    </row>
    <row r="5350" spans="1:6" x14ac:dyDescent="0.2">
      <c r="A5350" s="10" t="s">
        <v>5350</v>
      </c>
      <c r="B5350" s="11"/>
      <c r="C5350" s="12"/>
      <c r="D5350" s="12">
        <v>1</v>
      </c>
      <c r="E5350" s="12"/>
      <c r="F5350" s="13">
        <v>1</v>
      </c>
    </row>
    <row r="5351" spans="1:6" x14ac:dyDescent="0.2">
      <c r="A5351" s="10" t="s">
        <v>5351</v>
      </c>
      <c r="B5351" s="11"/>
      <c r="C5351" s="12"/>
      <c r="D5351" s="12">
        <v>1</v>
      </c>
      <c r="E5351" s="12"/>
      <c r="F5351" s="13">
        <v>1</v>
      </c>
    </row>
    <row r="5352" spans="1:6" x14ac:dyDescent="0.2">
      <c r="A5352" s="10" t="s">
        <v>5352</v>
      </c>
      <c r="B5352" s="11">
        <v>2</v>
      </c>
      <c r="C5352" s="12">
        <v>2</v>
      </c>
      <c r="D5352" s="12"/>
      <c r="E5352" s="12"/>
      <c r="F5352" s="13">
        <v>4</v>
      </c>
    </row>
    <row r="5353" spans="1:6" x14ac:dyDescent="0.2">
      <c r="A5353" s="10" t="s">
        <v>5353</v>
      </c>
      <c r="B5353" s="11"/>
      <c r="C5353" s="12">
        <v>1</v>
      </c>
      <c r="D5353" s="12">
        <v>1</v>
      </c>
      <c r="E5353" s="12"/>
      <c r="F5353" s="13">
        <v>2</v>
      </c>
    </row>
    <row r="5354" spans="1:6" x14ac:dyDescent="0.2">
      <c r="A5354" s="10" t="s">
        <v>5354</v>
      </c>
      <c r="B5354" s="11"/>
      <c r="C5354" s="12">
        <v>1</v>
      </c>
      <c r="D5354" s="12"/>
      <c r="E5354" s="12"/>
      <c r="F5354" s="13">
        <v>1</v>
      </c>
    </row>
    <row r="5355" spans="1:6" x14ac:dyDescent="0.2">
      <c r="A5355" s="10" t="s">
        <v>5355</v>
      </c>
      <c r="B5355" s="11"/>
      <c r="C5355" s="12"/>
      <c r="D5355" s="12">
        <v>3</v>
      </c>
      <c r="E5355" s="12"/>
      <c r="F5355" s="13">
        <v>3</v>
      </c>
    </row>
    <row r="5356" spans="1:6" x14ac:dyDescent="0.2">
      <c r="A5356" s="10" t="s">
        <v>5356</v>
      </c>
      <c r="B5356" s="11"/>
      <c r="C5356" s="12"/>
      <c r="D5356" s="12">
        <v>1</v>
      </c>
      <c r="E5356" s="12"/>
      <c r="F5356" s="13">
        <v>1</v>
      </c>
    </row>
    <row r="5357" spans="1:6" x14ac:dyDescent="0.2">
      <c r="A5357" s="10" t="s">
        <v>5357</v>
      </c>
      <c r="B5357" s="11">
        <v>1</v>
      </c>
      <c r="C5357" s="12"/>
      <c r="D5357" s="12"/>
      <c r="E5357" s="12"/>
      <c r="F5357" s="13">
        <v>1</v>
      </c>
    </row>
    <row r="5358" spans="1:6" x14ac:dyDescent="0.2">
      <c r="A5358" s="10" t="s">
        <v>5358</v>
      </c>
      <c r="B5358" s="11">
        <v>3</v>
      </c>
      <c r="C5358" s="12"/>
      <c r="D5358" s="12"/>
      <c r="E5358" s="12"/>
      <c r="F5358" s="13">
        <v>3</v>
      </c>
    </row>
    <row r="5359" spans="1:6" x14ac:dyDescent="0.2">
      <c r="A5359" s="10" t="s">
        <v>5359</v>
      </c>
      <c r="B5359" s="11">
        <v>3</v>
      </c>
      <c r="C5359" s="12"/>
      <c r="D5359" s="12"/>
      <c r="E5359" s="12"/>
      <c r="F5359" s="13">
        <v>3</v>
      </c>
    </row>
    <row r="5360" spans="1:6" x14ac:dyDescent="0.2">
      <c r="A5360" s="10" t="s">
        <v>5360</v>
      </c>
      <c r="B5360" s="11"/>
      <c r="C5360" s="12">
        <v>1</v>
      </c>
      <c r="D5360" s="12">
        <v>2</v>
      </c>
      <c r="E5360" s="12"/>
      <c r="F5360" s="13">
        <v>3</v>
      </c>
    </row>
    <row r="5361" spans="1:6" x14ac:dyDescent="0.2">
      <c r="A5361" s="10" t="s">
        <v>5361</v>
      </c>
      <c r="B5361" s="11"/>
      <c r="C5361" s="12">
        <v>2</v>
      </c>
      <c r="D5361" s="12"/>
      <c r="E5361" s="12"/>
      <c r="F5361" s="13">
        <v>2</v>
      </c>
    </row>
    <row r="5362" spans="1:6" x14ac:dyDescent="0.2">
      <c r="A5362" s="10" t="s">
        <v>5362</v>
      </c>
      <c r="B5362" s="11"/>
      <c r="C5362" s="12"/>
      <c r="D5362" s="12">
        <v>1</v>
      </c>
      <c r="E5362" s="12"/>
      <c r="F5362" s="13">
        <v>1</v>
      </c>
    </row>
    <row r="5363" spans="1:6" x14ac:dyDescent="0.2">
      <c r="A5363" s="10" t="s">
        <v>5363</v>
      </c>
      <c r="B5363" s="11">
        <v>1</v>
      </c>
      <c r="C5363" s="12"/>
      <c r="D5363" s="12"/>
      <c r="E5363" s="12"/>
      <c r="F5363" s="13">
        <v>1</v>
      </c>
    </row>
    <row r="5364" spans="1:6" x14ac:dyDescent="0.2">
      <c r="A5364" s="10" t="s">
        <v>5364</v>
      </c>
      <c r="B5364" s="11"/>
      <c r="C5364" s="12">
        <v>1</v>
      </c>
      <c r="D5364" s="12"/>
      <c r="E5364" s="12"/>
      <c r="F5364" s="13">
        <v>1</v>
      </c>
    </row>
    <row r="5365" spans="1:6" x14ac:dyDescent="0.2">
      <c r="A5365" s="10" t="s">
        <v>5365</v>
      </c>
      <c r="B5365" s="11">
        <v>2</v>
      </c>
      <c r="C5365" s="12"/>
      <c r="D5365" s="12"/>
      <c r="E5365" s="12"/>
      <c r="F5365" s="13">
        <v>2</v>
      </c>
    </row>
    <row r="5366" spans="1:6" x14ac:dyDescent="0.2">
      <c r="A5366" s="10" t="s">
        <v>5366</v>
      </c>
      <c r="B5366" s="11">
        <v>2</v>
      </c>
      <c r="C5366" s="12"/>
      <c r="D5366" s="12"/>
      <c r="E5366" s="12"/>
      <c r="F5366" s="13">
        <v>2</v>
      </c>
    </row>
    <row r="5367" spans="1:6" x14ac:dyDescent="0.2">
      <c r="A5367" s="10" t="s">
        <v>5367</v>
      </c>
      <c r="B5367" s="11"/>
      <c r="C5367" s="12">
        <v>1</v>
      </c>
      <c r="D5367" s="12"/>
      <c r="E5367" s="12"/>
      <c r="F5367" s="13">
        <v>1</v>
      </c>
    </row>
    <row r="5368" spans="1:6" x14ac:dyDescent="0.2">
      <c r="A5368" s="10" t="s">
        <v>5368</v>
      </c>
      <c r="B5368" s="11"/>
      <c r="C5368" s="12">
        <v>1</v>
      </c>
      <c r="D5368" s="12"/>
      <c r="E5368" s="12"/>
      <c r="F5368" s="13">
        <v>1</v>
      </c>
    </row>
    <row r="5369" spans="1:6" x14ac:dyDescent="0.2">
      <c r="A5369" s="10" t="s">
        <v>5369</v>
      </c>
      <c r="B5369" s="11">
        <v>3</v>
      </c>
      <c r="C5369" s="12">
        <v>2</v>
      </c>
      <c r="D5369" s="12">
        <v>3</v>
      </c>
      <c r="E5369" s="12"/>
      <c r="F5369" s="13">
        <v>8</v>
      </c>
    </row>
    <row r="5370" spans="1:6" x14ac:dyDescent="0.2">
      <c r="A5370" s="10" t="s">
        <v>5370</v>
      </c>
      <c r="B5370" s="11">
        <v>1</v>
      </c>
      <c r="C5370" s="12"/>
      <c r="D5370" s="12"/>
      <c r="E5370" s="12"/>
      <c r="F5370" s="13">
        <v>1</v>
      </c>
    </row>
    <row r="5371" spans="1:6" x14ac:dyDescent="0.2">
      <c r="A5371" s="10" t="s">
        <v>5371</v>
      </c>
      <c r="B5371" s="11">
        <v>1</v>
      </c>
      <c r="C5371" s="12"/>
      <c r="D5371" s="12"/>
      <c r="E5371" s="12"/>
      <c r="F5371" s="13">
        <v>1</v>
      </c>
    </row>
    <row r="5372" spans="1:6" x14ac:dyDescent="0.2">
      <c r="A5372" s="10" t="s">
        <v>5372</v>
      </c>
      <c r="B5372" s="11"/>
      <c r="C5372" s="12">
        <v>1</v>
      </c>
      <c r="D5372" s="12">
        <v>1</v>
      </c>
      <c r="E5372" s="12"/>
      <c r="F5372" s="13">
        <v>2</v>
      </c>
    </row>
    <row r="5373" spans="1:6" x14ac:dyDescent="0.2">
      <c r="A5373" s="10" t="s">
        <v>5373</v>
      </c>
      <c r="B5373" s="11">
        <v>1</v>
      </c>
      <c r="C5373" s="12">
        <v>1</v>
      </c>
      <c r="D5373" s="12"/>
      <c r="E5373" s="12"/>
      <c r="F5373" s="13">
        <v>2</v>
      </c>
    </row>
    <row r="5374" spans="1:6" x14ac:dyDescent="0.2">
      <c r="A5374" s="10" t="s">
        <v>5374</v>
      </c>
      <c r="B5374" s="11"/>
      <c r="C5374" s="12"/>
      <c r="D5374" s="12">
        <v>2</v>
      </c>
      <c r="E5374" s="12"/>
      <c r="F5374" s="13">
        <v>2</v>
      </c>
    </row>
    <row r="5375" spans="1:6" x14ac:dyDescent="0.2">
      <c r="A5375" s="10" t="s">
        <v>5375</v>
      </c>
      <c r="B5375" s="11">
        <v>1</v>
      </c>
      <c r="C5375" s="12"/>
      <c r="D5375" s="12"/>
      <c r="E5375" s="12"/>
      <c r="F5375" s="13">
        <v>1</v>
      </c>
    </row>
    <row r="5376" spans="1:6" x14ac:dyDescent="0.2">
      <c r="A5376" s="10" t="s">
        <v>5376</v>
      </c>
      <c r="B5376" s="11"/>
      <c r="C5376" s="12">
        <v>1</v>
      </c>
      <c r="D5376" s="12"/>
      <c r="E5376" s="12"/>
      <c r="F5376" s="13">
        <v>1</v>
      </c>
    </row>
    <row r="5377" spans="1:6" x14ac:dyDescent="0.2">
      <c r="A5377" s="10" t="s">
        <v>5377</v>
      </c>
      <c r="B5377" s="11">
        <v>1</v>
      </c>
      <c r="C5377" s="12"/>
      <c r="D5377" s="12"/>
      <c r="E5377" s="12"/>
      <c r="F5377" s="13">
        <v>1</v>
      </c>
    </row>
    <row r="5378" spans="1:6" x14ac:dyDescent="0.2">
      <c r="A5378" s="10" t="s">
        <v>5378</v>
      </c>
      <c r="B5378" s="11"/>
      <c r="C5378" s="12"/>
      <c r="D5378" s="12">
        <v>1</v>
      </c>
      <c r="E5378" s="12"/>
      <c r="F5378" s="13">
        <v>1</v>
      </c>
    </row>
    <row r="5379" spans="1:6" ht="25.5" x14ac:dyDescent="0.2">
      <c r="A5379" s="10" t="s">
        <v>5379</v>
      </c>
      <c r="B5379" s="11">
        <v>1</v>
      </c>
      <c r="C5379" s="12"/>
      <c r="D5379" s="12"/>
      <c r="E5379" s="12"/>
      <c r="F5379" s="13">
        <v>1</v>
      </c>
    </row>
    <row r="5380" spans="1:6" x14ac:dyDescent="0.2">
      <c r="A5380" s="10" t="s">
        <v>5380</v>
      </c>
      <c r="B5380" s="11"/>
      <c r="C5380" s="12"/>
      <c r="D5380" s="12">
        <v>1</v>
      </c>
      <c r="E5380" s="12"/>
      <c r="F5380" s="13">
        <v>1</v>
      </c>
    </row>
    <row r="5381" spans="1:6" x14ac:dyDescent="0.2">
      <c r="A5381" s="10" t="s">
        <v>5381</v>
      </c>
      <c r="B5381" s="11"/>
      <c r="C5381" s="12">
        <v>1</v>
      </c>
      <c r="D5381" s="12"/>
      <c r="E5381" s="12"/>
      <c r="F5381" s="13">
        <v>1</v>
      </c>
    </row>
    <row r="5382" spans="1:6" x14ac:dyDescent="0.2">
      <c r="A5382" s="10" t="s">
        <v>5382</v>
      </c>
      <c r="B5382" s="11"/>
      <c r="C5382" s="12">
        <v>1</v>
      </c>
      <c r="D5382" s="12"/>
      <c r="E5382" s="12"/>
      <c r="F5382" s="13">
        <v>1</v>
      </c>
    </row>
    <row r="5383" spans="1:6" x14ac:dyDescent="0.2">
      <c r="A5383" s="10" t="s">
        <v>5383</v>
      </c>
      <c r="B5383" s="11"/>
      <c r="C5383" s="12">
        <v>1</v>
      </c>
      <c r="D5383" s="12"/>
      <c r="E5383" s="12"/>
      <c r="F5383" s="13">
        <v>1</v>
      </c>
    </row>
    <row r="5384" spans="1:6" x14ac:dyDescent="0.2">
      <c r="A5384" s="10" t="s">
        <v>5384</v>
      </c>
      <c r="B5384" s="11"/>
      <c r="C5384" s="12">
        <v>1</v>
      </c>
      <c r="D5384" s="12"/>
      <c r="E5384" s="12"/>
      <c r="F5384" s="13">
        <v>1</v>
      </c>
    </row>
    <row r="5385" spans="1:6" x14ac:dyDescent="0.2">
      <c r="A5385" s="10" t="s">
        <v>5385</v>
      </c>
      <c r="B5385" s="11"/>
      <c r="C5385" s="12">
        <v>1</v>
      </c>
      <c r="D5385" s="12"/>
      <c r="E5385" s="12"/>
      <c r="F5385" s="13">
        <v>1</v>
      </c>
    </row>
    <row r="5386" spans="1:6" x14ac:dyDescent="0.2">
      <c r="A5386" s="10" t="s">
        <v>5386</v>
      </c>
      <c r="B5386" s="11">
        <v>1</v>
      </c>
      <c r="C5386" s="12"/>
      <c r="D5386" s="12"/>
      <c r="E5386" s="12"/>
      <c r="F5386" s="13">
        <v>1</v>
      </c>
    </row>
    <row r="5387" spans="1:6" x14ac:dyDescent="0.2">
      <c r="A5387" s="10" t="s">
        <v>5387</v>
      </c>
      <c r="B5387" s="11">
        <v>1</v>
      </c>
      <c r="C5387" s="12"/>
      <c r="D5387" s="12"/>
      <c r="E5387" s="12"/>
      <c r="F5387" s="13">
        <v>1</v>
      </c>
    </row>
    <row r="5388" spans="1:6" x14ac:dyDescent="0.2">
      <c r="A5388" s="10" t="s">
        <v>5388</v>
      </c>
      <c r="B5388" s="11"/>
      <c r="C5388" s="12">
        <v>1</v>
      </c>
      <c r="D5388" s="12"/>
      <c r="E5388" s="12"/>
      <c r="F5388" s="13">
        <v>1</v>
      </c>
    </row>
    <row r="5389" spans="1:6" x14ac:dyDescent="0.2">
      <c r="A5389" s="10" t="s">
        <v>5389</v>
      </c>
      <c r="B5389" s="11"/>
      <c r="C5389" s="12">
        <v>1</v>
      </c>
      <c r="D5389" s="12"/>
      <c r="E5389" s="12"/>
      <c r="F5389" s="13">
        <v>1</v>
      </c>
    </row>
    <row r="5390" spans="1:6" x14ac:dyDescent="0.2">
      <c r="A5390" s="10" t="s">
        <v>5390</v>
      </c>
      <c r="B5390" s="11">
        <v>1</v>
      </c>
      <c r="C5390" s="12"/>
      <c r="D5390" s="12"/>
      <c r="E5390" s="12"/>
      <c r="F5390" s="13">
        <v>1</v>
      </c>
    </row>
    <row r="5391" spans="1:6" x14ac:dyDescent="0.2">
      <c r="A5391" s="10" t="s">
        <v>5391</v>
      </c>
      <c r="B5391" s="11"/>
      <c r="C5391" s="12">
        <v>1</v>
      </c>
      <c r="D5391" s="12"/>
      <c r="E5391" s="12"/>
      <c r="F5391" s="13">
        <v>1</v>
      </c>
    </row>
    <row r="5392" spans="1:6" x14ac:dyDescent="0.2">
      <c r="A5392" s="10" t="s">
        <v>5392</v>
      </c>
      <c r="B5392" s="11">
        <v>8</v>
      </c>
      <c r="C5392" s="12">
        <v>6</v>
      </c>
      <c r="D5392" s="12">
        <v>2</v>
      </c>
      <c r="E5392" s="12"/>
      <c r="F5392" s="13">
        <v>16</v>
      </c>
    </row>
    <row r="5393" spans="1:6" x14ac:dyDescent="0.2">
      <c r="A5393" s="10" t="s">
        <v>5393</v>
      </c>
      <c r="B5393" s="11"/>
      <c r="C5393" s="12">
        <v>1</v>
      </c>
      <c r="D5393" s="12"/>
      <c r="E5393" s="12"/>
      <c r="F5393" s="13">
        <v>1</v>
      </c>
    </row>
    <row r="5394" spans="1:6" x14ac:dyDescent="0.2">
      <c r="A5394" s="10" t="s">
        <v>5394</v>
      </c>
      <c r="B5394" s="11"/>
      <c r="C5394" s="12">
        <v>1</v>
      </c>
      <c r="D5394" s="12">
        <v>2</v>
      </c>
      <c r="E5394" s="12"/>
      <c r="F5394" s="13">
        <v>3</v>
      </c>
    </row>
    <row r="5395" spans="1:6" x14ac:dyDescent="0.2">
      <c r="A5395" s="10" t="s">
        <v>5395</v>
      </c>
      <c r="B5395" s="11">
        <v>2</v>
      </c>
      <c r="C5395" s="12">
        <v>1</v>
      </c>
      <c r="D5395" s="12"/>
      <c r="E5395" s="12"/>
      <c r="F5395" s="13">
        <v>3</v>
      </c>
    </row>
    <row r="5396" spans="1:6" x14ac:dyDescent="0.2">
      <c r="A5396" s="10" t="s">
        <v>5396</v>
      </c>
      <c r="B5396" s="11">
        <v>2</v>
      </c>
      <c r="C5396" s="12"/>
      <c r="D5396" s="12"/>
      <c r="E5396" s="12"/>
      <c r="F5396" s="13">
        <v>2</v>
      </c>
    </row>
    <row r="5397" spans="1:6" x14ac:dyDescent="0.2">
      <c r="A5397" s="10" t="s">
        <v>5397</v>
      </c>
      <c r="B5397" s="11">
        <v>1</v>
      </c>
      <c r="C5397" s="12"/>
      <c r="D5397" s="12"/>
      <c r="E5397" s="12"/>
      <c r="F5397" s="13">
        <v>1</v>
      </c>
    </row>
    <row r="5398" spans="1:6" x14ac:dyDescent="0.2">
      <c r="A5398" s="10" t="s">
        <v>5398</v>
      </c>
      <c r="B5398" s="11">
        <v>5</v>
      </c>
      <c r="C5398" s="12"/>
      <c r="D5398" s="12"/>
      <c r="E5398" s="12"/>
      <c r="F5398" s="13">
        <v>5</v>
      </c>
    </row>
    <row r="5399" spans="1:6" x14ac:dyDescent="0.2">
      <c r="A5399" s="10" t="s">
        <v>5399</v>
      </c>
      <c r="B5399" s="11"/>
      <c r="C5399" s="12"/>
      <c r="D5399" s="12">
        <v>1</v>
      </c>
      <c r="E5399" s="12"/>
      <c r="F5399" s="13">
        <v>1</v>
      </c>
    </row>
    <row r="5400" spans="1:6" x14ac:dyDescent="0.2">
      <c r="A5400" s="10" t="s">
        <v>5400</v>
      </c>
      <c r="B5400" s="11">
        <v>1</v>
      </c>
      <c r="C5400" s="12"/>
      <c r="D5400" s="12"/>
      <c r="E5400" s="12"/>
      <c r="F5400" s="13">
        <v>1</v>
      </c>
    </row>
    <row r="5401" spans="1:6" x14ac:dyDescent="0.2">
      <c r="A5401" s="10" t="s">
        <v>5401</v>
      </c>
      <c r="B5401" s="11">
        <v>3</v>
      </c>
      <c r="C5401" s="12">
        <v>1</v>
      </c>
      <c r="D5401" s="12"/>
      <c r="E5401" s="12"/>
      <c r="F5401" s="13">
        <v>4</v>
      </c>
    </row>
    <row r="5402" spans="1:6" x14ac:dyDescent="0.2">
      <c r="A5402" s="10" t="s">
        <v>5402</v>
      </c>
      <c r="B5402" s="11"/>
      <c r="C5402" s="12">
        <v>2</v>
      </c>
      <c r="D5402" s="12"/>
      <c r="E5402" s="12"/>
      <c r="F5402" s="13">
        <v>2</v>
      </c>
    </row>
    <row r="5403" spans="1:6" x14ac:dyDescent="0.2">
      <c r="A5403" s="10" t="s">
        <v>5403</v>
      </c>
      <c r="B5403" s="11"/>
      <c r="C5403" s="12">
        <v>1</v>
      </c>
      <c r="D5403" s="12"/>
      <c r="E5403" s="12"/>
      <c r="F5403" s="13">
        <v>1</v>
      </c>
    </row>
    <row r="5404" spans="1:6" x14ac:dyDescent="0.2">
      <c r="A5404" s="10" t="s">
        <v>5404</v>
      </c>
      <c r="B5404" s="11"/>
      <c r="C5404" s="12">
        <v>1</v>
      </c>
      <c r="D5404" s="12"/>
      <c r="E5404" s="12"/>
      <c r="F5404" s="13">
        <v>1</v>
      </c>
    </row>
    <row r="5405" spans="1:6" x14ac:dyDescent="0.2">
      <c r="A5405" s="10" t="s">
        <v>5405</v>
      </c>
      <c r="B5405" s="11"/>
      <c r="C5405" s="12">
        <v>1</v>
      </c>
      <c r="D5405" s="12"/>
      <c r="E5405" s="12"/>
      <c r="F5405" s="13">
        <v>1</v>
      </c>
    </row>
    <row r="5406" spans="1:6" x14ac:dyDescent="0.2">
      <c r="A5406" s="10" t="s">
        <v>5406</v>
      </c>
      <c r="B5406" s="11"/>
      <c r="C5406" s="12"/>
      <c r="D5406" s="12">
        <v>1</v>
      </c>
      <c r="E5406" s="12"/>
      <c r="F5406" s="13">
        <v>1</v>
      </c>
    </row>
    <row r="5407" spans="1:6" x14ac:dyDescent="0.2">
      <c r="A5407" s="10" t="s">
        <v>5407</v>
      </c>
      <c r="B5407" s="11">
        <v>1</v>
      </c>
      <c r="C5407" s="12"/>
      <c r="D5407" s="12"/>
      <c r="E5407" s="12"/>
      <c r="F5407" s="13">
        <v>1</v>
      </c>
    </row>
    <row r="5408" spans="1:6" x14ac:dyDescent="0.2">
      <c r="A5408" s="10" t="s">
        <v>5408</v>
      </c>
      <c r="B5408" s="11"/>
      <c r="C5408" s="12">
        <v>3</v>
      </c>
      <c r="D5408" s="12">
        <v>1</v>
      </c>
      <c r="E5408" s="12"/>
      <c r="F5408" s="13">
        <v>4</v>
      </c>
    </row>
    <row r="5409" spans="1:6" x14ac:dyDescent="0.2">
      <c r="A5409" s="10" t="s">
        <v>5409</v>
      </c>
      <c r="B5409" s="11"/>
      <c r="C5409" s="12"/>
      <c r="D5409" s="12">
        <v>1</v>
      </c>
      <c r="E5409" s="12"/>
      <c r="F5409" s="13">
        <v>1</v>
      </c>
    </row>
    <row r="5410" spans="1:6" x14ac:dyDescent="0.2">
      <c r="A5410" s="10" t="s">
        <v>5410</v>
      </c>
      <c r="B5410" s="11">
        <v>1</v>
      </c>
      <c r="C5410" s="12"/>
      <c r="D5410" s="12"/>
      <c r="E5410" s="12"/>
      <c r="F5410" s="13">
        <v>1</v>
      </c>
    </row>
    <row r="5411" spans="1:6" x14ac:dyDescent="0.2">
      <c r="A5411" s="10" t="s">
        <v>5411</v>
      </c>
      <c r="B5411" s="11">
        <v>2</v>
      </c>
      <c r="C5411" s="12"/>
      <c r="D5411" s="12"/>
      <c r="E5411" s="12"/>
      <c r="F5411" s="13">
        <v>2</v>
      </c>
    </row>
    <row r="5412" spans="1:6" x14ac:dyDescent="0.2">
      <c r="A5412" s="10" t="s">
        <v>5412</v>
      </c>
      <c r="B5412" s="11">
        <v>1</v>
      </c>
      <c r="C5412" s="12"/>
      <c r="D5412" s="12"/>
      <c r="E5412" s="12"/>
      <c r="F5412" s="13">
        <v>1</v>
      </c>
    </row>
    <row r="5413" spans="1:6" x14ac:dyDescent="0.2">
      <c r="A5413" s="10" t="s">
        <v>5413</v>
      </c>
      <c r="B5413" s="11">
        <v>1</v>
      </c>
      <c r="C5413" s="12"/>
      <c r="D5413" s="12"/>
      <c r="E5413" s="12"/>
      <c r="F5413" s="13">
        <v>1</v>
      </c>
    </row>
    <row r="5414" spans="1:6" x14ac:dyDescent="0.2">
      <c r="A5414" s="10" t="s">
        <v>5414</v>
      </c>
      <c r="B5414" s="11"/>
      <c r="C5414" s="12">
        <v>1</v>
      </c>
      <c r="D5414" s="12"/>
      <c r="E5414" s="12"/>
      <c r="F5414" s="13">
        <v>1</v>
      </c>
    </row>
    <row r="5415" spans="1:6" x14ac:dyDescent="0.2">
      <c r="A5415" s="10" t="s">
        <v>5415</v>
      </c>
      <c r="B5415" s="11">
        <v>1</v>
      </c>
      <c r="C5415" s="12"/>
      <c r="D5415" s="12"/>
      <c r="E5415" s="12"/>
      <c r="F5415" s="13">
        <v>1</v>
      </c>
    </row>
    <row r="5416" spans="1:6" x14ac:dyDescent="0.2">
      <c r="A5416" s="10" t="s">
        <v>5416</v>
      </c>
      <c r="B5416" s="11"/>
      <c r="C5416" s="12"/>
      <c r="D5416" s="12">
        <v>1</v>
      </c>
      <c r="E5416" s="12"/>
      <c r="F5416" s="13">
        <v>1</v>
      </c>
    </row>
    <row r="5417" spans="1:6" x14ac:dyDescent="0.2">
      <c r="A5417" s="10" t="s">
        <v>5417</v>
      </c>
      <c r="B5417" s="11"/>
      <c r="C5417" s="12">
        <v>1</v>
      </c>
      <c r="D5417" s="12"/>
      <c r="E5417" s="12"/>
      <c r="F5417" s="13">
        <v>1</v>
      </c>
    </row>
    <row r="5418" spans="1:6" x14ac:dyDescent="0.2">
      <c r="A5418" s="10" t="s">
        <v>5418</v>
      </c>
      <c r="B5418" s="11">
        <v>1</v>
      </c>
      <c r="C5418" s="12"/>
      <c r="D5418" s="12"/>
      <c r="E5418" s="12"/>
      <c r="F5418" s="13">
        <v>1</v>
      </c>
    </row>
    <row r="5419" spans="1:6" x14ac:dyDescent="0.2">
      <c r="A5419" s="10" t="s">
        <v>5419</v>
      </c>
      <c r="B5419" s="11"/>
      <c r="C5419" s="12">
        <v>1</v>
      </c>
      <c r="D5419" s="12"/>
      <c r="E5419" s="12"/>
      <c r="F5419" s="13">
        <v>1</v>
      </c>
    </row>
    <row r="5420" spans="1:6" x14ac:dyDescent="0.2">
      <c r="A5420" s="10" t="s">
        <v>5420</v>
      </c>
      <c r="B5420" s="11"/>
      <c r="C5420" s="12">
        <v>1</v>
      </c>
      <c r="D5420" s="12"/>
      <c r="E5420" s="12"/>
      <c r="F5420" s="13">
        <v>1</v>
      </c>
    </row>
    <row r="5421" spans="1:6" x14ac:dyDescent="0.2">
      <c r="A5421" s="10" t="s">
        <v>5421</v>
      </c>
      <c r="B5421" s="11"/>
      <c r="C5421" s="12"/>
      <c r="D5421" s="12">
        <v>1</v>
      </c>
      <c r="E5421" s="12"/>
      <c r="F5421" s="13">
        <v>1</v>
      </c>
    </row>
    <row r="5422" spans="1:6" x14ac:dyDescent="0.2">
      <c r="A5422" s="10" t="s">
        <v>5422</v>
      </c>
      <c r="B5422" s="11"/>
      <c r="C5422" s="12"/>
      <c r="D5422" s="12">
        <v>1</v>
      </c>
      <c r="E5422" s="12"/>
      <c r="F5422" s="13">
        <v>1</v>
      </c>
    </row>
    <row r="5423" spans="1:6" x14ac:dyDescent="0.2">
      <c r="A5423" s="10" t="s">
        <v>5423</v>
      </c>
      <c r="B5423" s="11">
        <v>1</v>
      </c>
      <c r="C5423" s="12">
        <v>1</v>
      </c>
      <c r="D5423" s="12">
        <v>1</v>
      </c>
      <c r="E5423" s="12"/>
      <c r="F5423" s="13">
        <v>3</v>
      </c>
    </row>
    <row r="5424" spans="1:6" x14ac:dyDescent="0.2">
      <c r="A5424" s="10" t="s">
        <v>5424</v>
      </c>
      <c r="B5424" s="11"/>
      <c r="C5424" s="12"/>
      <c r="D5424" s="12">
        <v>1</v>
      </c>
      <c r="E5424" s="12"/>
      <c r="F5424" s="13">
        <v>1</v>
      </c>
    </row>
    <row r="5425" spans="1:6" x14ac:dyDescent="0.2">
      <c r="A5425" s="10" t="s">
        <v>5425</v>
      </c>
      <c r="B5425" s="11"/>
      <c r="C5425" s="12"/>
      <c r="D5425" s="12">
        <v>1</v>
      </c>
      <c r="E5425" s="12"/>
      <c r="F5425" s="13">
        <v>1</v>
      </c>
    </row>
    <row r="5426" spans="1:6" x14ac:dyDescent="0.2">
      <c r="A5426" s="10" t="s">
        <v>5426</v>
      </c>
      <c r="B5426" s="11">
        <v>1</v>
      </c>
      <c r="C5426" s="12">
        <v>1</v>
      </c>
      <c r="D5426" s="12">
        <v>2</v>
      </c>
      <c r="E5426" s="12"/>
      <c r="F5426" s="13">
        <v>4</v>
      </c>
    </row>
    <row r="5427" spans="1:6" x14ac:dyDescent="0.2">
      <c r="A5427" s="10" t="s">
        <v>5427</v>
      </c>
      <c r="B5427" s="11">
        <v>1</v>
      </c>
      <c r="C5427" s="12"/>
      <c r="D5427" s="12"/>
      <c r="E5427" s="12"/>
      <c r="F5427" s="13">
        <v>1</v>
      </c>
    </row>
    <row r="5428" spans="1:6" x14ac:dyDescent="0.2">
      <c r="A5428" s="10" t="s">
        <v>5428</v>
      </c>
      <c r="B5428" s="11"/>
      <c r="C5428" s="12"/>
      <c r="D5428" s="12">
        <v>1</v>
      </c>
      <c r="E5428" s="12"/>
      <c r="F5428" s="13">
        <v>1</v>
      </c>
    </row>
    <row r="5429" spans="1:6" x14ac:dyDescent="0.2">
      <c r="A5429" s="10" t="s">
        <v>5429</v>
      </c>
      <c r="B5429" s="11">
        <v>1</v>
      </c>
      <c r="C5429" s="12"/>
      <c r="D5429" s="12"/>
      <c r="E5429" s="12"/>
      <c r="F5429" s="13">
        <v>1</v>
      </c>
    </row>
    <row r="5430" spans="1:6" x14ac:dyDescent="0.2">
      <c r="A5430" s="10" t="s">
        <v>5430</v>
      </c>
      <c r="B5430" s="11">
        <v>1</v>
      </c>
      <c r="C5430" s="12"/>
      <c r="D5430" s="12"/>
      <c r="E5430" s="12"/>
      <c r="F5430" s="13">
        <v>1</v>
      </c>
    </row>
    <row r="5431" spans="1:6" x14ac:dyDescent="0.2">
      <c r="A5431" s="10" t="s">
        <v>5431</v>
      </c>
      <c r="B5431" s="11"/>
      <c r="C5431" s="12">
        <v>1</v>
      </c>
      <c r="D5431" s="12"/>
      <c r="E5431" s="12"/>
      <c r="F5431" s="13">
        <v>1</v>
      </c>
    </row>
    <row r="5432" spans="1:6" x14ac:dyDescent="0.2">
      <c r="A5432" s="10" t="s">
        <v>5432</v>
      </c>
      <c r="B5432" s="11">
        <v>1</v>
      </c>
      <c r="C5432" s="12">
        <v>1</v>
      </c>
      <c r="D5432" s="12">
        <v>1</v>
      </c>
      <c r="E5432" s="12"/>
      <c r="F5432" s="13">
        <v>3</v>
      </c>
    </row>
    <row r="5433" spans="1:6" x14ac:dyDescent="0.2">
      <c r="A5433" s="10" t="s">
        <v>5433</v>
      </c>
      <c r="B5433" s="11">
        <v>1</v>
      </c>
      <c r="C5433" s="12">
        <v>3</v>
      </c>
      <c r="D5433" s="12">
        <v>1</v>
      </c>
      <c r="E5433" s="12"/>
      <c r="F5433" s="13">
        <v>5</v>
      </c>
    </row>
    <row r="5434" spans="1:6" x14ac:dyDescent="0.2">
      <c r="A5434" s="10" t="s">
        <v>5434</v>
      </c>
      <c r="B5434" s="11">
        <v>1</v>
      </c>
      <c r="C5434" s="12"/>
      <c r="D5434" s="12"/>
      <c r="E5434" s="12"/>
      <c r="F5434" s="13">
        <v>1</v>
      </c>
    </row>
    <row r="5435" spans="1:6" x14ac:dyDescent="0.2">
      <c r="A5435" s="10" t="s">
        <v>5435</v>
      </c>
      <c r="B5435" s="11"/>
      <c r="C5435" s="12"/>
      <c r="D5435" s="12">
        <v>2</v>
      </c>
      <c r="E5435" s="12"/>
      <c r="F5435" s="13">
        <v>2</v>
      </c>
    </row>
    <row r="5436" spans="1:6" x14ac:dyDescent="0.2">
      <c r="A5436" s="10" t="s">
        <v>5436</v>
      </c>
      <c r="B5436" s="11"/>
      <c r="C5436" s="12">
        <v>1</v>
      </c>
      <c r="D5436" s="12"/>
      <c r="E5436" s="12"/>
      <c r="F5436" s="13">
        <v>1</v>
      </c>
    </row>
    <row r="5437" spans="1:6" x14ac:dyDescent="0.2">
      <c r="A5437" s="10" t="s">
        <v>5437</v>
      </c>
      <c r="B5437" s="11"/>
      <c r="C5437" s="12"/>
      <c r="D5437" s="12">
        <v>1</v>
      </c>
      <c r="E5437" s="12"/>
      <c r="F5437" s="13">
        <v>1</v>
      </c>
    </row>
    <row r="5438" spans="1:6" x14ac:dyDescent="0.2">
      <c r="A5438" s="10" t="s">
        <v>5438</v>
      </c>
      <c r="B5438" s="11"/>
      <c r="C5438" s="12">
        <v>1</v>
      </c>
      <c r="D5438" s="12"/>
      <c r="E5438" s="12"/>
      <c r="F5438" s="13">
        <v>1</v>
      </c>
    </row>
    <row r="5439" spans="1:6" x14ac:dyDescent="0.2">
      <c r="A5439" s="10" t="s">
        <v>5439</v>
      </c>
      <c r="B5439" s="11">
        <v>1</v>
      </c>
      <c r="C5439" s="12">
        <v>1</v>
      </c>
      <c r="D5439" s="12"/>
      <c r="E5439" s="12"/>
      <c r="F5439" s="13">
        <v>2</v>
      </c>
    </row>
    <row r="5440" spans="1:6" x14ac:dyDescent="0.2">
      <c r="A5440" s="10" t="s">
        <v>5440</v>
      </c>
      <c r="B5440" s="11">
        <v>1</v>
      </c>
      <c r="C5440" s="12"/>
      <c r="D5440" s="12"/>
      <c r="E5440" s="12"/>
      <c r="F5440" s="13">
        <v>1</v>
      </c>
    </row>
    <row r="5441" spans="1:6" x14ac:dyDescent="0.2">
      <c r="A5441" s="10" t="s">
        <v>5441</v>
      </c>
      <c r="B5441" s="11"/>
      <c r="C5441" s="12">
        <v>1</v>
      </c>
      <c r="D5441" s="12"/>
      <c r="E5441" s="12"/>
      <c r="F5441" s="13">
        <v>1</v>
      </c>
    </row>
    <row r="5442" spans="1:6" x14ac:dyDescent="0.2">
      <c r="A5442" s="10" t="s">
        <v>5442</v>
      </c>
      <c r="B5442" s="11"/>
      <c r="C5442" s="12"/>
      <c r="D5442" s="12">
        <v>1</v>
      </c>
      <c r="E5442" s="12"/>
      <c r="F5442" s="13">
        <v>1</v>
      </c>
    </row>
    <row r="5443" spans="1:6" x14ac:dyDescent="0.2">
      <c r="A5443" s="10" t="s">
        <v>5443</v>
      </c>
      <c r="B5443" s="11"/>
      <c r="C5443" s="12">
        <v>1</v>
      </c>
      <c r="D5443" s="12"/>
      <c r="E5443" s="12"/>
      <c r="F5443" s="13">
        <v>1</v>
      </c>
    </row>
    <row r="5444" spans="1:6" x14ac:dyDescent="0.2">
      <c r="A5444" s="10" t="s">
        <v>5444</v>
      </c>
      <c r="B5444" s="11"/>
      <c r="C5444" s="12"/>
      <c r="D5444" s="12">
        <v>1</v>
      </c>
      <c r="E5444" s="12"/>
      <c r="F5444" s="13">
        <v>1</v>
      </c>
    </row>
    <row r="5445" spans="1:6" x14ac:dyDescent="0.2">
      <c r="A5445" s="10" t="s">
        <v>5445</v>
      </c>
      <c r="B5445" s="11">
        <v>2</v>
      </c>
      <c r="C5445" s="12">
        <v>1</v>
      </c>
      <c r="D5445" s="12">
        <v>1</v>
      </c>
      <c r="E5445" s="12"/>
      <c r="F5445" s="13">
        <v>4</v>
      </c>
    </row>
    <row r="5446" spans="1:6" x14ac:dyDescent="0.2">
      <c r="A5446" s="10" t="s">
        <v>5446</v>
      </c>
      <c r="B5446" s="11"/>
      <c r="C5446" s="12"/>
      <c r="D5446" s="12">
        <v>1</v>
      </c>
      <c r="E5446" s="12"/>
      <c r="F5446" s="13">
        <v>1</v>
      </c>
    </row>
    <row r="5447" spans="1:6" x14ac:dyDescent="0.2">
      <c r="A5447" s="10" t="s">
        <v>5447</v>
      </c>
      <c r="B5447" s="11">
        <v>1</v>
      </c>
      <c r="C5447" s="12"/>
      <c r="D5447" s="12"/>
      <c r="E5447" s="12"/>
      <c r="F5447" s="13">
        <v>1</v>
      </c>
    </row>
    <row r="5448" spans="1:6" x14ac:dyDescent="0.2">
      <c r="A5448" s="10" t="s">
        <v>5448</v>
      </c>
      <c r="B5448" s="11"/>
      <c r="C5448" s="12">
        <v>1</v>
      </c>
      <c r="D5448" s="12"/>
      <c r="E5448" s="12"/>
      <c r="F5448" s="13">
        <v>1</v>
      </c>
    </row>
    <row r="5449" spans="1:6" x14ac:dyDescent="0.2">
      <c r="A5449" s="10" t="s">
        <v>5449</v>
      </c>
      <c r="B5449" s="11"/>
      <c r="C5449" s="12">
        <v>6</v>
      </c>
      <c r="D5449" s="12"/>
      <c r="E5449" s="12"/>
      <c r="F5449" s="13">
        <v>6</v>
      </c>
    </row>
    <row r="5450" spans="1:6" x14ac:dyDescent="0.2">
      <c r="A5450" s="10" t="s">
        <v>5450</v>
      </c>
      <c r="B5450" s="11">
        <v>1</v>
      </c>
      <c r="C5450" s="12"/>
      <c r="D5450" s="12">
        <v>1</v>
      </c>
      <c r="E5450" s="12"/>
      <c r="F5450" s="13">
        <v>2</v>
      </c>
    </row>
    <row r="5451" spans="1:6" x14ac:dyDescent="0.2">
      <c r="A5451" s="10" t="s">
        <v>5451</v>
      </c>
      <c r="B5451" s="11"/>
      <c r="C5451" s="12">
        <v>1</v>
      </c>
      <c r="D5451" s="12"/>
      <c r="E5451" s="12"/>
      <c r="F5451" s="13">
        <v>1</v>
      </c>
    </row>
    <row r="5452" spans="1:6" x14ac:dyDescent="0.2">
      <c r="A5452" s="10" t="s">
        <v>5452</v>
      </c>
      <c r="B5452" s="11"/>
      <c r="C5452" s="12"/>
      <c r="D5452" s="12">
        <v>1</v>
      </c>
      <c r="E5452" s="12"/>
      <c r="F5452" s="13">
        <v>1</v>
      </c>
    </row>
    <row r="5453" spans="1:6" x14ac:dyDescent="0.2">
      <c r="A5453" s="10" t="s">
        <v>5453</v>
      </c>
      <c r="B5453" s="11">
        <v>2</v>
      </c>
      <c r="C5453" s="12"/>
      <c r="D5453" s="12"/>
      <c r="E5453" s="12"/>
      <c r="F5453" s="13">
        <v>2</v>
      </c>
    </row>
    <row r="5454" spans="1:6" x14ac:dyDescent="0.2">
      <c r="A5454" s="10" t="s">
        <v>5454</v>
      </c>
      <c r="B5454" s="11"/>
      <c r="C5454" s="12">
        <v>1</v>
      </c>
      <c r="D5454" s="12"/>
      <c r="E5454" s="12"/>
      <c r="F5454" s="13">
        <v>1</v>
      </c>
    </row>
    <row r="5455" spans="1:6" x14ac:dyDescent="0.2">
      <c r="A5455" s="10" t="s">
        <v>5455</v>
      </c>
      <c r="B5455" s="11">
        <v>5</v>
      </c>
      <c r="C5455" s="12">
        <v>2</v>
      </c>
      <c r="D5455" s="12">
        <v>1</v>
      </c>
      <c r="E5455" s="12"/>
      <c r="F5455" s="13">
        <v>8</v>
      </c>
    </row>
    <row r="5456" spans="1:6" x14ac:dyDescent="0.2">
      <c r="A5456" s="10" t="s">
        <v>5456</v>
      </c>
      <c r="B5456" s="11"/>
      <c r="C5456" s="12"/>
      <c r="D5456" s="12">
        <v>1</v>
      </c>
      <c r="E5456" s="12"/>
      <c r="F5456" s="13">
        <v>1</v>
      </c>
    </row>
    <row r="5457" spans="1:6" x14ac:dyDescent="0.2">
      <c r="A5457" s="10" t="s">
        <v>5457</v>
      </c>
      <c r="B5457" s="11">
        <v>7</v>
      </c>
      <c r="C5457" s="12"/>
      <c r="D5457" s="12">
        <v>2</v>
      </c>
      <c r="E5457" s="12"/>
      <c r="F5457" s="13">
        <v>9</v>
      </c>
    </row>
    <row r="5458" spans="1:6" x14ac:dyDescent="0.2">
      <c r="A5458" s="10" t="s">
        <v>5458</v>
      </c>
      <c r="B5458" s="11">
        <v>1</v>
      </c>
      <c r="C5458" s="12"/>
      <c r="D5458" s="12">
        <v>1</v>
      </c>
      <c r="E5458" s="12"/>
      <c r="F5458" s="13">
        <v>2</v>
      </c>
    </row>
    <row r="5459" spans="1:6" x14ac:dyDescent="0.2">
      <c r="A5459" s="10" t="s">
        <v>5459</v>
      </c>
      <c r="B5459" s="11"/>
      <c r="C5459" s="12">
        <v>1</v>
      </c>
      <c r="D5459" s="12"/>
      <c r="E5459" s="12"/>
      <c r="F5459" s="13">
        <v>1</v>
      </c>
    </row>
    <row r="5460" spans="1:6" x14ac:dyDescent="0.2">
      <c r="A5460" s="10" t="s">
        <v>5460</v>
      </c>
      <c r="B5460" s="11"/>
      <c r="C5460" s="12">
        <v>1</v>
      </c>
      <c r="D5460" s="12"/>
      <c r="E5460" s="12"/>
      <c r="F5460" s="13">
        <v>1</v>
      </c>
    </row>
    <row r="5461" spans="1:6" x14ac:dyDescent="0.2">
      <c r="A5461" s="10" t="s">
        <v>5461</v>
      </c>
      <c r="B5461" s="11"/>
      <c r="C5461" s="12"/>
      <c r="D5461" s="12">
        <v>2</v>
      </c>
      <c r="E5461" s="12"/>
      <c r="F5461" s="13">
        <v>2</v>
      </c>
    </row>
    <row r="5462" spans="1:6" x14ac:dyDescent="0.2">
      <c r="A5462" s="10" t="s">
        <v>5462</v>
      </c>
      <c r="B5462" s="11">
        <v>2</v>
      </c>
      <c r="C5462" s="12"/>
      <c r="D5462" s="12"/>
      <c r="E5462" s="12"/>
      <c r="F5462" s="13">
        <v>2</v>
      </c>
    </row>
    <row r="5463" spans="1:6" x14ac:dyDescent="0.2">
      <c r="A5463" s="10" t="s">
        <v>5463</v>
      </c>
      <c r="B5463" s="11">
        <v>1</v>
      </c>
      <c r="C5463" s="12"/>
      <c r="D5463" s="12"/>
      <c r="E5463" s="12"/>
      <c r="F5463" s="13">
        <v>1</v>
      </c>
    </row>
    <row r="5464" spans="1:6" x14ac:dyDescent="0.2">
      <c r="A5464" s="10" t="s">
        <v>5464</v>
      </c>
      <c r="B5464" s="11"/>
      <c r="C5464" s="12"/>
      <c r="D5464" s="12">
        <v>1</v>
      </c>
      <c r="E5464" s="12"/>
      <c r="F5464" s="13">
        <v>1</v>
      </c>
    </row>
    <row r="5465" spans="1:6" x14ac:dyDescent="0.2">
      <c r="A5465" s="10" t="s">
        <v>5465</v>
      </c>
      <c r="B5465" s="11">
        <v>1</v>
      </c>
      <c r="C5465" s="12"/>
      <c r="D5465" s="12"/>
      <c r="E5465" s="12"/>
      <c r="F5465" s="13">
        <v>1</v>
      </c>
    </row>
    <row r="5466" spans="1:6" x14ac:dyDescent="0.2">
      <c r="A5466" s="10" t="s">
        <v>5466</v>
      </c>
      <c r="B5466" s="11">
        <v>3</v>
      </c>
      <c r="C5466" s="12">
        <v>1</v>
      </c>
      <c r="D5466" s="12"/>
      <c r="E5466" s="12"/>
      <c r="F5466" s="13">
        <v>4</v>
      </c>
    </row>
    <row r="5467" spans="1:6" x14ac:dyDescent="0.2">
      <c r="A5467" s="10" t="s">
        <v>5467</v>
      </c>
      <c r="B5467" s="11"/>
      <c r="C5467" s="12"/>
      <c r="D5467" s="12">
        <v>1</v>
      </c>
      <c r="E5467" s="12"/>
      <c r="F5467" s="13">
        <v>1</v>
      </c>
    </row>
    <row r="5468" spans="1:6" x14ac:dyDescent="0.2">
      <c r="A5468" s="10" t="s">
        <v>5468</v>
      </c>
      <c r="B5468" s="11"/>
      <c r="C5468" s="12"/>
      <c r="D5468" s="12">
        <v>1</v>
      </c>
      <c r="E5468" s="12"/>
      <c r="F5468" s="13">
        <v>1</v>
      </c>
    </row>
    <row r="5469" spans="1:6" x14ac:dyDescent="0.2">
      <c r="A5469" s="10" t="s">
        <v>5469</v>
      </c>
      <c r="B5469" s="11"/>
      <c r="C5469" s="12"/>
      <c r="D5469" s="12">
        <v>2</v>
      </c>
      <c r="E5469" s="12"/>
      <c r="F5469" s="13">
        <v>2</v>
      </c>
    </row>
    <row r="5470" spans="1:6" x14ac:dyDescent="0.2">
      <c r="A5470" s="10" t="s">
        <v>5470</v>
      </c>
      <c r="B5470" s="11"/>
      <c r="C5470" s="12">
        <v>1</v>
      </c>
      <c r="D5470" s="12">
        <v>1</v>
      </c>
      <c r="E5470" s="12"/>
      <c r="F5470" s="13">
        <v>2</v>
      </c>
    </row>
    <row r="5471" spans="1:6" x14ac:dyDescent="0.2">
      <c r="A5471" s="10" t="s">
        <v>5471</v>
      </c>
      <c r="B5471" s="11"/>
      <c r="C5471" s="12">
        <v>1</v>
      </c>
      <c r="D5471" s="12"/>
      <c r="E5471" s="12"/>
      <c r="F5471" s="13">
        <v>1</v>
      </c>
    </row>
    <row r="5472" spans="1:6" x14ac:dyDescent="0.2">
      <c r="A5472" s="10" t="s">
        <v>5472</v>
      </c>
      <c r="B5472" s="11"/>
      <c r="C5472" s="12"/>
      <c r="D5472" s="12">
        <v>1</v>
      </c>
      <c r="E5472" s="12"/>
      <c r="F5472" s="13">
        <v>1</v>
      </c>
    </row>
    <row r="5473" spans="1:6" x14ac:dyDescent="0.2">
      <c r="A5473" s="10" t="s">
        <v>5473</v>
      </c>
      <c r="B5473" s="11">
        <v>2</v>
      </c>
      <c r="C5473" s="12"/>
      <c r="D5473" s="12">
        <v>1</v>
      </c>
      <c r="E5473" s="12"/>
      <c r="F5473" s="13">
        <v>3</v>
      </c>
    </row>
    <row r="5474" spans="1:6" x14ac:dyDescent="0.2">
      <c r="A5474" s="10" t="s">
        <v>5474</v>
      </c>
      <c r="B5474" s="11">
        <v>4</v>
      </c>
      <c r="C5474" s="12"/>
      <c r="D5474" s="12"/>
      <c r="E5474" s="12"/>
      <c r="F5474" s="13">
        <v>4</v>
      </c>
    </row>
    <row r="5475" spans="1:6" x14ac:dyDescent="0.2">
      <c r="A5475" s="10" t="s">
        <v>5475</v>
      </c>
      <c r="B5475" s="11"/>
      <c r="C5475" s="12"/>
      <c r="D5475" s="12">
        <v>1</v>
      </c>
      <c r="E5475" s="12"/>
      <c r="F5475" s="13">
        <v>1</v>
      </c>
    </row>
    <row r="5476" spans="1:6" x14ac:dyDescent="0.2">
      <c r="A5476" s="10" t="s">
        <v>5476</v>
      </c>
      <c r="B5476" s="11"/>
      <c r="C5476" s="12">
        <v>1</v>
      </c>
      <c r="D5476" s="12"/>
      <c r="E5476" s="12"/>
      <c r="F5476" s="13">
        <v>1</v>
      </c>
    </row>
    <row r="5477" spans="1:6" x14ac:dyDescent="0.2">
      <c r="A5477" s="10" t="s">
        <v>5477</v>
      </c>
      <c r="B5477" s="11">
        <v>1</v>
      </c>
      <c r="C5477" s="12"/>
      <c r="D5477" s="12"/>
      <c r="E5477" s="12"/>
      <c r="F5477" s="13">
        <v>1</v>
      </c>
    </row>
    <row r="5478" spans="1:6" x14ac:dyDescent="0.2">
      <c r="A5478" s="10" t="s">
        <v>5478</v>
      </c>
      <c r="B5478" s="11"/>
      <c r="C5478" s="12">
        <v>1</v>
      </c>
      <c r="D5478" s="12"/>
      <c r="E5478" s="12"/>
      <c r="F5478" s="13">
        <v>1</v>
      </c>
    </row>
    <row r="5479" spans="1:6" x14ac:dyDescent="0.2">
      <c r="A5479" s="10" t="s">
        <v>5479</v>
      </c>
      <c r="B5479" s="11">
        <v>1</v>
      </c>
      <c r="C5479" s="12">
        <v>3</v>
      </c>
      <c r="D5479" s="12"/>
      <c r="E5479" s="12"/>
      <c r="F5479" s="13">
        <v>4</v>
      </c>
    </row>
    <row r="5480" spans="1:6" x14ac:dyDescent="0.2">
      <c r="A5480" s="10" t="s">
        <v>5480</v>
      </c>
      <c r="B5480" s="11"/>
      <c r="C5480" s="12"/>
      <c r="D5480" s="12">
        <v>1</v>
      </c>
      <c r="E5480" s="12"/>
      <c r="F5480" s="13">
        <v>1</v>
      </c>
    </row>
    <row r="5481" spans="1:6" x14ac:dyDescent="0.2">
      <c r="A5481" s="10" t="s">
        <v>5481</v>
      </c>
      <c r="B5481" s="11">
        <v>1</v>
      </c>
      <c r="C5481" s="12"/>
      <c r="D5481" s="12"/>
      <c r="E5481" s="12"/>
      <c r="F5481" s="13">
        <v>1</v>
      </c>
    </row>
    <row r="5482" spans="1:6" x14ac:dyDescent="0.2">
      <c r="A5482" s="10" t="s">
        <v>5482</v>
      </c>
      <c r="B5482" s="11"/>
      <c r="C5482" s="12">
        <v>1</v>
      </c>
      <c r="D5482" s="12"/>
      <c r="E5482" s="12"/>
      <c r="F5482" s="13">
        <v>1</v>
      </c>
    </row>
    <row r="5483" spans="1:6" x14ac:dyDescent="0.2">
      <c r="A5483" s="10" t="s">
        <v>5483</v>
      </c>
      <c r="B5483" s="11"/>
      <c r="C5483" s="12">
        <v>1</v>
      </c>
      <c r="D5483" s="12"/>
      <c r="E5483" s="12"/>
      <c r="F5483" s="13">
        <v>1</v>
      </c>
    </row>
    <row r="5484" spans="1:6" x14ac:dyDescent="0.2">
      <c r="A5484" s="10" t="s">
        <v>5484</v>
      </c>
      <c r="B5484" s="11"/>
      <c r="C5484" s="12">
        <v>2</v>
      </c>
      <c r="D5484" s="12"/>
      <c r="E5484" s="12"/>
      <c r="F5484" s="13">
        <v>2</v>
      </c>
    </row>
    <row r="5485" spans="1:6" x14ac:dyDescent="0.2">
      <c r="A5485" s="10" t="s">
        <v>5485</v>
      </c>
      <c r="B5485" s="11"/>
      <c r="C5485" s="12">
        <v>2</v>
      </c>
      <c r="D5485" s="12"/>
      <c r="E5485" s="12"/>
      <c r="F5485" s="13">
        <v>2</v>
      </c>
    </row>
    <row r="5486" spans="1:6" x14ac:dyDescent="0.2">
      <c r="A5486" s="10" t="s">
        <v>5486</v>
      </c>
      <c r="B5486" s="11">
        <v>4</v>
      </c>
      <c r="C5486" s="12"/>
      <c r="D5486" s="12"/>
      <c r="E5486" s="12"/>
      <c r="F5486" s="13">
        <v>4</v>
      </c>
    </row>
    <row r="5487" spans="1:6" x14ac:dyDescent="0.2">
      <c r="A5487" s="10" t="s">
        <v>5487</v>
      </c>
      <c r="B5487" s="11"/>
      <c r="C5487" s="12">
        <v>2</v>
      </c>
      <c r="D5487" s="12"/>
      <c r="E5487" s="12"/>
      <c r="F5487" s="13">
        <v>2</v>
      </c>
    </row>
    <row r="5488" spans="1:6" x14ac:dyDescent="0.2">
      <c r="A5488" s="10" t="s">
        <v>5488</v>
      </c>
      <c r="B5488" s="11"/>
      <c r="C5488" s="12">
        <v>1</v>
      </c>
      <c r="D5488" s="12"/>
      <c r="E5488" s="12"/>
      <c r="F5488" s="13">
        <v>1</v>
      </c>
    </row>
    <row r="5489" spans="1:6" x14ac:dyDescent="0.2">
      <c r="A5489" s="10" t="s">
        <v>5489</v>
      </c>
      <c r="B5489" s="11"/>
      <c r="C5489" s="12">
        <v>1</v>
      </c>
      <c r="D5489" s="12"/>
      <c r="E5489" s="12"/>
      <c r="F5489" s="13">
        <v>1</v>
      </c>
    </row>
    <row r="5490" spans="1:6" x14ac:dyDescent="0.2">
      <c r="A5490" s="10" t="s">
        <v>5490</v>
      </c>
      <c r="B5490" s="11"/>
      <c r="C5490" s="12"/>
      <c r="D5490" s="12">
        <v>1</v>
      </c>
      <c r="E5490" s="12"/>
      <c r="F5490" s="13">
        <v>1</v>
      </c>
    </row>
    <row r="5491" spans="1:6" x14ac:dyDescent="0.2">
      <c r="A5491" s="10" t="s">
        <v>5491</v>
      </c>
      <c r="B5491" s="11"/>
      <c r="C5491" s="12"/>
      <c r="D5491" s="12">
        <v>2</v>
      </c>
      <c r="E5491" s="12"/>
      <c r="F5491" s="13">
        <v>2</v>
      </c>
    </row>
    <row r="5492" spans="1:6" x14ac:dyDescent="0.2">
      <c r="A5492" s="10" t="s">
        <v>5492</v>
      </c>
      <c r="B5492" s="11"/>
      <c r="C5492" s="12">
        <v>1</v>
      </c>
      <c r="D5492" s="12"/>
      <c r="E5492" s="12"/>
      <c r="F5492" s="13">
        <v>1</v>
      </c>
    </row>
    <row r="5493" spans="1:6" x14ac:dyDescent="0.2">
      <c r="A5493" s="10" t="s">
        <v>5493</v>
      </c>
      <c r="B5493" s="11"/>
      <c r="C5493" s="12">
        <v>1</v>
      </c>
      <c r="D5493" s="12"/>
      <c r="E5493" s="12"/>
      <c r="F5493" s="13">
        <v>1</v>
      </c>
    </row>
    <row r="5494" spans="1:6" x14ac:dyDescent="0.2">
      <c r="A5494" s="10" t="s">
        <v>5494</v>
      </c>
      <c r="B5494" s="11">
        <v>1</v>
      </c>
      <c r="C5494" s="12"/>
      <c r="D5494" s="12"/>
      <c r="E5494" s="12"/>
      <c r="F5494" s="13">
        <v>1</v>
      </c>
    </row>
    <row r="5495" spans="1:6" x14ac:dyDescent="0.2">
      <c r="A5495" s="10" t="s">
        <v>5495</v>
      </c>
      <c r="B5495" s="11">
        <v>2</v>
      </c>
      <c r="C5495" s="12">
        <v>2</v>
      </c>
      <c r="D5495" s="12"/>
      <c r="E5495" s="12"/>
      <c r="F5495" s="13">
        <v>4</v>
      </c>
    </row>
    <row r="5496" spans="1:6" x14ac:dyDescent="0.2">
      <c r="A5496" s="10" t="s">
        <v>5496</v>
      </c>
      <c r="B5496" s="11"/>
      <c r="C5496" s="12"/>
      <c r="D5496" s="12">
        <v>1</v>
      </c>
      <c r="E5496" s="12"/>
      <c r="F5496" s="13">
        <v>1</v>
      </c>
    </row>
    <row r="5497" spans="1:6" x14ac:dyDescent="0.2">
      <c r="A5497" s="10" t="s">
        <v>5497</v>
      </c>
      <c r="B5497" s="11"/>
      <c r="C5497" s="12"/>
      <c r="D5497" s="12">
        <v>2</v>
      </c>
      <c r="E5497" s="12"/>
      <c r="F5497" s="13">
        <v>2</v>
      </c>
    </row>
    <row r="5498" spans="1:6" x14ac:dyDescent="0.2">
      <c r="A5498" s="10" t="s">
        <v>5498</v>
      </c>
      <c r="B5498" s="11">
        <v>1</v>
      </c>
      <c r="C5498" s="12"/>
      <c r="D5498" s="12"/>
      <c r="E5498" s="12"/>
      <c r="F5498" s="13">
        <v>1</v>
      </c>
    </row>
    <row r="5499" spans="1:6" x14ac:dyDescent="0.2">
      <c r="A5499" s="10" t="s">
        <v>5499</v>
      </c>
      <c r="B5499" s="11">
        <v>1</v>
      </c>
      <c r="C5499" s="12"/>
      <c r="D5499" s="12"/>
      <c r="E5499" s="12"/>
      <c r="F5499" s="13">
        <v>1</v>
      </c>
    </row>
    <row r="5500" spans="1:6" x14ac:dyDescent="0.2">
      <c r="A5500" s="10" t="s">
        <v>5500</v>
      </c>
      <c r="B5500" s="11">
        <v>1</v>
      </c>
      <c r="C5500" s="12"/>
      <c r="D5500" s="12"/>
      <c r="E5500" s="12"/>
      <c r="F5500" s="13">
        <v>1</v>
      </c>
    </row>
    <row r="5501" spans="1:6" x14ac:dyDescent="0.2">
      <c r="A5501" s="10" t="s">
        <v>5501</v>
      </c>
      <c r="B5501" s="11">
        <v>1</v>
      </c>
      <c r="C5501" s="12"/>
      <c r="D5501" s="12"/>
      <c r="E5501" s="12"/>
      <c r="F5501" s="13">
        <v>1</v>
      </c>
    </row>
    <row r="5502" spans="1:6" x14ac:dyDescent="0.2">
      <c r="A5502" s="10" t="s">
        <v>5502</v>
      </c>
      <c r="B5502" s="11">
        <v>1</v>
      </c>
      <c r="C5502" s="12"/>
      <c r="D5502" s="12">
        <v>1</v>
      </c>
      <c r="E5502" s="12"/>
      <c r="F5502" s="13">
        <v>2</v>
      </c>
    </row>
    <row r="5503" spans="1:6" x14ac:dyDescent="0.2">
      <c r="A5503" s="10" t="s">
        <v>5503</v>
      </c>
      <c r="B5503" s="11"/>
      <c r="C5503" s="12"/>
      <c r="D5503" s="12">
        <v>1</v>
      </c>
      <c r="E5503" s="12"/>
      <c r="F5503" s="13">
        <v>1</v>
      </c>
    </row>
    <row r="5504" spans="1:6" x14ac:dyDescent="0.2">
      <c r="A5504" s="10" t="s">
        <v>5504</v>
      </c>
      <c r="B5504" s="11">
        <v>1</v>
      </c>
      <c r="C5504" s="12">
        <v>4</v>
      </c>
      <c r="D5504" s="12">
        <v>28</v>
      </c>
      <c r="E5504" s="12"/>
      <c r="F5504" s="13">
        <v>33</v>
      </c>
    </row>
    <row r="5505" spans="1:6" x14ac:dyDescent="0.2">
      <c r="A5505" s="10" t="s">
        <v>5505</v>
      </c>
      <c r="B5505" s="11">
        <v>1</v>
      </c>
      <c r="C5505" s="12">
        <v>3</v>
      </c>
      <c r="D5505" s="12"/>
      <c r="E5505" s="12"/>
      <c r="F5505" s="13">
        <v>4</v>
      </c>
    </row>
    <row r="5506" spans="1:6" x14ac:dyDescent="0.2">
      <c r="A5506" s="10" t="s">
        <v>5506</v>
      </c>
      <c r="B5506" s="11"/>
      <c r="C5506" s="12">
        <v>3</v>
      </c>
      <c r="D5506" s="12"/>
      <c r="E5506" s="12"/>
      <c r="F5506" s="13">
        <v>3</v>
      </c>
    </row>
    <row r="5507" spans="1:6" x14ac:dyDescent="0.2">
      <c r="A5507" s="10" t="s">
        <v>5507</v>
      </c>
      <c r="B5507" s="11">
        <v>2</v>
      </c>
      <c r="C5507" s="12"/>
      <c r="D5507" s="12"/>
      <c r="E5507" s="12"/>
      <c r="F5507" s="13">
        <v>2</v>
      </c>
    </row>
    <row r="5508" spans="1:6" x14ac:dyDescent="0.2">
      <c r="A5508" s="10" t="s">
        <v>5508</v>
      </c>
      <c r="B5508" s="11">
        <v>1</v>
      </c>
      <c r="C5508" s="12"/>
      <c r="D5508" s="12"/>
      <c r="E5508" s="12"/>
      <c r="F5508" s="13">
        <v>1</v>
      </c>
    </row>
    <row r="5509" spans="1:6" x14ac:dyDescent="0.2">
      <c r="A5509" s="10" t="s">
        <v>5509</v>
      </c>
      <c r="B5509" s="11"/>
      <c r="C5509" s="12">
        <v>1</v>
      </c>
      <c r="D5509" s="12"/>
      <c r="E5509" s="12"/>
      <c r="F5509" s="13">
        <v>1</v>
      </c>
    </row>
    <row r="5510" spans="1:6" x14ac:dyDescent="0.2">
      <c r="A5510" s="10" t="s">
        <v>5510</v>
      </c>
      <c r="B5510" s="11"/>
      <c r="C5510" s="12">
        <v>1</v>
      </c>
      <c r="D5510" s="12"/>
      <c r="E5510" s="12"/>
      <c r="F5510" s="13">
        <v>1</v>
      </c>
    </row>
    <row r="5511" spans="1:6" x14ac:dyDescent="0.2">
      <c r="A5511" s="10" t="s">
        <v>5511</v>
      </c>
      <c r="B5511" s="11">
        <v>1</v>
      </c>
      <c r="C5511" s="12"/>
      <c r="D5511" s="12"/>
      <c r="E5511" s="12"/>
      <c r="F5511" s="13">
        <v>1</v>
      </c>
    </row>
    <row r="5512" spans="1:6" x14ac:dyDescent="0.2">
      <c r="A5512" s="10" t="s">
        <v>5512</v>
      </c>
      <c r="B5512" s="11">
        <v>2</v>
      </c>
      <c r="C5512" s="12">
        <v>1</v>
      </c>
      <c r="D5512" s="12"/>
      <c r="E5512" s="12"/>
      <c r="F5512" s="13">
        <v>3</v>
      </c>
    </row>
    <row r="5513" spans="1:6" x14ac:dyDescent="0.2">
      <c r="A5513" s="10" t="s">
        <v>5513</v>
      </c>
      <c r="B5513" s="11">
        <v>4</v>
      </c>
      <c r="C5513" s="12"/>
      <c r="D5513" s="12"/>
      <c r="E5513" s="12"/>
      <c r="F5513" s="13">
        <v>4</v>
      </c>
    </row>
    <row r="5514" spans="1:6" x14ac:dyDescent="0.2">
      <c r="A5514" s="10" t="s">
        <v>5514</v>
      </c>
      <c r="B5514" s="11">
        <v>1</v>
      </c>
      <c r="C5514" s="12"/>
      <c r="D5514" s="12"/>
      <c r="E5514" s="12"/>
      <c r="F5514" s="13">
        <v>1</v>
      </c>
    </row>
    <row r="5515" spans="1:6" x14ac:dyDescent="0.2">
      <c r="A5515" s="10" t="s">
        <v>5515</v>
      </c>
      <c r="B5515" s="11"/>
      <c r="C5515" s="12">
        <v>1</v>
      </c>
      <c r="D5515" s="12"/>
      <c r="E5515" s="12"/>
      <c r="F5515" s="13">
        <v>1</v>
      </c>
    </row>
    <row r="5516" spans="1:6" x14ac:dyDescent="0.2">
      <c r="A5516" s="10" t="s">
        <v>5516</v>
      </c>
      <c r="B5516" s="11">
        <v>1</v>
      </c>
      <c r="C5516" s="12"/>
      <c r="D5516" s="12"/>
      <c r="E5516" s="12"/>
      <c r="F5516" s="13">
        <v>1</v>
      </c>
    </row>
    <row r="5517" spans="1:6" x14ac:dyDescent="0.2">
      <c r="A5517" s="10" t="s">
        <v>5517</v>
      </c>
      <c r="B5517" s="11"/>
      <c r="C5517" s="12"/>
      <c r="D5517" s="12">
        <v>1</v>
      </c>
      <c r="E5517" s="12"/>
      <c r="F5517" s="13">
        <v>1</v>
      </c>
    </row>
    <row r="5518" spans="1:6" x14ac:dyDescent="0.2">
      <c r="A5518" s="10" t="s">
        <v>5518</v>
      </c>
      <c r="B5518" s="11"/>
      <c r="C5518" s="12">
        <v>1</v>
      </c>
      <c r="D5518" s="12"/>
      <c r="E5518" s="12"/>
      <c r="F5518" s="13">
        <v>1</v>
      </c>
    </row>
    <row r="5519" spans="1:6" x14ac:dyDescent="0.2">
      <c r="A5519" s="10" t="s">
        <v>5519</v>
      </c>
      <c r="B5519" s="11"/>
      <c r="C5519" s="12"/>
      <c r="D5519" s="12">
        <v>1</v>
      </c>
      <c r="E5519" s="12"/>
      <c r="F5519" s="13">
        <v>1</v>
      </c>
    </row>
    <row r="5520" spans="1:6" x14ac:dyDescent="0.2">
      <c r="A5520" s="10" t="s">
        <v>5520</v>
      </c>
      <c r="B5520" s="11">
        <v>1</v>
      </c>
      <c r="C5520" s="12">
        <v>3</v>
      </c>
      <c r="D5520" s="12"/>
      <c r="E5520" s="12"/>
      <c r="F5520" s="13">
        <v>4</v>
      </c>
    </row>
    <row r="5521" spans="1:6" x14ac:dyDescent="0.2">
      <c r="A5521" s="10" t="s">
        <v>5521</v>
      </c>
      <c r="B5521" s="11">
        <v>3</v>
      </c>
      <c r="C5521" s="12"/>
      <c r="D5521" s="12"/>
      <c r="E5521" s="12"/>
      <c r="F5521" s="13">
        <v>3</v>
      </c>
    </row>
    <row r="5522" spans="1:6" x14ac:dyDescent="0.2">
      <c r="A5522" s="10" t="s">
        <v>5522</v>
      </c>
      <c r="B5522" s="11"/>
      <c r="C5522" s="12">
        <v>1</v>
      </c>
      <c r="D5522" s="12"/>
      <c r="E5522" s="12"/>
      <c r="F5522" s="13">
        <v>1</v>
      </c>
    </row>
    <row r="5523" spans="1:6" x14ac:dyDescent="0.2">
      <c r="A5523" s="10" t="s">
        <v>5523</v>
      </c>
      <c r="B5523" s="11"/>
      <c r="C5523" s="12"/>
      <c r="D5523" s="12">
        <v>1</v>
      </c>
      <c r="E5523" s="12"/>
      <c r="F5523" s="13">
        <v>1</v>
      </c>
    </row>
    <row r="5524" spans="1:6" x14ac:dyDescent="0.2">
      <c r="A5524" s="10" t="s">
        <v>5524</v>
      </c>
      <c r="B5524" s="11"/>
      <c r="C5524" s="12"/>
      <c r="D5524" s="12">
        <v>1</v>
      </c>
      <c r="E5524" s="12"/>
      <c r="F5524" s="13">
        <v>1</v>
      </c>
    </row>
    <row r="5525" spans="1:6" x14ac:dyDescent="0.2">
      <c r="A5525" s="10" t="s">
        <v>5525</v>
      </c>
      <c r="B5525" s="11">
        <v>1</v>
      </c>
      <c r="C5525" s="12">
        <v>1</v>
      </c>
      <c r="D5525" s="12"/>
      <c r="E5525" s="12"/>
      <c r="F5525" s="13">
        <v>2</v>
      </c>
    </row>
    <row r="5526" spans="1:6" x14ac:dyDescent="0.2">
      <c r="A5526" s="10" t="s">
        <v>5526</v>
      </c>
      <c r="B5526" s="11"/>
      <c r="C5526" s="12">
        <v>1</v>
      </c>
      <c r="D5526" s="12"/>
      <c r="E5526" s="12"/>
      <c r="F5526" s="13">
        <v>1</v>
      </c>
    </row>
    <row r="5527" spans="1:6" x14ac:dyDescent="0.2">
      <c r="A5527" s="10" t="s">
        <v>5527</v>
      </c>
      <c r="B5527" s="11"/>
      <c r="C5527" s="12">
        <v>2</v>
      </c>
      <c r="D5527" s="12">
        <v>1</v>
      </c>
      <c r="E5527" s="12"/>
      <c r="F5527" s="13">
        <v>3</v>
      </c>
    </row>
    <row r="5528" spans="1:6" x14ac:dyDescent="0.2">
      <c r="A5528" s="10" t="s">
        <v>5528</v>
      </c>
      <c r="B5528" s="11"/>
      <c r="C5528" s="12"/>
      <c r="D5528" s="12">
        <v>1</v>
      </c>
      <c r="E5528" s="12"/>
      <c r="F5528" s="13">
        <v>1</v>
      </c>
    </row>
    <row r="5529" spans="1:6" x14ac:dyDescent="0.2">
      <c r="A5529" s="10" t="s">
        <v>5529</v>
      </c>
      <c r="B5529" s="11">
        <v>7</v>
      </c>
      <c r="C5529" s="12">
        <v>1</v>
      </c>
      <c r="D5529" s="12">
        <v>4</v>
      </c>
      <c r="E5529" s="12"/>
      <c r="F5529" s="13">
        <v>12</v>
      </c>
    </row>
    <row r="5530" spans="1:6" x14ac:dyDescent="0.2">
      <c r="A5530" s="10" t="s">
        <v>5530</v>
      </c>
      <c r="B5530" s="11"/>
      <c r="C5530" s="12"/>
      <c r="D5530" s="12">
        <v>1</v>
      </c>
      <c r="E5530" s="12"/>
      <c r="F5530" s="13">
        <v>1</v>
      </c>
    </row>
    <row r="5531" spans="1:6" x14ac:dyDescent="0.2">
      <c r="A5531" s="10" t="s">
        <v>5531</v>
      </c>
      <c r="B5531" s="11">
        <v>1</v>
      </c>
      <c r="C5531" s="12">
        <v>4</v>
      </c>
      <c r="D5531" s="12">
        <v>1</v>
      </c>
      <c r="E5531" s="12"/>
      <c r="F5531" s="13">
        <v>6</v>
      </c>
    </row>
    <row r="5532" spans="1:6" x14ac:dyDescent="0.2">
      <c r="A5532" s="10" t="s">
        <v>5532</v>
      </c>
      <c r="B5532" s="11">
        <v>1</v>
      </c>
      <c r="C5532" s="12"/>
      <c r="D5532" s="12"/>
      <c r="E5532" s="12"/>
      <c r="F5532" s="13">
        <v>1</v>
      </c>
    </row>
    <row r="5533" spans="1:6" x14ac:dyDescent="0.2">
      <c r="A5533" s="10" t="s">
        <v>5533</v>
      </c>
      <c r="B5533" s="11">
        <v>1</v>
      </c>
      <c r="C5533" s="12">
        <v>1</v>
      </c>
      <c r="D5533" s="12"/>
      <c r="E5533" s="12"/>
      <c r="F5533" s="13">
        <v>2</v>
      </c>
    </row>
    <row r="5534" spans="1:6" x14ac:dyDescent="0.2">
      <c r="A5534" s="10" t="s">
        <v>5534</v>
      </c>
      <c r="B5534" s="11"/>
      <c r="C5534" s="12">
        <v>1</v>
      </c>
      <c r="D5534" s="12"/>
      <c r="E5534" s="12"/>
      <c r="F5534" s="13">
        <v>1</v>
      </c>
    </row>
    <row r="5535" spans="1:6" x14ac:dyDescent="0.2">
      <c r="A5535" s="10" t="s">
        <v>5535</v>
      </c>
      <c r="B5535" s="11"/>
      <c r="C5535" s="12">
        <v>1</v>
      </c>
      <c r="D5535" s="12"/>
      <c r="E5535" s="12"/>
      <c r="F5535" s="13">
        <v>1</v>
      </c>
    </row>
    <row r="5536" spans="1:6" x14ac:dyDescent="0.2">
      <c r="A5536" s="10" t="s">
        <v>5536</v>
      </c>
      <c r="B5536" s="11">
        <v>1</v>
      </c>
      <c r="C5536" s="12"/>
      <c r="D5536" s="12"/>
      <c r="E5536" s="12"/>
      <c r="F5536" s="13">
        <v>1</v>
      </c>
    </row>
    <row r="5537" spans="1:6" x14ac:dyDescent="0.2">
      <c r="A5537" s="10" t="s">
        <v>5537</v>
      </c>
      <c r="B5537" s="11"/>
      <c r="C5537" s="12">
        <v>1</v>
      </c>
      <c r="D5537" s="12"/>
      <c r="E5537" s="12"/>
      <c r="F5537" s="13">
        <v>1</v>
      </c>
    </row>
    <row r="5538" spans="1:6" x14ac:dyDescent="0.2">
      <c r="A5538" s="10" t="s">
        <v>5538</v>
      </c>
      <c r="B5538" s="11"/>
      <c r="C5538" s="12">
        <v>1</v>
      </c>
      <c r="D5538" s="12"/>
      <c r="E5538" s="12"/>
      <c r="F5538" s="13">
        <v>1</v>
      </c>
    </row>
    <row r="5539" spans="1:6" x14ac:dyDescent="0.2">
      <c r="A5539" s="10" t="s">
        <v>5539</v>
      </c>
      <c r="B5539" s="11">
        <v>1</v>
      </c>
      <c r="C5539" s="12"/>
      <c r="D5539" s="12"/>
      <c r="E5539" s="12"/>
      <c r="F5539" s="13">
        <v>1</v>
      </c>
    </row>
    <row r="5540" spans="1:6" x14ac:dyDescent="0.2">
      <c r="A5540" s="10" t="s">
        <v>5540</v>
      </c>
      <c r="B5540" s="11">
        <v>1</v>
      </c>
      <c r="C5540" s="12"/>
      <c r="D5540" s="12"/>
      <c r="E5540" s="12"/>
      <c r="F5540" s="13">
        <v>1</v>
      </c>
    </row>
    <row r="5541" spans="1:6" x14ac:dyDescent="0.2">
      <c r="A5541" s="10" t="s">
        <v>5541</v>
      </c>
      <c r="B5541" s="11"/>
      <c r="C5541" s="12">
        <v>1</v>
      </c>
      <c r="D5541" s="12"/>
      <c r="E5541" s="12"/>
      <c r="F5541" s="13">
        <v>1</v>
      </c>
    </row>
    <row r="5542" spans="1:6" x14ac:dyDescent="0.2">
      <c r="A5542" s="10" t="s">
        <v>5542</v>
      </c>
      <c r="B5542" s="11"/>
      <c r="C5542" s="12">
        <v>1</v>
      </c>
      <c r="D5542" s="12"/>
      <c r="E5542" s="12"/>
      <c r="F5542" s="13">
        <v>1</v>
      </c>
    </row>
    <row r="5543" spans="1:6" x14ac:dyDescent="0.2">
      <c r="A5543" s="10" t="s">
        <v>5543</v>
      </c>
      <c r="B5543" s="11"/>
      <c r="C5543" s="12"/>
      <c r="D5543" s="12">
        <v>1</v>
      </c>
      <c r="E5543" s="12"/>
      <c r="F5543" s="13">
        <v>1</v>
      </c>
    </row>
    <row r="5544" spans="1:6" x14ac:dyDescent="0.2">
      <c r="A5544" s="10" t="s">
        <v>5544</v>
      </c>
      <c r="B5544" s="11"/>
      <c r="C5544" s="12">
        <v>2</v>
      </c>
      <c r="D5544" s="12"/>
      <c r="E5544" s="12"/>
      <c r="F5544" s="13">
        <v>2</v>
      </c>
    </row>
    <row r="5545" spans="1:6" x14ac:dyDescent="0.2">
      <c r="A5545" s="10" t="s">
        <v>5545</v>
      </c>
      <c r="B5545" s="11"/>
      <c r="C5545" s="12">
        <v>1</v>
      </c>
      <c r="D5545" s="12"/>
      <c r="E5545" s="12"/>
      <c r="F5545" s="13">
        <v>1</v>
      </c>
    </row>
    <row r="5546" spans="1:6" x14ac:dyDescent="0.2">
      <c r="A5546" s="10" t="s">
        <v>5546</v>
      </c>
      <c r="B5546" s="11">
        <v>1</v>
      </c>
      <c r="C5546" s="12">
        <v>1</v>
      </c>
      <c r="D5546" s="12"/>
      <c r="E5546" s="12"/>
      <c r="F5546" s="13">
        <v>2</v>
      </c>
    </row>
    <row r="5547" spans="1:6" x14ac:dyDescent="0.2">
      <c r="A5547" s="10" t="s">
        <v>5547</v>
      </c>
      <c r="B5547" s="11">
        <v>1</v>
      </c>
      <c r="C5547" s="12">
        <v>1</v>
      </c>
      <c r="D5547" s="12">
        <v>1</v>
      </c>
      <c r="E5547" s="12"/>
      <c r="F5547" s="13">
        <v>3</v>
      </c>
    </row>
    <row r="5548" spans="1:6" x14ac:dyDescent="0.2">
      <c r="A5548" s="10" t="s">
        <v>5548</v>
      </c>
      <c r="B5548" s="11"/>
      <c r="C5548" s="12">
        <v>1</v>
      </c>
      <c r="D5548" s="12"/>
      <c r="E5548" s="12"/>
      <c r="F5548" s="13">
        <v>1</v>
      </c>
    </row>
    <row r="5549" spans="1:6" x14ac:dyDescent="0.2">
      <c r="A5549" s="10" t="s">
        <v>5549</v>
      </c>
      <c r="B5549" s="11">
        <v>1</v>
      </c>
      <c r="C5549" s="12"/>
      <c r="D5549" s="12"/>
      <c r="E5549" s="12"/>
      <c r="F5549" s="13">
        <v>1</v>
      </c>
    </row>
    <row r="5550" spans="1:6" x14ac:dyDescent="0.2">
      <c r="A5550" s="10" t="s">
        <v>5550</v>
      </c>
      <c r="B5550" s="11">
        <v>3</v>
      </c>
      <c r="C5550" s="12">
        <v>1</v>
      </c>
      <c r="D5550" s="12">
        <v>2</v>
      </c>
      <c r="E5550" s="12"/>
      <c r="F5550" s="13">
        <v>6</v>
      </c>
    </row>
    <row r="5551" spans="1:6" x14ac:dyDescent="0.2">
      <c r="A5551" s="10" t="s">
        <v>5551</v>
      </c>
      <c r="B5551" s="11"/>
      <c r="C5551" s="12">
        <v>1</v>
      </c>
      <c r="D5551" s="12"/>
      <c r="E5551" s="12"/>
      <c r="F5551" s="13">
        <v>1</v>
      </c>
    </row>
    <row r="5552" spans="1:6" x14ac:dyDescent="0.2">
      <c r="A5552" s="10" t="s">
        <v>5552</v>
      </c>
      <c r="B5552" s="11">
        <v>1</v>
      </c>
      <c r="C5552" s="12"/>
      <c r="D5552" s="12"/>
      <c r="E5552" s="12"/>
      <c r="F5552" s="13">
        <v>1</v>
      </c>
    </row>
    <row r="5553" spans="1:6" x14ac:dyDescent="0.2">
      <c r="A5553" s="10" t="s">
        <v>5553</v>
      </c>
      <c r="B5553" s="11"/>
      <c r="C5553" s="12">
        <v>1</v>
      </c>
      <c r="D5553" s="12"/>
      <c r="E5553" s="12"/>
      <c r="F5553" s="13">
        <v>1</v>
      </c>
    </row>
    <row r="5554" spans="1:6" x14ac:dyDescent="0.2">
      <c r="A5554" s="10" t="s">
        <v>5554</v>
      </c>
      <c r="B5554" s="11">
        <v>2</v>
      </c>
      <c r="C5554" s="12"/>
      <c r="D5554" s="12"/>
      <c r="E5554" s="12"/>
      <c r="F5554" s="13">
        <v>2</v>
      </c>
    </row>
    <row r="5555" spans="1:6" x14ac:dyDescent="0.2">
      <c r="A5555" s="10" t="s">
        <v>5555</v>
      </c>
      <c r="B5555" s="11">
        <v>1</v>
      </c>
      <c r="C5555" s="12"/>
      <c r="D5555" s="12">
        <v>2</v>
      </c>
      <c r="E5555" s="12"/>
      <c r="F5555" s="13">
        <v>3</v>
      </c>
    </row>
    <row r="5556" spans="1:6" x14ac:dyDescent="0.2">
      <c r="A5556" s="10" t="s">
        <v>5556</v>
      </c>
      <c r="B5556" s="11"/>
      <c r="C5556" s="12">
        <v>1</v>
      </c>
      <c r="D5556" s="12"/>
      <c r="E5556" s="12"/>
      <c r="F5556" s="13">
        <v>1</v>
      </c>
    </row>
    <row r="5557" spans="1:6" x14ac:dyDescent="0.2">
      <c r="A5557" s="10" t="s">
        <v>5557</v>
      </c>
      <c r="B5557" s="11"/>
      <c r="C5557" s="12">
        <v>1</v>
      </c>
      <c r="D5557" s="12">
        <v>1</v>
      </c>
      <c r="E5557" s="12"/>
      <c r="F5557" s="13">
        <v>2</v>
      </c>
    </row>
    <row r="5558" spans="1:6" x14ac:dyDescent="0.2">
      <c r="A5558" s="10" t="s">
        <v>5558</v>
      </c>
      <c r="B5558" s="11">
        <v>2</v>
      </c>
      <c r="C5558" s="12"/>
      <c r="D5558" s="12"/>
      <c r="E5558" s="12"/>
      <c r="F5558" s="13">
        <v>2</v>
      </c>
    </row>
    <row r="5559" spans="1:6" x14ac:dyDescent="0.2">
      <c r="A5559" s="10" t="s">
        <v>5559</v>
      </c>
      <c r="B5559" s="11"/>
      <c r="C5559" s="12">
        <v>1</v>
      </c>
      <c r="D5559" s="12"/>
      <c r="E5559" s="12"/>
      <c r="F5559" s="13">
        <v>1</v>
      </c>
    </row>
    <row r="5560" spans="1:6" x14ac:dyDescent="0.2">
      <c r="A5560" s="10" t="s">
        <v>5560</v>
      </c>
      <c r="B5560" s="11"/>
      <c r="C5560" s="12"/>
      <c r="D5560" s="12">
        <v>1</v>
      </c>
      <c r="E5560" s="12"/>
      <c r="F5560" s="13">
        <v>1</v>
      </c>
    </row>
    <row r="5561" spans="1:6" x14ac:dyDescent="0.2">
      <c r="A5561" s="10" t="s">
        <v>5561</v>
      </c>
      <c r="B5561" s="11"/>
      <c r="C5561" s="12">
        <v>1</v>
      </c>
      <c r="D5561" s="12">
        <v>1</v>
      </c>
      <c r="E5561" s="12"/>
      <c r="F5561" s="13">
        <v>2</v>
      </c>
    </row>
    <row r="5562" spans="1:6" x14ac:dyDescent="0.2">
      <c r="A5562" s="10" t="s">
        <v>5562</v>
      </c>
      <c r="B5562" s="11">
        <v>1</v>
      </c>
      <c r="C5562" s="12">
        <v>1</v>
      </c>
      <c r="D5562" s="12"/>
      <c r="E5562" s="12"/>
      <c r="F5562" s="13">
        <v>2</v>
      </c>
    </row>
    <row r="5563" spans="1:6" x14ac:dyDescent="0.2">
      <c r="A5563" s="10" t="s">
        <v>5563</v>
      </c>
      <c r="B5563" s="11"/>
      <c r="C5563" s="12">
        <v>1</v>
      </c>
      <c r="D5563" s="12"/>
      <c r="E5563" s="12"/>
      <c r="F5563" s="13">
        <v>1</v>
      </c>
    </row>
    <row r="5564" spans="1:6" x14ac:dyDescent="0.2">
      <c r="A5564" s="10" t="s">
        <v>5564</v>
      </c>
      <c r="B5564" s="11"/>
      <c r="C5564" s="12">
        <v>1</v>
      </c>
      <c r="D5564" s="12"/>
      <c r="E5564" s="12"/>
      <c r="F5564" s="13">
        <v>1</v>
      </c>
    </row>
    <row r="5565" spans="1:6" x14ac:dyDescent="0.2">
      <c r="A5565" s="10" t="s">
        <v>5565</v>
      </c>
      <c r="B5565" s="11"/>
      <c r="C5565" s="12">
        <v>1</v>
      </c>
      <c r="D5565" s="12"/>
      <c r="E5565" s="12"/>
      <c r="F5565" s="13">
        <v>1</v>
      </c>
    </row>
    <row r="5566" spans="1:6" x14ac:dyDescent="0.2">
      <c r="A5566" s="10" t="s">
        <v>5566</v>
      </c>
      <c r="B5566" s="11">
        <v>1</v>
      </c>
      <c r="C5566" s="12">
        <v>2</v>
      </c>
      <c r="D5566" s="12"/>
      <c r="E5566" s="12"/>
      <c r="F5566" s="13">
        <v>3</v>
      </c>
    </row>
    <row r="5567" spans="1:6" x14ac:dyDescent="0.2">
      <c r="A5567" s="10" t="s">
        <v>5567</v>
      </c>
      <c r="B5567" s="11">
        <v>1</v>
      </c>
      <c r="C5567" s="12"/>
      <c r="D5567" s="12">
        <v>4</v>
      </c>
      <c r="E5567" s="12"/>
      <c r="F5567" s="13">
        <v>5</v>
      </c>
    </row>
    <row r="5568" spans="1:6" x14ac:dyDescent="0.2">
      <c r="A5568" s="10" t="s">
        <v>5568</v>
      </c>
      <c r="B5568" s="11"/>
      <c r="C5568" s="12"/>
      <c r="D5568" s="12">
        <v>1</v>
      </c>
      <c r="E5568" s="12"/>
      <c r="F5568" s="13">
        <v>1</v>
      </c>
    </row>
    <row r="5569" spans="1:6" x14ac:dyDescent="0.2">
      <c r="A5569" s="10" t="s">
        <v>5569</v>
      </c>
      <c r="B5569" s="11"/>
      <c r="C5569" s="12">
        <v>1</v>
      </c>
      <c r="D5569" s="12"/>
      <c r="E5569" s="12"/>
      <c r="F5569" s="13">
        <v>1</v>
      </c>
    </row>
    <row r="5570" spans="1:6" x14ac:dyDescent="0.2">
      <c r="A5570" s="10" t="s">
        <v>5570</v>
      </c>
      <c r="B5570" s="11"/>
      <c r="C5570" s="12">
        <v>1</v>
      </c>
      <c r="D5570" s="12">
        <v>1</v>
      </c>
      <c r="E5570" s="12"/>
      <c r="F5570" s="13">
        <v>2</v>
      </c>
    </row>
    <row r="5571" spans="1:6" x14ac:dyDescent="0.2">
      <c r="A5571" s="10" t="s">
        <v>5571</v>
      </c>
      <c r="B5571" s="11"/>
      <c r="C5571" s="12"/>
      <c r="D5571" s="12">
        <v>1</v>
      </c>
      <c r="E5571" s="12"/>
      <c r="F5571" s="13">
        <v>1</v>
      </c>
    </row>
    <row r="5572" spans="1:6" x14ac:dyDescent="0.2">
      <c r="A5572" s="10" t="s">
        <v>5572</v>
      </c>
      <c r="B5572" s="11"/>
      <c r="C5572" s="12">
        <v>4</v>
      </c>
      <c r="D5572" s="12">
        <v>1</v>
      </c>
      <c r="E5572" s="12"/>
      <c r="F5572" s="13">
        <v>5</v>
      </c>
    </row>
    <row r="5573" spans="1:6" x14ac:dyDescent="0.2">
      <c r="A5573" s="10" t="s">
        <v>5573</v>
      </c>
      <c r="B5573" s="11"/>
      <c r="C5573" s="12"/>
      <c r="D5573" s="12">
        <v>1</v>
      </c>
      <c r="E5573" s="12"/>
      <c r="F5573" s="13">
        <v>1</v>
      </c>
    </row>
    <row r="5574" spans="1:6" x14ac:dyDescent="0.2">
      <c r="A5574" s="10" t="s">
        <v>5574</v>
      </c>
      <c r="B5574" s="11">
        <v>1</v>
      </c>
      <c r="C5574" s="12">
        <v>1</v>
      </c>
      <c r="D5574" s="12"/>
      <c r="E5574" s="12"/>
      <c r="F5574" s="13">
        <v>2</v>
      </c>
    </row>
    <row r="5575" spans="1:6" x14ac:dyDescent="0.2">
      <c r="A5575" s="10" t="s">
        <v>5575</v>
      </c>
      <c r="B5575" s="11"/>
      <c r="C5575" s="12">
        <v>1</v>
      </c>
      <c r="D5575" s="12"/>
      <c r="E5575" s="12"/>
      <c r="F5575" s="13">
        <v>1</v>
      </c>
    </row>
    <row r="5576" spans="1:6" x14ac:dyDescent="0.2">
      <c r="A5576" s="10" t="s">
        <v>5576</v>
      </c>
      <c r="B5576" s="11"/>
      <c r="C5576" s="12">
        <v>1</v>
      </c>
      <c r="D5576" s="12"/>
      <c r="E5576" s="12"/>
      <c r="F5576" s="13">
        <v>1</v>
      </c>
    </row>
    <row r="5577" spans="1:6" x14ac:dyDescent="0.2">
      <c r="A5577" s="10" t="s">
        <v>5577</v>
      </c>
      <c r="B5577" s="11"/>
      <c r="C5577" s="12">
        <v>1</v>
      </c>
      <c r="D5577" s="12"/>
      <c r="E5577" s="12"/>
      <c r="F5577" s="13">
        <v>1</v>
      </c>
    </row>
    <row r="5578" spans="1:6" x14ac:dyDescent="0.2">
      <c r="A5578" s="10" t="s">
        <v>5578</v>
      </c>
      <c r="B5578" s="11">
        <v>3</v>
      </c>
      <c r="C5578" s="12"/>
      <c r="D5578" s="12"/>
      <c r="E5578" s="12"/>
      <c r="F5578" s="13">
        <v>3</v>
      </c>
    </row>
    <row r="5579" spans="1:6" x14ac:dyDescent="0.2">
      <c r="A5579" s="10" t="s">
        <v>5579</v>
      </c>
      <c r="B5579" s="11"/>
      <c r="C5579" s="12">
        <v>1</v>
      </c>
      <c r="D5579" s="12">
        <v>1</v>
      </c>
      <c r="E5579" s="12"/>
      <c r="F5579" s="13">
        <v>2</v>
      </c>
    </row>
    <row r="5580" spans="1:6" x14ac:dyDescent="0.2">
      <c r="A5580" s="10" t="s">
        <v>5580</v>
      </c>
      <c r="B5580" s="11">
        <v>1</v>
      </c>
      <c r="C5580" s="12"/>
      <c r="D5580" s="12">
        <v>1</v>
      </c>
      <c r="E5580" s="12"/>
      <c r="F5580" s="13">
        <v>2</v>
      </c>
    </row>
    <row r="5581" spans="1:6" x14ac:dyDescent="0.2">
      <c r="A5581" s="10" t="s">
        <v>5581</v>
      </c>
      <c r="B5581" s="11">
        <v>1</v>
      </c>
      <c r="C5581" s="12"/>
      <c r="D5581" s="12"/>
      <c r="E5581" s="12"/>
      <c r="F5581" s="13">
        <v>1</v>
      </c>
    </row>
    <row r="5582" spans="1:6" x14ac:dyDescent="0.2">
      <c r="A5582" s="10" t="s">
        <v>5582</v>
      </c>
      <c r="B5582" s="11"/>
      <c r="C5582" s="12"/>
      <c r="D5582" s="12">
        <v>1</v>
      </c>
      <c r="E5582" s="12"/>
      <c r="F5582" s="13">
        <v>1</v>
      </c>
    </row>
    <row r="5583" spans="1:6" x14ac:dyDescent="0.2">
      <c r="A5583" s="10" t="s">
        <v>5583</v>
      </c>
      <c r="B5583" s="11">
        <v>1</v>
      </c>
      <c r="C5583" s="12"/>
      <c r="D5583" s="12"/>
      <c r="E5583" s="12"/>
      <c r="F5583" s="13">
        <v>1</v>
      </c>
    </row>
    <row r="5584" spans="1:6" x14ac:dyDescent="0.2">
      <c r="A5584" s="10" t="s">
        <v>5584</v>
      </c>
      <c r="B5584" s="11"/>
      <c r="C5584" s="12">
        <v>1</v>
      </c>
      <c r="D5584" s="12">
        <v>1</v>
      </c>
      <c r="E5584" s="12"/>
      <c r="F5584" s="13">
        <v>2</v>
      </c>
    </row>
    <row r="5585" spans="1:6" x14ac:dyDescent="0.2">
      <c r="A5585" s="10" t="s">
        <v>5585</v>
      </c>
      <c r="B5585" s="11">
        <v>1</v>
      </c>
      <c r="C5585" s="12"/>
      <c r="D5585" s="12"/>
      <c r="E5585" s="12"/>
      <c r="F5585" s="13">
        <v>1</v>
      </c>
    </row>
    <row r="5586" spans="1:6" x14ac:dyDescent="0.2">
      <c r="A5586" s="10" t="s">
        <v>5586</v>
      </c>
      <c r="B5586" s="11"/>
      <c r="C5586" s="12"/>
      <c r="D5586" s="12">
        <v>1</v>
      </c>
      <c r="E5586" s="12"/>
      <c r="F5586" s="13">
        <v>1</v>
      </c>
    </row>
    <row r="5587" spans="1:6" x14ac:dyDescent="0.2">
      <c r="A5587" s="10" t="s">
        <v>5587</v>
      </c>
      <c r="B5587" s="11">
        <v>1</v>
      </c>
      <c r="C5587" s="12"/>
      <c r="D5587" s="12"/>
      <c r="E5587" s="12"/>
      <c r="F5587" s="13">
        <v>1</v>
      </c>
    </row>
    <row r="5588" spans="1:6" x14ac:dyDescent="0.2">
      <c r="A5588" s="10" t="s">
        <v>5588</v>
      </c>
      <c r="B5588" s="11"/>
      <c r="C5588" s="12">
        <v>1</v>
      </c>
      <c r="D5588" s="12"/>
      <c r="E5588" s="12"/>
      <c r="F5588" s="13">
        <v>1</v>
      </c>
    </row>
    <row r="5589" spans="1:6" x14ac:dyDescent="0.2">
      <c r="A5589" s="10" t="s">
        <v>5589</v>
      </c>
      <c r="B5589" s="11">
        <v>2</v>
      </c>
      <c r="C5589" s="12"/>
      <c r="D5589" s="12"/>
      <c r="E5589" s="12"/>
      <c r="F5589" s="13">
        <v>2</v>
      </c>
    </row>
    <row r="5590" spans="1:6" x14ac:dyDescent="0.2">
      <c r="A5590" s="10" t="s">
        <v>5590</v>
      </c>
      <c r="B5590" s="11"/>
      <c r="C5590" s="12">
        <v>1</v>
      </c>
      <c r="D5590" s="12"/>
      <c r="E5590" s="12"/>
      <c r="F5590" s="13">
        <v>1</v>
      </c>
    </row>
    <row r="5591" spans="1:6" x14ac:dyDescent="0.2">
      <c r="A5591" s="10" t="s">
        <v>5591</v>
      </c>
      <c r="B5591" s="11"/>
      <c r="C5591" s="12">
        <v>2</v>
      </c>
      <c r="D5591" s="12"/>
      <c r="E5591" s="12"/>
      <c r="F5591" s="13">
        <v>2</v>
      </c>
    </row>
    <row r="5592" spans="1:6" x14ac:dyDescent="0.2">
      <c r="A5592" s="10" t="s">
        <v>5592</v>
      </c>
      <c r="B5592" s="11"/>
      <c r="C5592" s="12"/>
      <c r="D5592" s="12">
        <v>1</v>
      </c>
      <c r="E5592" s="12"/>
      <c r="F5592" s="13">
        <v>1</v>
      </c>
    </row>
    <row r="5593" spans="1:6" x14ac:dyDescent="0.2">
      <c r="A5593" s="10" t="s">
        <v>5593</v>
      </c>
      <c r="B5593" s="11"/>
      <c r="C5593" s="12">
        <v>1</v>
      </c>
      <c r="D5593" s="12"/>
      <c r="E5593" s="12"/>
      <c r="F5593" s="13">
        <v>1</v>
      </c>
    </row>
    <row r="5594" spans="1:6" x14ac:dyDescent="0.2">
      <c r="A5594" s="10" t="s">
        <v>5594</v>
      </c>
      <c r="B5594" s="11"/>
      <c r="C5594" s="12"/>
      <c r="D5594" s="12">
        <v>1</v>
      </c>
      <c r="E5594" s="12"/>
      <c r="F5594" s="13">
        <v>1</v>
      </c>
    </row>
    <row r="5595" spans="1:6" x14ac:dyDescent="0.2">
      <c r="A5595" s="10" t="s">
        <v>5595</v>
      </c>
      <c r="B5595" s="11">
        <v>1</v>
      </c>
      <c r="C5595" s="12">
        <v>1</v>
      </c>
      <c r="D5595" s="12"/>
      <c r="E5595" s="12"/>
      <c r="F5595" s="13">
        <v>2</v>
      </c>
    </row>
    <row r="5596" spans="1:6" x14ac:dyDescent="0.2">
      <c r="A5596" s="10" t="s">
        <v>5596</v>
      </c>
      <c r="B5596" s="11"/>
      <c r="C5596" s="12">
        <v>1</v>
      </c>
      <c r="D5596" s="12"/>
      <c r="E5596" s="12"/>
      <c r="F5596" s="13">
        <v>1</v>
      </c>
    </row>
    <row r="5597" spans="1:6" x14ac:dyDescent="0.2">
      <c r="A5597" s="10" t="s">
        <v>5597</v>
      </c>
      <c r="B5597" s="11"/>
      <c r="C5597" s="12">
        <v>1</v>
      </c>
      <c r="D5597" s="12"/>
      <c r="E5597" s="12"/>
      <c r="F5597" s="13">
        <v>1</v>
      </c>
    </row>
    <row r="5598" spans="1:6" x14ac:dyDescent="0.2">
      <c r="A5598" s="10" t="s">
        <v>5598</v>
      </c>
      <c r="B5598" s="11"/>
      <c r="C5598" s="12"/>
      <c r="D5598" s="12">
        <v>1</v>
      </c>
      <c r="E5598" s="12"/>
      <c r="F5598" s="13">
        <v>1</v>
      </c>
    </row>
    <row r="5599" spans="1:6" x14ac:dyDescent="0.2">
      <c r="A5599" s="10" t="s">
        <v>5599</v>
      </c>
      <c r="B5599" s="11"/>
      <c r="C5599" s="12">
        <v>1</v>
      </c>
      <c r="D5599" s="12"/>
      <c r="E5599" s="12"/>
      <c r="F5599" s="13">
        <v>1</v>
      </c>
    </row>
    <row r="5600" spans="1:6" x14ac:dyDescent="0.2">
      <c r="A5600" s="10" t="s">
        <v>5600</v>
      </c>
      <c r="B5600" s="11"/>
      <c r="C5600" s="12"/>
      <c r="D5600" s="12">
        <v>2</v>
      </c>
      <c r="E5600" s="12"/>
      <c r="F5600" s="13">
        <v>2</v>
      </c>
    </row>
    <row r="5601" spans="1:6" x14ac:dyDescent="0.2">
      <c r="A5601" s="10" t="s">
        <v>5601</v>
      </c>
      <c r="B5601" s="11"/>
      <c r="C5601" s="12"/>
      <c r="D5601" s="12">
        <v>1</v>
      </c>
      <c r="E5601" s="12"/>
      <c r="F5601" s="13">
        <v>1</v>
      </c>
    </row>
    <row r="5602" spans="1:6" x14ac:dyDescent="0.2">
      <c r="A5602" s="10" t="s">
        <v>5602</v>
      </c>
      <c r="B5602" s="11">
        <v>1</v>
      </c>
      <c r="C5602" s="12"/>
      <c r="D5602" s="12"/>
      <c r="E5602" s="12"/>
      <c r="F5602" s="13">
        <v>1</v>
      </c>
    </row>
    <row r="5603" spans="1:6" x14ac:dyDescent="0.2">
      <c r="A5603" s="10" t="s">
        <v>5603</v>
      </c>
      <c r="B5603" s="11"/>
      <c r="C5603" s="12">
        <v>1</v>
      </c>
      <c r="D5603" s="12"/>
      <c r="E5603" s="12"/>
      <c r="F5603" s="13">
        <v>1</v>
      </c>
    </row>
    <row r="5604" spans="1:6" x14ac:dyDescent="0.2">
      <c r="A5604" s="10" t="s">
        <v>5604</v>
      </c>
      <c r="B5604" s="11"/>
      <c r="C5604" s="12">
        <v>4</v>
      </c>
      <c r="D5604" s="12">
        <v>3</v>
      </c>
      <c r="E5604" s="12"/>
      <c r="F5604" s="13">
        <v>7</v>
      </c>
    </row>
    <row r="5605" spans="1:6" x14ac:dyDescent="0.2">
      <c r="A5605" s="10" t="s">
        <v>5605</v>
      </c>
      <c r="B5605" s="11"/>
      <c r="C5605" s="12">
        <v>1</v>
      </c>
      <c r="D5605" s="12"/>
      <c r="E5605" s="12"/>
      <c r="F5605" s="13">
        <v>1</v>
      </c>
    </row>
    <row r="5606" spans="1:6" x14ac:dyDescent="0.2">
      <c r="A5606" s="10" t="s">
        <v>5606</v>
      </c>
      <c r="B5606" s="11">
        <v>1</v>
      </c>
      <c r="C5606" s="12"/>
      <c r="D5606" s="12"/>
      <c r="E5606" s="12"/>
      <c r="F5606" s="13">
        <v>1</v>
      </c>
    </row>
    <row r="5607" spans="1:6" x14ac:dyDescent="0.2">
      <c r="A5607" s="10" t="s">
        <v>5607</v>
      </c>
      <c r="B5607" s="11"/>
      <c r="C5607" s="12">
        <v>1</v>
      </c>
      <c r="D5607" s="12"/>
      <c r="E5607" s="12"/>
      <c r="F5607" s="13">
        <v>1</v>
      </c>
    </row>
    <row r="5608" spans="1:6" x14ac:dyDescent="0.2">
      <c r="A5608" s="10" t="s">
        <v>5608</v>
      </c>
      <c r="B5608" s="11">
        <v>1</v>
      </c>
      <c r="C5608" s="12">
        <v>2</v>
      </c>
      <c r="D5608" s="12"/>
      <c r="E5608" s="12"/>
      <c r="F5608" s="13">
        <v>3</v>
      </c>
    </row>
    <row r="5609" spans="1:6" x14ac:dyDescent="0.2">
      <c r="A5609" s="10" t="s">
        <v>5609</v>
      </c>
      <c r="B5609" s="11"/>
      <c r="C5609" s="12">
        <v>3</v>
      </c>
      <c r="D5609" s="12"/>
      <c r="E5609" s="12"/>
      <c r="F5609" s="13">
        <v>3</v>
      </c>
    </row>
    <row r="5610" spans="1:6" x14ac:dyDescent="0.2">
      <c r="A5610" s="10" t="s">
        <v>5610</v>
      </c>
      <c r="B5610" s="11"/>
      <c r="C5610" s="12">
        <v>3</v>
      </c>
      <c r="D5610" s="12">
        <v>2</v>
      </c>
      <c r="E5610" s="12"/>
      <c r="F5610" s="13">
        <v>5</v>
      </c>
    </row>
    <row r="5611" spans="1:6" x14ac:dyDescent="0.2">
      <c r="A5611" s="10" t="s">
        <v>5611</v>
      </c>
      <c r="B5611" s="11"/>
      <c r="C5611" s="12">
        <v>3</v>
      </c>
      <c r="D5611" s="12">
        <v>1</v>
      </c>
      <c r="E5611" s="12"/>
      <c r="F5611" s="13">
        <v>4</v>
      </c>
    </row>
    <row r="5612" spans="1:6" x14ac:dyDescent="0.2">
      <c r="A5612" s="10" t="s">
        <v>5612</v>
      </c>
      <c r="B5612" s="11"/>
      <c r="C5612" s="12">
        <v>2</v>
      </c>
      <c r="D5612" s="12"/>
      <c r="E5612" s="12"/>
      <c r="F5612" s="13">
        <v>2</v>
      </c>
    </row>
    <row r="5613" spans="1:6" x14ac:dyDescent="0.2">
      <c r="A5613" s="10" t="s">
        <v>5613</v>
      </c>
      <c r="B5613" s="11"/>
      <c r="C5613" s="12"/>
      <c r="D5613" s="12">
        <v>1</v>
      </c>
      <c r="E5613" s="12"/>
      <c r="F5613" s="13">
        <v>1</v>
      </c>
    </row>
    <row r="5614" spans="1:6" x14ac:dyDescent="0.2">
      <c r="A5614" s="10" t="s">
        <v>5614</v>
      </c>
      <c r="B5614" s="11"/>
      <c r="C5614" s="12">
        <v>1</v>
      </c>
      <c r="D5614" s="12">
        <v>1</v>
      </c>
      <c r="E5614" s="12"/>
      <c r="F5614" s="13">
        <v>2</v>
      </c>
    </row>
    <row r="5615" spans="1:6" x14ac:dyDescent="0.2">
      <c r="A5615" s="10" t="s">
        <v>5615</v>
      </c>
      <c r="B5615" s="11">
        <v>1</v>
      </c>
      <c r="C5615" s="12"/>
      <c r="D5615" s="12"/>
      <c r="E5615" s="12"/>
      <c r="F5615" s="13">
        <v>1</v>
      </c>
    </row>
    <row r="5616" spans="1:6" x14ac:dyDescent="0.2">
      <c r="A5616" s="10" t="s">
        <v>5616</v>
      </c>
      <c r="B5616" s="11">
        <v>1</v>
      </c>
      <c r="C5616" s="12">
        <v>1</v>
      </c>
      <c r="D5616" s="12"/>
      <c r="E5616" s="12"/>
      <c r="F5616" s="13">
        <v>2</v>
      </c>
    </row>
    <row r="5617" spans="1:6" x14ac:dyDescent="0.2">
      <c r="A5617" s="10" t="s">
        <v>5617</v>
      </c>
      <c r="B5617" s="11"/>
      <c r="C5617" s="12"/>
      <c r="D5617" s="12">
        <v>2</v>
      </c>
      <c r="E5617" s="12"/>
      <c r="F5617" s="13">
        <v>2</v>
      </c>
    </row>
    <row r="5618" spans="1:6" x14ac:dyDescent="0.2">
      <c r="A5618" s="10" t="s">
        <v>5618</v>
      </c>
      <c r="B5618" s="11"/>
      <c r="C5618" s="12"/>
      <c r="D5618" s="12">
        <v>1</v>
      </c>
      <c r="E5618" s="12"/>
      <c r="F5618" s="13">
        <v>1</v>
      </c>
    </row>
    <row r="5619" spans="1:6" x14ac:dyDescent="0.2">
      <c r="A5619" s="10" t="s">
        <v>5619</v>
      </c>
      <c r="B5619" s="11"/>
      <c r="C5619" s="12">
        <v>1</v>
      </c>
      <c r="D5619" s="12"/>
      <c r="E5619" s="12"/>
      <c r="F5619" s="13">
        <v>1</v>
      </c>
    </row>
    <row r="5620" spans="1:6" x14ac:dyDescent="0.2">
      <c r="A5620" s="10" t="s">
        <v>5620</v>
      </c>
      <c r="B5620" s="11"/>
      <c r="C5620" s="12"/>
      <c r="D5620" s="12">
        <v>1</v>
      </c>
      <c r="E5620" s="12"/>
      <c r="F5620" s="13">
        <v>1</v>
      </c>
    </row>
    <row r="5621" spans="1:6" x14ac:dyDescent="0.2">
      <c r="A5621" s="10" t="s">
        <v>5621</v>
      </c>
      <c r="B5621" s="11">
        <v>1</v>
      </c>
      <c r="C5621" s="12"/>
      <c r="D5621" s="12"/>
      <c r="E5621" s="12"/>
      <c r="F5621" s="13">
        <v>1</v>
      </c>
    </row>
    <row r="5622" spans="1:6" x14ac:dyDescent="0.2">
      <c r="A5622" s="10" t="s">
        <v>5622</v>
      </c>
      <c r="B5622" s="11">
        <v>1</v>
      </c>
      <c r="C5622" s="12"/>
      <c r="D5622" s="12"/>
      <c r="E5622" s="12"/>
      <c r="F5622" s="13">
        <v>1</v>
      </c>
    </row>
    <row r="5623" spans="1:6" x14ac:dyDescent="0.2">
      <c r="A5623" s="10" t="s">
        <v>5623</v>
      </c>
      <c r="B5623" s="11">
        <v>1</v>
      </c>
      <c r="C5623" s="12"/>
      <c r="D5623" s="12"/>
      <c r="E5623" s="12"/>
      <c r="F5623" s="13">
        <v>1</v>
      </c>
    </row>
    <row r="5624" spans="1:6" x14ac:dyDescent="0.2">
      <c r="A5624" s="10" t="s">
        <v>5624</v>
      </c>
      <c r="B5624" s="11"/>
      <c r="C5624" s="12">
        <v>1</v>
      </c>
      <c r="D5624" s="12">
        <v>2</v>
      </c>
      <c r="E5624" s="12"/>
      <c r="F5624" s="13">
        <v>3</v>
      </c>
    </row>
    <row r="5625" spans="1:6" x14ac:dyDescent="0.2">
      <c r="A5625" s="10" t="s">
        <v>5625</v>
      </c>
      <c r="B5625" s="11"/>
      <c r="C5625" s="12">
        <v>1</v>
      </c>
      <c r="D5625" s="12"/>
      <c r="E5625" s="12"/>
      <c r="F5625" s="13">
        <v>1</v>
      </c>
    </row>
    <row r="5626" spans="1:6" x14ac:dyDescent="0.2">
      <c r="A5626" s="10" t="s">
        <v>5626</v>
      </c>
      <c r="B5626" s="11"/>
      <c r="C5626" s="12">
        <v>1</v>
      </c>
      <c r="D5626" s="12">
        <v>1</v>
      </c>
      <c r="E5626" s="12"/>
      <c r="F5626" s="13">
        <v>2</v>
      </c>
    </row>
    <row r="5627" spans="1:6" x14ac:dyDescent="0.2">
      <c r="A5627" s="10" t="s">
        <v>5627</v>
      </c>
      <c r="B5627" s="11"/>
      <c r="C5627" s="12"/>
      <c r="D5627" s="12">
        <v>1</v>
      </c>
      <c r="E5627" s="12"/>
      <c r="F5627" s="13">
        <v>1</v>
      </c>
    </row>
    <row r="5628" spans="1:6" x14ac:dyDescent="0.2">
      <c r="A5628" s="10" t="s">
        <v>5628</v>
      </c>
      <c r="B5628" s="11">
        <v>1</v>
      </c>
      <c r="C5628" s="12"/>
      <c r="D5628" s="12"/>
      <c r="E5628" s="12"/>
      <c r="F5628" s="13">
        <v>1</v>
      </c>
    </row>
    <row r="5629" spans="1:6" x14ac:dyDescent="0.2">
      <c r="A5629" s="10" t="s">
        <v>5629</v>
      </c>
      <c r="B5629" s="11">
        <v>1</v>
      </c>
      <c r="C5629" s="12"/>
      <c r="D5629" s="12"/>
      <c r="E5629" s="12"/>
      <c r="F5629" s="13">
        <v>1</v>
      </c>
    </row>
    <row r="5630" spans="1:6" x14ac:dyDescent="0.2">
      <c r="A5630" s="10" t="s">
        <v>5630</v>
      </c>
      <c r="B5630" s="11"/>
      <c r="C5630" s="12"/>
      <c r="D5630" s="12">
        <v>1</v>
      </c>
      <c r="E5630" s="12"/>
      <c r="F5630" s="13">
        <v>1</v>
      </c>
    </row>
    <row r="5631" spans="1:6" x14ac:dyDescent="0.2">
      <c r="A5631" s="10" t="s">
        <v>5631</v>
      </c>
      <c r="B5631" s="11"/>
      <c r="C5631" s="12">
        <v>2</v>
      </c>
      <c r="D5631" s="12"/>
      <c r="E5631" s="12"/>
      <c r="F5631" s="13">
        <v>2</v>
      </c>
    </row>
    <row r="5632" spans="1:6" x14ac:dyDescent="0.2">
      <c r="A5632" s="10" t="s">
        <v>5632</v>
      </c>
      <c r="B5632" s="11"/>
      <c r="C5632" s="12">
        <v>1</v>
      </c>
      <c r="D5632" s="12"/>
      <c r="E5632" s="12"/>
      <c r="F5632" s="13">
        <v>1</v>
      </c>
    </row>
    <row r="5633" spans="1:6" x14ac:dyDescent="0.2">
      <c r="A5633" s="10" t="s">
        <v>5633</v>
      </c>
      <c r="B5633" s="11">
        <v>1</v>
      </c>
      <c r="C5633" s="12"/>
      <c r="D5633" s="12"/>
      <c r="E5633" s="12"/>
      <c r="F5633" s="13">
        <v>1</v>
      </c>
    </row>
    <row r="5634" spans="1:6" x14ac:dyDescent="0.2">
      <c r="A5634" s="10" t="s">
        <v>5634</v>
      </c>
      <c r="B5634" s="11">
        <v>1</v>
      </c>
      <c r="C5634" s="12"/>
      <c r="D5634" s="12"/>
      <c r="E5634" s="12"/>
      <c r="F5634" s="13">
        <v>1</v>
      </c>
    </row>
    <row r="5635" spans="1:6" x14ac:dyDescent="0.2">
      <c r="A5635" s="10" t="s">
        <v>5635</v>
      </c>
      <c r="B5635" s="11"/>
      <c r="C5635" s="12">
        <v>3</v>
      </c>
      <c r="D5635" s="12"/>
      <c r="E5635" s="12"/>
      <c r="F5635" s="13">
        <v>3</v>
      </c>
    </row>
    <row r="5636" spans="1:6" x14ac:dyDescent="0.2">
      <c r="A5636" s="10" t="s">
        <v>5636</v>
      </c>
      <c r="B5636" s="11"/>
      <c r="C5636" s="12">
        <v>1</v>
      </c>
      <c r="D5636" s="12"/>
      <c r="E5636" s="12"/>
      <c r="F5636" s="13">
        <v>1</v>
      </c>
    </row>
    <row r="5637" spans="1:6" x14ac:dyDescent="0.2">
      <c r="A5637" s="10" t="s">
        <v>5637</v>
      </c>
      <c r="B5637" s="11">
        <v>1</v>
      </c>
      <c r="C5637" s="12"/>
      <c r="D5637" s="12"/>
      <c r="E5637" s="12"/>
      <c r="F5637" s="13">
        <v>1</v>
      </c>
    </row>
    <row r="5638" spans="1:6" x14ac:dyDescent="0.2">
      <c r="A5638" s="10" t="s">
        <v>5638</v>
      </c>
      <c r="B5638" s="11"/>
      <c r="C5638" s="12"/>
      <c r="D5638" s="12">
        <v>1</v>
      </c>
      <c r="E5638" s="12"/>
      <c r="F5638" s="13">
        <v>1</v>
      </c>
    </row>
    <row r="5639" spans="1:6" x14ac:dyDescent="0.2">
      <c r="A5639" s="10" t="s">
        <v>5639</v>
      </c>
      <c r="B5639" s="11"/>
      <c r="C5639" s="12"/>
      <c r="D5639" s="12">
        <v>1</v>
      </c>
      <c r="E5639" s="12"/>
      <c r="F5639" s="13">
        <v>1</v>
      </c>
    </row>
    <row r="5640" spans="1:6" x14ac:dyDescent="0.2">
      <c r="A5640" s="10" t="s">
        <v>5640</v>
      </c>
      <c r="B5640" s="11">
        <v>1</v>
      </c>
      <c r="C5640" s="12"/>
      <c r="D5640" s="12"/>
      <c r="E5640" s="12"/>
      <c r="F5640" s="13">
        <v>1</v>
      </c>
    </row>
    <row r="5641" spans="1:6" x14ac:dyDescent="0.2">
      <c r="A5641" s="10" t="s">
        <v>5641</v>
      </c>
      <c r="B5641" s="11">
        <v>2</v>
      </c>
      <c r="C5641" s="12">
        <v>1</v>
      </c>
      <c r="D5641" s="12"/>
      <c r="E5641" s="12"/>
      <c r="F5641" s="13">
        <v>3</v>
      </c>
    </row>
    <row r="5642" spans="1:6" x14ac:dyDescent="0.2">
      <c r="A5642" s="10" t="s">
        <v>5642</v>
      </c>
      <c r="B5642" s="11"/>
      <c r="C5642" s="12">
        <v>2</v>
      </c>
      <c r="D5642" s="12"/>
      <c r="E5642" s="12"/>
      <c r="F5642" s="13">
        <v>2</v>
      </c>
    </row>
    <row r="5643" spans="1:6" x14ac:dyDescent="0.2">
      <c r="A5643" s="10" t="s">
        <v>5643</v>
      </c>
      <c r="B5643" s="11"/>
      <c r="C5643" s="12"/>
      <c r="D5643" s="12">
        <v>1</v>
      </c>
      <c r="E5643" s="12"/>
      <c r="F5643" s="13">
        <v>1</v>
      </c>
    </row>
    <row r="5644" spans="1:6" x14ac:dyDescent="0.2">
      <c r="A5644" s="10" t="s">
        <v>5644</v>
      </c>
      <c r="B5644" s="11"/>
      <c r="C5644" s="12">
        <v>1</v>
      </c>
      <c r="D5644" s="12">
        <v>1</v>
      </c>
      <c r="E5644" s="12"/>
      <c r="F5644" s="13">
        <v>2</v>
      </c>
    </row>
    <row r="5645" spans="1:6" x14ac:dyDescent="0.2">
      <c r="A5645" s="10" t="s">
        <v>5645</v>
      </c>
      <c r="B5645" s="11"/>
      <c r="C5645" s="12"/>
      <c r="D5645" s="12">
        <v>1</v>
      </c>
      <c r="E5645" s="12"/>
      <c r="F5645" s="13">
        <v>1</v>
      </c>
    </row>
    <row r="5646" spans="1:6" x14ac:dyDescent="0.2">
      <c r="A5646" s="10" t="s">
        <v>5646</v>
      </c>
      <c r="B5646" s="11"/>
      <c r="C5646" s="12"/>
      <c r="D5646" s="12">
        <v>1</v>
      </c>
      <c r="E5646" s="12"/>
      <c r="F5646" s="13">
        <v>1</v>
      </c>
    </row>
    <row r="5647" spans="1:6" x14ac:dyDescent="0.2">
      <c r="A5647" s="10" t="s">
        <v>5647</v>
      </c>
      <c r="B5647" s="11"/>
      <c r="C5647" s="12"/>
      <c r="D5647" s="12">
        <v>1</v>
      </c>
      <c r="E5647" s="12"/>
      <c r="F5647" s="13">
        <v>1</v>
      </c>
    </row>
    <row r="5648" spans="1:6" x14ac:dyDescent="0.2">
      <c r="A5648" s="10" t="s">
        <v>5648</v>
      </c>
      <c r="B5648" s="11"/>
      <c r="C5648" s="12">
        <v>1</v>
      </c>
      <c r="D5648" s="12"/>
      <c r="E5648" s="12"/>
      <c r="F5648" s="13">
        <v>1</v>
      </c>
    </row>
    <row r="5649" spans="1:6" x14ac:dyDescent="0.2">
      <c r="A5649" s="10" t="s">
        <v>5649</v>
      </c>
      <c r="B5649" s="11"/>
      <c r="C5649" s="12">
        <v>2</v>
      </c>
      <c r="D5649" s="12"/>
      <c r="E5649" s="12"/>
      <c r="F5649" s="13">
        <v>2</v>
      </c>
    </row>
    <row r="5650" spans="1:6" x14ac:dyDescent="0.2">
      <c r="A5650" s="10" t="s">
        <v>5650</v>
      </c>
      <c r="B5650" s="11"/>
      <c r="C5650" s="12">
        <v>1</v>
      </c>
      <c r="D5650" s="12"/>
      <c r="E5650" s="12"/>
      <c r="F5650" s="13">
        <v>1</v>
      </c>
    </row>
    <row r="5651" spans="1:6" x14ac:dyDescent="0.2">
      <c r="A5651" s="10" t="s">
        <v>5651</v>
      </c>
      <c r="B5651" s="11">
        <v>2</v>
      </c>
      <c r="C5651" s="12">
        <v>1</v>
      </c>
      <c r="D5651" s="12"/>
      <c r="E5651" s="12"/>
      <c r="F5651" s="13">
        <v>3</v>
      </c>
    </row>
    <row r="5652" spans="1:6" x14ac:dyDescent="0.2">
      <c r="A5652" s="10" t="s">
        <v>5652</v>
      </c>
      <c r="B5652" s="11"/>
      <c r="C5652" s="12"/>
      <c r="D5652" s="12">
        <v>1</v>
      </c>
      <c r="E5652" s="12"/>
      <c r="F5652" s="13">
        <v>1</v>
      </c>
    </row>
    <row r="5653" spans="1:6" x14ac:dyDescent="0.2">
      <c r="A5653" s="10" t="s">
        <v>5653</v>
      </c>
      <c r="B5653" s="11">
        <v>1</v>
      </c>
      <c r="C5653" s="12"/>
      <c r="D5653" s="12"/>
      <c r="E5653" s="12"/>
      <c r="F5653" s="13">
        <v>1</v>
      </c>
    </row>
    <row r="5654" spans="1:6" x14ac:dyDescent="0.2">
      <c r="A5654" s="10" t="s">
        <v>5654</v>
      </c>
      <c r="B5654" s="11"/>
      <c r="C5654" s="12">
        <v>2</v>
      </c>
      <c r="D5654" s="12"/>
      <c r="E5654" s="12"/>
      <c r="F5654" s="13">
        <v>2</v>
      </c>
    </row>
    <row r="5655" spans="1:6" x14ac:dyDescent="0.2">
      <c r="A5655" s="10" t="s">
        <v>5655</v>
      </c>
      <c r="B5655" s="11">
        <v>3</v>
      </c>
      <c r="C5655" s="12">
        <v>3</v>
      </c>
      <c r="D5655" s="12">
        <v>2</v>
      </c>
      <c r="E5655" s="12"/>
      <c r="F5655" s="13">
        <v>8</v>
      </c>
    </row>
    <row r="5656" spans="1:6" x14ac:dyDescent="0.2">
      <c r="A5656" s="10" t="s">
        <v>5656</v>
      </c>
      <c r="B5656" s="11">
        <v>1</v>
      </c>
      <c r="C5656" s="12"/>
      <c r="D5656" s="12"/>
      <c r="E5656" s="12"/>
      <c r="F5656" s="13">
        <v>1</v>
      </c>
    </row>
    <row r="5657" spans="1:6" x14ac:dyDescent="0.2">
      <c r="A5657" s="10" t="s">
        <v>5657</v>
      </c>
      <c r="B5657" s="11">
        <v>4</v>
      </c>
      <c r="C5657" s="12"/>
      <c r="D5657" s="12"/>
      <c r="E5657" s="12"/>
      <c r="F5657" s="13">
        <v>4</v>
      </c>
    </row>
    <row r="5658" spans="1:6" x14ac:dyDescent="0.2">
      <c r="A5658" s="10" t="s">
        <v>5658</v>
      </c>
      <c r="B5658" s="11"/>
      <c r="C5658" s="12">
        <v>1</v>
      </c>
      <c r="D5658" s="12"/>
      <c r="E5658" s="12"/>
      <c r="F5658" s="13">
        <v>1</v>
      </c>
    </row>
    <row r="5659" spans="1:6" x14ac:dyDescent="0.2">
      <c r="A5659" s="10" t="s">
        <v>5659</v>
      </c>
      <c r="B5659" s="11">
        <v>1</v>
      </c>
      <c r="C5659" s="12"/>
      <c r="D5659" s="12"/>
      <c r="E5659" s="12"/>
      <c r="F5659" s="13">
        <v>1</v>
      </c>
    </row>
    <row r="5660" spans="1:6" x14ac:dyDescent="0.2">
      <c r="A5660" s="10" t="s">
        <v>5660</v>
      </c>
      <c r="B5660" s="11">
        <v>1</v>
      </c>
      <c r="C5660" s="12"/>
      <c r="D5660" s="12"/>
      <c r="E5660" s="12"/>
      <c r="F5660" s="13">
        <v>1</v>
      </c>
    </row>
    <row r="5661" spans="1:6" x14ac:dyDescent="0.2">
      <c r="A5661" s="10" t="s">
        <v>5661</v>
      </c>
      <c r="B5661" s="11"/>
      <c r="C5661" s="12">
        <v>1</v>
      </c>
      <c r="D5661" s="12"/>
      <c r="E5661" s="12"/>
      <c r="F5661" s="13">
        <v>1</v>
      </c>
    </row>
    <row r="5662" spans="1:6" x14ac:dyDescent="0.2">
      <c r="A5662" s="10" t="s">
        <v>5662</v>
      </c>
      <c r="B5662" s="11"/>
      <c r="C5662" s="12"/>
      <c r="D5662" s="12">
        <v>1</v>
      </c>
      <c r="E5662" s="12"/>
      <c r="F5662" s="13">
        <v>1</v>
      </c>
    </row>
    <row r="5663" spans="1:6" x14ac:dyDescent="0.2">
      <c r="A5663" s="10" t="s">
        <v>5663</v>
      </c>
      <c r="B5663" s="11"/>
      <c r="C5663" s="12"/>
      <c r="D5663" s="12">
        <v>1</v>
      </c>
      <c r="E5663" s="12"/>
      <c r="F5663" s="13">
        <v>1</v>
      </c>
    </row>
    <row r="5664" spans="1:6" x14ac:dyDescent="0.2">
      <c r="A5664" s="10" t="s">
        <v>5664</v>
      </c>
      <c r="B5664" s="11">
        <v>3</v>
      </c>
      <c r="C5664" s="12">
        <v>2</v>
      </c>
      <c r="D5664" s="12"/>
      <c r="E5664" s="12"/>
      <c r="F5664" s="13">
        <v>5</v>
      </c>
    </row>
    <row r="5665" spans="1:6" x14ac:dyDescent="0.2">
      <c r="A5665" s="10" t="s">
        <v>5665</v>
      </c>
      <c r="B5665" s="11"/>
      <c r="C5665" s="12">
        <v>2</v>
      </c>
      <c r="D5665" s="12">
        <v>1</v>
      </c>
      <c r="E5665" s="12"/>
      <c r="F5665" s="13">
        <v>3</v>
      </c>
    </row>
    <row r="5666" spans="1:6" x14ac:dyDescent="0.2">
      <c r="A5666" s="10" t="s">
        <v>5666</v>
      </c>
      <c r="B5666" s="11">
        <v>2</v>
      </c>
      <c r="C5666" s="12"/>
      <c r="D5666" s="12"/>
      <c r="E5666" s="12"/>
      <c r="F5666" s="13">
        <v>2</v>
      </c>
    </row>
    <row r="5667" spans="1:6" x14ac:dyDescent="0.2">
      <c r="A5667" s="10" t="s">
        <v>5667</v>
      </c>
      <c r="B5667" s="11"/>
      <c r="C5667" s="12">
        <v>1</v>
      </c>
      <c r="D5667" s="12"/>
      <c r="E5667" s="12"/>
      <c r="F5667" s="13">
        <v>1</v>
      </c>
    </row>
    <row r="5668" spans="1:6" x14ac:dyDescent="0.2">
      <c r="A5668" s="10" t="s">
        <v>5668</v>
      </c>
      <c r="B5668" s="11"/>
      <c r="C5668" s="12"/>
      <c r="D5668" s="12">
        <v>2</v>
      </c>
      <c r="E5668" s="12"/>
      <c r="F5668" s="13">
        <v>2</v>
      </c>
    </row>
    <row r="5669" spans="1:6" x14ac:dyDescent="0.2">
      <c r="A5669" s="10" t="s">
        <v>5669</v>
      </c>
      <c r="B5669" s="11">
        <v>1</v>
      </c>
      <c r="C5669" s="12"/>
      <c r="D5669" s="12"/>
      <c r="E5669" s="12"/>
      <c r="F5669" s="13">
        <v>1</v>
      </c>
    </row>
    <row r="5670" spans="1:6" x14ac:dyDescent="0.2">
      <c r="A5670" s="10" t="s">
        <v>5670</v>
      </c>
      <c r="B5670" s="11">
        <v>2</v>
      </c>
      <c r="C5670" s="12"/>
      <c r="D5670" s="12"/>
      <c r="E5670" s="12"/>
      <c r="F5670" s="13">
        <v>2</v>
      </c>
    </row>
    <row r="5671" spans="1:6" x14ac:dyDescent="0.2">
      <c r="A5671" s="10" t="s">
        <v>5671</v>
      </c>
      <c r="B5671" s="11">
        <v>1</v>
      </c>
      <c r="C5671" s="12"/>
      <c r="D5671" s="12"/>
      <c r="E5671" s="12"/>
      <c r="F5671" s="13">
        <v>1</v>
      </c>
    </row>
    <row r="5672" spans="1:6" x14ac:dyDescent="0.2">
      <c r="A5672" s="10" t="s">
        <v>5672</v>
      </c>
      <c r="B5672" s="11">
        <v>1</v>
      </c>
      <c r="C5672" s="12"/>
      <c r="D5672" s="12"/>
      <c r="E5672" s="12"/>
      <c r="F5672" s="13">
        <v>1</v>
      </c>
    </row>
    <row r="5673" spans="1:6" x14ac:dyDescent="0.2">
      <c r="A5673" s="10" t="s">
        <v>5673</v>
      </c>
      <c r="B5673" s="11"/>
      <c r="C5673" s="12">
        <v>1</v>
      </c>
      <c r="D5673" s="12"/>
      <c r="E5673" s="12"/>
      <c r="F5673" s="13">
        <v>1</v>
      </c>
    </row>
    <row r="5674" spans="1:6" x14ac:dyDescent="0.2">
      <c r="A5674" s="10" t="s">
        <v>5674</v>
      </c>
      <c r="B5674" s="11">
        <v>1</v>
      </c>
      <c r="C5674" s="12"/>
      <c r="D5674" s="12"/>
      <c r="E5674" s="12"/>
      <c r="F5674" s="13">
        <v>1</v>
      </c>
    </row>
    <row r="5675" spans="1:6" x14ac:dyDescent="0.2">
      <c r="A5675" s="10" t="s">
        <v>5675</v>
      </c>
      <c r="B5675" s="11">
        <v>1</v>
      </c>
      <c r="C5675" s="12"/>
      <c r="D5675" s="12"/>
      <c r="E5675" s="12"/>
      <c r="F5675" s="13">
        <v>1</v>
      </c>
    </row>
    <row r="5676" spans="1:6" x14ac:dyDescent="0.2">
      <c r="A5676" s="10" t="s">
        <v>5676</v>
      </c>
      <c r="B5676" s="11"/>
      <c r="C5676" s="12">
        <v>1</v>
      </c>
      <c r="D5676" s="12"/>
      <c r="E5676" s="12"/>
      <c r="F5676" s="13">
        <v>1</v>
      </c>
    </row>
    <row r="5677" spans="1:6" x14ac:dyDescent="0.2">
      <c r="A5677" s="10" t="s">
        <v>5677</v>
      </c>
      <c r="B5677" s="11"/>
      <c r="C5677" s="12"/>
      <c r="D5677" s="12">
        <v>1</v>
      </c>
      <c r="E5677" s="12"/>
      <c r="F5677" s="13">
        <v>1</v>
      </c>
    </row>
    <row r="5678" spans="1:6" x14ac:dyDescent="0.2">
      <c r="A5678" s="10" t="s">
        <v>5678</v>
      </c>
      <c r="B5678" s="11"/>
      <c r="C5678" s="12"/>
      <c r="D5678" s="12">
        <v>3</v>
      </c>
      <c r="E5678" s="12"/>
      <c r="F5678" s="13">
        <v>3</v>
      </c>
    </row>
    <row r="5679" spans="1:6" x14ac:dyDescent="0.2">
      <c r="A5679" s="10" t="s">
        <v>5679</v>
      </c>
      <c r="B5679" s="11">
        <v>1</v>
      </c>
      <c r="C5679" s="12"/>
      <c r="D5679" s="12"/>
      <c r="E5679" s="12"/>
      <c r="F5679" s="13">
        <v>1</v>
      </c>
    </row>
    <row r="5680" spans="1:6" x14ac:dyDescent="0.2">
      <c r="A5680" s="10" t="s">
        <v>5680</v>
      </c>
      <c r="B5680" s="11"/>
      <c r="C5680" s="12">
        <v>1</v>
      </c>
      <c r="D5680" s="12">
        <v>1</v>
      </c>
      <c r="E5680" s="12"/>
      <c r="F5680" s="13">
        <v>2</v>
      </c>
    </row>
    <row r="5681" spans="1:6" x14ac:dyDescent="0.2">
      <c r="A5681" s="10" t="s">
        <v>5681</v>
      </c>
      <c r="B5681" s="11"/>
      <c r="C5681" s="12">
        <v>1</v>
      </c>
      <c r="D5681" s="12"/>
      <c r="E5681" s="12"/>
      <c r="F5681" s="13">
        <v>1</v>
      </c>
    </row>
    <row r="5682" spans="1:6" x14ac:dyDescent="0.2">
      <c r="A5682" s="10" t="s">
        <v>5682</v>
      </c>
      <c r="B5682" s="11">
        <v>1</v>
      </c>
      <c r="C5682" s="12">
        <v>1</v>
      </c>
      <c r="D5682" s="12"/>
      <c r="E5682" s="12"/>
      <c r="F5682" s="13">
        <v>2</v>
      </c>
    </row>
    <row r="5683" spans="1:6" x14ac:dyDescent="0.2">
      <c r="A5683" s="10" t="s">
        <v>5683</v>
      </c>
      <c r="B5683" s="11"/>
      <c r="C5683" s="12">
        <v>2</v>
      </c>
      <c r="D5683" s="12"/>
      <c r="E5683" s="12"/>
      <c r="F5683" s="13">
        <v>2</v>
      </c>
    </row>
    <row r="5684" spans="1:6" x14ac:dyDescent="0.2">
      <c r="A5684" s="10" t="s">
        <v>5684</v>
      </c>
      <c r="B5684" s="11"/>
      <c r="C5684" s="12">
        <v>1</v>
      </c>
      <c r="D5684" s="12"/>
      <c r="E5684" s="12"/>
      <c r="F5684" s="13">
        <v>1</v>
      </c>
    </row>
    <row r="5685" spans="1:6" x14ac:dyDescent="0.2">
      <c r="A5685" s="10" t="s">
        <v>5685</v>
      </c>
      <c r="B5685" s="11">
        <v>6</v>
      </c>
      <c r="C5685" s="12">
        <v>1</v>
      </c>
      <c r="D5685" s="12"/>
      <c r="E5685" s="12"/>
      <c r="F5685" s="13">
        <v>7</v>
      </c>
    </row>
    <row r="5686" spans="1:6" x14ac:dyDescent="0.2">
      <c r="A5686" s="10" t="s">
        <v>5686</v>
      </c>
      <c r="B5686" s="11">
        <v>1</v>
      </c>
      <c r="C5686" s="12">
        <v>3</v>
      </c>
      <c r="D5686" s="12"/>
      <c r="E5686" s="12"/>
      <c r="F5686" s="13">
        <v>4</v>
      </c>
    </row>
    <row r="5687" spans="1:6" x14ac:dyDescent="0.2">
      <c r="A5687" s="10" t="s">
        <v>5687</v>
      </c>
      <c r="B5687" s="11"/>
      <c r="C5687" s="12">
        <v>1</v>
      </c>
      <c r="D5687" s="12">
        <v>3</v>
      </c>
      <c r="E5687" s="12"/>
      <c r="F5687" s="13">
        <v>4</v>
      </c>
    </row>
    <row r="5688" spans="1:6" x14ac:dyDescent="0.2">
      <c r="A5688" s="10" t="s">
        <v>5688</v>
      </c>
      <c r="B5688" s="11"/>
      <c r="C5688" s="12"/>
      <c r="D5688" s="12">
        <v>2</v>
      </c>
      <c r="E5688" s="12"/>
      <c r="F5688" s="13">
        <v>2</v>
      </c>
    </row>
    <row r="5689" spans="1:6" x14ac:dyDescent="0.2">
      <c r="A5689" s="10" t="s">
        <v>5689</v>
      </c>
      <c r="B5689" s="11">
        <v>1</v>
      </c>
      <c r="C5689" s="12"/>
      <c r="D5689" s="12"/>
      <c r="E5689" s="12"/>
      <c r="F5689" s="13">
        <v>1</v>
      </c>
    </row>
    <row r="5690" spans="1:6" x14ac:dyDescent="0.2">
      <c r="A5690" s="10" t="s">
        <v>5690</v>
      </c>
      <c r="B5690" s="11">
        <v>1</v>
      </c>
      <c r="C5690" s="12"/>
      <c r="D5690" s="12"/>
      <c r="E5690" s="12"/>
      <c r="F5690" s="13">
        <v>1</v>
      </c>
    </row>
    <row r="5691" spans="1:6" x14ac:dyDescent="0.2">
      <c r="A5691" s="10" t="s">
        <v>5691</v>
      </c>
      <c r="B5691" s="11"/>
      <c r="C5691" s="12">
        <v>1</v>
      </c>
      <c r="D5691" s="12"/>
      <c r="E5691" s="12"/>
      <c r="F5691" s="13">
        <v>1</v>
      </c>
    </row>
    <row r="5692" spans="1:6" x14ac:dyDescent="0.2">
      <c r="A5692" s="10" t="s">
        <v>5692</v>
      </c>
      <c r="B5692" s="11"/>
      <c r="C5692" s="12"/>
      <c r="D5692" s="12">
        <v>2</v>
      </c>
      <c r="E5692" s="12"/>
      <c r="F5692" s="13">
        <v>2</v>
      </c>
    </row>
    <row r="5693" spans="1:6" x14ac:dyDescent="0.2">
      <c r="A5693" s="10" t="s">
        <v>5693</v>
      </c>
      <c r="B5693" s="11"/>
      <c r="C5693" s="12">
        <v>1</v>
      </c>
      <c r="D5693" s="12"/>
      <c r="E5693" s="12"/>
      <c r="F5693" s="13">
        <v>1</v>
      </c>
    </row>
    <row r="5694" spans="1:6" x14ac:dyDescent="0.2">
      <c r="A5694" s="10" t="s">
        <v>5694</v>
      </c>
      <c r="B5694" s="11"/>
      <c r="C5694" s="12">
        <v>1</v>
      </c>
      <c r="D5694" s="12"/>
      <c r="E5694" s="12"/>
      <c r="F5694" s="13">
        <v>1</v>
      </c>
    </row>
    <row r="5695" spans="1:6" x14ac:dyDescent="0.2">
      <c r="A5695" s="10" t="s">
        <v>5695</v>
      </c>
      <c r="B5695" s="11"/>
      <c r="C5695" s="12">
        <v>1</v>
      </c>
      <c r="D5695" s="12"/>
      <c r="E5695" s="12"/>
      <c r="F5695" s="13">
        <v>1</v>
      </c>
    </row>
    <row r="5696" spans="1:6" x14ac:dyDescent="0.2">
      <c r="A5696" s="10" t="s">
        <v>5696</v>
      </c>
      <c r="B5696" s="11">
        <v>1</v>
      </c>
      <c r="C5696" s="12"/>
      <c r="D5696" s="12"/>
      <c r="E5696" s="12"/>
      <c r="F5696" s="13">
        <v>1</v>
      </c>
    </row>
    <row r="5697" spans="1:6" x14ac:dyDescent="0.2">
      <c r="A5697" s="10" t="s">
        <v>5697</v>
      </c>
      <c r="B5697" s="11"/>
      <c r="C5697" s="12">
        <v>1</v>
      </c>
      <c r="D5697" s="12"/>
      <c r="E5697" s="12"/>
      <c r="F5697" s="13">
        <v>1</v>
      </c>
    </row>
    <row r="5698" spans="1:6" x14ac:dyDescent="0.2">
      <c r="A5698" s="10" t="s">
        <v>5698</v>
      </c>
      <c r="B5698" s="11"/>
      <c r="C5698" s="12">
        <v>1</v>
      </c>
      <c r="D5698" s="12"/>
      <c r="E5698" s="12"/>
      <c r="F5698" s="13">
        <v>1</v>
      </c>
    </row>
    <row r="5699" spans="1:6" x14ac:dyDescent="0.2">
      <c r="A5699" s="10" t="s">
        <v>5699</v>
      </c>
      <c r="B5699" s="11">
        <v>1</v>
      </c>
      <c r="C5699" s="12">
        <v>1</v>
      </c>
      <c r="D5699" s="12"/>
      <c r="E5699" s="12"/>
      <c r="F5699" s="13">
        <v>2</v>
      </c>
    </row>
    <row r="5700" spans="1:6" x14ac:dyDescent="0.2">
      <c r="A5700" s="10" t="s">
        <v>5700</v>
      </c>
      <c r="B5700" s="11">
        <v>2</v>
      </c>
      <c r="C5700" s="12">
        <v>1</v>
      </c>
      <c r="D5700" s="12"/>
      <c r="E5700" s="12"/>
      <c r="F5700" s="13">
        <v>3</v>
      </c>
    </row>
    <row r="5701" spans="1:6" x14ac:dyDescent="0.2">
      <c r="A5701" s="10" t="s">
        <v>5701</v>
      </c>
      <c r="B5701" s="11">
        <v>2</v>
      </c>
      <c r="C5701" s="12"/>
      <c r="D5701" s="12">
        <v>1</v>
      </c>
      <c r="E5701" s="12"/>
      <c r="F5701" s="13">
        <v>3</v>
      </c>
    </row>
    <row r="5702" spans="1:6" x14ac:dyDescent="0.2">
      <c r="A5702" s="10" t="s">
        <v>5702</v>
      </c>
      <c r="B5702" s="11">
        <v>1</v>
      </c>
      <c r="C5702" s="12"/>
      <c r="D5702" s="12"/>
      <c r="E5702" s="12"/>
      <c r="F5702" s="13">
        <v>1</v>
      </c>
    </row>
    <row r="5703" spans="1:6" x14ac:dyDescent="0.2">
      <c r="A5703" s="10" t="s">
        <v>5703</v>
      </c>
      <c r="B5703" s="11"/>
      <c r="C5703" s="12"/>
      <c r="D5703" s="12">
        <v>1</v>
      </c>
      <c r="E5703" s="12"/>
      <c r="F5703" s="13">
        <v>1</v>
      </c>
    </row>
    <row r="5704" spans="1:6" x14ac:dyDescent="0.2">
      <c r="A5704" s="10" t="s">
        <v>5704</v>
      </c>
      <c r="B5704" s="11"/>
      <c r="C5704" s="12">
        <v>1</v>
      </c>
      <c r="D5704" s="12"/>
      <c r="E5704" s="12"/>
      <c r="F5704" s="13">
        <v>1</v>
      </c>
    </row>
    <row r="5705" spans="1:6" x14ac:dyDescent="0.2">
      <c r="A5705" s="10" t="s">
        <v>5705</v>
      </c>
      <c r="B5705" s="11">
        <v>2</v>
      </c>
      <c r="C5705" s="12">
        <v>5</v>
      </c>
      <c r="D5705" s="12"/>
      <c r="E5705" s="12"/>
      <c r="F5705" s="13">
        <v>7</v>
      </c>
    </row>
    <row r="5706" spans="1:6" x14ac:dyDescent="0.2">
      <c r="A5706" s="10" t="s">
        <v>5706</v>
      </c>
      <c r="B5706" s="11"/>
      <c r="C5706" s="12">
        <v>1</v>
      </c>
      <c r="D5706" s="12"/>
      <c r="E5706" s="12"/>
      <c r="F5706" s="13">
        <v>1</v>
      </c>
    </row>
    <row r="5707" spans="1:6" x14ac:dyDescent="0.2">
      <c r="A5707" s="10" t="s">
        <v>5707</v>
      </c>
      <c r="B5707" s="11"/>
      <c r="C5707" s="12">
        <v>1</v>
      </c>
      <c r="D5707" s="12"/>
      <c r="E5707" s="12"/>
      <c r="F5707" s="13">
        <v>1</v>
      </c>
    </row>
    <row r="5708" spans="1:6" x14ac:dyDescent="0.2">
      <c r="A5708" s="10" t="s">
        <v>5708</v>
      </c>
      <c r="B5708" s="11"/>
      <c r="C5708" s="12">
        <v>2</v>
      </c>
      <c r="D5708" s="12"/>
      <c r="E5708" s="12"/>
      <c r="F5708" s="13">
        <v>2</v>
      </c>
    </row>
    <row r="5709" spans="1:6" x14ac:dyDescent="0.2">
      <c r="A5709" s="10" t="s">
        <v>5709</v>
      </c>
      <c r="B5709" s="11"/>
      <c r="C5709" s="12"/>
      <c r="D5709" s="12">
        <v>1</v>
      </c>
      <c r="E5709" s="12"/>
      <c r="F5709" s="13">
        <v>1</v>
      </c>
    </row>
    <row r="5710" spans="1:6" x14ac:dyDescent="0.2">
      <c r="A5710" s="10" t="s">
        <v>5710</v>
      </c>
      <c r="B5710" s="11">
        <v>1</v>
      </c>
      <c r="C5710" s="12"/>
      <c r="D5710" s="12">
        <v>1</v>
      </c>
      <c r="E5710" s="12"/>
      <c r="F5710" s="13">
        <v>2</v>
      </c>
    </row>
    <row r="5711" spans="1:6" x14ac:dyDescent="0.2">
      <c r="A5711" s="10" t="s">
        <v>5711</v>
      </c>
      <c r="B5711" s="11"/>
      <c r="C5711" s="12">
        <v>1</v>
      </c>
      <c r="D5711" s="12">
        <v>1</v>
      </c>
      <c r="E5711" s="12"/>
      <c r="F5711" s="13">
        <v>2</v>
      </c>
    </row>
    <row r="5712" spans="1:6" x14ac:dyDescent="0.2">
      <c r="A5712" s="10" t="s">
        <v>5712</v>
      </c>
      <c r="B5712" s="11"/>
      <c r="C5712" s="12"/>
      <c r="D5712" s="12">
        <v>1</v>
      </c>
      <c r="E5712" s="12"/>
      <c r="F5712" s="13">
        <v>1</v>
      </c>
    </row>
    <row r="5713" spans="1:6" x14ac:dyDescent="0.2">
      <c r="A5713" s="10" t="s">
        <v>5713</v>
      </c>
      <c r="B5713" s="11"/>
      <c r="C5713" s="12">
        <v>1</v>
      </c>
      <c r="D5713" s="12"/>
      <c r="E5713" s="12"/>
      <c r="F5713" s="13">
        <v>1</v>
      </c>
    </row>
    <row r="5714" spans="1:6" x14ac:dyDescent="0.2">
      <c r="A5714" s="10" t="s">
        <v>5714</v>
      </c>
      <c r="B5714" s="11">
        <v>1</v>
      </c>
      <c r="C5714" s="12"/>
      <c r="D5714" s="12"/>
      <c r="E5714" s="12"/>
      <c r="F5714" s="13">
        <v>1</v>
      </c>
    </row>
    <row r="5715" spans="1:6" x14ac:dyDescent="0.2">
      <c r="A5715" s="10" t="s">
        <v>5715</v>
      </c>
      <c r="B5715" s="11"/>
      <c r="C5715" s="12"/>
      <c r="D5715" s="12">
        <v>1</v>
      </c>
      <c r="E5715" s="12"/>
      <c r="F5715" s="13">
        <v>1</v>
      </c>
    </row>
    <row r="5716" spans="1:6" x14ac:dyDescent="0.2">
      <c r="A5716" s="10" t="s">
        <v>5716</v>
      </c>
      <c r="B5716" s="11"/>
      <c r="C5716" s="12">
        <v>1</v>
      </c>
      <c r="D5716" s="12"/>
      <c r="E5716" s="12"/>
      <c r="F5716" s="13">
        <v>1</v>
      </c>
    </row>
    <row r="5717" spans="1:6" x14ac:dyDescent="0.2">
      <c r="A5717" s="10" t="s">
        <v>5717</v>
      </c>
      <c r="B5717" s="11"/>
      <c r="C5717" s="12">
        <v>3</v>
      </c>
      <c r="D5717" s="12"/>
      <c r="E5717" s="12"/>
      <c r="F5717" s="13">
        <v>3</v>
      </c>
    </row>
    <row r="5718" spans="1:6" x14ac:dyDescent="0.2">
      <c r="A5718" s="10" t="s">
        <v>5718</v>
      </c>
      <c r="B5718" s="11"/>
      <c r="C5718" s="12"/>
      <c r="D5718" s="12">
        <v>1</v>
      </c>
      <c r="E5718" s="12"/>
      <c r="F5718" s="13">
        <v>1</v>
      </c>
    </row>
    <row r="5719" spans="1:6" x14ac:dyDescent="0.2">
      <c r="A5719" s="10" t="s">
        <v>5719</v>
      </c>
      <c r="B5719" s="11">
        <v>1</v>
      </c>
      <c r="C5719" s="12"/>
      <c r="D5719" s="12"/>
      <c r="E5719" s="12"/>
      <c r="F5719" s="13">
        <v>1</v>
      </c>
    </row>
    <row r="5720" spans="1:6" x14ac:dyDescent="0.2">
      <c r="A5720" s="10" t="s">
        <v>5720</v>
      </c>
      <c r="B5720" s="11"/>
      <c r="C5720" s="12">
        <v>2</v>
      </c>
      <c r="D5720" s="12"/>
      <c r="E5720" s="12"/>
      <c r="F5720" s="13">
        <v>2</v>
      </c>
    </row>
    <row r="5721" spans="1:6" x14ac:dyDescent="0.2">
      <c r="A5721" s="10" t="s">
        <v>5721</v>
      </c>
      <c r="B5721" s="11"/>
      <c r="C5721" s="12"/>
      <c r="D5721" s="12">
        <v>1</v>
      </c>
      <c r="E5721" s="12"/>
      <c r="F5721" s="13">
        <v>1</v>
      </c>
    </row>
    <row r="5722" spans="1:6" x14ac:dyDescent="0.2">
      <c r="A5722" s="10" t="s">
        <v>5722</v>
      </c>
      <c r="B5722" s="11">
        <v>1</v>
      </c>
      <c r="C5722" s="12"/>
      <c r="D5722" s="12"/>
      <c r="E5722" s="12"/>
      <c r="F5722" s="13">
        <v>1</v>
      </c>
    </row>
    <row r="5723" spans="1:6" x14ac:dyDescent="0.2">
      <c r="A5723" s="10" t="s">
        <v>5723</v>
      </c>
      <c r="B5723" s="11">
        <v>2</v>
      </c>
      <c r="C5723" s="12"/>
      <c r="D5723" s="12">
        <v>1</v>
      </c>
      <c r="E5723" s="12"/>
      <c r="F5723" s="13">
        <v>3</v>
      </c>
    </row>
    <row r="5724" spans="1:6" x14ac:dyDescent="0.2">
      <c r="A5724" s="10" t="s">
        <v>5724</v>
      </c>
      <c r="B5724" s="11"/>
      <c r="C5724" s="12"/>
      <c r="D5724" s="12">
        <v>1</v>
      </c>
      <c r="E5724" s="12"/>
      <c r="F5724" s="13">
        <v>1</v>
      </c>
    </row>
    <row r="5725" spans="1:6" x14ac:dyDescent="0.2">
      <c r="A5725" s="10" t="s">
        <v>5725</v>
      </c>
      <c r="B5725" s="11">
        <v>1</v>
      </c>
      <c r="C5725" s="12"/>
      <c r="D5725" s="12"/>
      <c r="E5725" s="12"/>
      <c r="F5725" s="13">
        <v>1</v>
      </c>
    </row>
    <row r="5726" spans="1:6" x14ac:dyDescent="0.2">
      <c r="A5726" s="10" t="s">
        <v>5726</v>
      </c>
      <c r="B5726" s="11">
        <v>2</v>
      </c>
      <c r="C5726" s="12"/>
      <c r="D5726" s="12"/>
      <c r="E5726" s="12"/>
      <c r="F5726" s="13">
        <v>2</v>
      </c>
    </row>
    <row r="5727" spans="1:6" x14ac:dyDescent="0.2">
      <c r="A5727" s="10" t="s">
        <v>5727</v>
      </c>
      <c r="B5727" s="11">
        <v>1</v>
      </c>
      <c r="C5727" s="12"/>
      <c r="D5727" s="12"/>
      <c r="E5727" s="12"/>
      <c r="F5727" s="13">
        <v>1</v>
      </c>
    </row>
    <row r="5728" spans="1:6" x14ac:dyDescent="0.2">
      <c r="A5728" s="10" t="s">
        <v>5728</v>
      </c>
      <c r="B5728" s="11"/>
      <c r="C5728" s="12"/>
      <c r="D5728" s="12">
        <v>1</v>
      </c>
      <c r="E5728" s="12"/>
      <c r="F5728" s="13">
        <v>1</v>
      </c>
    </row>
    <row r="5729" spans="1:6" x14ac:dyDescent="0.2">
      <c r="A5729" s="10" t="s">
        <v>5729</v>
      </c>
      <c r="B5729" s="11"/>
      <c r="C5729" s="12"/>
      <c r="D5729" s="12">
        <v>1</v>
      </c>
      <c r="E5729" s="12"/>
      <c r="F5729" s="13">
        <v>1</v>
      </c>
    </row>
    <row r="5730" spans="1:6" x14ac:dyDescent="0.2">
      <c r="A5730" s="10" t="s">
        <v>5730</v>
      </c>
      <c r="B5730" s="11">
        <v>1</v>
      </c>
      <c r="C5730" s="12"/>
      <c r="D5730" s="12"/>
      <c r="E5730" s="12"/>
      <c r="F5730" s="13">
        <v>1</v>
      </c>
    </row>
    <row r="5731" spans="1:6" x14ac:dyDescent="0.2">
      <c r="A5731" s="10" t="s">
        <v>5731</v>
      </c>
      <c r="B5731" s="11"/>
      <c r="C5731" s="12"/>
      <c r="D5731" s="12">
        <v>2</v>
      </c>
      <c r="E5731" s="12"/>
      <c r="F5731" s="13">
        <v>2</v>
      </c>
    </row>
    <row r="5732" spans="1:6" x14ac:dyDescent="0.2">
      <c r="A5732" s="10" t="s">
        <v>5732</v>
      </c>
      <c r="B5732" s="11"/>
      <c r="C5732" s="12">
        <v>2</v>
      </c>
      <c r="D5732" s="12"/>
      <c r="E5732" s="12"/>
      <c r="F5732" s="13">
        <v>2</v>
      </c>
    </row>
    <row r="5733" spans="1:6" x14ac:dyDescent="0.2">
      <c r="A5733" s="10" t="s">
        <v>5733</v>
      </c>
      <c r="B5733" s="11">
        <v>1</v>
      </c>
      <c r="C5733" s="12"/>
      <c r="D5733" s="12"/>
      <c r="E5733" s="12"/>
      <c r="F5733" s="13">
        <v>1</v>
      </c>
    </row>
    <row r="5734" spans="1:6" x14ac:dyDescent="0.2">
      <c r="A5734" s="10" t="s">
        <v>5734</v>
      </c>
      <c r="B5734" s="11"/>
      <c r="C5734" s="12"/>
      <c r="D5734" s="12">
        <v>1</v>
      </c>
      <c r="E5734" s="12"/>
      <c r="F5734" s="13">
        <v>1</v>
      </c>
    </row>
    <row r="5735" spans="1:6" x14ac:dyDescent="0.2">
      <c r="A5735" s="10" t="s">
        <v>5735</v>
      </c>
      <c r="B5735" s="11"/>
      <c r="C5735" s="12"/>
      <c r="D5735" s="12">
        <v>1</v>
      </c>
      <c r="E5735" s="12"/>
      <c r="F5735" s="13">
        <v>1</v>
      </c>
    </row>
    <row r="5736" spans="1:6" x14ac:dyDescent="0.2">
      <c r="A5736" s="10" t="s">
        <v>5736</v>
      </c>
      <c r="B5736" s="11"/>
      <c r="C5736" s="12"/>
      <c r="D5736" s="12">
        <v>1</v>
      </c>
      <c r="E5736" s="12"/>
      <c r="F5736" s="13">
        <v>1</v>
      </c>
    </row>
    <row r="5737" spans="1:6" x14ac:dyDescent="0.2">
      <c r="A5737" s="10" t="s">
        <v>5737</v>
      </c>
      <c r="B5737" s="11">
        <v>1</v>
      </c>
      <c r="C5737" s="12"/>
      <c r="D5737" s="12"/>
      <c r="E5737" s="12"/>
      <c r="F5737" s="13">
        <v>1</v>
      </c>
    </row>
    <row r="5738" spans="1:6" x14ac:dyDescent="0.2">
      <c r="A5738" s="10" t="s">
        <v>5738</v>
      </c>
      <c r="B5738" s="11">
        <v>1</v>
      </c>
      <c r="C5738" s="12"/>
      <c r="D5738" s="12">
        <v>1</v>
      </c>
      <c r="E5738" s="12"/>
      <c r="F5738" s="13">
        <v>2</v>
      </c>
    </row>
    <row r="5739" spans="1:6" x14ac:dyDescent="0.2">
      <c r="A5739" s="10" t="s">
        <v>5739</v>
      </c>
      <c r="B5739" s="11">
        <v>1</v>
      </c>
      <c r="C5739" s="12">
        <v>3</v>
      </c>
      <c r="D5739" s="12"/>
      <c r="E5739" s="12"/>
      <c r="F5739" s="13">
        <v>4</v>
      </c>
    </row>
    <row r="5740" spans="1:6" x14ac:dyDescent="0.2">
      <c r="A5740" s="10" t="s">
        <v>5740</v>
      </c>
      <c r="B5740" s="11">
        <v>1</v>
      </c>
      <c r="C5740" s="12"/>
      <c r="D5740" s="12"/>
      <c r="E5740" s="12"/>
      <c r="F5740" s="13">
        <v>1</v>
      </c>
    </row>
    <row r="5741" spans="1:6" x14ac:dyDescent="0.2">
      <c r="A5741" s="10" t="s">
        <v>5741</v>
      </c>
      <c r="B5741" s="11"/>
      <c r="C5741" s="12"/>
      <c r="D5741" s="12">
        <v>1</v>
      </c>
      <c r="E5741" s="12"/>
      <c r="F5741" s="13">
        <v>1</v>
      </c>
    </row>
    <row r="5742" spans="1:6" x14ac:dyDescent="0.2">
      <c r="A5742" s="10" t="s">
        <v>5742</v>
      </c>
      <c r="B5742" s="11">
        <v>1</v>
      </c>
      <c r="C5742" s="12">
        <v>1</v>
      </c>
      <c r="D5742" s="12">
        <v>2</v>
      </c>
      <c r="E5742" s="12"/>
      <c r="F5742" s="13">
        <v>4</v>
      </c>
    </row>
    <row r="5743" spans="1:6" x14ac:dyDescent="0.2">
      <c r="A5743" s="10" t="s">
        <v>5743</v>
      </c>
      <c r="B5743" s="11"/>
      <c r="C5743" s="12"/>
      <c r="D5743" s="12">
        <v>1</v>
      </c>
      <c r="E5743" s="12"/>
      <c r="F5743" s="13">
        <v>1</v>
      </c>
    </row>
    <row r="5744" spans="1:6" x14ac:dyDescent="0.2">
      <c r="A5744" s="10" t="s">
        <v>5744</v>
      </c>
      <c r="B5744" s="11"/>
      <c r="C5744" s="12"/>
      <c r="D5744" s="12">
        <v>1</v>
      </c>
      <c r="E5744" s="12"/>
      <c r="F5744" s="13">
        <v>1</v>
      </c>
    </row>
    <row r="5745" spans="1:6" x14ac:dyDescent="0.2">
      <c r="A5745" s="10" t="s">
        <v>5745</v>
      </c>
      <c r="B5745" s="11"/>
      <c r="C5745" s="12">
        <v>1</v>
      </c>
      <c r="D5745" s="12"/>
      <c r="E5745" s="12"/>
      <c r="F5745" s="13">
        <v>1</v>
      </c>
    </row>
    <row r="5746" spans="1:6" x14ac:dyDescent="0.2">
      <c r="A5746" s="10" t="s">
        <v>5746</v>
      </c>
      <c r="B5746" s="11">
        <v>1</v>
      </c>
      <c r="C5746" s="12"/>
      <c r="D5746" s="12"/>
      <c r="E5746" s="12"/>
      <c r="F5746" s="13">
        <v>1</v>
      </c>
    </row>
    <row r="5747" spans="1:6" x14ac:dyDescent="0.2">
      <c r="A5747" s="10" t="s">
        <v>5747</v>
      </c>
      <c r="B5747" s="11">
        <v>2</v>
      </c>
      <c r="C5747" s="12"/>
      <c r="D5747" s="12"/>
      <c r="E5747" s="12"/>
      <c r="F5747" s="13">
        <v>2</v>
      </c>
    </row>
    <row r="5748" spans="1:6" x14ac:dyDescent="0.2">
      <c r="A5748" s="10" t="s">
        <v>5748</v>
      </c>
      <c r="B5748" s="11"/>
      <c r="C5748" s="12">
        <v>1</v>
      </c>
      <c r="D5748" s="12"/>
      <c r="E5748" s="12"/>
      <c r="F5748" s="13">
        <v>1</v>
      </c>
    </row>
    <row r="5749" spans="1:6" x14ac:dyDescent="0.2">
      <c r="A5749" s="10" t="s">
        <v>5749</v>
      </c>
      <c r="B5749" s="11"/>
      <c r="C5749" s="12">
        <v>1</v>
      </c>
      <c r="D5749" s="12"/>
      <c r="E5749" s="12"/>
      <c r="F5749" s="13">
        <v>1</v>
      </c>
    </row>
    <row r="5750" spans="1:6" x14ac:dyDescent="0.2">
      <c r="A5750" s="10" t="s">
        <v>5750</v>
      </c>
      <c r="B5750" s="11">
        <v>1</v>
      </c>
      <c r="C5750" s="12"/>
      <c r="D5750" s="12"/>
      <c r="E5750" s="12"/>
      <c r="F5750" s="13">
        <v>1</v>
      </c>
    </row>
    <row r="5751" spans="1:6" x14ac:dyDescent="0.2">
      <c r="A5751" s="10" t="s">
        <v>5751</v>
      </c>
      <c r="B5751" s="11"/>
      <c r="C5751" s="12">
        <v>3</v>
      </c>
      <c r="D5751" s="12">
        <v>1</v>
      </c>
      <c r="E5751" s="12"/>
      <c r="F5751" s="13">
        <v>4</v>
      </c>
    </row>
    <row r="5752" spans="1:6" x14ac:dyDescent="0.2">
      <c r="A5752" s="10" t="s">
        <v>5752</v>
      </c>
      <c r="B5752" s="11">
        <v>4</v>
      </c>
      <c r="C5752" s="12"/>
      <c r="D5752" s="12">
        <v>1</v>
      </c>
      <c r="E5752" s="12"/>
      <c r="F5752" s="13">
        <v>5</v>
      </c>
    </row>
    <row r="5753" spans="1:6" x14ac:dyDescent="0.2">
      <c r="A5753" s="10" t="s">
        <v>5753</v>
      </c>
      <c r="B5753" s="11"/>
      <c r="C5753" s="12"/>
      <c r="D5753" s="12">
        <v>1</v>
      </c>
      <c r="E5753" s="12"/>
      <c r="F5753" s="13">
        <v>1</v>
      </c>
    </row>
    <row r="5754" spans="1:6" x14ac:dyDescent="0.2">
      <c r="A5754" s="10" t="s">
        <v>5754</v>
      </c>
      <c r="B5754" s="11"/>
      <c r="C5754" s="12">
        <v>2</v>
      </c>
      <c r="D5754" s="12">
        <v>8</v>
      </c>
      <c r="E5754" s="12"/>
      <c r="F5754" s="13">
        <v>10</v>
      </c>
    </row>
    <row r="5755" spans="1:6" x14ac:dyDescent="0.2">
      <c r="A5755" s="10" t="s">
        <v>5755</v>
      </c>
      <c r="B5755" s="11"/>
      <c r="C5755" s="12">
        <v>1</v>
      </c>
      <c r="D5755" s="12"/>
      <c r="E5755" s="12"/>
      <c r="F5755" s="13">
        <v>1</v>
      </c>
    </row>
    <row r="5756" spans="1:6" x14ac:dyDescent="0.2">
      <c r="A5756" s="10" t="s">
        <v>5756</v>
      </c>
      <c r="B5756" s="11"/>
      <c r="C5756" s="12">
        <v>1</v>
      </c>
      <c r="D5756" s="12"/>
      <c r="E5756" s="12"/>
      <c r="F5756" s="13">
        <v>1</v>
      </c>
    </row>
    <row r="5757" spans="1:6" x14ac:dyDescent="0.2">
      <c r="A5757" s="10" t="s">
        <v>5757</v>
      </c>
      <c r="B5757" s="11"/>
      <c r="C5757" s="12">
        <v>1</v>
      </c>
      <c r="D5757" s="12"/>
      <c r="E5757" s="12"/>
      <c r="F5757" s="13">
        <v>1</v>
      </c>
    </row>
    <row r="5758" spans="1:6" x14ac:dyDescent="0.2">
      <c r="A5758" s="10" t="s">
        <v>5758</v>
      </c>
      <c r="B5758" s="11">
        <v>1</v>
      </c>
      <c r="C5758" s="12"/>
      <c r="D5758" s="12"/>
      <c r="E5758" s="12"/>
      <c r="F5758" s="13">
        <v>1</v>
      </c>
    </row>
    <row r="5759" spans="1:6" x14ac:dyDescent="0.2">
      <c r="A5759" s="10" t="s">
        <v>5759</v>
      </c>
      <c r="B5759" s="11"/>
      <c r="C5759" s="12">
        <v>1</v>
      </c>
      <c r="D5759" s="12"/>
      <c r="E5759" s="12"/>
      <c r="F5759" s="13">
        <v>1</v>
      </c>
    </row>
    <row r="5760" spans="1:6" x14ac:dyDescent="0.2">
      <c r="A5760" s="10" t="s">
        <v>5760</v>
      </c>
      <c r="B5760" s="11"/>
      <c r="C5760" s="12"/>
      <c r="D5760" s="12">
        <v>1</v>
      </c>
      <c r="E5760" s="12"/>
      <c r="F5760" s="13">
        <v>1</v>
      </c>
    </row>
    <row r="5761" spans="1:6" x14ac:dyDescent="0.2">
      <c r="A5761" s="10" t="s">
        <v>5761</v>
      </c>
      <c r="B5761" s="11"/>
      <c r="C5761" s="12">
        <v>3</v>
      </c>
      <c r="D5761" s="12"/>
      <c r="E5761" s="12"/>
      <c r="F5761" s="13">
        <v>3</v>
      </c>
    </row>
    <row r="5762" spans="1:6" x14ac:dyDescent="0.2">
      <c r="A5762" s="10" t="s">
        <v>5762</v>
      </c>
      <c r="B5762" s="11">
        <v>1</v>
      </c>
      <c r="C5762" s="12"/>
      <c r="D5762" s="12">
        <v>1</v>
      </c>
      <c r="E5762" s="12"/>
      <c r="F5762" s="13">
        <v>2</v>
      </c>
    </row>
    <row r="5763" spans="1:6" x14ac:dyDescent="0.2">
      <c r="A5763" s="10" t="s">
        <v>5763</v>
      </c>
      <c r="B5763" s="11"/>
      <c r="C5763" s="12">
        <v>1</v>
      </c>
      <c r="D5763" s="12"/>
      <c r="E5763" s="12"/>
      <c r="F5763" s="13">
        <v>1</v>
      </c>
    </row>
    <row r="5764" spans="1:6" x14ac:dyDescent="0.2">
      <c r="A5764" s="10" t="s">
        <v>5764</v>
      </c>
      <c r="B5764" s="11">
        <v>1</v>
      </c>
      <c r="C5764" s="12">
        <v>1</v>
      </c>
      <c r="D5764" s="12"/>
      <c r="E5764" s="12"/>
      <c r="F5764" s="13">
        <v>2</v>
      </c>
    </row>
    <row r="5765" spans="1:6" x14ac:dyDescent="0.2">
      <c r="A5765" s="10" t="s">
        <v>5765</v>
      </c>
      <c r="B5765" s="11"/>
      <c r="C5765" s="12"/>
      <c r="D5765" s="12">
        <v>1</v>
      </c>
      <c r="E5765" s="12"/>
      <c r="F5765" s="13">
        <v>1</v>
      </c>
    </row>
    <row r="5766" spans="1:6" x14ac:dyDescent="0.2">
      <c r="A5766" s="10" t="s">
        <v>5766</v>
      </c>
      <c r="B5766" s="11">
        <v>2</v>
      </c>
      <c r="C5766" s="12"/>
      <c r="D5766" s="12"/>
      <c r="E5766" s="12"/>
      <c r="F5766" s="13">
        <v>2</v>
      </c>
    </row>
    <row r="5767" spans="1:6" x14ac:dyDescent="0.2">
      <c r="A5767" s="10" t="s">
        <v>5767</v>
      </c>
      <c r="B5767" s="11">
        <v>3</v>
      </c>
      <c r="C5767" s="12">
        <v>1</v>
      </c>
      <c r="D5767" s="12">
        <v>4</v>
      </c>
      <c r="E5767" s="12"/>
      <c r="F5767" s="13">
        <v>8</v>
      </c>
    </row>
    <row r="5768" spans="1:6" x14ac:dyDescent="0.2">
      <c r="A5768" s="10" t="s">
        <v>5768</v>
      </c>
      <c r="B5768" s="11">
        <v>1</v>
      </c>
      <c r="C5768" s="12"/>
      <c r="D5768" s="12"/>
      <c r="E5768" s="12"/>
      <c r="F5768" s="13">
        <v>1</v>
      </c>
    </row>
    <row r="5769" spans="1:6" x14ac:dyDescent="0.2">
      <c r="A5769" s="10" t="s">
        <v>5769</v>
      </c>
      <c r="B5769" s="11">
        <v>1</v>
      </c>
      <c r="C5769" s="12"/>
      <c r="D5769" s="12"/>
      <c r="E5769" s="12"/>
      <c r="F5769" s="13">
        <v>1</v>
      </c>
    </row>
    <row r="5770" spans="1:6" x14ac:dyDescent="0.2">
      <c r="A5770" s="10" t="s">
        <v>5770</v>
      </c>
      <c r="B5770" s="11"/>
      <c r="C5770" s="12">
        <v>1</v>
      </c>
      <c r="D5770" s="12"/>
      <c r="E5770" s="12"/>
      <c r="F5770" s="13">
        <v>1</v>
      </c>
    </row>
    <row r="5771" spans="1:6" x14ac:dyDescent="0.2">
      <c r="A5771" s="10" t="s">
        <v>5771</v>
      </c>
      <c r="B5771" s="11"/>
      <c r="C5771" s="12"/>
      <c r="D5771" s="12">
        <v>1</v>
      </c>
      <c r="E5771" s="12"/>
      <c r="F5771" s="13">
        <v>1</v>
      </c>
    </row>
    <row r="5772" spans="1:6" x14ac:dyDescent="0.2">
      <c r="A5772" s="10" t="s">
        <v>5772</v>
      </c>
      <c r="B5772" s="11"/>
      <c r="C5772" s="12">
        <v>1</v>
      </c>
      <c r="D5772" s="12"/>
      <c r="E5772" s="12"/>
      <c r="F5772" s="13">
        <v>1</v>
      </c>
    </row>
    <row r="5773" spans="1:6" x14ac:dyDescent="0.2">
      <c r="A5773" s="10" t="s">
        <v>5773</v>
      </c>
      <c r="B5773" s="11"/>
      <c r="C5773" s="12">
        <v>1</v>
      </c>
      <c r="D5773" s="12"/>
      <c r="E5773" s="12"/>
      <c r="F5773" s="13">
        <v>1</v>
      </c>
    </row>
    <row r="5774" spans="1:6" x14ac:dyDescent="0.2">
      <c r="A5774" s="10" t="s">
        <v>5774</v>
      </c>
      <c r="B5774" s="11"/>
      <c r="C5774" s="12">
        <v>1</v>
      </c>
      <c r="D5774" s="12"/>
      <c r="E5774" s="12"/>
      <c r="F5774" s="13">
        <v>1</v>
      </c>
    </row>
    <row r="5775" spans="1:6" x14ac:dyDescent="0.2">
      <c r="A5775" s="10" t="s">
        <v>5775</v>
      </c>
      <c r="B5775" s="11"/>
      <c r="C5775" s="12">
        <v>1</v>
      </c>
      <c r="D5775" s="12"/>
      <c r="E5775" s="12"/>
      <c r="F5775" s="13">
        <v>1</v>
      </c>
    </row>
    <row r="5776" spans="1:6" x14ac:dyDescent="0.2">
      <c r="A5776" s="10" t="s">
        <v>5776</v>
      </c>
      <c r="B5776" s="11"/>
      <c r="C5776" s="12">
        <v>1</v>
      </c>
      <c r="D5776" s="12"/>
      <c r="E5776" s="12"/>
      <c r="F5776" s="13">
        <v>1</v>
      </c>
    </row>
    <row r="5777" spans="1:6" x14ac:dyDescent="0.2">
      <c r="A5777" s="10" t="s">
        <v>5777</v>
      </c>
      <c r="B5777" s="11">
        <v>1</v>
      </c>
      <c r="C5777" s="12"/>
      <c r="D5777" s="12">
        <v>1</v>
      </c>
      <c r="E5777" s="12"/>
      <c r="F5777" s="13">
        <v>2</v>
      </c>
    </row>
    <row r="5778" spans="1:6" x14ac:dyDescent="0.2">
      <c r="A5778" s="10" t="s">
        <v>5778</v>
      </c>
      <c r="B5778" s="11"/>
      <c r="C5778" s="12">
        <v>1</v>
      </c>
      <c r="D5778" s="12"/>
      <c r="E5778" s="12"/>
      <c r="F5778" s="13">
        <v>1</v>
      </c>
    </row>
    <row r="5779" spans="1:6" x14ac:dyDescent="0.2">
      <c r="A5779" s="10" t="s">
        <v>5779</v>
      </c>
      <c r="B5779" s="11"/>
      <c r="C5779" s="12">
        <v>1</v>
      </c>
      <c r="D5779" s="12"/>
      <c r="E5779" s="12"/>
      <c r="F5779" s="13">
        <v>1</v>
      </c>
    </row>
    <row r="5780" spans="1:6" x14ac:dyDescent="0.2">
      <c r="A5780" s="10" t="s">
        <v>5780</v>
      </c>
      <c r="B5780" s="11">
        <v>1</v>
      </c>
      <c r="C5780" s="12"/>
      <c r="D5780" s="12"/>
      <c r="E5780" s="12"/>
      <c r="F5780" s="13">
        <v>1</v>
      </c>
    </row>
    <row r="5781" spans="1:6" x14ac:dyDescent="0.2">
      <c r="A5781" s="10" t="s">
        <v>5781</v>
      </c>
      <c r="B5781" s="11"/>
      <c r="C5781" s="12">
        <v>1</v>
      </c>
      <c r="D5781" s="12"/>
      <c r="E5781" s="12"/>
      <c r="F5781" s="13">
        <v>1</v>
      </c>
    </row>
    <row r="5782" spans="1:6" x14ac:dyDescent="0.2">
      <c r="A5782" s="10" t="s">
        <v>5782</v>
      </c>
      <c r="B5782" s="11">
        <v>3</v>
      </c>
      <c r="C5782" s="12">
        <v>3</v>
      </c>
      <c r="D5782" s="12">
        <v>1</v>
      </c>
      <c r="E5782" s="12"/>
      <c r="F5782" s="13">
        <v>7</v>
      </c>
    </row>
    <row r="5783" spans="1:6" x14ac:dyDescent="0.2">
      <c r="A5783" s="10" t="s">
        <v>5783</v>
      </c>
      <c r="B5783" s="11"/>
      <c r="C5783" s="12"/>
      <c r="D5783" s="12">
        <v>1</v>
      </c>
      <c r="E5783" s="12"/>
      <c r="F5783" s="13">
        <v>1</v>
      </c>
    </row>
    <row r="5784" spans="1:6" x14ac:dyDescent="0.2">
      <c r="A5784" s="10" t="s">
        <v>5784</v>
      </c>
      <c r="B5784" s="11"/>
      <c r="C5784" s="12">
        <v>1</v>
      </c>
      <c r="D5784" s="12"/>
      <c r="E5784" s="12"/>
      <c r="F5784" s="13">
        <v>1</v>
      </c>
    </row>
    <row r="5785" spans="1:6" x14ac:dyDescent="0.2">
      <c r="A5785" s="10" t="s">
        <v>5785</v>
      </c>
      <c r="B5785" s="11">
        <v>1</v>
      </c>
      <c r="C5785" s="12"/>
      <c r="D5785" s="12"/>
      <c r="E5785" s="12"/>
      <c r="F5785" s="13">
        <v>1</v>
      </c>
    </row>
    <row r="5786" spans="1:6" x14ac:dyDescent="0.2">
      <c r="A5786" s="10" t="s">
        <v>5786</v>
      </c>
      <c r="B5786" s="11">
        <v>1</v>
      </c>
      <c r="C5786" s="12">
        <v>2</v>
      </c>
      <c r="D5786" s="12">
        <v>1</v>
      </c>
      <c r="E5786" s="12"/>
      <c r="F5786" s="13">
        <v>4</v>
      </c>
    </row>
    <row r="5787" spans="1:6" x14ac:dyDescent="0.2">
      <c r="A5787" s="10" t="s">
        <v>5787</v>
      </c>
      <c r="B5787" s="11"/>
      <c r="C5787" s="12">
        <v>1</v>
      </c>
      <c r="D5787" s="12"/>
      <c r="E5787" s="12"/>
      <c r="F5787" s="13">
        <v>1</v>
      </c>
    </row>
    <row r="5788" spans="1:6" x14ac:dyDescent="0.2">
      <c r="A5788" s="10" t="s">
        <v>5788</v>
      </c>
      <c r="B5788" s="11"/>
      <c r="C5788" s="12">
        <v>1</v>
      </c>
      <c r="D5788" s="12"/>
      <c r="E5788" s="12"/>
      <c r="F5788" s="13">
        <v>1</v>
      </c>
    </row>
    <row r="5789" spans="1:6" x14ac:dyDescent="0.2">
      <c r="A5789" s="10" t="s">
        <v>5789</v>
      </c>
      <c r="B5789" s="11">
        <v>3</v>
      </c>
      <c r="C5789" s="12"/>
      <c r="D5789" s="12"/>
      <c r="E5789" s="12"/>
      <c r="F5789" s="13">
        <v>3</v>
      </c>
    </row>
    <row r="5790" spans="1:6" x14ac:dyDescent="0.2">
      <c r="A5790" s="10" t="s">
        <v>5790</v>
      </c>
      <c r="B5790" s="11">
        <v>2</v>
      </c>
      <c r="C5790" s="12"/>
      <c r="D5790" s="12"/>
      <c r="E5790" s="12"/>
      <c r="F5790" s="13">
        <v>2</v>
      </c>
    </row>
    <row r="5791" spans="1:6" x14ac:dyDescent="0.2">
      <c r="A5791" s="10" t="s">
        <v>5791</v>
      </c>
      <c r="B5791" s="11"/>
      <c r="C5791" s="12">
        <v>2</v>
      </c>
      <c r="D5791" s="12"/>
      <c r="E5791" s="12"/>
      <c r="F5791" s="13">
        <v>2</v>
      </c>
    </row>
    <row r="5792" spans="1:6" x14ac:dyDescent="0.2">
      <c r="A5792" s="10" t="s">
        <v>5792</v>
      </c>
      <c r="B5792" s="11"/>
      <c r="C5792" s="12">
        <v>6</v>
      </c>
      <c r="D5792" s="12"/>
      <c r="E5792" s="12"/>
      <c r="F5792" s="13">
        <v>6</v>
      </c>
    </row>
    <row r="5793" spans="1:6" x14ac:dyDescent="0.2">
      <c r="A5793" s="10" t="s">
        <v>5793</v>
      </c>
      <c r="B5793" s="11"/>
      <c r="C5793" s="12">
        <v>3</v>
      </c>
      <c r="D5793" s="12"/>
      <c r="E5793" s="12"/>
      <c r="F5793" s="13">
        <v>3</v>
      </c>
    </row>
    <row r="5794" spans="1:6" x14ac:dyDescent="0.2">
      <c r="A5794" s="10" t="s">
        <v>5794</v>
      </c>
      <c r="B5794" s="11"/>
      <c r="C5794" s="12">
        <v>1</v>
      </c>
      <c r="D5794" s="12"/>
      <c r="E5794" s="12"/>
      <c r="F5794" s="13">
        <v>1</v>
      </c>
    </row>
    <row r="5795" spans="1:6" x14ac:dyDescent="0.2">
      <c r="A5795" s="10" t="s">
        <v>5795</v>
      </c>
      <c r="B5795" s="11">
        <v>3</v>
      </c>
      <c r="C5795" s="12"/>
      <c r="D5795" s="12"/>
      <c r="E5795" s="12"/>
      <c r="F5795" s="13">
        <v>3</v>
      </c>
    </row>
    <row r="5796" spans="1:6" x14ac:dyDescent="0.2">
      <c r="A5796" s="10" t="s">
        <v>5796</v>
      </c>
      <c r="B5796" s="11"/>
      <c r="C5796" s="12"/>
      <c r="D5796" s="12">
        <v>1</v>
      </c>
      <c r="E5796" s="12"/>
      <c r="F5796" s="13">
        <v>1</v>
      </c>
    </row>
    <row r="5797" spans="1:6" x14ac:dyDescent="0.2">
      <c r="A5797" s="10" t="s">
        <v>5797</v>
      </c>
      <c r="B5797" s="11">
        <v>1</v>
      </c>
      <c r="C5797" s="12"/>
      <c r="D5797" s="12"/>
      <c r="E5797" s="12"/>
      <c r="F5797" s="13">
        <v>1</v>
      </c>
    </row>
    <row r="5798" spans="1:6" x14ac:dyDescent="0.2">
      <c r="A5798" s="10" t="s">
        <v>5798</v>
      </c>
      <c r="B5798" s="11"/>
      <c r="C5798" s="12"/>
      <c r="D5798" s="12">
        <v>1</v>
      </c>
      <c r="E5798" s="12"/>
      <c r="F5798" s="13">
        <v>1</v>
      </c>
    </row>
    <row r="5799" spans="1:6" x14ac:dyDescent="0.2">
      <c r="A5799" s="10" t="s">
        <v>5799</v>
      </c>
      <c r="B5799" s="11"/>
      <c r="C5799" s="12">
        <v>1</v>
      </c>
      <c r="D5799" s="12"/>
      <c r="E5799" s="12"/>
      <c r="F5799" s="13">
        <v>1</v>
      </c>
    </row>
    <row r="5800" spans="1:6" x14ac:dyDescent="0.2">
      <c r="A5800" s="10" t="s">
        <v>5800</v>
      </c>
      <c r="B5800" s="11">
        <v>2</v>
      </c>
      <c r="C5800" s="12"/>
      <c r="D5800" s="12"/>
      <c r="E5800" s="12"/>
      <c r="F5800" s="13">
        <v>2</v>
      </c>
    </row>
    <row r="5801" spans="1:6" x14ac:dyDescent="0.2">
      <c r="A5801" s="10" t="s">
        <v>5801</v>
      </c>
      <c r="B5801" s="11"/>
      <c r="C5801" s="12">
        <v>1</v>
      </c>
      <c r="D5801" s="12"/>
      <c r="E5801" s="12"/>
      <c r="F5801" s="13">
        <v>1</v>
      </c>
    </row>
    <row r="5802" spans="1:6" x14ac:dyDescent="0.2">
      <c r="A5802" s="10" t="s">
        <v>5802</v>
      </c>
      <c r="B5802" s="11"/>
      <c r="C5802" s="12">
        <v>1</v>
      </c>
      <c r="D5802" s="12"/>
      <c r="E5802" s="12"/>
      <c r="F5802" s="13">
        <v>1</v>
      </c>
    </row>
    <row r="5803" spans="1:6" x14ac:dyDescent="0.2">
      <c r="A5803" s="10" t="s">
        <v>5803</v>
      </c>
      <c r="B5803" s="11">
        <v>3</v>
      </c>
      <c r="C5803" s="12"/>
      <c r="D5803" s="12"/>
      <c r="E5803" s="12"/>
      <c r="F5803" s="13">
        <v>3</v>
      </c>
    </row>
    <row r="5804" spans="1:6" x14ac:dyDescent="0.2">
      <c r="A5804" s="10" t="s">
        <v>5804</v>
      </c>
      <c r="B5804" s="11">
        <v>4</v>
      </c>
      <c r="C5804" s="12">
        <v>4</v>
      </c>
      <c r="D5804" s="12">
        <v>1</v>
      </c>
      <c r="E5804" s="12"/>
      <c r="F5804" s="13">
        <v>9</v>
      </c>
    </row>
    <row r="5805" spans="1:6" x14ac:dyDescent="0.2">
      <c r="A5805" s="10" t="s">
        <v>5805</v>
      </c>
      <c r="B5805" s="11">
        <v>2</v>
      </c>
      <c r="C5805" s="12"/>
      <c r="D5805" s="12">
        <v>2</v>
      </c>
      <c r="E5805" s="12"/>
      <c r="F5805" s="13">
        <v>4</v>
      </c>
    </row>
    <row r="5806" spans="1:6" x14ac:dyDescent="0.2">
      <c r="A5806" s="10" t="s">
        <v>5806</v>
      </c>
      <c r="B5806" s="11"/>
      <c r="C5806" s="12">
        <v>1</v>
      </c>
      <c r="D5806" s="12">
        <v>1</v>
      </c>
      <c r="E5806" s="12"/>
      <c r="F5806" s="13">
        <v>2</v>
      </c>
    </row>
    <row r="5807" spans="1:6" x14ac:dyDescent="0.2">
      <c r="A5807" s="10" t="s">
        <v>5807</v>
      </c>
      <c r="B5807" s="11"/>
      <c r="C5807" s="12">
        <v>1</v>
      </c>
      <c r="D5807" s="12"/>
      <c r="E5807" s="12"/>
      <c r="F5807" s="13">
        <v>1</v>
      </c>
    </row>
    <row r="5808" spans="1:6" x14ac:dyDescent="0.2">
      <c r="A5808" s="10" t="s">
        <v>5808</v>
      </c>
      <c r="B5808" s="11"/>
      <c r="C5808" s="12">
        <v>1</v>
      </c>
      <c r="D5808" s="12">
        <v>2</v>
      </c>
      <c r="E5808" s="12"/>
      <c r="F5808" s="13">
        <v>3</v>
      </c>
    </row>
    <row r="5809" spans="1:6" x14ac:dyDescent="0.2">
      <c r="A5809" s="10" t="s">
        <v>5809</v>
      </c>
      <c r="B5809" s="11">
        <v>1</v>
      </c>
      <c r="C5809" s="12"/>
      <c r="D5809" s="12"/>
      <c r="E5809" s="12"/>
      <c r="F5809" s="13">
        <v>1</v>
      </c>
    </row>
    <row r="5810" spans="1:6" x14ac:dyDescent="0.2">
      <c r="A5810" s="10" t="s">
        <v>5810</v>
      </c>
      <c r="B5810" s="11"/>
      <c r="C5810" s="12">
        <v>5</v>
      </c>
      <c r="D5810" s="12">
        <v>2</v>
      </c>
      <c r="E5810" s="12"/>
      <c r="F5810" s="13">
        <v>7</v>
      </c>
    </row>
    <row r="5811" spans="1:6" x14ac:dyDescent="0.2">
      <c r="A5811" s="10" t="s">
        <v>5811</v>
      </c>
      <c r="B5811" s="11"/>
      <c r="C5811" s="12">
        <v>1</v>
      </c>
      <c r="D5811" s="12"/>
      <c r="E5811" s="12"/>
      <c r="F5811" s="13">
        <v>1</v>
      </c>
    </row>
    <row r="5812" spans="1:6" x14ac:dyDescent="0.2">
      <c r="A5812" s="10" t="s">
        <v>5812</v>
      </c>
      <c r="B5812" s="11"/>
      <c r="C5812" s="12">
        <v>1</v>
      </c>
      <c r="D5812" s="12"/>
      <c r="E5812" s="12"/>
      <c r="F5812" s="13">
        <v>1</v>
      </c>
    </row>
    <row r="5813" spans="1:6" x14ac:dyDescent="0.2">
      <c r="A5813" s="10" t="s">
        <v>5813</v>
      </c>
      <c r="B5813" s="11"/>
      <c r="C5813" s="12"/>
      <c r="D5813" s="12">
        <v>2</v>
      </c>
      <c r="E5813" s="12"/>
      <c r="F5813" s="13">
        <v>2</v>
      </c>
    </row>
    <row r="5814" spans="1:6" x14ac:dyDescent="0.2">
      <c r="A5814" s="10" t="s">
        <v>5814</v>
      </c>
      <c r="B5814" s="11"/>
      <c r="C5814" s="12">
        <v>1</v>
      </c>
      <c r="D5814" s="12"/>
      <c r="E5814" s="12"/>
      <c r="F5814" s="13">
        <v>1</v>
      </c>
    </row>
    <row r="5815" spans="1:6" x14ac:dyDescent="0.2">
      <c r="A5815" s="10" t="s">
        <v>5815</v>
      </c>
      <c r="B5815" s="11"/>
      <c r="C5815" s="12"/>
      <c r="D5815" s="12">
        <v>1</v>
      </c>
      <c r="E5815" s="12"/>
      <c r="F5815" s="13">
        <v>1</v>
      </c>
    </row>
    <row r="5816" spans="1:6" x14ac:dyDescent="0.2">
      <c r="A5816" s="10" t="s">
        <v>5816</v>
      </c>
      <c r="B5816" s="11">
        <v>1</v>
      </c>
      <c r="C5816" s="12"/>
      <c r="D5816" s="12"/>
      <c r="E5816" s="12"/>
      <c r="F5816" s="13">
        <v>1</v>
      </c>
    </row>
    <row r="5817" spans="1:6" x14ac:dyDescent="0.2">
      <c r="A5817" s="10" t="s">
        <v>5817</v>
      </c>
      <c r="B5817" s="11"/>
      <c r="C5817" s="12">
        <v>1</v>
      </c>
      <c r="D5817" s="12">
        <v>2</v>
      </c>
      <c r="E5817" s="12"/>
      <c r="F5817" s="13">
        <v>3</v>
      </c>
    </row>
    <row r="5818" spans="1:6" x14ac:dyDescent="0.2">
      <c r="A5818" s="10" t="s">
        <v>5818</v>
      </c>
      <c r="B5818" s="11"/>
      <c r="C5818" s="12"/>
      <c r="D5818" s="12">
        <v>1</v>
      </c>
      <c r="E5818" s="12"/>
      <c r="F5818" s="13">
        <v>1</v>
      </c>
    </row>
    <row r="5819" spans="1:6" x14ac:dyDescent="0.2">
      <c r="A5819" s="10" t="s">
        <v>5819</v>
      </c>
      <c r="B5819" s="11">
        <v>1</v>
      </c>
      <c r="C5819" s="12"/>
      <c r="D5819" s="12"/>
      <c r="E5819" s="12"/>
      <c r="F5819" s="13">
        <v>1</v>
      </c>
    </row>
    <row r="5820" spans="1:6" x14ac:dyDescent="0.2">
      <c r="A5820" s="10" t="s">
        <v>5820</v>
      </c>
      <c r="B5820" s="11">
        <v>1</v>
      </c>
      <c r="C5820" s="12">
        <v>1</v>
      </c>
      <c r="D5820" s="12"/>
      <c r="E5820" s="12"/>
      <c r="F5820" s="13">
        <v>2</v>
      </c>
    </row>
    <row r="5821" spans="1:6" x14ac:dyDescent="0.2">
      <c r="A5821" s="10" t="s">
        <v>5821</v>
      </c>
      <c r="B5821" s="11"/>
      <c r="C5821" s="12">
        <v>1</v>
      </c>
      <c r="D5821" s="12"/>
      <c r="E5821" s="12"/>
      <c r="F5821" s="13">
        <v>1</v>
      </c>
    </row>
    <row r="5822" spans="1:6" x14ac:dyDescent="0.2">
      <c r="A5822" s="10" t="s">
        <v>5822</v>
      </c>
      <c r="B5822" s="11"/>
      <c r="C5822" s="12"/>
      <c r="D5822" s="12">
        <v>1</v>
      </c>
      <c r="E5822" s="12"/>
      <c r="F5822" s="13">
        <v>1</v>
      </c>
    </row>
    <row r="5823" spans="1:6" x14ac:dyDescent="0.2">
      <c r="A5823" s="10" t="s">
        <v>5823</v>
      </c>
      <c r="B5823" s="11">
        <v>3</v>
      </c>
      <c r="C5823" s="12"/>
      <c r="D5823" s="12"/>
      <c r="E5823" s="12"/>
      <c r="F5823" s="13">
        <v>3</v>
      </c>
    </row>
    <row r="5824" spans="1:6" x14ac:dyDescent="0.2">
      <c r="A5824" s="10" t="s">
        <v>5824</v>
      </c>
      <c r="B5824" s="11">
        <v>1</v>
      </c>
      <c r="C5824" s="12"/>
      <c r="D5824" s="12"/>
      <c r="E5824" s="12"/>
      <c r="F5824" s="13">
        <v>1</v>
      </c>
    </row>
    <row r="5825" spans="1:6" x14ac:dyDescent="0.2">
      <c r="A5825" s="10" t="s">
        <v>5825</v>
      </c>
      <c r="B5825" s="11"/>
      <c r="C5825" s="12">
        <v>2</v>
      </c>
      <c r="D5825" s="12"/>
      <c r="E5825" s="12"/>
      <c r="F5825" s="13">
        <v>2</v>
      </c>
    </row>
    <row r="5826" spans="1:6" x14ac:dyDescent="0.2">
      <c r="A5826" s="10" t="s">
        <v>5826</v>
      </c>
      <c r="B5826" s="11">
        <v>2</v>
      </c>
      <c r="C5826" s="12"/>
      <c r="D5826" s="12">
        <v>2</v>
      </c>
      <c r="E5826" s="12"/>
      <c r="F5826" s="13">
        <v>4</v>
      </c>
    </row>
    <row r="5827" spans="1:6" x14ac:dyDescent="0.2">
      <c r="A5827" s="10" t="s">
        <v>5827</v>
      </c>
      <c r="B5827" s="11">
        <v>1</v>
      </c>
      <c r="C5827" s="12"/>
      <c r="D5827" s="12"/>
      <c r="E5827" s="12"/>
      <c r="F5827" s="13">
        <v>1</v>
      </c>
    </row>
    <row r="5828" spans="1:6" x14ac:dyDescent="0.2">
      <c r="A5828" s="10" t="s">
        <v>5828</v>
      </c>
      <c r="B5828" s="11"/>
      <c r="C5828" s="12">
        <v>1</v>
      </c>
      <c r="D5828" s="12"/>
      <c r="E5828" s="12"/>
      <c r="F5828" s="13">
        <v>1</v>
      </c>
    </row>
    <row r="5829" spans="1:6" x14ac:dyDescent="0.2">
      <c r="A5829" s="10" t="s">
        <v>5829</v>
      </c>
      <c r="B5829" s="11">
        <v>2</v>
      </c>
      <c r="C5829" s="12"/>
      <c r="D5829" s="12"/>
      <c r="E5829" s="12"/>
      <c r="F5829" s="13">
        <v>2</v>
      </c>
    </row>
    <row r="5830" spans="1:6" x14ac:dyDescent="0.2">
      <c r="A5830" s="10" t="s">
        <v>5830</v>
      </c>
      <c r="B5830" s="11">
        <v>4</v>
      </c>
      <c r="C5830" s="12">
        <v>2</v>
      </c>
      <c r="D5830" s="12"/>
      <c r="E5830" s="12"/>
      <c r="F5830" s="13">
        <v>6</v>
      </c>
    </row>
    <row r="5831" spans="1:6" x14ac:dyDescent="0.2">
      <c r="A5831" s="10" t="s">
        <v>5831</v>
      </c>
      <c r="B5831" s="11"/>
      <c r="C5831" s="12"/>
      <c r="D5831" s="12">
        <v>1</v>
      </c>
      <c r="E5831" s="12"/>
      <c r="F5831" s="13">
        <v>1</v>
      </c>
    </row>
    <row r="5832" spans="1:6" x14ac:dyDescent="0.2">
      <c r="A5832" s="10" t="s">
        <v>5832</v>
      </c>
      <c r="B5832" s="11"/>
      <c r="C5832" s="12"/>
      <c r="D5832" s="12">
        <v>1</v>
      </c>
      <c r="E5832" s="12"/>
      <c r="F5832" s="13">
        <v>1</v>
      </c>
    </row>
    <row r="5833" spans="1:6" x14ac:dyDescent="0.2">
      <c r="A5833" s="10" t="s">
        <v>5833</v>
      </c>
      <c r="B5833" s="11"/>
      <c r="C5833" s="12">
        <v>2</v>
      </c>
      <c r="D5833" s="12"/>
      <c r="E5833" s="12"/>
      <c r="F5833" s="13">
        <v>2</v>
      </c>
    </row>
    <row r="5834" spans="1:6" x14ac:dyDescent="0.2">
      <c r="A5834" s="10" t="s">
        <v>5834</v>
      </c>
      <c r="B5834" s="11"/>
      <c r="C5834" s="12">
        <v>1</v>
      </c>
      <c r="D5834" s="12"/>
      <c r="E5834" s="12"/>
      <c r="F5834" s="13">
        <v>1</v>
      </c>
    </row>
    <row r="5835" spans="1:6" x14ac:dyDescent="0.2">
      <c r="A5835" s="10" t="s">
        <v>5835</v>
      </c>
      <c r="B5835" s="11">
        <v>1</v>
      </c>
      <c r="C5835" s="12"/>
      <c r="D5835" s="12"/>
      <c r="E5835" s="12"/>
      <c r="F5835" s="13">
        <v>1</v>
      </c>
    </row>
    <row r="5836" spans="1:6" x14ac:dyDescent="0.2">
      <c r="A5836" s="10" t="s">
        <v>5836</v>
      </c>
      <c r="B5836" s="11"/>
      <c r="C5836" s="12"/>
      <c r="D5836" s="12">
        <v>1</v>
      </c>
      <c r="E5836" s="12"/>
      <c r="F5836" s="13">
        <v>1</v>
      </c>
    </row>
    <row r="5837" spans="1:6" x14ac:dyDescent="0.2">
      <c r="A5837" s="10" t="s">
        <v>5837</v>
      </c>
      <c r="B5837" s="11">
        <v>1</v>
      </c>
      <c r="C5837" s="12"/>
      <c r="D5837" s="12">
        <v>1</v>
      </c>
      <c r="E5837" s="12"/>
      <c r="F5837" s="13">
        <v>2</v>
      </c>
    </row>
    <row r="5838" spans="1:6" x14ac:dyDescent="0.2">
      <c r="A5838" s="10" t="s">
        <v>5838</v>
      </c>
      <c r="B5838" s="11"/>
      <c r="C5838" s="12"/>
      <c r="D5838" s="12">
        <v>1</v>
      </c>
      <c r="E5838" s="12"/>
      <c r="F5838" s="13">
        <v>1</v>
      </c>
    </row>
    <row r="5839" spans="1:6" x14ac:dyDescent="0.2">
      <c r="A5839" s="10" t="s">
        <v>5839</v>
      </c>
      <c r="B5839" s="11">
        <v>1</v>
      </c>
      <c r="C5839" s="12">
        <v>1</v>
      </c>
      <c r="D5839" s="12"/>
      <c r="E5839" s="12"/>
      <c r="F5839" s="13">
        <v>2</v>
      </c>
    </row>
    <row r="5840" spans="1:6" x14ac:dyDescent="0.2">
      <c r="A5840" s="10" t="s">
        <v>5840</v>
      </c>
      <c r="B5840" s="11">
        <v>1</v>
      </c>
      <c r="C5840" s="12"/>
      <c r="D5840" s="12"/>
      <c r="E5840" s="12"/>
      <c r="F5840" s="13">
        <v>1</v>
      </c>
    </row>
    <row r="5841" spans="1:6" x14ac:dyDescent="0.2">
      <c r="A5841" s="10" t="s">
        <v>5841</v>
      </c>
      <c r="B5841" s="11"/>
      <c r="C5841" s="12">
        <v>2</v>
      </c>
      <c r="D5841" s="12">
        <v>2</v>
      </c>
      <c r="E5841" s="12"/>
      <c r="F5841" s="13">
        <v>4</v>
      </c>
    </row>
    <row r="5842" spans="1:6" x14ac:dyDescent="0.2">
      <c r="A5842" s="10" t="s">
        <v>5842</v>
      </c>
      <c r="B5842" s="11"/>
      <c r="C5842" s="12"/>
      <c r="D5842" s="12">
        <v>1</v>
      </c>
      <c r="E5842" s="12"/>
      <c r="F5842" s="13">
        <v>1</v>
      </c>
    </row>
    <row r="5843" spans="1:6" x14ac:dyDescent="0.2">
      <c r="A5843" s="10" t="s">
        <v>5843</v>
      </c>
      <c r="B5843" s="11"/>
      <c r="C5843" s="12"/>
      <c r="D5843" s="12">
        <v>1</v>
      </c>
      <c r="E5843" s="12"/>
      <c r="F5843" s="13">
        <v>1</v>
      </c>
    </row>
    <row r="5844" spans="1:6" x14ac:dyDescent="0.2">
      <c r="A5844" s="10" t="s">
        <v>5844</v>
      </c>
      <c r="B5844" s="11"/>
      <c r="C5844" s="12">
        <v>2</v>
      </c>
      <c r="D5844" s="12"/>
      <c r="E5844" s="12"/>
      <c r="F5844" s="13">
        <v>2</v>
      </c>
    </row>
    <row r="5845" spans="1:6" x14ac:dyDescent="0.2">
      <c r="A5845" s="10" t="s">
        <v>5845</v>
      </c>
      <c r="B5845" s="11"/>
      <c r="C5845" s="12">
        <v>1</v>
      </c>
      <c r="D5845" s="12"/>
      <c r="E5845" s="12"/>
      <c r="F5845" s="13">
        <v>1</v>
      </c>
    </row>
    <row r="5846" spans="1:6" x14ac:dyDescent="0.2">
      <c r="A5846" s="10" t="s">
        <v>5846</v>
      </c>
      <c r="B5846" s="11"/>
      <c r="C5846" s="12"/>
      <c r="D5846" s="12">
        <v>1</v>
      </c>
      <c r="E5846" s="12"/>
      <c r="F5846" s="13">
        <v>1</v>
      </c>
    </row>
    <row r="5847" spans="1:6" x14ac:dyDescent="0.2">
      <c r="A5847" s="10" t="s">
        <v>5847</v>
      </c>
      <c r="B5847" s="11"/>
      <c r="C5847" s="12"/>
      <c r="D5847" s="12">
        <v>2</v>
      </c>
      <c r="E5847" s="12"/>
      <c r="F5847" s="13">
        <v>2</v>
      </c>
    </row>
    <row r="5848" spans="1:6" x14ac:dyDescent="0.2">
      <c r="A5848" s="10" t="s">
        <v>5848</v>
      </c>
      <c r="B5848" s="11">
        <v>1</v>
      </c>
      <c r="C5848" s="12"/>
      <c r="D5848" s="12"/>
      <c r="E5848" s="12"/>
      <c r="F5848" s="13">
        <v>1</v>
      </c>
    </row>
    <row r="5849" spans="1:6" x14ac:dyDescent="0.2">
      <c r="A5849" s="10" t="s">
        <v>5849</v>
      </c>
      <c r="B5849" s="11"/>
      <c r="C5849" s="12">
        <v>1</v>
      </c>
      <c r="D5849" s="12"/>
      <c r="E5849" s="12"/>
      <c r="F5849" s="13">
        <v>1</v>
      </c>
    </row>
    <row r="5850" spans="1:6" ht="25.5" x14ac:dyDescent="0.2">
      <c r="A5850" s="10" t="s">
        <v>5850</v>
      </c>
      <c r="B5850" s="11"/>
      <c r="C5850" s="12">
        <v>1</v>
      </c>
      <c r="D5850" s="12"/>
      <c r="E5850" s="12"/>
      <c r="F5850" s="13">
        <v>1</v>
      </c>
    </row>
    <row r="5851" spans="1:6" x14ac:dyDescent="0.2">
      <c r="A5851" s="10" t="s">
        <v>5851</v>
      </c>
      <c r="B5851" s="11">
        <v>1</v>
      </c>
      <c r="C5851" s="12"/>
      <c r="D5851" s="12"/>
      <c r="E5851" s="12"/>
      <c r="F5851" s="13">
        <v>1</v>
      </c>
    </row>
    <row r="5852" spans="1:6" x14ac:dyDescent="0.2">
      <c r="A5852" s="10" t="s">
        <v>5852</v>
      </c>
      <c r="B5852" s="11"/>
      <c r="C5852" s="12">
        <v>1</v>
      </c>
      <c r="D5852" s="12"/>
      <c r="E5852" s="12"/>
      <c r="F5852" s="13">
        <v>1</v>
      </c>
    </row>
    <row r="5853" spans="1:6" x14ac:dyDescent="0.2">
      <c r="A5853" s="10" t="s">
        <v>5853</v>
      </c>
      <c r="B5853" s="11"/>
      <c r="C5853" s="12">
        <v>1</v>
      </c>
      <c r="D5853" s="12"/>
      <c r="E5853" s="12"/>
      <c r="F5853" s="13">
        <v>1</v>
      </c>
    </row>
    <row r="5854" spans="1:6" x14ac:dyDescent="0.2">
      <c r="A5854" s="10" t="s">
        <v>5854</v>
      </c>
      <c r="B5854" s="11"/>
      <c r="C5854" s="12">
        <v>1</v>
      </c>
      <c r="D5854" s="12">
        <v>1</v>
      </c>
      <c r="E5854" s="12"/>
      <c r="F5854" s="13">
        <v>2</v>
      </c>
    </row>
    <row r="5855" spans="1:6" x14ac:dyDescent="0.2">
      <c r="A5855" s="10" t="s">
        <v>5855</v>
      </c>
      <c r="B5855" s="11"/>
      <c r="C5855" s="12"/>
      <c r="D5855" s="12">
        <v>1</v>
      </c>
      <c r="E5855" s="12"/>
      <c r="F5855" s="13">
        <v>1</v>
      </c>
    </row>
    <row r="5856" spans="1:6" x14ac:dyDescent="0.2">
      <c r="A5856" s="10" t="s">
        <v>5856</v>
      </c>
      <c r="B5856" s="11">
        <v>1</v>
      </c>
      <c r="C5856" s="12"/>
      <c r="D5856" s="12">
        <v>1</v>
      </c>
      <c r="E5856" s="12"/>
      <c r="F5856" s="13">
        <v>2</v>
      </c>
    </row>
    <row r="5857" spans="1:6" x14ac:dyDescent="0.2">
      <c r="A5857" s="10" t="s">
        <v>5857</v>
      </c>
      <c r="B5857" s="11"/>
      <c r="C5857" s="12">
        <v>1</v>
      </c>
      <c r="D5857" s="12"/>
      <c r="E5857" s="12"/>
      <c r="F5857" s="13">
        <v>1</v>
      </c>
    </row>
    <row r="5858" spans="1:6" x14ac:dyDescent="0.2">
      <c r="A5858" s="10" t="s">
        <v>5858</v>
      </c>
      <c r="B5858" s="11"/>
      <c r="C5858" s="12"/>
      <c r="D5858" s="12">
        <v>1</v>
      </c>
      <c r="E5858" s="12"/>
      <c r="F5858" s="13">
        <v>1</v>
      </c>
    </row>
    <row r="5859" spans="1:6" x14ac:dyDescent="0.2">
      <c r="A5859" s="10" t="s">
        <v>5859</v>
      </c>
      <c r="B5859" s="11"/>
      <c r="C5859" s="12">
        <v>1</v>
      </c>
      <c r="D5859" s="12"/>
      <c r="E5859" s="12"/>
      <c r="F5859" s="13">
        <v>1</v>
      </c>
    </row>
    <row r="5860" spans="1:6" x14ac:dyDescent="0.2">
      <c r="A5860" s="10" t="s">
        <v>5860</v>
      </c>
      <c r="B5860" s="11"/>
      <c r="C5860" s="12">
        <v>1</v>
      </c>
      <c r="D5860" s="12"/>
      <c r="E5860" s="12"/>
      <c r="F5860" s="13">
        <v>1</v>
      </c>
    </row>
    <row r="5861" spans="1:6" x14ac:dyDescent="0.2">
      <c r="A5861" s="10" t="s">
        <v>5861</v>
      </c>
      <c r="B5861" s="11">
        <v>4</v>
      </c>
      <c r="C5861" s="12"/>
      <c r="D5861" s="12"/>
      <c r="E5861" s="12"/>
      <c r="F5861" s="13">
        <v>4</v>
      </c>
    </row>
    <row r="5862" spans="1:6" x14ac:dyDescent="0.2">
      <c r="A5862" s="10" t="s">
        <v>5862</v>
      </c>
      <c r="B5862" s="11">
        <v>5</v>
      </c>
      <c r="C5862" s="12">
        <v>1</v>
      </c>
      <c r="D5862" s="12"/>
      <c r="E5862" s="12"/>
      <c r="F5862" s="13">
        <v>6</v>
      </c>
    </row>
    <row r="5863" spans="1:6" x14ac:dyDescent="0.2">
      <c r="A5863" s="10" t="s">
        <v>5863</v>
      </c>
      <c r="B5863" s="11"/>
      <c r="C5863" s="12">
        <v>2</v>
      </c>
      <c r="D5863" s="12"/>
      <c r="E5863" s="12"/>
      <c r="F5863" s="13">
        <v>2</v>
      </c>
    </row>
    <row r="5864" spans="1:6" x14ac:dyDescent="0.2">
      <c r="A5864" s="10" t="s">
        <v>5864</v>
      </c>
      <c r="B5864" s="11">
        <v>1</v>
      </c>
      <c r="C5864" s="12"/>
      <c r="D5864" s="12"/>
      <c r="E5864" s="12"/>
      <c r="F5864" s="13">
        <v>1</v>
      </c>
    </row>
    <row r="5865" spans="1:6" ht="25.5" x14ac:dyDescent="0.2">
      <c r="A5865" s="10" t="s">
        <v>5865</v>
      </c>
      <c r="B5865" s="11">
        <v>1</v>
      </c>
      <c r="C5865" s="12"/>
      <c r="D5865" s="12"/>
      <c r="E5865" s="12"/>
      <c r="F5865" s="13">
        <v>1</v>
      </c>
    </row>
    <row r="5866" spans="1:6" x14ac:dyDescent="0.2">
      <c r="A5866" s="10" t="s">
        <v>5866</v>
      </c>
      <c r="B5866" s="11">
        <v>3</v>
      </c>
      <c r="C5866" s="12"/>
      <c r="D5866" s="12">
        <v>2</v>
      </c>
      <c r="E5866" s="12"/>
      <c r="F5866" s="13">
        <v>5</v>
      </c>
    </row>
    <row r="5867" spans="1:6" x14ac:dyDescent="0.2">
      <c r="A5867" s="10" t="s">
        <v>5867</v>
      </c>
      <c r="B5867" s="11"/>
      <c r="C5867" s="12"/>
      <c r="D5867" s="12">
        <v>1</v>
      </c>
      <c r="E5867" s="12"/>
      <c r="F5867" s="13">
        <v>1</v>
      </c>
    </row>
    <row r="5868" spans="1:6" x14ac:dyDescent="0.2">
      <c r="A5868" s="10" t="s">
        <v>5868</v>
      </c>
      <c r="B5868" s="11">
        <v>2</v>
      </c>
      <c r="C5868" s="12">
        <v>2</v>
      </c>
      <c r="D5868" s="12">
        <v>2</v>
      </c>
      <c r="E5868" s="12"/>
      <c r="F5868" s="13">
        <v>6</v>
      </c>
    </row>
    <row r="5869" spans="1:6" x14ac:dyDescent="0.2">
      <c r="A5869" s="10" t="s">
        <v>5869</v>
      </c>
      <c r="B5869" s="11">
        <v>2</v>
      </c>
      <c r="C5869" s="12"/>
      <c r="D5869" s="12"/>
      <c r="E5869" s="12"/>
      <c r="F5869" s="13">
        <v>2</v>
      </c>
    </row>
    <row r="5870" spans="1:6" x14ac:dyDescent="0.2">
      <c r="A5870" s="10" t="s">
        <v>5870</v>
      </c>
      <c r="B5870" s="11"/>
      <c r="C5870" s="12"/>
      <c r="D5870" s="12">
        <v>2</v>
      </c>
      <c r="E5870" s="12"/>
      <c r="F5870" s="13">
        <v>2</v>
      </c>
    </row>
    <row r="5871" spans="1:6" x14ac:dyDescent="0.2">
      <c r="A5871" s="10" t="s">
        <v>5871</v>
      </c>
      <c r="B5871" s="11">
        <v>1</v>
      </c>
      <c r="C5871" s="12"/>
      <c r="D5871" s="12"/>
      <c r="E5871" s="12"/>
      <c r="F5871" s="13">
        <v>1</v>
      </c>
    </row>
    <row r="5872" spans="1:6" x14ac:dyDescent="0.2">
      <c r="A5872" s="10" t="s">
        <v>5872</v>
      </c>
      <c r="B5872" s="11"/>
      <c r="C5872" s="12">
        <v>1</v>
      </c>
      <c r="D5872" s="12"/>
      <c r="E5872" s="12"/>
      <c r="F5872" s="13">
        <v>1</v>
      </c>
    </row>
    <row r="5873" spans="1:6" ht="25.5" x14ac:dyDescent="0.2">
      <c r="A5873" s="10" t="s">
        <v>5873</v>
      </c>
      <c r="B5873" s="11"/>
      <c r="C5873" s="12">
        <v>1</v>
      </c>
      <c r="D5873" s="12"/>
      <c r="E5873" s="12"/>
      <c r="F5873" s="13">
        <v>1</v>
      </c>
    </row>
    <row r="5874" spans="1:6" x14ac:dyDescent="0.2">
      <c r="A5874" s="10" t="s">
        <v>5874</v>
      </c>
      <c r="B5874" s="11">
        <v>1</v>
      </c>
      <c r="C5874" s="12"/>
      <c r="D5874" s="12"/>
      <c r="E5874" s="12"/>
      <c r="F5874" s="13">
        <v>1</v>
      </c>
    </row>
    <row r="5875" spans="1:6" x14ac:dyDescent="0.2">
      <c r="A5875" s="10" t="s">
        <v>5875</v>
      </c>
      <c r="B5875" s="11">
        <v>1</v>
      </c>
      <c r="C5875" s="12">
        <v>1</v>
      </c>
      <c r="D5875" s="12"/>
      <c r="E5875" s="12"/>
      <c r="F5875" s="13">
        <v>2</v>
      </c>
    </row>
    <row r="5876" spans="1:6" x14ac:dyDescent="0.2">
      <c r="A5876" s="10" t="s">
        <v>5876</v>
      </c>
      <c r="B5876" s="11"/>
      <c r="C5876" s="12">
        <v>2</v>
      </c>
      <c r="D5876" s="12"/>
      <c r="E5876" s="12"/>
      <c r="F5876" s="13">
        <v>2</v>
      </c>
    </row>
    <row r="5877" spans="1:6" x14ac:dyDescent="0.2">
      <c r="A5877" s="10" t="s">
        <v>5877</v>
      </c>
      <c r="B5877" s="11"/>
      <c r="C5877" s="12"/>
      <c r="D5877" s="12">
        <v>1</v>
      </c>
      <c r="E5877" s="12"/>
      <c r="F5877" s="13">
        <v>1</v>
      </c>
    </row>
    <row r="5878" spans="1:6" x14ac:dyDescent="0.2">
      <c r="A5878" s="10" t="s">
        <v>5878</v>
      </c>
      <c r="B5878" s="11">
        <v>1</v>
      </c>
      <c r="C5878" s="12"/>
      <c r="D5878" s="12"/>
      <c r="E5878" s="12"/>
      <c r="F5878" s="13">
        <v>1</v>
      </c>
    </row>
    <row r="5879" spans="1:6" x14ac:dyDescent="0.2">
      <c r="A5879" s="10" t="s">
        <v>5879</v>
      </c>
      <c r="B5879" s="11">
        <v>1</v>
      </c>
      <c r="C5879" s="12">
        <v>2</v>
      </c>
      <c r="D5879" s="12">
        <v>1</v>
      </c>
      <c r="E5879" s="12"/>
      <c r="F5879" s="13">
        <v>4</v>
      </c>
    </row>
    <row r="5880" spans="1:6" x14ac:dyDescent="0.2">
      <c r="A5880" s="10" t="s">
        <v>5880</v>
      </c>
      <c r="B5880" s="11"/>
      <c r="C5880" s="12">
        <v>1</v>
      </c>
      <c r="D5880" s="12"/>
      <c r="E5880" s="12"/>
      <c r="F5880" s="13">
        <v>1</v>
      </c>
    </row>
    <row r="5881" spans="1:6" x14ac:dyDescent="0.2">
      <c r="A5881" s="10" t="s">
        <v>5881</v>
      </c>
      <c r="B5881" s="11"/>
      <c r="C5881" s="12"/>
      <c r="D5881" s="12">
        <v>1</v>
      </c>
      <c r="E5881" s="12"/>
      <c r="F5881" s="13">
        <v>1</v>
      </c>
    </row>
    <row r="5882" spans="1:6" x14ac:dyDescent="0.2">
      <c r="A5882" s="10" t="s">
        <v>5882</v>
      </c>
      <c r="B5882" s="11">
        <v>1</v>
      </c>
      <c r="C5882" s="12">
        <v>1</v>
      </c>
      <c r="D5882" s="12">
        <v>2</v>
      </c>
      <c r="E5882" s="12"/>
      <c r="F5882" s="13">
        <v>4</v>
      </c>
    </row>
    <row r="5883" spans="1:6" x14ac:dyDescent="0.2">
      <c r="A5883" s="10" t="s">
        <v>5883</v>
      </c>
      <c r="B5883" s="11"/>
      <c r="C5883" s="12">
        <v>1</v>
      </c>
      <c r="D5883" s="12"/>
      <c r="E5883" s="12"/>
      <c r="F5883" s="13">
        <v>1</v>
      </c>
    </row>
    <row r="5884" spans="1:6" x14ac:dyDescent="0.2">
      <c r="A5884" s="10" t="s">
        <v>5884</v>
      </c>
      <c r="B5884" s="11"/>
      <c r="C5884" s="12">
        <v>1</v>
      </c>
      <c r="D5884" s="12"/>
      <c r="E5884" s="12"/>
      <c r="F5884" s="13">
        <v>1</v>
      </c>
    </row>
    <row r="5885" spans="1:6" x14ac:dyDescent="0.2">
      <c r="A5885" s="10" t="s">
        <v>5885</v>
      </c>
      <c r="B5885" s="11">
        <v>2</v>
      </c>
      <c r="C5885" s="12"/>
      <c r="D5885" s="12">
        <v>2</v>
      </c>
      <c r="E5885" s="12"/>
      <c r="F5885" s="13">
        <v>4</v>
      </c>
    </row>
    <row r="5886" spans="1:6" x14ac:dyDescent="0.2">
      <c r="A5886" s="10" t="s">
        <v>5886</v>
      </c>
      <c r="B5886" s="11"/>
      <c r="C5886" s="12">
        <v>1</v>
      </c>
      <c r="D5886" s="12">
        <v>1</v>
      </c>
      <c r="E5886" s="12"/>
      <c r="F5886" s="13">
        <v>2</v>
      </c>
    </row>
    <row r="5887" spans="1:6" x14ac:dyDescent="0.2">
      <c r="A5887" s="10" t="s">
        <v>5887</v>
      </c>
      <c r="B5887" s="11">
        <v>1</v>
      </c>
      <c r="C5887" s="12"/>
      <c r="D5887" s="12"/>
      <c r="E5887" s="12"/>
      <c r="F5887" s="13">
        <v>1</v>
      </c>
    </row>
    <row r="5888" spans="1:6" x14ac:dyDescent="0.2">
      <c r="A5888" s="10" t="s">
        <v>5888</v>
      </c>
      <c r="B5888" s="11"/>
      <c r="C5888" s="12">
        <v>1</v>
      </c>
      <c r="D5888" s="12"/>
      <c r="E5888" s="12"/>
      <c r="F5888" s="13">
        <v>1</v>
      </c>
    </row>
    <row r="5889" spans="1:6" x14ac:dyDescent="0.2">
      <c r="A5889" s="10" t="s">
        <v>5889</v>
      </c>
      <c r="B5889" s="11"/>
      <c r="C5889" s="12">
        <v>1</v>
      </c>
      <c r="D5889" s="12"/>
      <c r="E5889" s="12"/>
      <c r="F5889" s="13">
        <v>1</v>
      </c>
    </row>
    <row r="5890" spans="1:6" x14ac:dyDescent="0.2">
      <c r="A5890" s="10" t="s">
        <v>5890</v>
      </c>
      <c r="B5890" s="11">
        <v>2</v>
      </c>
      <c r="C5890" s="12">
        <v>2</v>
      </c>
      <c r="D5890" s="12"/>
      <c r="E5890" s="12"/>
      <c r="F5890" s="13">
        <v>4</v>
      </c>
    </row>
    <row r="5891" spans="1:6" x14ac:dyDescent="0.2">
      <c r="A5891" s="10" t="s">
        <v>5891</v>
      </c>
      <c r="B5891" s="11"/>
      <c r="C5891" s="12">
        <v>1</v>
      </c>
      <c r="D5891" s="12">
        <v>1</v>
      </c>
      <c r="E5891" s="12"/>
      <c r="F5891" s="13">
        <v>2</v>
      </c>
    </row>
    <row r="5892" spans="1:6" x14ac:dyDescent="0.2">
      <c r="A5892" s="10" t="s">
        <v>5892</v>
      </c>
      <c r="B5892" s="11">
        <v>2</v>
      </c>
      <c r="C5892" s="12"/>
      <c r="D5892" s="12">
        <v>1</v>
      </c>
      <c r="E5892" s="12"/>
      <c r="F5892" s="13">
        <v>3</v>
      </c>
    </row>
    <row r="5893" spans="1:6" x14ac:dyDescent="0.2">
      <c r="A5893" s="10" t="s">
        <v>5893</v>
      </c>
      <c r="B5893" s="11">
        <v>1</v>
      </c>
      <c r="C5893" s="12">
        <v>1</v>
      </c>
      <c r="D5893" s="12"/>
      <c r="E5893" s="12"/>
      <c r="F5893" s="13">
        <v>2</v>
      </c>
    </row>
    <row r="5894" spans="1:6" x14ac:dyDescent="0.2">
      <c r="A5894" s="10" t="s">
        <v>5894</v>
      </c>
      <c r="B5894" s="11">
        <v>1</v>
      </c>
      <c r="C5894" s="12"/>
      <c r="D5894" s="12"/>
      <c r="E5894" s="12"/>
      <c r="F5894" s="13">
        <v>1</v>
      </c>
    </row>
    <row r="5895" spans="1:6" x14ac:dyDescent="0.2">
      <c r="A5895" s="10" t="s">
        <v>5895</v>
      </c>
      <c r="B5895" s="11"/>
      <c r="C5895" s="12">
        <v>1</v>
      </c>
      <c r="D5895" s="12"/>
      <c r="E5895" s="12"/>
      <c r="F5895" s="13">
        <v>1</v>
      </c>
    </row>
    <row r="5896" spans="1:6" x14ac:dyDescent="0.2">
      <c r="A5896" s="10" t="s">
        <v>5896</v>
      </c>
      <c r="B5896" s="11"/>
      <c r="C5896" s="12">
        <v>1</v>
      </c>
      <c r="D5896" s="12"/>
      <c r="E5896" s="12"/>
      <c r="F5896" s="13">
        <v>1</v>
      </c>
    </row>
    <row r="5897" spans="1:6" x14ac:dyDescent="0.2">
      <c r="A5897" s="10" t="s">
        <v>5897</v>
      </c>
      <c r="B5897" s="11"/>
      <c r="C5897" s="12">
        <v>1</v>
      </c>
      <c r="D5897" s="12"/>
      <c r="E5897" s="12"/>
      <c r="F5897" s="13">
        <v>1</v>
      </c>
    </row>
    <row r="5898" spans="1:6" x14ac:dyDescent="0.2">
      <c r="A5898" s="10" t="s">
        <v>5898</v>
      </c>
      <c r="B5898" s="11"/>
      <c r="C5898" s="12">
        <v>1</v>
      </c>
      <c r="D5898" s="12"/>
      <c r="E5898" s="12"/>
      <c r="F5898" s="13">
        <v>1</v>
      </c>
    </row>
    <row r="5899" spans="1:6" x14ac:dyDescent="0.2">
      <c r="A5899" s="10" t="s">
        <v>5899</v>
      </c>
      <c r="B5899" s="11"/>
      <c r="C5899" s="12">
        <v>1</v>
      </c>
      <c r="D5899" s="12"/>
      <c r="E5899" s="12"/>
      <c r="F5899" s="13">
        <v>1</v>
      </c>
    </row>
    <row r="5900" spans="1:6" x14ac:dyDescent="0.2">
      <c r="A5900" s="10" t="s">
        <v>5900</v>
      </c>
      <c r="B5900" s="11">
        <v>5</v>
      </c>
      <c r="C5900" s="12">
        <v>1</v>
      </c>
      <c r="D5900" s="12"/>
      <c r="E5900" s="12"/>
      <c r="F5900" s="13">
        <v>6</v>
      </c>
    </row>
    <row r="5901" spans="1:6" x14ac:dyDescent="0.2">
      <c r="A5901" s="10" t="s">
        <v>5901</v>
      </c>
      <c r="B5901" s="11">
        <v>6</v>
      </c>
      <c r="C5901" s="12">
        <v>2</v>
      </c>
      <c r="D5901" s="12"/>
      <c r="E5901" s="12"/>
      <c r="F5901" s="13">
        <v>8</v>
      </c>
    </row>
    <row r="5902" spans="1:6" x14ac:dyDescent="0.2">
      <c r="A5902" s="10" t="s">
        <v>5902</v>
      </c>
      <c r="B5902" s="11"/>
      <c r="C5902" s="12">
        <v>1</v>
      </c>
      <c r="D5902" s="12"/>
      <c r="E5902" s="12"/>
      <c r="F5902" s="13">
        <v>1</v>
      </c>
    </row>
    <row r="5903" spans="1:6" x14ac:dyDescent="0.2">
      <c r="A5903" s="10" t="s">
        <v>5903</v>
      </c>
      <c r="B5903" s="11">
        <v>1</v>
      </c>
      <c r="C5903" s="12"/>
      <c r="D5903" s="12"/>
      <c r="E5903" s="12"/>
      <c r="F5903" s="13">
        <v>1</v>
      </c>
    </row>
    <row r="5904" spans="1:6" x14ac:dyDescent="0.2">
      <c r="A5904" s="10" t="s">
        <v>5904</v>
      </c>
      <c r="B5904" s="11"/>
      <c r="C5904" s="12"/>
      <c r="D5904" s="12">
        <v>1</v>
      </c>
      <c r="E5904" s="12"/>
      <c r="F5904" s="13">
        <v>1</v>
      </c>
    </row>
    <row r="5905" spans="1:6" x14ac:dyDescent="0.2">
      <c r="A5905" s="10" t="s">
        <v>5905</v>
      </c>
      <c r="B5905" s="11">
        <v>1</v>
      </c>
      <c r="C5905" s="12"/>
      <c r="D5905" s="12"/>
      <c r="E5905" s="12"/>
      <c r="F5905" s="13">
        <v>1</v>
      </c>
    </row>
    <row r="5906" spans="1:6" x14ac:dyDescent="0.2">
      <c r="A5906" s="10" t="s">
        <v>5906</v>
      </c>
      <c r="B5906" s="11">
        <v>1</v>
      </c>
      <c r="C5906" s="12"/>
      <c r="D5906" s="12"/>
      <c r="E5906" s="12"/>
      <c r="F5906" s="13">
        <v>1</v>
      </c>
    </row>
    <row r="5907" spans="1:6" x14ac:dyDescent="0.2">
      <c r="A5907" s="10" t="s">
        <v>5907</v>
      </c>
      <c r="B5907" s="11"/>
      <c r="C5907" s="12">
        <v>3</v>
      </c>
      <c r="D5907" s="12"/>
      <c r="E5907" s="12"/>
      <c r="F5907" s="13">
        <v>3</v>
      </c>
    </row>
    <row r="5908" spans="1:6" x14ac:dyDescent="0.2">
      <c r="A5908" s="10" t="s">
        <v>5908</v>
      </c>
      <c r="B5908" s="11">
        <v>1</v>
      </c>
      <c r="C5908" s="12">
        <v>7</v>
      </c>
      <c r="D5908" s="12"/>
      <c r="E5908" s="12"/>
      <c r="F5908" s="13">
        <v>8</v>
      </c>
    </row>
    <row r="5909" spans="1:6" x14ac:dyDescent="0.2">
      <c r="A5909" s="10" t="s">
        <v>5909</v>
      </c>
      <c r="B5909" s="11"/>
      <c r="C5909" s="12"/>
      <c r="D5909" s="12">
        <v>1</v>
      </c>
      <c r="E5909" s="12"/>
      <c r="F5909" s="13">
        <v>1</v>
      </c>
    </row>
    <row r="5910" spans="1:6" x14ac:dyDescent="0.2">
      <c r="A5910" s="10" t="s">
        <v>5910</v>
      </c>
      <c r="B5910" s="11">
        <v>1</v>
      </c>
      <c r="C5910" s="12"/>
      <c r="D5910" s="12"/>
      <c r="E5910" s="12"/>
      <c r="F5910" s="13">
        <v>1</v>
      </c>
    </row>
    <row r="5911" spans="1:6" x14ac:dyDescent="0.2">
      <c r="A5911" s="10" t="s">
        <v>5911</v>
      </c>
      <c r="B5911" s="11"/>
      <c r="C5911" s="12">
        <v>1</v>
      </c>
      <c r="D5911" s="12"/>
      <c r="E5911" s="12"/>
      <c r="F5911" s="13">
        <v>1</v>
      </c>
    </row>
    <row r="5912" spans="1:6" x14ac:dyDescent="0.2">
      <c r="A5912" s="10" t="s">
        <v>5912</v>
      </c>
      <c r="B5912" s="11"/>
      <c r="C5912" s="12">
        <v>1</v>
      </c>
      <c r="D5912" s="12"/>
      <c r="E5912" s="12"/>
      <c r="F5912" s="13">
        <v>1</v>
      </c>
    </row>
    <row r="5913" spans="1:6" x14ac:dyDescent="0.2">
      <c r="A5913" s="10" t="s">
        <v>5913</v>
      </c>
      <c r="B5913" s="11"/>
      <c r="C5913" s="12"/>
      <c r="D5913" s="12">
        <v>1</v>
      </c>
      <c r="E5913" s="12"/>
      <c r="F5913" s="13">
        <v>1</v>
      </c>
    </row>
    <row r="5914" spans="1:6" x14ac:dyDescent="0.2">
      <c r="A5914" s="10" t="s">
        <v>5914</v>
      </c>
      <c r="B5914" s="11"/>
      <c r="C5914" s="12">
        <v>1</v>
      </c>
      <c r="D5914" s="12"/>
      <c r="E5914" s="12"/>
      <c r="F5914" s="13">
        <v>1</v>
      </c>
    </row>
    <row r="5915" spans="1:6" x14ac:dyDescent="0.2">
      <c r="A5915" s="10" t="s">
        <v>5915</v>
      </c>
      <c r="B5915" s="11">
        <v>1</v>
      </c>
      <c r="C5915" s="12"/>
      <c r="D5915" s="12">
        <v>1</v>
      </c>
      <c r="E5915" s="12"/>
      <c r="F5915" s="13">
        <v>2</v>
      </c>
    </row>
    <row r="5916" spans="1:6" x14ac:dyDescent="0.2">
      <c r="A5916" s="10" t="s">
        <v>5916</v>
      </c>
      <c r="B5916" s="11">
        <v>1</v>
      </c>
      <c r="C5916" s="12">
        <v>3</v>
      </c>
      <c r="D5916" s="12"/>
      <c r="E5916" s="12"/>
      <c r="F5916" s="13">
        <v>4</v>
      </c>
    </row>
    <row r="5917" spans="1:6" x14ac:dyDescent="0.2">
      <c r="A5917" s="10" t="s">
        <v>5917</v>
      </c>
      <c r="B5917" s="11"/>
      <c r="C5917" s="12"/>
      <c r="D5917" s="12">
        <v>1</v>
      </c>
      <c r="E5917" s="12"/>
      <c r="F5917" s="13">
        <v>1</v>
      </c>
    </row>
    <row r="5918" spans="1:6" x14ac:dyDescent="0.2">
      <c r="A5918" s="10" t="s">
        <v>5918</v>
      </c>
      <c r="B5918" s="11">
        <v>1</v>
      </c>
      <c r="C5918" s="12"/>
      <c r="D5918" s="12"/>
      <c r="E5918" s="12"/>
      <c r="F5918" s="13">
        <v>1</v>
      </c>
    </row>
    <row r="5919" spans="1:6" x14ac:dyDescent="0.2">
      <c r="A5919" s="10" t="s">
        <v>5919</v>
      </c>
      <c r="B5919" s="11"/>
      <c r="C5919" s="12"/>
      <c r="D5919" s="12">
        <v>1</v>
      </c>
      <c r="E5919" s="12"/>
      <c r="F5919" s="13">
        <v>1</v>
      </c>
    </row>
    <row r="5920" spans="1:6" x14ac:dyDescent="0.2">
      <c r="A5920" s="10" t="s">
        <v>5920</v>
      </c>
      <c r="B5920" s="11">
        <v>10</v>
      </c>
      <c r="C5920" s="12">
        <v>5</v>
      </c>
      <c r="D5920" s="12"/>
      <c r="E5920" s="12"/>
      <c r="F5920" s="13">
        <v>15</v>
      </c>
    </row>
    <row r="5921" spans="1:6" x14ac:dyDescent="0.2">
      <c r="A5921" s="10" t="s">
        <v>5921</v>
      </c>
      <c r="B5921" s="11">
        <v>1</v>
      </c>
      <c r="C5921" s="12"/>
      <c r="D5921" s="12">
        <v>1</v>
      </c>
      <c r="E5921" s="12"/>
      <c r="F5921" s="13">
        <v>2</v>
      </c>
    </row>
    <row r="5922" spans="1:6" x14ac:dyDescent="0.2">
      <c r="A5922" s="10" t="s">
        <v>5922</v>
      </c>
      <c r="B5922" s="11"/>
      <c r="C5922" s="12"/>
      <c r="D5922" s="12">
        <v>1</v>
      </c>
      <c r="E5922" s="12"/>
      <c r="F5922" s="13">
        <v>1</v>
      </c>
    </row>
    <row r="5923" spans="1:6" x14ac:dyDescent="0.2">
      <c r="A5923" s="10" t="s">
        <v>5923</v>
      </c>
      <c r="B5923" s="11">
        <v>1</v>
      </c>
      <c r="C5923" s="12">
        <v>1</v>
      </c>
      <c r="D5923" s="12"/>
      <c r="E5923" s="12"/>
      <c r="F5923" s="13">
        <v>2</v>
      </c>
    </row>
    <row r="5924" spans="1:6" x14ac:dyDescent="0.2">
      <c r="A5924" s="10" t="s">
        <v>5924</v>
      </c>
      <c r="B5924" s="11">
        <v>1</v>
      </c>
      <c r="C5924" s="12"/>
      <c r="D5924" s="12"/>
      <c r="E5924" s="12"/>
      <c r="F5924" s="13">
        <v>1</v>
      </c>
    </row>
    <row r="5925" spans="1:6" x14ac:dyDescent="0.2">
      <c r="A5925" s="10" t="s">
        <v>5925</v>
      </c>
      <c r="B5925" s="11">
        <v>1</v>
      </c>
      <c r="C5925" s="12"/>
      <c r="D5925" s="12">
        <v>1</v>
      </c>
      <c r="E5925" s="12"/>
      <c r="F5925" s="13">
        <v>2</v>
      </c>
    </row>
    <row r="5926" spans="1:6" x14ac:dyDescent="0.2">
      <c r="A5926" s="10" t="s">
        <v>5926</v>
      </c>
      <c r="B5926" s="11"/>
      <c r="C5926" s="12">
        <v>1</v>
      </c>
      <c r="D5926" s="12">
        <v>1</v>
      </c>
      <c r="E5926" s="12"/>
      <c r="F5926" s="13">
        <v>2</v>
      </c>
    </row>
    <row r="5927" spans="1:6" x14ac:dyDescent="0.2">
      <c r="A5927" s="10" t="s">
        <v>5927</v>
      </c>
      <c r="B5927" s="11">
        <v>5</v>
      </c>
      <c r="C5927" s="12">
        <v>19</v>
      </c>
      <c r="D5927" s="12">
        <v>10</v>
      </c>
      <c r="E5927" s="12"/>
      <c r="F5927" s="13">
        <v>34</v>
      </c>
    </row>
    <row r="5928" spans="1:6" x14ac:dyDescent="0.2">
      <c r="A5928" s="10" t="s">
        <v>5928</v>
      </c>
      <c r="B5928" s="11"/>
      <c r="C5928" s="12"/>
      <c r="D5928" s="12">
        <v>1</v>
      </c>
      <c r="E5928" s="12"/>
      <c r="F5928" s="13">
        <v>1</v>
      </c>
    </row>
    <row r="5929" spans="1:6" x14ac:dyDescent="0.2">
      <c r="A5929" s="10" t="s">
        <v>5929</v>
      </c>
      <c r="B5929" s="11"/>
      <c r="C5929" s="12">
        <v>1</v>
      </c>
      <c r="D5929" s="12"/>
      <c r="E5929" s="12"/>
      <c r="F5929" s="13">
        <v>1</v>
      </c>
    </row>
    <row r="5930" spans="1:6" x14ac:dyDescent="0.2">
      <c r="A5930" s="10" t="s">
        <v>5930</v>
      </c>
      <c r="B5930" s="11"/>
      <c r="C5930" s="12">
        <v>1</v>
      </c>
      <c r="D5930" s="12"/>
      <c r="E5930" s="12"/>
      <c r="F5930" s="13">
        <v>1</v>
      </c>
    </row>
    <row r="5931" spans="1:6" x14ac:dyDescent="0.2">
      <c r="A5931" s="10" t="s">
        <v>5931</v>
      </c>
      <c r="B5931" s="11">
        <v>1</v>
      </c>
      <c r="C5931" s="12"/>
      <c r="D5931" s="12"/>
      <c r="E5931" s="12"/>
      <c r="F5931" s="13">
        <v>1</v>
      </c>
    </row>
    <row r="5932" spans="1:6" x14ac:dyDescent="0.2">
      <c r="A5932" s="10" t="s">
        <v>5932</v>
      </c>
      <c r="B5932" s="11"/>
      <c r="C5932" s="12">
        <v>3</v>
      </c>
      <c r="D5932" s="12"/>
      <c r="E5932" s="12"/>
      <c r="F5932" s="13">
        <v>3</v>
      </c>
    </row>
    <row r="5933" spans="1:6" x14ac:dyDescent="0.2">
      <c r="A5933" s="10" t="s">
        <v>5933</v>
      </c>
      <c r="B5933" s="11"/>
      <c r="C5933" s="12">
        <v>1</v>
      </c>
      <c r="D5933" s="12"/>
      <c r="E5933" s="12"/>
      <c r="F5933" s="13">
        <v>1</v>
      </c>
    </row>
    <row r="5934" spans="1:6" x14ac:dyDescent="0.2">
      <c r="A5934" s="10" t="s">
        <v>5934</v>
      </c>
      <c r="B5934" s="11">
        <v>1</v>
      </c>
      <c r="C5934" s="12">
        <v>2</v>
      </c>
      <c r="D5934" s="12"/>
      <c r="E5934" s="12"/>
      <c r="F5934" s="13">
        <v>3</v>
      </c>
    </row>
    <row r="5935" spans="1:6" x14ac:dyDescent="0.2">
      <c r="A5935" s="10" t="s">
        <v>5935</v>
      </c>
      <c r="B5935" s="11"/>
      <c r="C5935" s="12">
        <v>2</v>
      </c>
      <c r="D5935" s="12">
        <v>1</v>
      </c>
      <c r="E5935" s="12"/>
      <c r="F5935" s="13">
        <v>3</v>
      </c>
    </row>
    <row r="5936" spans="1:6" x14ac:dyDescent="0.2">
      <c r="A5936" s="10" t="s">
        <v>5936</v>
      </c>
      <c r="B5936" s="11"/>
      <c r="C5936" s="12">
        <v>1</v>
      </c>
      <c r="D5936" s="12"/>
      <c r="E5936" s="12"/>
      <c r="F5936" s="13">
        <v>1</v>
      </c>
    </row>
    <row r="5937" spans="1:6" x14ac:dyDescent="0.2">
      <c r="A5937" s="10" t="s">
        <v>5937</v>
      </c>
      <c r="B5937" s="11"/>
      <c r="C5937" s="12">
        <v>1</v>
      </c>
      <c r="D5937" s="12"/>
      <c r="E5937" s="12"/>
      <c r="F5937" s="13">
        <v>1</v>
      </c>
    </row>
    <row r="5938" spans="1:6" x14ac:dyDescent="0.2">
      <c r="A5938" s="10" t="s">
        <v>5938</v>
      </c>
      <c r="B5938" s="11">
        <v>1</v>
      </c>
      <c r="C5938" s="12"/>
      <c r="D5938" s="12"/>
      <c r="E5938" s="12"/>
      <c r="F5938" s="13">
        <v>1</v>
      </c>
    </row>
    <row r="5939" spans="1:6" x14ac:dyDescent="0.2">
      <c r="A5939" s="10" t="s">
        <v>5939</v>
      </c>
      <c r="B5939" s="11">
        <v>4</v>
      </c>
      <c r="C5939" s="12">
        <v>5</v>
      </c>
      <c r="D5939" s="12">
        <v>4</v>
      </c>
      <c r="E5939" s="12"/>
      <c r="F5939" s="13">
        <v>13</v>
      </c>
    </row>
    <row r="5940" spans="1:6" x14ac:dyDescent="0.2">
      <c r="A5940" s="10" t="s">
        <v>5940</v>
      </c>
      <c r="B5940" s="11"/>
      <c r="C5940" s="12"/>
      <c r="D5940" s="12">
        <v>1</v>
      </c>
      <c r="E5940" s="12"/>
      <c r="F5940" s="13">
        <v>1</v>
      </c>
    </row>
    <row r="5941" spans="1:6" x14ac:dyDescent="0.2">
      <c r="A5941" s="10" t="s">
        <v>5941</v>
      </c>
      <c r="B5941" s="11"/>
      <c r="C5941" s="12">
        <v>1</v>
      </c>
      <c r="D5941" s="12"/>
      <c r="E5941" s="12"/>
      <c r="F5941" s="13">
        <v>1</v>
      </c>
    </row>
    <row r="5942" spans="1:6" x14ac:dyDescent="0.2">
      <c r="A5942" s="10" t="s">
        <v>5942</v>
      </c>
      <c r="B5942" s="11">
        <v>3</v>
      </c>
      <c r="C5942" s="12"/>
      <c r="D5942" s="12">
        <v>1</v>
      </c>
      <c r="E5942" s="12"/>
      <c r="F5942" s="13">
        <v>4</v>
      </c>
    </row>
    <row r="5943" spans="1:6" x14ac:dyDescent="0.2">
      <c r="A5943" s="10" t="s">
        <v>5943</v>
      </c>
      <c r="B5943" s="11"/>
      <c r="C5943" s="12">
        <v>1</v>
      </c>
      <c r="D5943" s="12"/>
      <c r="E5943" s="12"/>
      <c r="F5943" s="13">
        <v>1</v>
      </c>
    </row>
    <row r="5944" spans="1:6" x14ac:dyDescent="0.2">
      <c r="A5944" s="10" t="s">
        <v>5944</v>
      </c>
      <c r="B5944" s="11">
        <v>1</v>
      </c>
      <c r="C5944" s="12">
        <v>1</v>
      </c>
      <c r="D5944" s="12"/>
      <c r="E5944" s="12"/>
      <c r="F5944" s="13">
        <v>2</v>
      </c>
    </row>
    <row r="5945" spans="1:6" x14ac:dyDescent="0.2">
      <c r="A5945" s="10" t="s">
        <v>5945</v>
      </c>
      <c r="B5945" s="11">
        <v>4</v>
      </c>
      <c r="C5945" s="12">
        <v>3</v>
      </c>
      <c r="D5945" s="12"/>
      <c r="E5945" s="12"/>
      <c r="F5945" s="13">
        <v>7</v>
      </c>
    </row>
    <row r="5946" spans="1:6" x14ac:dyDescent="0.2">
      <c r="A5946" s="10" t="s">
        <v>5946</v>
      </c>
      <c r="B5946" s="11"/>
      <c r="C5946" s="12">
        <v>1</v>
      </c>
      <c r="D5946" s="12"/>
      <c r="E5946" s="12"/>
      <c r="F5946" s="13">
        <v>1</v>
      </c>
    </row>
    <row r="5947" spans="1:6" x14ac:dyDescent="0.2">
      <c r="A5947" s="10" t="s">
        <v>5947</v>
      </c>
      <c r="B5947" s="11">
        <v>1</v>
      </c>
      <c r="C5947" s="12"/>
      <c r="D5947" s="12"/>
      <c r="E5947" s="12"/>
      <c r="F5947" s="13">
        <v>1</v>
      </c>
    </row>
    <row r="5948" spans="1:6" x14ac:dyDescent="0.2">
      <c r="A5948" s="10" t="s">
        <v>5948</v>
      </c>
      <c r="B5948" s="11"/>
      <c r="C5948" s="12"/>
      <c r="D5948" s="12">
        <v>2</v>
      </c>
      <c r="E5948" s="12"/>
      <c r="F5948" s="13">
        <v>2</v>
      </c>
    </row>
    <row r="5949" spans="1:6" x14ac:dyDescent="0.2">
      <c r="A5949" s="10" t="s">
        <v>5949</v>
      </c>
      <c r="B5949" s="11">
        <v>1</v>
      </c>
      <c r="C5949" s="12"/>
      <c r="D5949" s="12"/>
      <c r="E5949" s="12"/>
      <c r="F5949" s="13">
        <v>1</v>
      </c>
    </row>
    <row r="5950" spans="1:6" x14ac:dyDescent="0.2">
      <c r="A5950" s="10" t="s">
        <v>5950</v>
      </c>
      <c r="B5950" s="11">
        <v>2</v>
      </c>
      <c r="C5950" s="12"/>
      <c r="D5950" s="12"/>
      <c r="E5950" s="12"/>
      <c r="F5950" s="13">
        <v>2</v>
      </c>
    </row>
    <row r="5951" spans="1:6" x14ac:dyDescent="0.2">
      <c r="A5951" s="10" t="s">
        <v>5951</v>
      </c>
      <c r="B5951" s="11">
        <v>2</v>
      </c>
      <c r="C5951" s="12"/>
      <c r="D5951" s="12">
        <v>1</v>
      </c>
      <c r="E5951" s="12"/>
      <c r="F5951" s="13">
        <v>3</v>
      </c>
    </row>
    <row r="5952" spans="1:6" x14ac:dyDescent="0.2">
      <c r="A5952" s="10" t="s">
        <v>5952</v>
      </c>
      <c r="B5952" s="11"/>
      <c r="C5952" s="12">
        <v>2</v>
      </c>
      <c r="D5952" s="12">
        <v>8</v>
      </c>
      <c r="E5952" s="12"/>
      <c r="F5952" s="13">
        <v>10</v>
      </c>
    </row>
    <row r="5953" spans="1:6" x14ac:dyDescent="0.2">
      <c r="A5953" s="10" t="s">
        <v>5953</v>
      </c>
      <c r="B5953" s="11">
        <v>1</v>
      </c>
      <c r="C5953" s="12">
        <v>1</v>
      </c>
      <c r="D5953" s="12"/>
      <c r="E5953" s="12"/>
      <c r="F5953" s="13">
        <v>2</v>
      </c>
    </row>
    <row r="5954" spans="1:6" x14ac:dyDescent="0.2">
      <c r="A5954" s="10" t="s">
        <v>5954</v>
      </c>
      <c r="B5954" s="11"/>
      <c r="C5954" s="12"/>
      <c r="D5954" s="12">
        <v>1</v>
      </c>
      <c r="E5954" s="12"/>
      <c r="F5954" s="13">
        <v>1</v>
      </c>
    </row>
    <row r="5955" spans="1:6" x14ac:dyDescent="0.2">
      <c r="A5955" s="10" t="s">
        <v>5955</v>
      </c>
      <c r="B5955" s="11">
        <v>1</v>
      </c>
      <c r="C5955" s="12"/>
      <c r="D5955" s="12"/>
      <c r="E5955" s="12"/>
      <c r="F5955" s="13">
        <v>1</v>
      </c>
    </row>
    <row r="5956" spans="1:6" x14ac:dyDescent="0.2">
      <c r="A5956" s="10" t="s">
        <v>5956</v>
      </c>
      <c r="B5956" s="11"/>
      <c r="C5956" s="12">
        <v>1</v>
      </c>
      <c r="D5956" s="12"/>
      <c r="E5956" s="12"/>
      <c r="F5956" s="13">
        <v>1</v>
      </c>
    </row>
    <row r="5957" spans="1:6" x14ac:dyDescent="0.2">
      <c r="A5957" s="10" t="s">
        <v>5957</v>
      </c>
      <c r="B5957" s="11"/>
      <c r="C5957" s="12">
        <v>1</v>
      </c>
      <c r="D5957" s="12">
        <v>1</v>
      </c>
      <c r="E5957" s="12"/>
      <c r="F5957" s="13">
        <v>2</v>
      </c>
    </row>
    <row r="5958" spans="1:6" x14ac:dyDescent="0.2">
      <c r="A5958" s="10" t="s">
        <v>5958</v>
      </c>
      <c r="B5958" s="11"/>
      <c r="C5958" s="12">
        <v>1</v>
      </c>
      <c r="D5958" s="12"/>
      <c r="E5958" s="12"/>
      <c r="F5958" s="13">
        <v>1</v>
      </c>
    </row>
    <row r="5959" spans="1:6" x14ac:dyDescent="0.2">
      <c r="A5959" s="10" t="s">
        <v>5959</v>
      </c>
      <c r="B5959" s="11">
        <v>1</v>
      </c>
      <c r="C5959" s="12"/>
      <c r="D5959" s="12"/>
      <c r="E5959" s="12"/>
      <c r="F5959" s="13">
        <v>1</v>
      </c>
    </row>
    <row r="5960" spans="1:6" x14ac:dyDescent="0.2">
      <c r="A5960" s="10" t="s">
        <v>5960</v>
      </c>
      <c r="B5960" s="11"/>
      <c r="C5960" s="12"/>
      <c r="D5960" s="12">
        <v>1</v>
      </c>
      <c r="E5960" s="12"/>
      <c r="F5960" s="13">
        <v>1</v>
      </c>
    </row>
    <row r="5961" spans="1:6" x14ac:dyDescent="0.2">
      <c r="A5961" s="10" t="s">
        <v>5961</v>
      </c>
      <c r="B5961" s="11"/>
      <c r="C5961" s="12">
        <v>1</v>
      </c>
      <c r="D5961" s="12"/>
      <c r="E5961" s="12"/>
      <c r="F5961" s="13">
        <v>1</v>
      </c>
    </row>
    <row r="5962" spans="1:6" x14ac:dyDescent="0.2">
      <c r="A5962" s="10" t="s">
        <v>5962</v>
      </c>
      <c r="B5962" s="11">
        <v>1</v>
      </c>
      <c r="C5962" s="12">
        <v>2</v>
      </c>
      <c r="D5962" s="12"/>
      <c r="E5962" s="12"/>
      <c r="F5962" s="13">
        <v>3</v>
      </c>
    </row>
    <row r="5963" spans="1:6" x14ac:dyDescent="0.2">
      <c r="A5963" s="10" t="s">
        <v>5963</v>
      </c>
      <c r="B5963" s="11">
        <v>1</v>
      </c>
      <c r="C5963" s="12"/>
      <c r="D5963" s="12"/>
      <c r="E5963" s="12"/>
      <c r="F5963" s="13">
        <v>1</v>
      </c>
    </row>
    <row r="5964" spans="1:6" x14ac:dyDescent="0.2">
      <c r="A5964" s="10" t="s">
        <v>5964</v>
      </c>
      <c r="B5964" s="11"/>
      <c r="C5964" s="12">
        <v>1</v>
      </c>
      <c r="D5964" s="12"/>
      <c r="E5964" s="12"/>
      <c r="F5964" s="13">
        <v>1</v>
      </c>
    </row>
    <row r="5965" spans="1:6" x14ac:dyDescent="0.2">
      <c r="A5965" s="10" t="s">
        <v>5965</v>
      </c>
      <c r="B5965" s="11">
        <v>1</v>
      </c>
      <c r="C5965" s="12"/>
      <c r="D5965" s="12"/>
      <c r="E5965" s="12"/>
      <c r="F5965" s="13">
        <v>1</v>
      </c>
    </row>
    <row r="5966" spans="1:6" x14ac:dyDescent="0.2">
      <c r="A5966" s="10" t="s">
        <v>5966</v>
      </c>
      <c r="B5966" s="11"/>
      <c r="C5966" s="12"/>
      <c r="D5966" s="12">
        <v>1</v>
      </c>
      <c r="E5966" s="12"/>
      <c r="F5966" s="13">
        <v>1</v>
      </c>
    </row>
    <row r="5967" spans="1:6" x14ac:dyDescent="0.2">
      <c r="A5967" s="10" t="s">
        <v>5967</v>
      </c>
      <c r="B5967" s="11"/>
      <c r="C5967" s="12"/>
      <c r="D5967" s="12">
        <v>1</v>
      </c>
      <c r="E5967" s="12"/>
      <c r="F5967" s="13">
        <v>1</v>
      </c>
    </row>
    <row r="5968" spans="1:6" x14ac:dyDescent="0.2">
      <c r="A5968" s="10" t="s">
        <v>5968</v>
      </c>
      <c r="B5968" s="11">
        <v>2</v>
      </c>
      <c r="C5968" s="12"/>
      <c r="D5968" s="12"/>
      <c r="E5968" s="12"/>
      <c r="F5968" s="13">
        <v>2</v>
      </c>
    </row>
    <row r="5969" spans="1:6" x14ac:dyDescent="0.2">
      <c r="A5969" s="10" t="s">
        <v>5969</v>
      </c>
      <c r="B5969" s="11"/>
      <c r="C5969" s="12"/>
      <c r="D5969" s="12">
        <v>1</v>
      </c>
      <c r="E5969" s="12"/>
      <c r="F5969" s="13">
        <v>1</v>
      </c>
    </row>
    <row r="5970" spans="1:6" x14ac:dyDescent="0.2">
      <c r="A5970" s="10" t="s">
        <v>5970</v>
      </c>
      <c r="B5970" s="11">
        <v>2</v>
      </c>
      <c r="C5970" s="12"/>
      <c r="D5970" s="12"/>
      <c r="E5970" s="12"/>
      <c r="F5970" s="13">
        <v>2</v>
      </c>
    </row>
    <row r="5971" spans="1:6" ht="25.5" x14ac:dyDescent="0.2">
      <c r="A5971" s="10" t="s">
        <v>5971</v>
      </c>
      <c r="B5971" s="11"/>
      <c r="C5971" s="12">
        <v>1</v>
      </c>
      <c r="D5971" s="12"/>
      <c r="E5971" s="12"/>
      <c r="F5971" s="13">
        <v>1</v>
      </c>
    </row>
    <row r="5972" spans="1:6" x14ac:dyDescent="0.2">
      <c r="A5972" s="10" t="s">
        <v>5972</v>
      </c>
      <c r="B5972" s="11">
        <v>1</v>
      </c>
      <c r="C5972" s="12"/>
      <c r="D5972" s="12"/>
      <c r="E5972" s="12"/>
      <c r="F5972" s="13">
        <v>1</v>
      </c>
    </row>
    <row r="5973" spans="1:6" x14ac:dyDescent="0.2">
      <c r="A5973" s="10" t="s">
        <v>5973</v>
      </c>
      <c r="B5973" s="11"/>
      <c r="C5973" s="12"/>
      <c r="D5973" s="12">
        <v>1</v>
      </c>
      <c r="E5973" s="12"/>
      <c r="F5973" s="13">
        <v>1</v>
      </c>
    </row>
    <row r="5974" spans="1:6" x14ac:dyDescent="0.2">
      <c r="A5974" s="10" t="s">
        <v>5974</v>
      </c>
      <c r="B5974" s="11"/>
      <c r="C5974" s="12"/>
      <c r="D5974" s="12">
        <v>1</v>
      </c>
      <c r="E5974" s="12"/>
      <c r="F5974" s="13">
        <v>1</v>
      </c>
    </row>
    <row r="5975" spans="1:6" x14ac:dyDescent="0.2">
      <c r="A5975" s="10" t="s">
        <v>5975</v>
      </c>
      <c r="B5975" s="11">
        <v>2</v>
      </c>
      <c r="C5975" s="12">
        <v>12</v>
      </c>
      <c r="D5975" s="12">
        <v>2</v>
      </c>
      <c r="E5975" s="12"/>
      <c r="F5975" s="13">
        <v>16</v>
      </c>
    </row>
    <row r="5976" spans="1:6" x14ac:dyDescent="0.2">
      <c r="A5976" s="10" t="s">
        <v>5976</v>
      </c>
      <c r="B5976" s="11">
        <v>1</v>
      </c>
      <c r="C5976" s="12"/>
      <c r="D5976" s="12"/>
      <c r="E5976" s="12"/>
      <c r="F5976" s="13">
        <v>1</v>
      </c>
    </row>
    <row r="5977" spans="1:6" x14ac:dyDescent="0.2">
      <c r="A5977" s="10" t="s">
        <v>5977</v>
      </c>
      <c r="B5977" s="11">
        <v>1</v>
      </c>
      <c r="C5977" s="12"/>
      <c r="D5977" s="12"/>
      <c r="E5977" s="12"/>
      <c r="F5977" s="13">
        <v>1</v>
      </c>
    </row>
    <row r="5978" spans="1:6" x14ac:dyDescent="0.2">
      <c r="A5978" s="10" t="s">
        <v>5978</v>
      </c>
      <c r="B5978" s="11"/>
      <c r="C5978" s="12">
        <v>1</v>
      </c>
      <c r="D5978" s="12"/>
      <c r="E5978" s="12"/>
      <c r="F5978" s="13">
        <v>1</v>
      </c>
    </row>
    <row r="5979" spans="1:6" x14ac:dyDescent="0.2">
      <c r="A5979" s="10" t="s">
        <v>5979</v>
      </c>
      <c r="B5979" s="11"/>
      <c r="C5979" s="12">
        <v>1</v>
      </c>
      <c r="D5979" s="12"/>
      <c r="E5979" s="12"/>
      <c r="F5979" s="13">
        <v>1</v>
      </c>
    </row>
    <row r="5980" spans="1:6" x14ac:dyDescent="0.2">
      <c r="A5980" s="10" t="s">
        <v>5980</v>
      </c>
      <c r="B5980" s="11"/>
      <c r="C5980" s="12">
        <v>1</v>
      </c>
      <c r="D5980" s="12"/>
      <c r="E5980" s="12"/>
      <c r="F5980" s="13">
        <v>1</v>
      </c>
    </row>
    <row r="5981" spans="1:6" ht="25.5" x14ac:dyDescent="0.2">
      <c r="A5981" s="10" t="s">
        <v>5981</v>
      </c>
      <c r="B5981" s="11"/>
      <c r="C5981" s="12">
        <v>1</v>
      </c>
      <c r="D5981" s="12"/>
      <c r="E5981" s="12"/>
      <c r="F5981" s="13">
        <v>1</v>
      </c>
    </row>
    <row r="5982" spans="1:6" ht="25.5" x14ac:dyDescent="0.2">
      <c r="A5982" s="10" t="s">
        <v>5982</v>
      </c>
      <c r="B5982" s="11">
        <v>1</v>
      </c>
      <c r="C5982" s="12">
        <v>2</v>
      </c>
      <c r="D5982" s="12"/>
      <c r="E5982" s="12"/>
      <c r="F5982" s="13">
        <v>3</v>
      </c>
    </row>
    <row r="5983" spans="1:6" ht="25.5" x14ac:dyDescent="0.2">
      <c r="A5983" s="10" t="s">
        <v>5983</v>
      </c>
      <c r="B5983" s="11"/>
      <c r="C5983" s="12"/>
      <c r="D5983" s="12">
        <v>2</v>
      </c>
      <c r="E5983" s="12"/>
      <c r="F5983" s="13">
        <v>2</v>
      </c>
    </row>
    <row r="5984" spans="1:6" x14ac:dyDescent="0.2">
      <c r="A5984" s="10" t="s">
        <v>5984</v>
      </c>
      <c r="B5984" s="11">
        <v>3</v>
      </c>
      <c r="C5984" s="12"/>
      <c r="D5984" s="12">
        <v>1</v>
      </c>
      <c r="E5984" s="12"/>
      <c r="F5984" s="13">
        <v>4</v>
      </c>
    </row>
    <row r="5985" spans="1:6" x14ac:dyDescent="0.2">
      <c r="A5985" s="10" t="s">
        <v>5985</v>
      </c>
      <c r="B5985" s="11"/>
      <c r="C5985" s="12">
        <v>1</v>
      </c>
      <c r="D5985" s="12"/>
      <c r="E5985" s="12"/>
      <c r="F5985" s="13">
        <v>1</v>
      </c>
    </row>
    <row r="5986" spans="1:6" x14ac:dyDescent="0.2">
      <c r="A5986" s="10" t="s">
        <v>5986</v>
      </c>
      <c r="B5986" s="11"/>
      <c r="C5986" s="12"/>
      <c r="D5986" s="12">
        <v>1</v>
      </c>
      <c r="E5986" s="12"/>
      <c r="F5986" s="13">
        <v>1</v>
      </c>
    </row>
    <row r="5987" spans="1:6" x14ac:dyDescent="0.2">
      <c r="A5987" s="10" t="s">
        <v>5987</v>
      </c>
      <c r="B5987" s="11"/>
      <c r="C5987" s="12">
        <v>1</v>
      </c>
      <c r="D5987" s="12">
        <v>1</v>
      </c>
      <c r="E5987" s="12"/>
      <c r="F5987" s="13">
        <v>2</v>
      </c>
    </row>
    <row r="5988" spans="1:6" x14ac:dyDescent="0.2">
      <c r="A5988" s="10" t="s">
        <v>5988</v>
      </c>
      <c r="B5988" s="11"/>
      <c r="C5988" s="12">
        <v>1</v>
      </c>
      <c r="D5988" s="12"/>
      <c r="E5988" s="12"/>
      <c r="F5988" s="13">
        <v>1</v>
      </c>
    </row>
    <row r="5989" spans="1:6" x14ac:dyDescent="0.2">
      <c r="A5989" s="10" t="s">
        <v>5989</v>
      </c>
      <c r="B5989" s="11">
        <v>1</v>
      </c>
      <c r="C5989" s="12"/>
      <c r="D5989" s="12"/>
      <c r="E5989" s="12"/>
      <c r="F5989" s="13">
        <v>1</v>
      </c>
    </row>
    <row r="5990" spans="1:6" x14ac:dyDescent="0.2">
      <c r="A5990" s="10" t="s">
        <v>5990</v>
      </c>
      <c r="B5990" s="11"/>
      <c r="C5990" s="12">
        <v>1</v>
      </c>
      <c r="D5990" s="12"/>
      <c r="E5990" s="12"/>
      <c r="F5990" s="13">
        <v>1</v>
      </c>
    </row>
    <row r="5991" spans="1:6" x14ac:dyDescent="0.2">
      <c r="A5991" s="10" t="s">
        <v>5991</v>
      </c>
      <c r="B5991" s="11"/>
      <c r="C5991" s="12"/>
      <c r="D5991" s="12">
        <v>1</v>
      </c>
      <c r="E5991" s="12"/>
      <c r="F5991" s="13">
        <v>1</v>
      </c>
    </row>
    <row r="5992" spans="1:6" x14ac:dyDescent="0.2">
      <c r="A5992" s="10" t="s">
        <v>5992</v>
      </c>
      <c r="B5992" s="11">
        <v>1</v>
      </c>
      <c r="C5992" s="12"/>
      <c r="D5992" s="12"/>
      <c r="E5992" s="12"/>
      <c r="F5992" s="13">
        <v>1</v>
      </c>
    </row>
    <row r="5993" spans="1:6" x14ac:dyDescent="0.2">
      <c r="A5993" s="10" t="s">
        <v>5993</v>
      </c>
      <c r="B5993" s="11">
        <v>4</v>
      </c>
      <c r="C5993" s="12">
        <v>2</v>
      </c>
      <c r="D5993" s="12"/>
      <c r="E5993" s="12"/>
      <c r="F5993" s="13">
        <v>6</v>
      </c>
    </row>
    <row r="5994" spans="1:6" x14ac:dyDescent="0.2">
      <c r="A5994" s="10" t="s">
        <v>5994</v>
      </c>
      <c r="B5994" s="11"/>
      <c r="C5994" s="12"/>
      <c r="D5994" s="12">
        <v>1</v>
      </c>
      <c r="E5994" s="12"/>
      <c r="F5994" s="13">
        <v>1</v>
      </c>
    </row>
    <row r="5995" spans="1:6" x14ac:dyDescent="0.2">
      <c r="A5995" s="10" t="s">
        <v>5995</v>
      </c>
      <c r="B5995" s="11">
        <v>2</v>
      </c>
      <c r="C5995" s="12">
        <v>1</v>
      </c>
      <c r="D5995" s="12">
        <v>1</v>
      </c>
      <c r="E5995" s="12"/>
      <c r="F5995" s="13">
        <v>4</v>
      </c>
    </row>
    <row r="5996" spans="1:6" x14ac:dyDescent="0.2">
      <c r="A5996" s="10" t="s">
        <v>5996</v>
      </c>
      <c r="B5996" s="11">
        <v>1</v>
      </c>
      <c r="C5996" s="12"/>
      <c r="D5996" s="12"/>
      <c r="E5996" s="12"/>
      <c r="F5996" s="13">
        <v>1</v>
      </c>
    </row>
    <row r="5997" spans="1:6" x14ac:dyDescent="0.2">
      <c r="A5997" s="10" t="s">
        <v>5997</v>
      </c>
      <c r="B5997" s="11">
        <v>1</v>
      </c>
      <c r="C5997" s="12"/>
      <c r="D5997" s="12"/>
      <c r="E5997" s="12"/>
      <c r="F5997" s="13">
        <v>1</v>
      </c>
    </row>
    <row r="5998" spans="1:6" x14ac:dyDescent="0.2">
      <c r="A5998" s="10" t="s">
        <v>5998</v>
      </c>
      <c r="B5998" s="11">
        <v>3</v>
      </c>
      <c r="C5998" s="12">
        <v>4</v>
      </c>
      <c r="D5998" s="12"/>
      <c r="E5998" s="12"/>
      <c r="F5998" s="13">
        <v>7</v>
      </c>
    </row>
    <row r="5999" spans="1:6" ht="25.5" x14ac:dyDescent="0.2">
      <c r="A5999" s="10" t="s">
        <v>5999</v>
      </c>
      <c r="B5999" s="11"/>
      <c r="C5999" s="12">
        <v>1</v>
      </c>
      <c r="D5999" s="12"/>
      <c r="E5999" s="12"/>
      <c r="F5999" s="13">
        <v>1</v>
      </c>
    </row>
    <row r="6000" spans="1:6" x14ac:dyDescent="0.2">
      <c r="A6000" s="10" t="s">
        <v>6000</v>
      </c>
      <c r="B6000" s="11"/>
      <c r="C6000" s="12">
        <v>6</v>
      </c>
      <c r="D6000" s="12">
        <v>7</v>
      </c>
      <c r="E6000" s="12"/>
      <c r="F6000" s="13">
        <v>13</v>
      </c>
    </row>
    <row r="6001" spans="1:6" x14ac:dyDescent="0.2">
      <c r="A6001" s="10" t="s">
        <v>6001</v>
      </c>
      <c r="B6001" s="11"/>
      <c r="C6001" s="12">
        <v>1</v>
      </c>
      <c r="D6001" s="12">
        <v>1</v>
      </c>
      <c r="E6001" s="12"/>
      <c r="F6001" s="13">
        <v>2</v>
      </c>
    </row>
    <row r="6002" spans="1:6" x14ac:dyDescent="0.2">
      <c r="A6002" s="10" t="s">
        <v>6002</v>
      </c>
      <c r="B6002" s="11">
        <v>9</v>
      </c>
      <c r="C6002" s="12">
        <v>15</v>
      </c>
      <c r="D6002" s="12">
        <v>1</v>
      </c>
      <c r="E6002" s="12"/>
      <c r="F6002" s="13">
        <v>25</v>
      </c>
    </row>
    <row r="6003" spans="1:6" x14ac:dyDescent="0.2">
      <c r="A6003" s="10" t="s">
        <v>6003</v>
      </c>
      <c r="B6003" s="11">
        <v>1</v>
      </c>
      <c r="C6003" s="12"/>
      <c r="D6003" s="12"/>
      <c r="E6003" s="12"/>
      <c r="F6003" s="13">
        <v>1</v>
      </c>
    </row>
    <row r="6004" spans="1:6" x14ac:dyDescent="0.2">
      <c r="A6004" s="10" t="s">
        <v>6004</v>
      </c>
      <c r="B6004" s="11">
        <v>1</v>
      </c>
      <c r="C6004" s="12">
        <v>2</v>
      </c>
      <c r="D6004" s="12"/>
      <c r="E6004" s="12"/>
      <c r="F6004" s="13">
        <v>3</v>
      </c>
    </row>
    <row r="6005" spans="1:6" x14ac:dyDescent="0.2">
      <c r="A6005" s="10" t="s">
        <v>6005</v>
      </c>
      <c r="B6005" s="11">
        <v>1</v>
      </c>
      <c r="C6005" s="12"/>
      <c r="D6005" s="12"/>
      <c r="E6005" s="12"/>
      <c r="F6005" s="13">
        <v>1</v>
      </c>
    </row>
    <row r="6006" spans="1:6" x14ac:dyDescent="0.2">
      <c r="A6006" s="10" t="s">
        <v>6006</v>
      </c>
      <c r="B6006" s="11">
        <v>1</v>
      </c>
      <c r="C6006" s="12"/>
      <c r="D6006" s="12"/>
      <c r="E6006" s="12"/>
      <c r="F6006" s="13">
        <v>1</v>
      </c>
    </row>
    <row r="6007" spans="1:6" x14ac:dyDescent="0.2">
      <c r="A6007" s="10" t="s">
        <v>6007</v>
      </c>
      <c r="B6007" s="11">
        <v>1</v>
      </c>
      <c r="C6007" s="12">
        <v>1</v>
      </c>
      <c r="D6007" s="12">
        <v>1</v>
      </c>
      <c r="E6007" s="12"/>
      <c r="F6007" s="13">
        <v>3</v>
      </c>
    </row>
    <row r="6008" spans="1:6" x14ac:dyDescent="0.2">
      <c r="A6008" s="10" t="s">
        <v>6008</v>
      </c>
      <c r="B6008" s="11"/>
      <c r="C6008" s="12">
        <v>1</v>
      </c>
      <c r="D6008" s="12"/>
      <c r="E6008" s="12"/>
      <c r="F6008" s="13">
        <v>1</v>
      </c>
    </row>
    <row r="6009" spans="1:6" x14ac:dyDescent="0.2">
      <c r="A6009" s="10" t="s">
        <v>6009</v>
      </c>
      <c r="B6009" s="11"/>
      <c r="C6009" s="12">
        <v>1</v>
      </c>
      <c r="D6009" s="12"/>
      <c r="E6009" s="12"/>
      <c r="F6009" s="13">
        <v>1</v>
      </c>
    </row>
    <row r="6010" spans="1:6" x14ac:dyDescent="0.2">
      <c r="A6010" s="10" t="s">
        <v>6010</v>
      </c>
      <c r="B6010" s="11"/>
      <c r="C6010" s="12"/>
      <c r="D6010" s="12">
        <v>1</v>
      </c>
      <c r="E6010" s="12"/>
      <c r="F6010" s="13">
        <v>1</v>
      </c>
    </row>
    <row r="6011" spans="1:6" x14ac:dyDescent="0.2">
      <c r="A6011" s="10" t="s">
        <v>6011</v>
      </c>
      <c r="B6011" s="11"/>
      <c r="C6011" s="12">
        <v>1</v>
      </c>
      <c r="D6011" s="12"/>
      <c r="E6011" s="12"/>
      <c r="F6011" s="13">
        <v>1</v>
      </c>
    </row>
    <row r="6012" spans="1:6" x14ac:dyDescent="0.2">
      <c r="A6012" s="10" t="s">
        <v>6012</v>
      </c>
      <c r="B6012" s="11"/>
      <c r="C6012" s="12">
        <v>2</v>
      </c>
      <c r="D6012" s="12"/>
      <c r="E6012" s="12"/>
      <c r="F6012" s="13">
        <v>2</v>
      </c>
    </row>
    <row r="6013" spans="1:6" x14ac:dyDescent="0.2">
      <c r="A6013" s="10" t="s">
        <v>6013</v>
      </c>
      <c r="B6013" s="11">
        <v>1</v>
      </c>
      <c r="C6013" s="12"/>
      <c r="D6013" s="12"/>
      <c r="E6013" s="12"/>
      <c r="F6013" s="13">
        <v>1</v>
      </c>
    </row>
    <row r="6014" spans="1:6" x14ac:dyDescent="0.2">
      <c r="A6014" s="10" t="s">
        <v>6014</v>
      </c>
      <c r="B6014" s="11">
        <v>1</v>
      </c>
      <c r="C6014" s="12"/>
      <c r="D6014" s="12"/>
      <c r="E6014" s="12"/>
      <c r="F6014" s="13">
        <v>1</v>
      </c>
    </row>
    <row r="6015" spans="1:6" x14ac:dyDescent="0.2">
      <c r="A6015" s="10" t="s">
        <v>6015</v>
      </c>
      <c r="B6015" s="11"/>
      <c r="C6015" s="12">
        <v>1</v>
      </c>
      <c r="D6015" s="12"/>
      <c r="E6015" s="12"/>
      <c r="F6015" s="13">
        <v>1</v>
      </c>
    </row>
    <row r="6016" spans="1:6" x14ac:dyDescent="0.2">
      <c r="A6016" s="10" t="s">
        <v>6016</v>
      </c>
      <c r="B6016" s="11"/>
      <c r="C6016" s="12"/>
      <c r="D6016" s="12">
        <v>1</v>
      </c>
      <c r="E6016" s="12"/>
      <c r="F6016" s="13">
        <v>1</v>
      </c>
    </row>
    <row r="6017" spans="1:6" x14ac:dyDescent="0.2">
      <c r="A6017" s="10" t="s">
        <v>6017</v>
      </c>
      <c r="B6017" s="11">
        <v>1</v>
      </c>
      <c r="C6017" s="12">
        <v>2</v>
      </c>
      <c r="D6017" s="12"/>
      <c r="E6017" s="12"/>
      <c r="F6017" s="13">
        <v>3</v>
      </c>
    </row>
    <row r="6018" spans="1:6" x14ac:dyDescent="0.2">
      <c r="A6018" s="10" t="s">
        <v>6018</v>
      </c>
      <c r="B6018" s="11"/>
      <c r="C6018" s="12"/>
      <c r="D6018" s="12">
        <v>1</v>
      </c>
      <c r="E6018" s="12"/>
      <c r="F6018" s="13">
        <v>1</v>
      </c>
    </row>
    <row r="6019" spans="1:6" x14ac:dyDescent="0.2">
      <c r="A6019" s="10" t="s">
        <v>6019</v>
      </c>
      <c r="B6019" s="11">
        <v>1</v>
      </c>
      <c r="C6019" s="12"/>
      <c r="D6019" s="12"/>
      <c r="E6019" s="12"/>
      <c r="F6019" s="13">
        <v>1</v>
      </c>
    </row>
    <row r="6020" spans="1:6" x14ac:dyDescent="0.2">
      <c r="A6020" s="10" t="s">
        <v>6020</v>
      </c>
      <c r="B6020" s="11"/>
      <c r="C6020" s="12"/>
      <c r="D6020" s="12">
        <v>1</v>
      </c>
      <c r="E6020" s="12"/>
      <c r="F6020" s="13">
        <v>1</v>
      </c>
    </row>
    <row r="6021" spans="1:6" x14ac:dyDescent="0.2">
      <c r="A6021" s="10" t="s">
        <v>6021</v>
      </c>
      <c r="B6021" s="11"/>
      <c r="C6021" s="12"/>
      <c r="D6021" s="12">
        <v>1</v>
      </c>
      <c r="E6021" s="12"/>
      <c r="F6021" s="13">
        <v>1</v>
      </c>
    </row>
    <row r="6022" spans="1:6" x14ac:dyDescent="0.2">
      <c r="A6022" s="10" t="s">
        <v>6022</v>
      </c>
      <c r="B6022" s="11">
        <v>1</v>
      </c>
      <c r="C6022" s="12"/>
      <c r="D6022" s="12"/>
      <c r="E6022" s="12"/>
      <c r="F6022" s="13">
        <v>1</v>
      </c>
    </row>
    <row r="6023" spans="1:6" x14ac:dyDescent="0.2">
      <c r="A6023" s="10" t="s">
        <v>6023</v>
      </c>
      <c r="B6023" s="11"/>
      <c r="C6023" s="12"/>
      <c r="D6023" s="12">
        <v>1</v>
      </c>
      <c r="E6023" s="12"/>
      <c r="F6023" s="13">
        <v>1</v>
      </c>
    </row>
    <row r="6024" spans="1:6" x14ac:dyDescent="0.2">
      <c r="A6024" s="10" t="s">
        <v>6024</v>
      </c>
      <c r="B6024" s="11"/>
      <c r="C6024" s="12">
        <v>1</v>
      </c>
      <c r="D6024" s="12"/>
      <c r="E6024" s="12"/>
      <c r="F6024" s="13">
        <v>1</v>
      </c>
    </row>
    <row r="6025" spans="1:6" x14ac:dyDescent="0.2">
      <c r="A6025" s="10" t="s">
        <v>6025</v>
      </c>
      <c r="B6025" s="11"/>
      <c r="C6025" s="12"/>
      <c r="D6025" s="12">
        <v>1</v>
      </c>
      <c r="E6025" s="12"/>
      <c r="F6025" s="13">
        <v>1</v>
      </c>
    </row>
    <row r="6026" spans="1:6" x14ac:dyDescent="0.2">
      <c r="A6026" s="10" t="s">
        <v>6026</v>
      </c>
      <c r="B6026" s="11"/>
      <c r="C6026" s="12">
        <v>1</v>
      </c>
      <c r="D6026" s="12"/>
      <c r="E6026" s="12"/>
      <c r="F6026" s="13">
        <v>1</v>
      </c>
    </row>
    <row r="6027" spans="1:6" x14ac:dyDescent="0.2">
      <c r="A6027" s="10" t="s">
        <v>6027</v>
      </c>
      <c r="B6027" s="11">
        <v>1</v>
      </c>
      <c r="C6027" s="12">
        <v>1</v>
      </c>
      <c r="D6027" s="12"/>
      <c r="E6027" s="12"/>
      <c r="F6027" s="13">
        <v>2</v>
      </c>
    </row>
    <row r="6028" spans="1:6" x14ac:dyDescent="0.2">
      <c r="A6028" s="10" t="s">
        <v>6028</v>
      </c>
      <c r="B6028" s="11">
        <v>3</v>
      </c>
      <c r="C6028" s="12">
        <v>19</v>
      </c>
      <c r="D6028" s="12">
        <v>4</v>
      </c>
      <c r="E6028" s="12"/>
      <c r="F6028" s="13">
        <v>26</v>
      </c>
    </row>
    <row r="6029" spans="1:6" x14ac:dyDescent="0.2">
      <c r="A6029" s="10" t="s">
        <v>6029</v>
      </c>
      <c r="B6029" s="11">
        <v>2</v>
      </c>
      <c r="C6029" s="12"/>
      <c r="D6029" s="12"/>
      <c r="E6029" s="12"/>
      <c r="F6029" s="13">
        <v>2</v>
      </c>
    </row>
    <row r="6030" spans="1:6" x14ac:dyDescent="0.2">
      <c r="A6030" s="10" t="s">
        <v>6030</v>
      </c>
      <c r="B6030" s="11"/>
      <c r="C6030" s="12"/>
      <c r="D6030" s="12">
        <v>1</v>
      </c>
      <c r="E6030" s="12"/>
      <c r="F6030" s="13">
        <v>1</v>
      </c>
    </row>
    <row r="6031" spans="1:6" x14ac:dyDescent="0.2">
      <c r="A6031" s="10" t="s">
        <v>6031</v>
      </c>
      <c r="B6031" s="11">
        <v>2</v>
      </c>
      <c r="C6031" s="12"/>
      <c r="D6031" s="12"/>
      <c r="E6031" s="12"/>
      <c r="F6031" s="13">
        <v>2</v>
      </c>
    </row>
    <row r="6032" spans="1:6" x14ac:dyDescent="0.2">
      <c r="A6032" s="10" t="s">
        <v>6032</v>
      </c>
      <c r="B6032" s="11"/>
      <c r="C6032" s="12"/>
      <c r="D6032" s="12">
        <v>1</v>
      </c>
      <c r="E6032" s="12"/>
      <c r="F6032" s="13">
        <v>1</v>
      </c>
    </row>
    <row r="6033" spans="1:6" x14ac:dyDescent="0.2">
      <c r="A6033" s="10" t="s">
        <v>6033</v>
      </c>
      <c r="B6033" s="11"/>
      <c r="C6033" s="12">
        <v>1</v>
      </c>
      <c r="D6033" s="12"/>
      <c r="E6033" s="12"/>
      <c r="F6033" s="13">
        <v>1</v>
      </c>
    </row>
    <row r="6034" spans="1:6" x14ac:dyDescent="0.2">
      <c r="A6034" s="10" t="s">
        <v>6034</v>
      </c>
      <c r="B6034" s="11"/>
      <c r="C6034" s="12"/>
      <c r="D6034" s="12">
        <v>1</v>
      </c>
      <c r="E6034" s="12"/>
      <c r="F6034" s="13">
        <v>1</v>
      </c>
    </row>
    <row r="6035" spans="1:6" x14ac:dyDescent="0.2">
      <c r="A6035" s="10" t="s">
        <v>6035</v>
      </c>
      <c r="B6035" s="11"/>
      <c r="C6035" s="12">
        <v>1</v>
      </c>
      <c r="D6035" s="12"/>
      <c r="E6035" s="12"/>
      <c r="F6035" s="13">
        <v>1</v>
      </c>
    </row>
    <row r="6036" spans="1:6" x14ac:dyDescent="0.2">
      <c r="A6036" s="10" t="s">
        <v>6036</v>
      </c>
      <c r="B6036" s="11"/>
      <c r="C6036" s="12"/>
      <c r="D6036" s="12">
        <v>1</v>
      </c>
      <c r="E6036" s="12"/>
      <c r="F6036" s="13">
        <v>1</v>
      </c>
    </row>
    <row r="6037" spans="1:6" x14ac:dyDescent="0.2">
      <c r="A6037" s="10" t="s">
        <v>6037</v>
      </c>
      <c r="B6037" s="11"/>
      <c r="C6037" s="12"/>
      <c r="D6037" s="12">
        <v>3</v>
      </c>
      <c r="E6037" s="12"/>
      <c r="F6037" s="13">
        <v>3</v>
      </c>
    </row>
    <row r="6038" spans="1:6" x14ac:dyDescent="0.2">
      <c r="A6038" s="10" t="s">
        <v>6038</v>
      </c>
      <c r="B6038" s="11">
        <v>3</v>
      </c>
      <c r="C6038" s="12"/>
      <c r="D6038" s="12"/>
      <c r="E6038" s="12"/>
      <c r="F6038" s="13">
        <v>3</v>
      </c>
    </row>
    <row r="6039" spans="1:6" x14ac:dyDescent="0.2">
      <c r="A6039" s="10" t="s">
        <v>6039</v>
      </c>
      <c r="B6039" s="11"/>
      <c r="C6039" s="12">
        <v>2</v>
      </c>
      <c r="D6039" s="12"/>
      <c r="E6039" s="12"/>
      <c r="F6039" s="13">
        <v>2</v>
      </c>
    </row>
    <row r="6040" spans="1:6" x14ac:dyDescent="0.2">
      <c r="A6040" s="10" t="s">
        <v>6040</v>
      </c>
      <c r="B6040" s="11"/>
      <c r="C6040" s="12">
        <v>1</v>
      </c>
      <c r="D6040" s="12"/>
      <c r="E6040" s="12"/>
      <c r="F6040" s="13">
        <v>1</v>
      </c>
    </row>
    <row r="6041" spans="1:6" x14ac:dyDescent="0.2">
      <c r="A6041" s="10" t="s">
        <v>6041</v>
      </c>
      <c r="B6041" s="11">
        <v>1</v>
      </c>
      <c r="C6041" s="12"/>
      <c r="D6041" s="12">
        <v>1</v>
      </c>
      <c r="E6041" s="12"/>
      <c r="F6041" s="13">
        <v>2</v>
      </c>
    </row>
    <row r="6042" spans="1:6" x14ac:dyDescent="0.2">
      <c r="A6042" s="10" t="s">
        <v>6042</v>
      </c>
      <c r="B6042" s="11"/>
      <c r="C6042" s="12"/>
      <c r="D6042" s="12">
        <v>1</v>
      </c>
      <c r="E6042" s="12"/>
      <c r="F6042" s="13">
        <v>1</v>
      </c>
    </row>
    <row r="6043" spans="1:6" x14ac:dyDescent="0.2">
      <c r="A6043" s="10" t="s">
        <v>6043</v>
      </c>
      <c r="B6043" s="11"/>
      <c r="C6043" s="12">
        <v>1</v>
      </c>
      <c r="D6043" s="12"/>
      <c r="E6043" s="12"/>
      <c r="F6043" s="13">
        <v>1</v>
      </c>
    </row>
    <row r="6044" spans="1:6" x14ac:dyDescent="0.2">
      <c r="A6044" s="10" t="s">
        <v>6044</v>
      </c>
      <c r="B6044" s="11">
        <v>1</v>
      </c>
      <c r="C6044" s="12"/>
      <c r="D6044" s="12"/>
      <c r="E6044" s="12"/>
      <c r="F6044" s="13">
        <v>1</v>
      </c>
    </row>
    <row r="6045" spans="1:6" x14ac:dyDescent="0.2">
      <c r="A6045" s="10" t="s">
        <v>6045</v>
      </c>
      <c r="B6045" s="11">
        <v>8</v>
      </c>
      <c r="C6045" s="12"/>
      <c r="D6045" s="12"/>
      <c r="E6045" s="12"/>
      <c r="F6045" s="13">
        <v>8</v>
      </c>
    </row>
    <row r="6046" spans="1:6" x14ac:dyDescent="0.2">
      <c r="A6046" s="10" t="s">
        <v>6046</v>
      </c>
      <c r="B6046" s="11"/>
      <c r="C6046" s="12"/>
      <c r="D6046" s="12">
        <v>1</v>
      </c>
      <c r="E6046" s="12"/>
      <c r="F6046" s="13">
        <v>1</v>
      </c>
    </row>
    <row r="6047" spans="1:6" x14ac:dyDescent="0.2">
      <c r="A6047" s="10" t="s">
        <v>6047</v>
      </c>
      <c r="B6047" s="11"/>
      <c r="C6047" s="12">
        <v>1</v>
      </c>
      <c r="D6047" s="12"/>
      <c r="E6047" s="12"/>
      <c r="F6047" s="13">
        <v>1</v>
      </c>
    </row>
    <row r="6048" spans="1:6" x14ac:dyDescent="0.2">
      <c r="A6048" s="10" t="s">
        <v>6048</v>
      </c>
      <c r="B6048" s="11">
        <v>1</v>
      </c>
      <c r="C6048" s="12"/>
      <c r="D6048" s="12"/>
      <c r="E6048" s="12"/>
      <c r="F6048" s="13">
        <v>1</v>
      </c>
    </row>
    <row r="6049" spans="1:6" x14ac:dyDescent="0.2">
      <c r="A6049" s="10" t="s">
        <v>6049</v>
      </c>
      <c r="B6049" s="11">
        <v>3</v>
      </c>
      <c r="C6049" s="12">
        <v>1</v>
      </c>
      <c r="D6049" s="12"/>
      <c r="E6049" s="12"/>
      <c r="F6049" s="13">
        <v>4</v>
      </c>
    </row>
    <row r="6050" spans="1:6" x14ac:dyDescent="0.2">
      <c r="A6050" s="10" t="s">
        <v>6050</v>
      </c>
      <c r="B6050" s="11">
        <v>8</v>
      </c>
      <c r="C6050" s="12"/>
      <c r="D6050" s="12"/>
      <c r="E6050" s="12"/>
      <c r="F6050" s="13">
        <v>8</v>
      </c>
    </row>
    <row r="6051" spans="1:6" x14ac:dyDescent="0.2">
      <c r="A6051" s="10" t="s">
        <v>6051</v>
      </c>
      <c r="B6051" s="11"/>
      <c r="C6051" s="12">
        <v>1</v>
      </c>
      <c r="D6051" s="12"/>
      <c r="E6051" s="12"/>
      <c r="F6051" s="13">
        <v>1</v>
      </c>
    </row>
    <row r="6052" spans="1:6" x14ac:dyDescent="0.2">
      <c r="A6052" s="10" t="s">
        <v>6052</v>
      </c>
      <c r="B6052" s="11"/>
      <c r="C6052" s="12">
        <v>1</v>
      </c>
      <c r="D6052" s="12"/>
      <c r="E6052" s="12"/>
      <c r="F6052" s="13">
        <v>1</v>
      </c>
    </row>
    <row r="6053" spans="1:6" x14ac:dyDescent="0.2">
      <c r="A6053" s="10" t="s">
        <v>6053</v>
      </c>
      <c r="B6053" s="11">
        <v>1</v>
      </c>
      <c r="C6053" s="12"/>
      <c r="D6053" s="12"/>
      <c r="E6053" s="12"/>
      <c r="F6053" s="13">
        <v>1</v>
      </c>
    </row>
    <row r="6054" spans="1:6" x14ac:dyDescent="0.2">
      <c r="A6054" s="10" t="s">
        <v>6054</v>
      </c>
      <c r="B6054" s="11"/>
      <c r="C6054" s="12">
        <v>1</v>
      </c>
      <c r="D6054" s="12"/>
      <c r="E6054" s="12"/>
      <c r="F6054" s="13">
        <v>1</v>
      </c>
    </row>
    <row r="6055" spans="1:6" x14ac:dyDescent="0.2">
      <c r="A6055" s="10" t="s">
        <v>6055</v>
      </c>
      <c r="B6055" s="11">
        <v>1</v>
      </c>
      <c r="C6055" s="12"/>
      <c r="D6055" s="12">
        <v>3</v>
      </c>
      <c r="E6055" s="12"/>
      <c r="F6055" s="13">
        <v>4</v>
      </c>
    </row>
    <row r="6056" spans="1:6" x14ac:dyDescent="0.2">
      <c r="A6056" s="10" t="s">
        <v>6056</v>
      </c>
      <c r="B6056" s="11"/>
      <c r="C6056" s="12">
        <v>1</v>
      </c>
      <c r="D6056" s="12"/>
      <c r="E6056" s="12"/>
      <c r="F6056" s="13">
        <v>1</v>
      </c>
    </row>
    <row r="6057" spans="1:6" x14ac:dyDescent="0.2">
      <c r="A6057" s="10" t="s">
        <v>6057</v>
      </c>
      <c r="B6057" s="11"/>
      <c r="C6057" s="12">
        <v>2</v>
      </c>
      <c r="D6057" s="12">
        <v>1</v>
      </c>
      <c r="E6057" s="12"/>
      <c r="F6057" s="13">
        <v>3</v>
      </c>
    </row>
    <row r="6058" spans="1:6" x14ac:dyDescent="0.2">
      <c r="A6058" s="10" t="s">
        <v>6058</v>
      </c>
      <c r="B6058" s="11"/>
      <c r="C6058" s="12"/>
      <c r="D6058" s="12">
        <v>1</v>
      </c>
      <c r="E6058" s="12"/>
      <c r="F6058" s="13">
        <v>1</v>
      </c>
    </row>
    <row r="6059" spans="1:6" x14ac:dyDescent="0.2">
      <c r="A6059" s="10" t="s">
        <v>6059</v>
      </c>
      <c r="B6059" s="11"/>
      <c r="C6059" s="12"/>
      <c r="D6059" s="12">
        <v>1</v>
      </c>
      <c r="E6059" s="12"/>
      <c r="F6059" s="13">
        <v>1</v>
      </c>
    </row>
    <row r="6060" spans="1:6" x14ac:dyDescent="0.2">
      <c r="A6060" s="10" t="s">
        <v>6060</v>
      </c>
      <c r="B6060" s="11">
        <v>43</v>
      </c>
      <c r="C6060" s="12">
        <v>51</v>
      </c>
      <c r="D6060" s="12">
        <v>42</v>
      </c>
      <c r="E6060" s="12"/>
      <c r="F6060" s="13">
        <v>136</v>
      </c>
    </row>
    <row r="6061" spans="1:6" x14ac:dyDescent="0.2">
      <c r="A6061" s="10" t="s">
        <v>6061</v>
      </c>
      <c r="B6061" s="11"/>
      <c r="C6061" s="12">
        <v>5</v>
      </c>
      <c r="D6061" s="12"/>
      <c r="E6061" s="12"/>
      <c r="F6061" s="13">
        <v>5</v>
      </c>
    </row>
    <row r="6062" spans="1:6" x14ac:dyDescent="0.2">
      <c r="A6062" s="10" t="s">
        <v>6062</v>
      </c>
      <c r="B6062" s="11"/>
      <c r="C6062" s="12"/>
      <c r="D6062" s="12">
        <v>1</v>
      </c>
      <c r="E6062" s="12"/>
      <c r="F6062" s="13">
        <v>1</v>
      </c>
    </row>
    <row r="6063" spans="1:6" x14ac:dyDescent="0.2">
      <c r="A6063" s="10" t="s">
        <v>6063</v>
      </c>
      <c r="B6063" s="11">
        <v>3</v>
      </c>
      <c r="C6063" s="12"/>
      <c r="D6063" s="12"/>
      <c r="E6063" s="12"/>
      <c r="F6063" s="13">
        <v>3</v>
      </c>
    </row>
    <row r="6064" spans="1:6" x14ac:dyDescent="0.2">
      <c r="A6064" s="10" t="s">
        <v>6064</v>
      </c>
      <c r="B6064" s="11">
        <v>1</v>
      </c>
      <c r="C6064" s="12"/>
      <c r="D6064" s="12">
        <v>1</v>
      </c>
      <c r="E6064" s="12"/>
      <c r="F6064" s="13">
        <v>2</v>
      </c>
    </row>
    <row r="6065" spans="1:6" x14ac:dyDescent="0.2">
      <c r="A6065" s="10" t="s">
        <v>6065</v>
      </c>
      <c r="B6065" s="11">
        <v>1</v>
      </c>
      <c r="C6065" s="12">
        <v>1</v>
      </c>
      <c r="D6065" s="12">
        <v>2</v>
      </c>
      <c r="E6065" s="12"/>
      <c r="F6065" s="13">
        <v>4</v>
      </c>
    </row>
    <row r="6066" spans="1:6" x14ac:dyDescent="0.2">
      <c r="A6066" s="10" t="s">
        <v>6066</v>
      </c>
      <c r="B6066" s="11"/>
      <c r="C6066" s="12"/>
      <c r="D6066" s="12">
        <v>1</v>
      </c>
      <c r="E6066" s="12"/>
      <c r="F6066" s="13">
        <v>1</v>
      </c>
    </row>
    <row r="6067" spans="1:6" x14ac:dyDescent="0.2">
      <c r="A6067" s="10" t="s">
        <v>6067</v>
      </c>
      <c r="B6067" s="11"/>
      <c r="C6067" s="12"/>
      <c r="D6067" s="12">
        <v>1</v>
      </c>
      <c r="E6067" s="12"/>
      <c r="F6067" s="13">
        <v>1</v>
      </c>
    </row>
    <row r="6068" spans="1:6" x14ac:dyDescent="0.2">
      <c r="A6068" s="10" t="s">
        <v>6068</v>
      </c>
      <c r="B6068" s="11">
        <v>1</v>
      </c>
      <c r="C6068" s="12">
        <v>1</v>
      </c>
      <c r="D6068" s="12"/>
      <c r="E6068" s="12"/>
      <c r="F6068" s="13">
        <v>2</v>
      </c>
    </row>
    <row r="6069" spans="1:6" x14ac:dyDescent="0.2">
      <c r="A6069" s="10" t="s">
        <v>6069</v>
      </c>
      <c r="B6069" s="11">
        <v>1</v>
      </c>
      <c r="C6069" s="12"/>
      <c r="D6069" s="12">
        <v>1</v>
      </c>
      <c r="E6069" s="12"/>
      <c r="F6069" s="13">
        <v>2</v>
      </c>
    </row>
    <row r="6070" spans="1:6" x14ac:dyDescent="0.2">
      <c r="A6070" s="10" t="s">
        <v>6070</v>
      </c>
      <c r="B6070" s="11"/>
      <c r="C6070" s="12">
        <v>2</v>
      </c>
      <c r="D6070" s="12"/>
      <c r="E6070" s="12"/>
      <c r="F6070" s="13">
        <v>2</v>
      </c>
    </row>
    <row r="6071" spans="1:6" x14ac:dyDescent="0.2">
      <c r="A6071" s="10" t="s">
        <v>6071</v>
      </c>
      <c r="B6071" s="11"/>
      <c r="C6071" s="12">
        <v>1</v>
      </c>
      <c r="D6071" s="12"/>
      <c r="E6071" s="12"/>
      <c r="F6071" s="13">
        <v>1</v>
      </c>
    </row>
    <row r="6072" spans="1:6" x14ac:dyDescent="0.2">
      <c r="A6072" s="10" t="s">
        <v>6072</v>
      </c>
      <c r="B6072" s="11"/>
      <c r="C6072" s="12"/>
      <c r="D6072" s="12">
        <v>2</v>
      </c>
      <c r="E6072" s="12"/>
      <c r="F6072" s="13">
        <v>2</v>
      </c>
    </row>
    <row r="6073" spans="1:6" x14ac:dyDescent="0.2">
      <c r="A6073" s="10" t="s">
        <v>6073</v>
      </c>
      <c r="B6073" s="11"/>
      <c r="C6073" s="12"/>
      <c r="D6073" s="12">
        <v>1</v>
      </c>
      <c r="E6073" s="12"/>
      <c r="F6073" s="13">
        <v>1</v>
      </c>
    </row>
    <row r="6074" spans="1:6" x14ac:dyDescent="0.2">
      <c r="A6074" s="10" t="s">
        <v>6074</v>
      </c>
      <c r="B6074" s="11">
        <v>1</v>
      </c>
      <c r="C6074" s="12"/>
      <c r="D6074" s="12"/>
      <c r="E6074" s="12"/>
      <c r="F6074" s="13">
        <v>1</v>
      </c>
    </row>
    <row r="6075" spans="1:6" x14ac:dyDescent="0.2">
      <c r="A6075" s="10" t="s">
        <v>6075</v>
      </c>
      <c r="B6075" s="11"/>
      <c r="C6075" s="12">
        <v>1</v>
      </c>
      <c r="D6075" s="12"/>
      <c r="E6075" s="12"/>
      <c r="F6075" s="13">
        <v>1</v>
      </c>
    </row>
    <row r="6076" spans="1:6" x14ac:dyDescent="0.2">
      <c r="A6076" s="10" t="s">
        <v>6076</v>
      </c>
      <c r="B6076" s="11"/>
      <c r="C6076" s="12">
        <v>2</v>
      </c>
      <c r="D6076" s="12"/>
      <c r="E6076" s="12"/>
      <c r="F6076" s="13">
        <v>2</v>
      </c>
    </row>
    <row r="6077" spans="1:6" x14ac:dyDescent="0.2">
      <c r="A6077" s="10" t="s">
        <v>6077</v>
      </c>
      <c r="B6077" s="11"/>
      <c r="C6077" s="12"/>
      <c r="D6077" s="12">
        <v>1</v>
      </c>
      <c r="E6077" s="12"/>
      <c r="F6077" s="13">
        <v>1</v>
      </c>
    </row>
    <row r="6078" spans="1:6" x14ac:dyDescent="0.2">
      <c r="A6078" s="10" t="s">
        <v>6078</v>
      </c>
      <c r="B6078" s="11"/>
      <c r="C6078" s="12">
        <v>1</v>
      </c>
      <c r="D6078" s="12"/>
      <c r="E6078" s="12"/>
      <c r="F6078" s="13">
        <v>1</v>
      </c>
    </row>
    <row r="6079" spans="1:6" x14ac:dyDescent="0.2">
      <c r="A6079" s="10" t="s">
        <v>6079</v>
      </c>
      <c r="B6079" s="11">
        <v>1</v>
      </c>
      <c r="C6079" s="12">
        <v>1</v>
      </c>
      <c r="D6079" s="12"/>
      <c r="E6079" s="12"/>
      <c r="F6079" s="13">
        <v>2</v>
      </c>
    </row>
    <row r="6080" spans="1:6" x14ac:dyDescent="0.2">
      <c r="A6080" s="10" t="s">
        <v>6080</v>
      </c>
      <c r="B6080" s="11"/>
      <c r="C6080" s="12">
        <v>1</v>
      </c>
      <c r="D6080" s="12"/>
      <c r="E6080" s="12"/>
      <c r="F6080" s="13">
        <v>1</v>
      </c>
    </row>
    <row r="6081" spans="1:6" x14ac:dyDescent="0.2">
      <c r="A6081" s="10" t="s">
        <v>6081</v>
      </c>
      <c r="B6081" s="11"/>
      <c r="C6081" s="12">
        <v>1</v>
      </c>
      <c r="D6081" s="12"/>
      <c r="E6081" s="12"/>
      <c r="F6081" s="13">
        <v>1</v>
      </c>
    </row>
    <row r="6082" spans="1:6" x14ac:dyDescent="0.2">
      <c r="A6082" s="10" t="s">
        <v>6082</v>
      </c>
      <c r="B6082" s="11">
        <v>2</v>
      </c>
      <c r="C6082" s="12"/>
      <c r="D6082" s="12"/>
      <c r="E6082" s="12"/>
      <c r="F6082" s="13">
        <v>2</v>
      </c>
    </row>
    <row r="6083" spans="1:6" x14ac:dyDescent="0.2">
      <c r="A6083" s="10" t="s">
        <v>6083</v>
      </c>
      <c r="B6083" s="11"/>
      <c r="C6083" s="12"/>
      <c r="D6083" s="12">
        <v>2</v>
      </c>
      <c r="E6083" s="12"/>
      <c r="F6083" s="13">
        <v>2</v>
      </c>
    </row>
    <row r="6084" spans="1:6" x14ac:dyDescent="0.2">
      <c r="A6084" s="10" t="s">
        <v>6084</v>
      </c>
      <c r="B6084" s="11">
        <v>1</v>
      </c>
      <c r="C6084" s="12"/>
      <c r="D6084" s="12"/>
      <c r="E6084" s="12"/>
      <c r="F6084" s="13">
        <v>1</v>
      </c>
    </row>
    <row r="6085" spans="1:6" x14ac:dyDescent="0.2">
      <c r="A6085" s="10" t="s">
        <v>6085</v>
      </c>
      <c r="B6085" s="11">
        <v>1</v>
      </c>
      <c r="C6085" s="12"/>
      <c r="D6085" s="12"/>
      <c r="E6085" s="12"/>
      <c r="F6085" s="13">
        <v>1</v>
      </c>
    </row>
    <row r="6086" spans="1:6" x14ac:dyDescent="0.2">
      <c r="A6086" s="10" t="s">
        <v>6086</v>
      </c>
      <c r="B6086" s="11"/>
      <c r="C6086" s="12">
        <v>1</v>
      </c>
      <c r="D6086" s="12"/>
      <c r="E6086" s="12"/>
      <c r="F6086" s="13">
        <v>1</v>
      </c>
    </row>
    <row r="6087" spans="1:6" x14ac:dyDescent="0.2">
      <c r="A6087" s="10" t="s">
        <v>6087</v>
      </c>
      <c r="B6087" s="11"/>
      <c r="C6087" s="12">
        <v>1</v>
      </c>
      <c r="D6087" s="12"/>
      <c r="E6087" s="12"/>
      <c r="F6087" s="13">
        <v>1</v>
      </c>
    </row>
    <row r="6088" spans="1:6" x14ac:dyDescent="0.2">
      <c r="A6088" s="10" t="s">
        <v>6088</v>
      </c>
      <c r="B6088" s="11">
        <v>1</v>
      </c>
      <c r="C6088" s="12"/>
      <c r="D6088" s="12"/>
      <c r="E6088" s="12"/>
      <c r="F6088" s="13">
        <v>1</v>
      </c>
    </row>
    <row r="6089" spans="1:6" x14ac:dyDescent="0.2">
      <c r="A6089" s="10" t="s">
        <v>6089</v>
      </c>
      <c r="B6089" s="11">
        <v>1</v>
      </c>
      <c r="C6089" s="12">
        <v>8</v>
      </c>
      <c r="D6089" s="12"/>
      <c r="E6089" s="12"/>
      <c r="F6089" s="13">
        <v>9</v>
      </c>
    </row>
    <row r="6090" spans="1:6" x14ac:dyDescent="0.2">
      <c r="A6090" s="10" t="s">
        <v>6090</v>
      </c>
      <c r="B6090" s="11"/>
      <c r="C6090" s="12">
        <v>1</v>
      </c>
      <c r="D6090" s="12"/>
      <c r="E6090" s="12"/>
      <c r="F6090" s="13">
        <v>1</v>
      </c>
    </row>
    <row r="6091" spans="1:6" x14ac:dyDescent="0.2">
      <c r="A6091" s="10" t="s">
        <v>6091</v>
      </c>
      <c r="B6091" s="11">
        <v>1</v>
      </c>
      <c r="C6091" s="12"/>
      <c r="D6091" s="12"/>
      <c r="E6091" s="12"/>
      <c r="F6091" s="13">
        <v>1</v>
      </c>
    </row>
    <row r="6092" spans="1:6" x14ac:dyDescent="0.2">
      <c r="A6092" s="10" t="s">
        <v>6092</v>
      </c>
      <c r="B6092" s="11"/>
      <c r="C6092" s="12"/>
      <c r="D6092" s="12">
        <v>1</v>
      </c>
      <c r="E6092" s="12"/>
      <c r="F6092" s="13">
        <v>1</v>
      </c>
    </row>
    <row r="6093" spans="1:6" x14ac:dyDescent="0.2">
      <c r="A6093" s="10" t="s">
        <v>6093</v>
      </c>
      <c r="B6093" s="11"/>
      <c r="C6093" s="12">
        <v>1</v>
      </c>
      <c r="D6093" s="12"/>
      <c r="E6093" s="12"/>
      <c r="F6093" s="13">
        <v>1</v>
      </c>
    </row>
    <row r="6094" spans="1:6" x14ac:dyDescent="0.2">
      <c r="A6094" s="10" t="s">
        <v>6094</v>
      </c>
      <c r="B6094" s="11">
        <v>1</v>
      </c>
      <c r="C6094" s="12"/>
      <c r="D6094" s="12"/>
      <c r="E6094" s="12"/>
      <c r="F6094" s="13">
        <v>1</v>
      </c>
    </row>
    <row r="6095" spans="1:6" x14ac:dyDescent="0.2">
      <c r="A6095" s="10" t="s">
        <v>6095</v>
      </c>
      <c r="B6095" s="11"/>
      <c r="C6095" s="12">
        <v>1</v>
      </c>
      <c r="D6095" s="12"/>
      <c r="E6095" s="12"/>
      <c r="F6095" s="13">
        <v>1</v>
      </c>
    </row>
    <row r="6096" spans="1:6" x14ac:dyDescent="0.2">
      <c r="A6096" s="10" t="s">
        <v>6096</v>
      </c>
      <c r="B6096" s="11"/>
      <c r="C6096" s="12"/>
      <c r="D6096" s="12">
        <v>1</v>
      </c>
      <c r="E6096" s="12"/>
      <c r="F6096" s="13">
        <v>1</v>
      </c>
    </row>
    <row r="6097" spans="1:6" x14ac:dyDescent="0.2">
      <c r="A6097" s="10" t="s">
        <v>6097</v>
      </c>
      <c r="B6097" s="11">
        <v>1</v>
      </c>
      <c r="C6097" s="12">
        <v>1</v>
      </c>
      <c r="D6097" s="12">
        <v>1</v>
      </c>
      <c r="E6097" s="12"/>
      <c r="F6097" s="13">
        <v>3</v>
      </c>
    </row>
    <row r="6098" spans="1:6" x14ac:dyDescent="0.2">
      <c r="A6098" s="10" t="s">
        <v>6098</v>
      </c>
      <c r="B6098" s="11"/>
      <c r="C6098" s="12">
        <v>1</v>
      </c>
      <c r="D6098" s="12"/>
      <c r="E6098" s="12"/>
      <c r="F6098" s="13">
        <v>1</v>
      </c>
    </row>
    <row r="6099" spans="1:6" x14ac:dyDescent="0.2">
      <c r="A6099" s="10" t="s">
        <v>6099</v>
      </c>
      <c r="B6099" s="11">
        <v>1</v>
      </c>
      <c r="C6099" s="12">
        <v>2</v>
      </c>
      <c r="D6099" s="12"/>
      <c r="E6099" s="12"/>
      <c r="F6099" s="13">
        <v>3</v>
      </c>
    </row>
    <row r="6100" spans="1:6" x14ac:dyDescent="0.2">
      <c r="A6100" s="10" t="s">
        <v>6100</v>
      </c>
      <c r="B6100" s="11">
        <v>1</v>
      </c>
      <c r="C6100" s="12"/>
      <c r="D6100" s="12"/>
      <c r="E6100" s="12"/>
      <c r="F6100" s="13">
        <v>1</v>
      </c>
    </row>
    <row r="6101" spans="1:6" x14ac:dyDescent="0.2">
      <c r="A6101" s="10" t="s">
        <v>6101</v>
      </c>
      <c r="B6101" s="11">
        <v>1</v>
      </c>
      <c r="C6101" s="12"/>
      <c r="D6101" s="12"/>
      <c r="E6101" s="12"/>
      <c r="F6101" s="13">
        <v>1</v>
      </c>
    </row>
    <row r="6102" spans="1:6" x14ac:dyDescent="0.2">
      <c r="A6102" s="10" t="s">
        <v>6102</v>
      </c>
      <c r="B6102" s="11">
        <v>2</v>
      </c>
      <c r="C6102" s="12">
        <v>2</v>
      </c>
      <c r="D6102" s="12"/>
      <c r="E6102" s="12"/>
      <c r="F6102" s="13">
        <v>4</v>
      </c>
    </row>
    <row r="6103" spans="1:6" x14ac:dyDescent="0.2">
      <c r="A6103" s="10" t="s">
        <v>6103</v>
      </c>
      <c r="B6103" s="11"/>
      <c r="C6103" s="12"/>
      <c r="D6103" s="12">
        <v>1</v>
      </c>
      <c r="E6103" s="12"/>
      <c r="F6103" s="13">
        <v>1</v>
      </c>
    </row>
    <row r="6104" spans="1:6" x14ac:dyDescent="0.2">
      <c r="A6104" s="10" t="s">
        <v>6104</v>
      </c>
      <c r="B6104" s="11"/>
      <c r="C6104" s="12"/>
      <c r="D6104" s="12">
        <v>1</v>
      </c>
      <c r="E6104" s="12"/>
      <c r="F6104" s="13">
        <v>1</v>
      </c>
    </row>
    <row r="6105" spans="1:6" x14ac:dyDescent="0.2">
      <c r="A6105" s="10" t="s">
        <v>6105</v>
      </c>
      <c r="B6105" s="11">
        <v>1</v>
      </c>
      <c r="C6105" s="12">
        <v>2</v>
      </c>
      <c r="D6105" s="12">
        <v>1</v>
      </c>
      <c r="E6105" s="12"/>
      <c r="F6105" s="13">
        <v>4</v>
      </c>
    </row>
    <row r="6106" spans="1:6" x14ac:dyDescent="0.2">
      <c r="A6106" s="10" t="s">
        <v>6106</v>
      </c>
      <c r="B6106" s="11">
        <v>1</v>
      </c>
      <c r="C6106" s="12"/>
      <c r="D6106" s="12"/>
      <c r="E6106" s="12"/>
      <c r="F6106" s="13">
        <v>1</v>
      </c>
    </row>
    <row r="6107" spans="1:6" x14ac:dyDescent="0.2">
      <c r="A6107" s="10" t="s">
        <v>6107</v>
      </c>
      <c r="B6107" s="11"/>
      <c r="C6107" s="12">
        <v>1</v>
      </c>
      <c r="D6107" s="12"/>
      <c r="E6107" s="12"/>
      <c r="F6107" s="13">
        <v>1</v>
      </c>
    </row>
    <row r="6108" spans="1:6" x14ac:dyDescent="0.2">
      <c r="A6108" s="10" t="s">
        <v>6108</v>
      </c>
      <c r="B6108" s="11"/>
      <c r="C6108" s="12"/>
      <c r="D6108" s="12">
        <v>1</v>
      </c>
      <c r="E6108" s="12"/>
      <c r="F6108" s="13">
        <v>1</v>
      </c>
    </row>
    <row r="6109" spans="1:6" x14ac:dyDescent="0.2">
      <c r="A6109" s="10" t="s">
        <v>6109</v>
      </c>
      <c r="B6109" s="11"/>
      <c r="C6109" s="12">
        <v>1</v>
      </c>
      <c r="D6109" s="12"/>
      <c r="E6109" s="12"/>
      <c r="F6109" s="13">
        <v>1</v>
      </c>
    </row>
    <row r="6110" spans="1:6" x14ac:dyDescent="0.2">
      <c r="A6110" s="10" t="s">
        <v>6110</v>
      </c>
      <c r="B6110" s="11"/>
      <c r="C6110" s="12">
        <v>1</v>
      </c>
      <c r="D6110" s="12">
        <v>2</v>
      </c>
      <c r="E6110" s="12"/>
      <c r="F6110" s="13">
        <v>3</v>
      </c>
    </row>
    <row r="6111" spans="1:6" x14ac:dyDescent="0.2">
      <c r="A6111" s="10" t="s">
        <v>6111</v>
      </c>
      <c r="B6111" s="11">
        <v>2</v>
      </c>
      <c r="C6111" s="12">
        <v>1</v>
      </c>
      <c r="D6111" s="12">
        <v>3</v>
      </c>
      <c r="E6111" s="12"/>
      <c r="F6111" s="13">
        <v>6</v>
      </c>
    </row>
    <row r="6112" spans="1:6" x14ac:dyDescent="0.2">
      <c r="A6112" s="10" t="s">
        <v>6112</v>
      </c>
      <c r="B6112" s="11">
        <v>1</v>
      </c>
      <c r="C6112" s="12"/>
      <c r="D6112" s="12"/>
      <c r="E6112" s="12"/>
      <c r="F6112" s="13">
        <v>1</v>
      </c>
    </row>
    <row r="6113" spans="1:6" x14ac:dyDescent="0.2">
      <c r="A6113" s="10" t="s">
        <v>6113</v>
      </c>
      <c r="B6113" s="11"/>
      <c r="C6113" s="12"/>
      <c r="D6113" s="12">
        <v>1</v>
      </c>
      <c r="E6113" s="12"/>
      <c r="F6113" s="13">
        <v>1</v>
      </c>
    </row>
    <row r="6114" spans="1:6" x14ac:dyDescent="0.2">
      <c r="A6114" s="10" t="s">
        <v>6114</v>
      </c>
      <c r="B6114" s="11"/>
      <c r="C6114" s="12"/>
      <c r="D6114" s="12">
        <v>1</v>
      </c>
      <c r="E6114" s="12"/>
      <c r="F6114" s="13">
        <v>1</v>
      </c>
    </row>
    <row r="6115" spans="1:6" x14ac:dyDescent="0.2">
      <c r="A6115" s="10" t="s">
        <v>6115</v>
      </c>
      <c r="B6115" s="11">
        <v>2</v>
      </c>
      <c r="C6115" s="12"/>
      <c r="D6115" s="12"/>
      <c r="E6115" s="12"/>
      <c r="F6115" s="13">
        <v>2</v>
      </c>
    </row>
    <row r="6116" spans="1:6" x14ac:dyDescent="0.2">
      <c r="A6116" s="10" t="s">
        <v>6116</v>
      </c>
      <c r="B6116" s="11"/>
      <c r="C6116" s="12">
        <v>1</v>
      </c>
      <c r="D6116" s="12"/>
      <c r="E6116" s="12"/>
      <c r="F6116" s="13">
        <v>1</v>
      </c>
    </row>
    <row r="6117" spans="1:6" x14ac:dyDescent="0.2">
      <c r="A6117" s="10" t="s">
        <v>6117</v>
      </c>
      <c r="B6117" s="11"/>
      <c r="C6117" s="12"/>
      <c r="D6117" s="12">
        <v>1</v>
      </c>
      <c r="E6117" s="12"/>
      <c r="F6117" s="13">
        <v>1</v>
      </c>
    </row>
    <row r="6118" spans="1:6" x14ac:dyDescent="0.2">
      <c r="A6118" s="10" t="s">
        <v>6118</v>
      </c>
      <c r="B6118" s="11"/>
      <c r="C6118" s="12">
        <v>1</v>
      </c>
      <c r="D6118" s="12"/>
      <c r="E6118" s="12"/>
      <c r="F6118" s="13">
        <v>1</v>
      </c>
    </row>
    <row r="6119" spans="1:6" x14ac:dyDescent="0.2">
      <c r="A6119" s="10" t="s">
        <v>6119</v>
      </c>
      <c r="B6119" s="11"/>
      <c r="C6119" s="12"/>
      <c r="D6119" s="12">
        <v>1</v>
      </c>
      <c r="E6119" s="12"/>
      <c r="F6119" s="13">
        <v>1</v>
      </c>
    </row>
    <row r="6120" spans="1:6" x14ac:dyDescent="0.2">
      <c r="A6120" s="10" t="s">
        <v>6120</v>
      </c>
      <c r="B6120" s="11">
        <v>4</v>
      </c>
      <c r="C6120" s="12"/>
      <c r="D6120" s="12"/>
      <c r="E6120" s="12"/>
      <c r="F6120" s="13">
        <v>4</v>
      </c>
    </row>
    <row r="6121" spans="1:6" x14ac:dyDescent="0.2">
      <c r="A6121" s="10" t="s">
        <v>6121</v>
      </c>
      <c r="B6121" s="11"/>
      <c r="C6121" s="12">
        <v>1</v>
      </c>
      <c r="D6121" s="12"/>
      <c r="E6121" s="12"/>
      <c r="F6121" s="13">
        <v>1</v>
      </c>
    </row>
    <row r="6122" spans="1:6" x14ac:dyDescent="0.2">
      <c r="A6122" s="10" t="s">
        <v>6122</v>
      </c>
      <c r="B6122" s="11">
        <v>1</v>
      </c>
      <c r="C6122" s="12"/>
      <c r="D6122" s="12"/>
      <c r="E6122" s="12"/>
      <c r="F6122" s="13">
        <v>1</v>
      </c>
    </row>
    <row r="6123" spans="1:6" x14ac:dyDescent="0.2">
      <c r="A6123" s="10" t="s">
        <v>6123</v>
      </c>
      <c r="B6123" s="11"/>
      <c r="C6123" s="12"/>
      <c r="D6123" s="12">
        <v>1</v>
      </c>
      <c r="E6123" s="12"/>
      <c r="F6123" s="13">
        <v>1</v>
      </c>
    </row>
    <row r="6124" spans="1:6" x14ac:dyDescent="0.2">
      <c r="A6124" s="10" t="s">
        <v>6124</v>
      </c>
      <c r="B6124" s="11">
        <v>1</v>
      </c>
      <c r="C6124" s="12"/>
      <c r="D6124" s="12"/>
      <c r="E6124" s="12"/>
      <c r="F6124" s="13">
        <v>1</v>
      </c>
    </row>
    <row r="6125" spans="1:6" x14ac:dyDescent="0.2">
      <c r="A6125" s="10" t="s">
        <v>6125</v>
      </c>
      <c r="B6125" s="11"/>
      <c r="C6125" s="12">
        <v>2</v>
      </c>
      <c r="D6125" s="12"/>
      <c r="E6125" s="12"/>
      <c r="F6125" s="13">
        <v>2</v>
      </c>
    </row>
    <row r="6126" spans="1:6" x14ac:dyDescent="0.2">
      <c r="A6126" s="10" t="s">
        <v>6126</v>
      </c>
      <c r="B6126" s="11">
        <v>1</v>
      </c>
      <c r="C6126" s="12"/>
      <c r="D6126" s="12"/>
      <c r="E6126" s="12"/>
      <c r="F6126" s="13">
        <v>1</v>
      </c>
    </row>
    <row r="6127" spans="1:6" x14ac:dyDescent="0.2">
      <c r="A6127" s="10" t="s">
        <v>6127</v>
      </c>
      <c r="B6127" s="11"/>
      <c r="C6127" s="12"/>
      <c r="D6127" s="12">
        <v>1</v>
      </c>
      <c r="E6127" s="12"/>
      <c r="F6127" s="13">
        <v>1</v>
      </c>
    </row>
    <row r="6128" spans="1:6" x14ac:dyDescent="0.2">
      <c r="A6128" s="10" t="s">
        <v>6128</v>
      </c>
      <c r="B6128" s="11"/>
      <c r="C6128" s="12">
        <v>1</v>
      </c>
      <c r="D6128" s="12"/>
      <c r="E6128" s="12"/>
      <c r="F6128" s="13">
        <v>1</v>
      </c>
    </row>
    <row r="6129" spans="1:6" x14ac:dyDescent="0.2">
      <c r="A6129" s="10" t="s">
        <v>6129</v>
      </c>
      <c r="B6129" s="11">
        <v>1</v>
      </c>
      <c r="C6129" s="12"/>
      <c r="D6129" s="12"/>
      <c r="E6129" s="12"/>
      <c r="F6129" s="13">
        <v>1</v>
      </c>
    </row>
    <row r="6130" spans="1:6" x14ac:dyDescent="0.2">
      <c r="A6130" s="10" t="s">
        <v>6130</v>
      </c>
      <c r="B6130" s="11"/>
      <c r="C6130" s="12">
        <v>1</v>
      </c>
      <c r="D6130" s="12"/>
      <c r="E6130" s="12"/>
      <c r="F6130" s="13">
        <v>1</v>
      </c>
    </row>
    <row r="6131" spans="1:6" x14ac:dyDescent="0.2">
      <c r="A6131" s="10" t="s">
        <v>6131</v>
      </c>
      <c r="B6131" s="11"/>
      <c r="C6131" s="12">
        <v>2</v>
      </c>
      <c r="D6131" s="12"/>
      <c r="E6131" s="12"/>
      <c r="F6131" s="13">
        <v>2</v>
      </c>
    </row>
    <row r="6132" spans="1:6" x14ac:dyDescent="0.2">
      <c r="A6132" s="10" t="s">
        <v>6132</v>
      </c>
      <c r="B6132" s="11"/>
      <c r="C6132" s="12">
        <v>1</v>
      </c>
      <c r="D6132" s="12"/>
      <c r="E6132" s="12"/>
      <c r="F6132" s="13">
        <v>1</v>
      </c>
    </row>
    <row r="6133" spans="1:6" x14ac:dyDescent="0.2">
      <c r="A6133" s="10" t="s">
        <v>6133</v>
      </c>
      <c r="B6133" s="11"/>
      <c r="C6133" s="12">
        <v>1</v>
      </c>
      <c r="D6133" s="12"/>
      <c r="E6133" s="12"/>
      <c r="F6133" s="13">
        <v>1</v>
      </c>
    </row>
    <row r="6134" spans="1:6" x14ac:dyDescent="0.2">
      <c r="A6134" s="10" t="s">
        <v>6134</v>
      </c>
      <c r="B6134" s="11"/>
      <c r="C6134" s="12">
        <v>1</v>
      </c>
      <c r="D6134" s="12">
        <v>1</v>
      </c>
      <c r="E6134" s="12"/>
      <c r="F6134" s="13">
        <v>2</v>
      </c>
    </row>
    <row r="6135" spans="1:6" x14ac:dyDescent="0.2">
      <c r="A6135" s="10" t="s">
        <v>6135</v>
      </c>
      <c r="B6135" s="11"/>
      <c r="C6135" s="12">
        <v>2</v>
      </c>
      <c r="D6135" s="12"/>
      <c r="E6135" s="12"/>
      <c r="F6135" s="13">
        <v>2</v>
      </c>
    </row>
    <row r="6136" spans="1:6" x14ac:dyDescent="0.2">
      <c r="A6136" s="10" t="s">
        <v>6136</v>
      </c>
      <c r="B6136" s="11"/>
      <c r="C6136" s="12"/>
      <c r="D6136" s="12">
        <v>1</v>
      </c>
      <c r="E6136" s="12"/>
      <c r="F6136" s="13">
        <v>1</v>
      </c>
    </row>
    <row r="6137" spans="1:6" x14ac:dyDescent="0.2">
      <c r="A6137" s="10" t="s">
        <v>6137</v>
      </c>
      <c r="B6137" s="11"/>
      <c r="C6137" s="12">
        <v>1</v>
      </c>
      <c r="D6137" s="12"/>
      <c r="E6137" s="12"/>
      <c r="F6137" s="13">
        <v>1</v>
      </c>
    </row>
    <row r="6138" spans="1:6" x14ac:dyDescent="0.2">
      <c r="A6138" s="10" t="s">
        <v>6138</v>
      </c>
      <c r="B6138" s="11"/>
      <c r="C6138" s="12">
        <v>1</v>
      </c>
      <c r="D6138" s="12"/>
      <c r="E6138" s="12"/>
      <c r="F6138" s="13">
        <v>1</v>
      </c>
    </row>
    <row r="6139" spans="1:6" x14ac:dyDescent="0.2">
      <c r="A6139" s="10" t="s">
        <v>6139</v>
      </c>
      <c r="B6139" s="11"/>
      <c r="C6139" s="12">
        <v>2</v>
      </c>
      <c r="D6139" s="12"/>
      <c r="E6139" s="12"/>
      <c r="F6139" s="13">
        <v>2</v>
      </c>
    </row>
    <row r="6140" spans="1:6" x14ac:dyDescent="0.2">
      <c r="A6140" s="10" t="s">
        <v>6140</v>
      </c>
      <c r="B6140" s="11">
        <v>2</v>
      </c>
      <c r="C6140" s="12"/>
      <c r="D6140" s="12">
        <v>1</v>
      </c>
      <c r="E6140" s="12"/>
      <c r="F6140" s="13">
        <v>3</v>
      </c>
    </row>
    <row r="6141" spans="1:6" x14ac:dyDescent="0.2">
      <c r="A6141" s="10" t="s">
        <v>6141</v>
      </c>
      <c r="B6141" s="11">
        <v>1</v>
      </c>
      <c r="C6141" s="12"/>
      <c r="D6141" s="12"/>
      <c r="E6141" s="12"/>
      <c r="F6141" s="13">
        <v>1</v>
      </c>
    </row>
    <row r="6142" spans="1:6" x14ac:dyDescent="0.2">
      <c r="A6142" s="10" t="s">
        <v>6142</v>
      </c>
      <c r="B6142" s="11"/>
      <c r="C6142" s="12">
        <v>1</v>
      </c>
      <c r="D6142" s="12"/>
      <c r="E6142" s="12"/>
      <c r="F6142" s="13">
        <v>1</v>
      </c>
    </row>
    <row r="6143" spans="1:6" x14ac:dyDescent="0.2">
      <c r="A6143" s="10" t="s">
        <v>6143</v>
      </c>
      <c r="B6143" s="11"/>
      <c r="C6143" s="12">
        <v>1</v>
      </c>
      <c r="D6143" s="12"/>
      <c r="E6143" s="12"/>
      <c r="F6143" s="13">
        <v>1</v>
      </c>
    </row>
    <row r="6144" spans="1:6" x14ac:dyDescent="0.2">
      <c r="A6144" s="10" t="s">
        <v>6144</v>
      </c>
      <c r="B6144" s="11">
        <v>1</v>
      </c>
      <c r="C6144" s="12"/>
      <c r="D6144" s="12"/>
      <c r="E6144" s="12"/>
      <c r="F6144" s="13">
        <v>1</v>
      </c>
    </row>
    <row r="6145" spans="1:6" x14ac:dyDescent="0.2">
      <c r="A6145" s="10" t="s">
        <v>6145</v>
      </c>
      <c r="B6145" s="11">
        <v>1</v>
      </c>
      <c r="C6145" s="12"/>
      <c r="D6145" s="12">
        <v>1</v>
      </c>
      <c r="E6145" s="12"/>
      <c r="F6145" s="13">
        <v>2</v>
      </c>
    </row>
    <row r="6146" spans="1:6" x14ac:dyDescent="0.2">
      <c r="A6146" s="10" t="s">
        <v>6146</v>
      </c>
      <c r="B6146" s="11"/>
      <c r="C6146" s="12"/>
      <c r="D6146" s="12">
        <v>1</v>
      </c>
      <c r="E6146" s="12"/>
      <c r="F6146" s="13">
        <v>1</v>
      </c>
    </row>
    <row r="6147" spans="1:6" x14ac:dyDescent="0.2">
      <c r="A6147" s="10" t="s">
        <v>6147</v>
      </c>
      <c r="B6147" s="11"/>
      <c r="C6147" s="12"/>
      <c r="D6147" s="12">
        <v>1</v>
      </c>
      <c r="E6147" s="12"/>
      <c r="F6147" s="13">
        <v>1</v>
      </c>
    </row>
    <row r="6148" spans="1:6" x14ac:dyDescent="0.2">
      <c r="A6148" s="10" t="s">
        <v>6148</v>
      </c>
      <c r="B6148" s="11">
        <v>2</v>
      </c>
      <c r="C6148" s="12"/>
      <c r="D6148" s="12"/>
      <c r="E6148" s="12"/>
      <c r="F6148" s="13">
        <v>2</v>
      </c>
    </row>
    <row r="6149" spans="1:6" x14ac:dyDescent="0.2">
      <c r="A6149" s="10" t="s">
        <v>6149</v>
      </c>
      <c r="B6149" s="11"/>
      <c r="C6149" s="12">
        <v>1</v>
      </c>
      <c r="D6149" s="12"/>
      <c r="E6149" s="12"/>
      <c r="F6149" s="13">
        <v>1</v>
      </c>
    </row>
    <row r="6150" spans="1:6" x14ac:dyDescent="0.2">
      <c r="A6150" s="10" t="s">
        <v>6150</v>
      </c>
      <c r="B6150" s="11"/>
      <c r="C6150" s="12">
        <v>1</v>
      </c>
      <c r="D6150" s="12"/>
      <c r="E6150" s="12"/>
      <c r="F6150" s="13">
        <v>1</v>
      </c>
    </row>
    <row r="6151" spans="1:6" x14ac:dyDescent="0.2">
      <c r="A6151" s="10" t="s">
        <v>6151</v>
      </c>
      <c r="B6151" s="11">
        <v>3</v>
      </c>
      <c r="C6151" s="12">
        <v>1</v>
      </c>
      <c r="D6151" s="12"/>
      <c r="E6151" s="12"/>
      <c r="F6151" s="13">
        <v>4</v>
      </c>
    </row>
    <row r="6152" spans="1:6" x14ac:dyDescent="0.2">
      <c r="A6152" s="10" t="s">
        <v>6152</v>
      </c>
      <c r="B6152" s="11">
        <v>1</v>
      </c>
      <c r="C6152" s="12"/>
      <c r="D6152" s="12"/>
      <c r="E6152" s="12"/>
      <c r="F6152" s="13">
        <v>1</v>
      </c>
    </row>
    <row r="6153" spans="1:6" x14ac:dyDescent="0.2">
      <c r="A6153" s="10" t="s">
        <v>6153</v>
      </c>
      <c r="B6153" s="11">
        <v>1</v>
      </c>
      <c r="C6153" s="12"/>
      <c r="D6153" s="12"/>
      <c r="E6153" s="12"/>
      <c r="F6153" s="13">
        <v>1</v>
      </c>
    </row>
    <row r="6154" spans="1:6" x14ac:dyDescent="0.2">
      <c r="A6154" s="10" t="s">
        <v>6154</v>
      </c>
      <c r="B6154" s="11"/>
      <c r="C6154" s="12">
        <v>1</v>
      </c>
      <c r="D6154" s="12"/>
      <c r="E6154" s="12"/>
      <c r="F6154" s="13">
        <v>1</v>
      </c>
    </row>
    <row r="6155" spans="1:6" x14ac:dyDescent="0.2">
      <c r="A6155" s="10" t="s">
        <v>6155</v>
      </c>
      <c r="B6155" s="11"/>
      <c r="C6155" s="12">
        <v>1</v>
      </c>
      <c r="D6155" s="12"/>
      <c r="E6155" s="12"/>
      <c r="F6155" s="13">
        <v>1</v>
      </c>
    </row>
    <row r="6156" spans="1:6" x14ac:dyDescent="0.2">
      <c r="A6156" s="10" t="s">
        <v>6156</v>
      </c>
      <c r="B6156" s="11"/>
      <c r="C6156" s="12">
        <v>1</v>
      </c>
      <c r="D6156" s="12"/>
      <c r="E6156" s="12"/>
      <c r="F6156" s="13">
        <v>1</v>
      </c>
    </row>
    <row r="6157" spans="1:6" x14ac:dyDescent="0.2">
      <c r="A6157" s="10" t="s">
        <v>6157</v>
      </c>
      <c r="B6157" s="11"/>
      <c r="C6157" s="12"/>
      <c r="D6157" s="12">
        <v>1</v>
      </c>
      <c r="E6157" s="12"/>
      <c r="F6157" s="13">
        <v>1</v>
      </c>
    </row>
    <row r="6158" spans="1:6" x14ac:dyDescent="0.2">
      <c r="A6158" s="10" t="s">
        <v>6158</v>
      </c>
      <c r="B6158" s="11"/>
      <c r="C6158" s="12"/>
      <c r="D6158" s="12">
        <v>1</v>
      </c>
      <c r="E6158" s="12"/>
      <c r="F6158" s="13">
        <v>1</v>
      </c>
    </row>
    <row r="6159" spans="1:6" x14ac:dyDescent="0.2">
      <c r="A6159" s="10" t="s">
        <v>6159</v>
      </c>
      <c r="B6159" s="11">
        <v>1</v>
      </c>
      <c r="C6159" s="12"/>
      <c r="D6159" s="12"/>
      <c r="E6159" s="12"/>
      <c r="F6159" s="13">
        <v>1</v>
      </c>
    </row>
    <row r="6160" spans="1:6" x14ac:dyDescent="0.2">
      <c r="A6160" s="10" t="s">
        <v>6160</v>
      </c>
      <c r="B6160" s="11"/>
      <c r="C6160" s="12">
        <v>1</v>
      </c>
      <c r="D6160" s="12"/>
      <c r="E6160" s="12"/>
      <c r="F6160" s="13">
        <v>1</v>
      </c>
    </row>
    <row r="6161" spans="1:6" x14ac:dyDescent="0.2">
      <c r="A6161" s="10" t="s">
        <v>6161</v>
      </c>
      <c r="B6161" s="11"/>
      <c r="C6161" s="12">
        <v>1</v>
      </c>
      <c r="D6161" s="12"/>
      <c r="E6161" s="12"/>
      <c r="F6161" s="13">
        <v>1</v>
      </c>
    </row>
    <row r="6162" spans="1:6" x14ac:dyDescent="0.2">
      <c r="A6162" s="10" t="s">
        <v>6162</v>
      </c>
      <c r="B6162" s="11">
        <v>1</v>
      </c>
      <c r="C6162" s="12"/>
      <c r="D6162" s="12"/>
      <c r="E6162" s="12"/>
      <c r="F6162" s="13">
        <v>1</v>
      </c>
    </row>
    <row r="6163" spans="1:6" x14ac:dyDescent="0.2">
      <c r="A6163" s="10" t="s">
        <v>6163</v>
      </c>
      <c r="B6163" s="11">
        <v>1</v>
      </c>
      <c r="C6163" s="12">
        <v>1</v>
      </c>
      <c r="D6163" s="12"/>
      <c r="E6163" s="12"/>
      <c r="F6163" s="13">
        <v>2</v>
      </c>
    </row>
    <row r="6164" spans="1:6" x14ac:dyDescent="0.2">
      <c r="A6164" s="10" t="s">
        <v>6164</v>
      </c>
      <c r="B6164" s="11">
        <v>1</v>
      </c>
      <c r="C6164" s="12"/>
      <c r="D6164" s="12"/>
      <c r="E6164" s="12"/>
      <c r="F6164" s="13">
        <v>1</v>
      </c>
    </row>
    <row r="6165" spans="1:6" x14ac:dyDescent="0.2">
      <c r="A6165" s="10" t="s">
        <v>6165</v>
      </c>
      <c r="B6165" s="11">
        <v>1</v>
      </c>
      <c r="C6165" s="12"/>
      <c r="D6165" s="12"/>
      <c r="E6165" s="12"/>
      <c r="F6165" s="13">
        <v>1</v>
      </c>
    </row>
    <row r="6166" spans="1:6" x14ac:dyDescent="0.2">
      <c r="A6166" s="10" t="s">
        <v>6166</v>
      </c>
      <c r="B6166" s="11"/>
      <c r="C6166" s="12"/>
      <c r="D6166" s="12">
        <v>1</v>
      </c>
      <c r="E6166" s="12"/>
      <c r="F6166" s="13">
        <v>1</v>
      </c>
    </row>
    <row r="6167" spans="1:6" x14ac:dyDescent="0.2">
      <c r="A6167" s="10" t="s">
        <v>6167</v>
      </c>
      <c r="B6167" s="11">
        <v>1</v>
      </c>
      <c r="C6167" s="12">
        <v>1</v>
      </c>
      <c r="D6167" s="12"/>
      <c r="E6167" s="12"/>
      <c r="F6167" s="13">
        <v>2</v>
      </c>
    </row>
    <row r="6168" spans="1:6" x14ac:dyDescent="0.2">
      <c r="A6168" s="10" t="s">
        <v>6168</v>
      </c>
      <c r="B6168" s="11"/>
      <c r="C6168" s="12"/>
      <c r="D6168" s="12">
        <v>1</v>
      </c>
      <c r="E6168" s="12"/>
      <c r="F6168" s="13">
        <v>1</v>
      </c>
    </row>
    <row r="6169" spans="1:6" x14ac:dyDescent="0.2">
      <c r="A6169" s="10" t="s">
        <v>6169</v>
      </c>
      <c r="B6169" s="11">
        <v>1</v>
      </c>
      <c r="C6169" s="12"/>
      <c r="D6169" s="12"/>
      <c r="E6169" s="12"/>
      <c r="F6169" s="13">
        <v>1</v>
      </c>
    </row>
    <row r="6170" spans="1:6" x14ac:dyDescent="0.2">
      <c r="A6170" s="10" t="s">
        <v>6170</v>
      </c>
      <c r="B6170" s="11"/>
      <c r="C6170" s="12">
        <v>1</v>
      </c>
      <c r="D6170" s="12"/>
      <c r="E6170" s="12"/>
      <c r="F6170" s="13">
        <v>1</v>
      </c>
    </row>
    <row r="6171" spans="1:6" x14ac:dyDescent="0.2">
      <c r="A6171" s="10" t="s">
        <v>6171</v>
      </c>
      <c r="B6171" s="11"/>
      <c r="C6171" s="12">
        <v>1</v>
      </c>
      <c r="D6171" s="12"/>
      <c r="E6171" s="12"/>
      <c r="F6171" s="13">
        <v>1</v>
      </c>
    </row>
    <row r="6172" spans="1:6" x14ac:dyDescent="0.2">
      <c r="A6172" s="10" t="s">
        <v>6172</v>
      </c>
      <c r="B6172" s="11">
        <v>3</v>
      </c>
      <c r="C6172" s="12">
        <v>1</v>
      </c>
      <c r="D6172" s="12"/>
      <c r="E6172" s="12"/>
      <c r="F6172" s="13">
        <v>4</v>
      </c>
    </row>
    <row r="6173" spans="1:6" x14ac:dyDescent="0.2">
      <c r="A6173" s="10" t="s">
        <v>6173</v>
      </c>
      <c r="B6173" s="11"/>
      <c r="C6173" s="12">
        <v>1</v>
      </c>
      <c r="D6173" s="12"/>
      <c r="E6173" s="12"/>
      <c r="F6173" s="13">
        <v>1</v>
      </c>
    </row>
    <row r="6174" spans="1:6" x14ac:dyDescent="0.2">
      <c r="A6174" s="10" t="s">
        <v>6174</v>
      </c>
      <c r="B6174" s="11"/>
      <c r="C6174" s="12">
        <v>1</v>
      </c>
      <c r="D6174" s="12"/>
      <c r="E6174" s="12"/>
      <c r="F6174" s="13">
        <v>1</v>
      </c>
    </row>
    <row r="6175" spans="1:6" x14ac:dyDescent="0.2">
      <c r="A6175" s="10" t="s">
        <v>6175</v>
      </c>
      <c r="B6175" s="11"/>
      <c r="C6175" s="12">
        <v>1</v>
      </c>
      <c r="D6175" s="12"/>
      <c r="E6175" s="12"/>
      <c r="F6175" s="13">
        <v>1</v>
      </c>
    </row>
    <row r="6176" spans="1:6" x14ac:dyDescent="0.2">
      <c r="A6176" s="10" t="s">
        <v>6176</v>
      </c>
      <c r="B6176" s="11"/>
      <c r="C6176" s="12"/>
      <c r="D6176" s="12">
        <v>6</v>
      </c>
      <c r="E6176" s="12"/>
      <c r="F6176" s="13">
        <v>6</v>
      </c>
    </row>
    <row r="6177" spans="1:6" x14ac:dyDescent="0.2">
      <c r="A6177" s="10" t="s">
        <v>6177</v>
      </c>
      <c r="B6177" s="11">
        <v>1</v>
      </c>
      <c r="C6177" s="12"/>
      <c r="D6177" s="12"/>
      <c r="E6177" s="12"/>
      <c r="F6177" s="13">
        <v>1</v>
      </c>
    </row>
    <row r="6178" spans="1:6" x14ac:dyDescent="0.2">
      <c r="A6178" s="10" t="s">
        <v>6178</v>
      </c>
      <c r="B6178" s="11">
        <v>2</v>
      </c>
      <c r="C6178" s="12"/>
      <c r="D6178" s="12"/>
      <c r="E6178" s="12"/>
      <c r="F6178" s="13">
        <v>2</v>
      </c>
    </row>
    <row r="6179" spans="1:6" x14ac:dyDescent="0.2">
      <c r="A6179" s="10" t="s">
        <v>6179</v>
      </c>
      <c r="B6179" s="11">
        <v>2</v>
      </c>
      <c r="C6179" s="12"/>
      <c r="D6179" s="12"/>
      <c r="E6179" s="12"/>
      <c r="F6179" s="13">
        <v>2</v>
      </c>
    </row>
    <row r="6180" spans="1:6" x14ac:dyDescent="0.2">
      <c r="A6180" s="10" t="s">
        <v>6180</v>
      </c>
      <c r="B6180" s="11"/>
      <c r="C6180" s="12">
        <v>1</v>
      </c>
      <c r="D6180" s="12"/>
      <c r="E6180" s="12"/>
      <c r="F6180" s="13">
        <v>1</v>
      </c>
    </row>
    <row r="6181" spans="1:6" x14ac:dyDescent="0.2">
      <c r="A6181" s="10" t="s">
        <v>6181</v>
      </c>
      <c r="B6181" s="11"/>
      <c r="C6181" s="12"/>
      <c r="D6181" s="12">
        <v>1</v>
      </c>
      <c r="E6181" s="12"/>
      <c r="F6181" s="13">
        <v>1</v>
      </c>
    </row>
    <row r="6182" spans="1:6" x14ac:dyDescent="0.2">
      <c r="A6182" s="10" t="s">
        <v>6182</v>
      </c>
      <c r="B6182" s="11"/>
      <c r="C6182" s="12"/>
      <c r="D6182" s="12">
        <v>5</v>
      </c>
      <c r="E6182" s="12"/>
      <c r="F6182" s="13">
        <v>5</v>
      </c>
    </row>
    <row r="6183" spans="1:6" ht="25.5" x14ac:dyDescent="0.2">
      <c r="A6183" s="10" t="s">
        <v>6183</v>
      </c>
      <c r="B6183" s="11"/>
      <c r="C6183" s="12"/>
      <c r="D6183" s="12">
        <v>1</v>
      </c>
      <c r="E6183" s="12"/>
      <c r="F6183" s="13">
        <v>1</v>
      </c>
    </row>
    <row r="6184" spans="1:6" x14ac:dyDescent="0.2">
      <c r="A6184" s="10" t="s">
        <v>6184</v>
      </c>
      <c r="B6184" s="11"/>
      <c r="C6184" s="12"/>
      <c r="D6184" s="12">
        <v>2</v>
      </c>
      <c r="E6184" s="12"/>
      <c r="F6184" s="13">
        <v>2</v>
      </c>
    </row>
    <row r="6185" spans="1:6" x14ac:dyDescent="0.2">
      <c r="A6185" s="10" t="s">
        <v>6185</v>
      </c>
      <c r="B6185" s="11"/>
      <c r="C6185" s="12">
        <v>1</v>
      </c>
      <c r="D6185" s="12"/>
      <c r="E6185" s="12"/>
      <c r="F6185" s="13">
        <v>1</v>
      </c>
    </row>
    <row r="6186" spans="1:6" x14ac:dyDescent="0.2">
      <c r="A6186" s="10" t="s">
        <v>6186</v>
      </c>
      <c r="B6186" s="11"/>
      <c r="C6186" s="12">
        <v>1</v>
      </c>
      <c r="D6186" s="12"/>
      <c r="E6186" s="12"/>
      <c r="F6186" s="13">
        <v>1</v>
      </c>
    </row>
    <row r="6187" spans="1:6" x14ac:dyDescent="0.2">
      <c r="A6187" s="10" t="s">
        <v>6187</v>
      </c>
      <c r="B6187" s="11">
        <v>1</v>
      </c>
      <c r="C6187" s="12"/>
      <c r="D6187" s="12"/>
      <c r="E6187" s="12"/>
      <c r="F6187" s="13">
        <v>1</v>
      </c>
    </row>
    <row r="6188" spans="1:6" x14ac:dyDescent="0.2">
      <c r="A6188" s="10" t="s">
        <v>6188</v>
      </c>
      <c r="B6188" s="11">
        <v>1</v>
      </c>
      <c r="C6188" s="12"/>
      <c r="D6188" s="12"/>
      <c r="E6188" s="12"/>
      <c r="F6188" s="13">
        <v>1</v>
      </c>
    </row>
    <row r="6189" spans="1:6" x14ac:dyDescent="0.2">
      <c r="A6189" s="10" t="s">
        <v>6189</v>
      </c>
      <c r="B6189" s="11"/>
      <c r="C6189" s="12">
        <v>1</v>
      </c>
      <c r="D6189" s="12">
        <v>1</v>
      </c>
      <c r="E6189" s="12"/>
      <c r="F6189" s="13">
        <v>2</v>
      </c>
    </row>
    <row r="6190" spans="1:6" x14ac:dyDescent="0.2">
      <c r="A6190" s="10" t="s">
        <v>6190</v>
      </c>
      <c r="B6190" s="11">
        <v>2</v>
      </c>
      <c r="C6190" s="12"/>
      <c r="D6190" s="12">
        <v>2</v>
      </c>
      <c r="E6190" s="12"/>
      <c r="F6190" s="13">
        <v>4</v>
      </c>
    </row>
    <row r="6191" spans="1:6" x14ac:dyDescent="0.2">
      <c r="A6191" s="10" t="s">
        <v>6191</v>
      </c>
      <c r="B6191" s="11">
        <v>1</v>
      </c>
      <c r="C6191" s="12">
        <v>1</v>
      </c>
      <c r="D6191" s="12"/>
      <c r="E6191" s="12"/>
      <c r="F6191" s="13">
        <v>2</v>
      </c>
    </row>
    <row r="6192" spans="1:6" x14ac:dyDescent="0.2">
      <c r="A6192" s="10" t="s">
        <v>6192</v>
      </c>
      <c r="B6192" s="11"/>
      <c r="C6192" s="12">
        <v>2</v>
      </c>
      <c r="D6192" s="12"/>
      <c r="E6192" s="12"/>
      <c r="F6192" s="13">
        <v>2</v>
      </c>
    </row>
    <row r="6193" spans="1:6" x14ac:dyDescent="0.2">
      <c r="A6193" s="10" t="s">
        <v>6193</v>
      </c>
      <c r="B6193" s="11"/>
      <c r="C6193" s="12"/>
      <c r="D6193" s="12">
        <v>1</v>
      </c>
      <c r="E6193" s="12"/>
      <c r="F6193" s="13">
        <v>1</v>
      </c>
    </row>
    <row r="6194" spans="1:6" x14ac:dyDescent="0.2">
      <c r="A6194" s="10" t="s">
        <v>6194</v>
      </c>
      <c r="B6194" s="11"/>
      <c r="C6194" s="12"/>
      <c r="D6194" s="12">
        <v>1</v>
      </c>
      <c r="E6194" s="12"/>
      <c r="F6194" s="13">
        <v>1</v>
      </c>
    </row>
    <row r="6195" spans="1:6" x14ac:dyDescent="0.2">
      <c r="A6195" s="10" t="s">
        <v>6195</v>
      </c>
      <c r="B6195" s="11"/>
      <c r="C6195" s="12"/>
      <c r="D6195" s="12">
        <v>1</v>
      </c>
      <c r="E6195" s="12"/>
      <c r="F6195" s="13">
        <v>1</v>
      </c>
    </row>
    <row r="6196" spans="1:6" x14ac:dyDescent="0.2">
      <c r="A6196" s="10" t="s">
        <v>6196</v>
      </c>
      <c r="B6196" s="11"/>
      <c r="C6196" s="12">
        <v>1</v>
      </c>
      <c r="D6196" s="12"/>
      <c r="E6196" s="12"/>
      <c r="F6196" s="13">
        <v>1</v>
      </c>
    </row>
    <row r="6197" spans="1:6" x14ac:dyDescent="0.2">
      <c r="A6197" s="10" t="s">
        <v>6197</v>
      </c>
      <c r="B6197" s="11"/>
      <c r="C6197" s="12">
        <v>1</v>
      </c>
      <c r="D6197" s="12"/>
      <c r="E6197" s="12"/>
      <c r="F6197" s="13">
        <v>1</v>
      </c>
    </row>
    <row r="6198" spans="1:6" x14ac:dyDescent="0.2">
      <c r="A6198" s="10" t="s">
        <v>6198</v>
      </c>
      <c r="B6198" s="11"/>
      <c r="C6198" s="12">
        <v>1</v>
      </c>
      <c r="D6198" s="12"/>
      <c r="E6198" s="12"/>
      <c r="F6198" s="13">
        <v>1</v>
      </c>
    </row>
    <row r="6199" spans="1:6" x14ac:dyDescent="0.2">
      <c r="A6199" s="10" t="s">
        <v>6199</v>
      </c>
      <c r="B6199" s="11">
        <v>1</v>
      </c>
      <c r="C6199" s="12">
        <v>1</v>
      </c>
      <c r="D6199" s="12"/>
      <c r="E6199" s="12"/>
      <c r="F6199" s="13">
        <v>2</v>
      </c>
    </row>
    <row r="6200" spans="1:6" x14ac:dyDescent="0.2">
      <c r="A6200" s="10" t="s">
        <v>6200</v>
      </c>
      <c r="B6200" s="11"/>
      <c r="C6200" s="12"/>
      <c r="D6200" s="12">
        <v>2</v>
      </c>
      <c r="E6200" s="12"/>
      <c r="F6200" s="13">
        <v>2</v>
      </c>
    </row>
    <row r="6201" spans="1:6" x14ac:dyDescent="0.2">
      <c r="A6201" s="10" t="s">
        <v>6201</v>
      </c>
      <c r="B6201" s="11"/>
      <c r="C6201" s="12"/>
      <c r="D6201" s="12">
        <v>2</v>
      </c>
      <c r="E6201" s="12"/>
      <c r="F6201" s="13">
        <v>2</v>
      </c>
    </row>
    <row r="6202" spans="1:6" x14ac:dyDescent="0.2">
      <c r="A6202" s="10" t="s">
        <v>6202</v>
      </c>
      <c r="B6202" s="11"/>
      <c r="C6202" s="12">
        <v>1</v>
      </c>
      <c r="D6202" s="12"/>
      <c r="E6202" s="12"/>
      <c r="F6202" s="13">
        <v>1</v>
      </c>
    </row>
    <row r="6203" spans="1:6" x14ac:dyDescent="0.2">
      <c r="A6203" s="10" t="s">
        <v>6203</v>
      </c>
      <c r="B6203" s="11"/>
      <c r="C6203" s="12">
        <v>1</v>
      </c>
      <c r="D6203" s="12"/>
      <c r="E6203" s="12"/>
      <c r="F6203" s="13">
        <v>1</v>
      </c>
    </row>
    <row r="6204" spans="1:6" x14ac:dyDescent="0.2">
      <c r="A6204" s="10" t="s">
        <v>6204</v>
      </c>
      <c r="B6204" s="11">
        <v>2</v>
      </c>
      <c r="C6204" s="12"/>
      <c r="D6204" s="12"/>
      <c r="E6204" s="12"/>
      <c r="F6204" s="13">
        <v>2</v>
      </c>
    </row>
    <row r="6205" spans="1:6" x14ac:dyDescent="0.2">
      <c r="A6205" s="10" t="s">
        <v>6205</v>
      </c>
      <c r="B6205" s="11">
        <v>1</v>
      </c>
      <c r="C6205" s="12"/>
      <c r="D6205" s="12">
        <v>1</v>
      </c>
      <c r="E6205" s="12"/>
      <c r="F6205" s="13">
        <v>2</v>
      </c>
    </row>
    <row r="6206" spans="1:6" x14ac:dyDescent="0.2">
      <c r="A6206" s="10" t="s">
        <v>6206</v>
      </c>
      <c r="B6206" s="11">
        <v>1</v>
      </c>
      <c r="C6206" s="12"/>
      <c r="D6206" s="12"/>
      <c r="E6206" s="12"/>
      <c r="F6206" s="13">
        <v>1</v>
      </c>
    </row>
    <row r="6207" spans="1:6" x14ac:dyDescent="0.2">
      <c r="A6207" s="10" t="s">
        <v>6207</v>
      </c>
      <c r="B6207" s="11">
        <v>3</v>
      </c>
      <c r="C6207" s="12"/>
      <c r="D6207" s="12"/>
      <c r="E6207" s="12"/>
      <c r="F6207" s="13">
        <v>3</v>
      </c>
    </row>
    <row r="6208" spans="1:6" x14ac:dyDescent="0.2">
      <c r="A6208" s="10" t="s">
        <v>6208</v>
      </c>
      <c r="B6208" s="11"/>
      <c r="C6208" s="12">
        <v>1</v>
      </c>
      <c r="D6208" s="12"/>
      <c r="E6208" s="12"/>
      <c r="F6208" s="13">
        <v>1</v>
      </c>
    </row>
    <row r="6209" spans="1:6" x14ac:dyDescent="0.2">
      <c r="A6209" s="10" t="s">
        <v>6209</v>
      </c>
      <c r="B6209" s="11">
        <v>2</v>
      </c>
      <c r="C6209" s="12"/>
      <c r="D6209" s="12">
        <v>1</v>
      </c>
      <c r="E6209" s="12"/>
      <c r="F6209" s="13">
        <v>3</v>
      </c>
    </row>
    <row r="6210" spans="1:6" x14ac:dyDescent="0.2">
      <c r="A6210" s="10" t="s">
        <v>6210</v>
      </c>
      <c r="B6210" s="11">
        <v>1</v>
      </c>
      <c r="C6210" s="12"/>
      <c r="D6210" s="12"/>
      <c r="E6210" s="12"/>
      <c r="F6210" s="13">
        <v>1</v>
      </c>
    </row>
    <row r="6211" spans="1:6" x14ac:dyDescent="0.2">
      <c r="A6211" s="10" t="s">
        <v>6211</v>
      </c>
      <c r="B6211" s="11"/>
      <c r="C6211" s="12">
        <v>1</v>
      </c>
      <c r="D6211" s="12"/>
      <c r="E6211" s="12"/>
      <c r="F6211" s="13">
        <v>1</v>
      </c>
    </row>
    <row r="6212" spans="1:6" x14ac:dyDescent="0.2">
      <c r="A6212" s="10" t="s">
        <v>6212</v>
      </c>
      <c r="B6212" s="11">
        <v>1</v>
      </c>
      <c r="C6212" s="12"/>
      <c r="D6212" s="12"/>
      <c r="E6212" s="12"/>
      <c r="F6212" s="13">
        <v>1</v>
      </c>
    </row>
    <row r="6213" spans="1:6" x14ac:dyDescent="0.2">
      <c r="A6213" s="10" t="s">
        <v>6213</v>
      </c>
      <c r="B6213" s="11">
        <v>1</v>
      </c>
      <c r="C6213" s="12"/>
      <c r="D6213" s="12"/>
      <c r="E6213" s="12"/>
      <c r="F6213" s="13">
        <v>1</v>
      </c>
    </row>
    <row r="6214" spans="1:6" x14ac:dyDescent="0.2">
      <c r="A6214" s="10" t="s">
        <v>6214</v>
      </c>
      <c r="B6214" s="11"/>
      <c r="C6214" s="12">
        <v>1</v>
      </c>
      <c r="D6214" s="12"/>
      <c r="E6214" s="12"/>
      <c r="F6214" s="13">
        <v>1</v>
      </c>
    </row>
    <row r="6215" spans="1:6" x14ac:dyDescent="0.2">
      <c r="A6215" s="10" t="s">
        <v>6215</v>
      </c>
      <c r="B6215" s="11">
        <v>2</v>
      </c>
      <c r="C6215" s="12">
        <v>2</v>
      </c>
      <c r="D6215" s="12"/>
      <c r="E6215" s="12"/>
      <c r="F6215" s="13">
        <v>4</v>
      </c>
    </row>
    <row r="6216" spans="1:6" x14ac:dyDescent="0.2">
      <c r="A6216" s="10" t="s">
        <v>6216</v>
      </c>
      <c r="B6216" s="11"/>
      <c r="C6216" s="12">
        <v>2</v>
      </c>
      <c r="D6216" s="12"/>
      <c r="E6216" s="12"/>
      <c r="F6216" s="13">
        <v>2</v>
      </c>
    </row>
    <row r="6217" spans="1:6" x14ac:dyDescent="0.2">
      <c r="A6217" s="10" t="s">
        <v>6217</v>
      </c>
      <c r="B6217" s="11"/>
      <c r="C6217" s="12"/>
      <c r="D6217" s="12">
        <v>1</v>
      </c>
      <c r="E6217" s="12"/>
      <c r="F6217" s="13">
        <v>1</v>
      </c>
    </row>
    <row r="6218" spans="1:6" x14ac:dyDescent="0.2">
      <c r="A6218" s="10" t="s">
        <v>6218</v>
      </c>
      <c r="B6218" s="11">
        <v>1</v>
      </c>
      <c r="C6218" s="12"/>
      <c r="D6218" s="12"/>
      <c r="E6218" s="12"/>
      <c r="F6218" s="13">
        <v>1</v>
      </c>
    </row>
    <row r="6219" spans="1:6" x14ac:dyDescent="0.2">
      <c r="A6219" s="10" t="s">
        <v>6219</v>
      </c>
      <c r="B6219" s="11">
        <v>3</v>
      </c>
      <c r="C6219" s="12">
        <v>3</v>
      </c>
      <c r="D6219" s="12">
        <v>1</v>
      </c>
      <c r="E6219" s="12"/>
      <c r="F6219" s="13">
        <v>7</v>
      </c>
    </row>
    <row r="6220" spans="1:6" x14ac:dyDescent="0.2">
      <c r="A6220" s="10" t="s">
        <v>6220</v>
      </c>
      <c r="B6220" s="11"/>
      <c r="C6220" s="12"/>
      <c r="D6220" s="12">
        <v>1</v>
      </c>
      <c r="E6220" s="12"/>
      <c r="F6220" s="13">
        <v>1</v>
      </c>
    </row>
    <row r="6221" spans="1:6" x14ac:dyDescent="0.2">
      <c r="A6221" s="10" t="s">
        <v>6221</v>
      </c>
      <c r="B6221" s="11"/>
      <c r="C6221" s="12"/>
      <c r="D6221" s="12">
        <v>2</v>
      </c>
      <c r="E6221" s="12"/>
      <c r="F6221" s="13">
        <v>2</v>
      </c>
    </row>
    <row r="6222" spans="1:6" x14ac:dyDescent="0.2">
      <c r="A6222" s="10" t="s">
        <v>6222</v>
      </c>
      <c r="B6222" s="11"/>
      <c r="C6222" s="12">
        <v>1</v>
      </c>
      <c r="D6222" s="12"/>
      <c r="E6222" s="12"/>
      <c r="F6222" s="13">
        <v>1</v>
      </c>
    </row>
    <row r="6223" spans="1:6" x14ac:dyDescent="0.2">
      <c r="A6223" s="10" t="s">
        <v>6223</v>
      </c>
      <c r="B6223" s="11">
        <v>1</v>
      </c>
      <c r="C6223" s="12"/>
      <c r="D6223" s="12"/>
      <c r="E6223" s="12"/>
      <c r="F6223" s="13">
        <v>1</v>
      </c>
    </row>
    <row r="6224" spans="1:6" x14ac:dyDescent="0.2">
      <c r="A6224" s="10" t="s">
        <v>6224</v>
      </c>
      <c r="B6224" s="11"/>
      <c r="C6224" s="12"/>
      <c r="D6224" s="12">
        <v>1</v>
      </c>
      <c r="E6224" s="12"/>
      <c r="F6224" s="13">
        <v>1</v>
      </c>
    </row>
    <row r="6225" spans="1:6" x14ac:dyDescent="0.2">
      <c r="A6225" s="10" t="s">
        <v>6225</v>
      </c>
      <c r="B6225" s="11">
        <v>1</v>
      </c>
      <c r="C6225" s="12">
        <v>1</v>
      </c>
      <c r="D6225" s="12"/>
      <c r="E6225" s="12"/>
      <c r="F6225" s="13">
        <v>2</v>
      </c>
    </row>
    <row r="6226" spans="1:6" x14ac:dyDescent="0.2">
      <c r="A6226" s="10" t="s">
        <v>6226</v>
      </c>
      <c r="B6226" s="11">
        <v>8</v>
      </c>
      <c r="C6226" s="12">
        <v>1</v>
      </c>
      <c r="D6226" s="12"/>
      <c r="E6226" s="12"/>
      <c r="F6226" s="13">
        <v>9</v>
      </c>
    </row>
    <row r="6227" spans="1:6" x14ac:dyDescent="0.2">
      <c r="A6227" s="10" t="s">
        <v>6227</v>
      </c>
      <c r="B6227" s="11"/>
      <c r="C6227" s="12">
        <v>1</v>
      </c>
      <c r="D6227" s="12">
        <v>1</v>
      </c>
      <c r="E6227" s="12"/>
      <c r="F6227" s="13">
        <v>2</v>
      </c>
    </row>
    <row r="6228" spans="1:6" x14ac:dyDescent="0.2">
      <c r="A6228" s="10" t="s">
        <v>6228</v>
      </c>
      <c r="B6228" s="11"/>
      <c r="C6228" s="12"/>
      <c r="D6228" s="12">
        <v>2</v>
      </c>
      <c r="E6228" s="12"/>
      <c r="F6228" s="13">
        <v>2</v>
      </c>
    </row>
    <row r="6229" spans="1:6" x14ac:dyDescent="0.2">
      <c r="A6229" s="10" t="s">
        <v>6229</v>
      </c>
      <c r="B6229" s="11">
        <v>1</v>
      </c>
      <c r="C6229" s="12">
        <v>1</v>
      </c>
      <c r="D6229" s="12"/>
      <c r="E6229" s="12"/>
      <c r="F6229" s="13">
        <v>2</v>
      </c>
    </row>
    <row r="6230" spans="1:6" x14ac:dyDescent="0.2">
      <c r="A6230" s="10" t="s">
        <v>6230</v>
      </c>
      <c r="B6230" s="11"/>
      <c r="C6230" s="12">
        <v>2</v>
      </c>
      <c r="D6230" s="12"/>
      <c r="E6230" s="12"/>
      <c r="F6230" s="13">
        <v>2</v>
      </c>
    </row>
    <row r="6231" spans="1:6" x14ac:dyDescent="0.2">
      <c r="A6231" s="10" t="s">
        <v>6231</v>
      </c>
      <c r="B6231" s="11"/>
      <c r="C6231" s="12"/>
      <c r="D6231" s="12">
        <v>1</v>
      </c>
      <c r="E6231" s="12"/>
      <c r="F6231" s="13">
        <v>1</v>
      </c>
    </row>
    <row r="6232" spans="1:6" x14ac:dyDescent="0.2">
      <c r="A6232" s="10" t="s">
        <v>6232</v>
      </c>
      <c r="B6232" s="11"/>
      <c r="C6232" s="12"/>
      <c r="D6232" s="12">
        <v>1</v>
      </c>
      <c r="E6232" s="12"/>
      <c r="F6232" s="13">
        <v>1</v>
      </c>
    </row>
    <row r="6233" spans="1:6" x14ac:dyDescent="0.2">
      <c r="A6233" s="10" t="s">
        <v>6233</v>
      </c>
      <c r="B6233" s="11"/>
      <c r="C6233" s="12"/>
      <c r="D6233" s="12">
        <v>1</v>
      </c>
      <c r="E6233" s="12"/>
      <c r="F6233" s="13">
        <v>1</v>
      </c>
    </row>
    <row r="6234" spans="1:6" x14ac:dyDescent="0.2">
      <c r="A6234" s="10" t="s">
        <v>6234</v>
      </c>
      <c r="B6234" s="11">
        <v>1</v>
      </c>
      <c r="C6234" s="12"/>
      <c r="D6234" s="12">
        <v>1</v>
      </c>
      <c r="E6234" s="12"/>
      <c r="F6234" s="13">
        <v>2</v>
      </c>
    </row>
    <row r="6235" spans="1:6" x14ac:dyDescent="0.2">
      <c r="A6235" s="10" t="s">
        <v>6235</v>
      </c>
      <c r="B6235" s="11"/>
      <c r="C6235" s="12"/>
      <c r="D6235" s="12">
        <v>1</v>
      </c>
      <c r="E6235" s="12"/>
      <c r="F6235" s="13">
        <v>1</v>
      </c>
    </row>
    <row r="6236" spans="1:6" x14ac:dyDescent="0.2">
      <c r="A6236" s="10" t="s">
        <v>6236</v>
      </c>
      <c r="B6236" s="11"/>
      <c r="C6236" s="12">
        <v>1</v>
      </c>
      <c r="D6236" s="12"/>
      <c r="E6236" s="12"/>
      <c r="F6236" s="13">
        <v>1</v>
      </c>
    </row>
    <row r="6237" spans="1:6" x14ac:dyDescent="0.2">
      <c r="A6237" s="10" t="s">
        <v>6237</v>
      </c>
      <c r="B6237" s="11">
        <v>1</v>
      </c>
      <c r="C6237" s="12"/>
      <c r="D6237" s="12"/>
      <c r="E6237" s="12"/>
      <c r="F6237" s="13">
        <v>1</v>
      </c>
    </row>
    <row r="6238" spans="1:6" x14ac:dyDescent="0.2">
      <c r="A6238" s="10" t="s">
        <v>6238</v>
      </c>
      <c r="B6238" s="11">
        <v>1</v>
      </c>
      <c r="C6238" s="12"/>
      <c r="D6238" s="12"/>
      <c r="E6238" s="12"/>
      <c r="F6238" s="13">
        <v>1</v>
      </c>
    </row>
    <row r="6239" spans="1:6" x14ac:dyDescent="0.2">
      <c r="A6239" s="10" t="s">
        <v>6239</v>
      </c>
      <c r="B6239" s="11">
        <v>2</v>
      </c>
      <c r="C6239" s="12"/>
      <c r="D6239" s="12"/>
      <c r="E6239" s="12"/>
      <c r="F6239" s="13">
        <v>2</v>
      </c>
    </row>
    <row r="6240" spans="1:6" x14ac:dyDescent="0.2">
      <c r="A6240" s="10" t="s">
        <v>6240</v>
      </c>
      <c r="B6240" s="11"/>
      <c r="C6240" s="12">
        <v>2</v>
      </c>
      <c r="D6240" s="12">
        <v>1</v>
      </c>
      <c r="E6240" s="12"/>
      <c r="F6240" s="13">
        <v>3</v>
      </c>
    </row>
    <row r="6241" spans="1:6" x14ac:dyDescent="0.2">
      <c r="A6241" s="10" t="s">
        <v>6241</v>
      </c>
      <c r="B6241" s="11"/>
      <c r="C6241" s="12">
        <v>1</v>
      </c>
      <c r="D6241" s="12"/>
      <c r="E6241" s="12"/>
      <c r="F6241" s="13">
        <v>1</v>
      </c>
    </row>
    <row r="6242" spans="1:6" ht="25.5" x14ac:dyDescent="0.2">
      <c r="A6242" s="10" t="s">
        <v>6242</v>
      </c>
      <c r="B6242" s="11"/>
      <c r="C6242" s="12"/>
      <c r="D6242" s="12">
        <v>2</v>
      </c>
      <c r="E6242" s="12"/>
      <c r="F6242" s="13">
        <v>2</v>
      </c>
    </row>
    <row r="6243" spans="1:6" x14ac:dyDescent="0.2">
      <c r="A6243" s="10" t="s">
        <v>6243</v>
      </c>
      <c r="B6243" s="11">
        <v>1</v>
      </c>
      <c r="C6243" s="12"/>
      <c r="D6243" s="12"/>
      <c r="E6243" s="12"/>
      <c r="F6243" s="13">
        <v>1</v>
      </c>
    </row>
    <row r="6244" spans="1:6" x14ac:dyDescent="0.2">
      <c r="A6244" s="10" t="s">
        <v>6244</v>
      </c>
      <c r="B6244" s="11"/>
      <c r="C6244" s="12"/>
      <c r="D6244" s="12">
        <v>1</v>
      </c>
      <c r="E6244" s="12"/>
      <c r="F6244" s="13">
        <v>1</v>
      </c>
    </row>
    <row r="6245" spans="1:6" x14ac:dyDescent="0.2">
      <c r="A6245" s="10" t="s">
        <v>6245</v>
      </c>
      <c r="B6245" s="11"/>
      <c r="C6245" s="12">
        <v>1</v>
      </c>
      <c r="D6245" s="12"/>
      <c r="E6245" s="12"/>
      <c r="F6245" s="13">
        <v>1</v>
      </c>
    </row>
    <row r="6246" spans="1:6" x14ac:dyDescent="0.2">
      <c r="A6246" s="10" t="s">
        <v>6246</v>
      </c>
      <c r="B6246" s="11"/>
      <c r="C6246" s="12"/>
      <c r="D6246" s="12">
        <v>1</v>
      </c>
      <c r="E6246" s="12"/>
      <c r="F6246" s="13">
        <v>1</v>
      </c>
    </row>
    <row r="6247" spans="1:6" x14ac:dyDescent="0.2">
      <c r="A6247" s="10" t="s">
        <v>6247</v>
      </c>
      <c r="B6247" s="11"/>
      <c r="C6247" s="12">
        <v>1</v>
      </c>
      <c r="D6247" s="12"/>
      <c r="E6247" s="12"/>
      <c r="F6247" s="13">
        <v>1</v>
      </c>
    </row>
    <row r="6248" spans="1:6" x14ac:dyDescent="0.2">
      <c r="A6248" s="10" t="s">
        <v>6248</v>
      </c>
      <c r="B6248" s="11"/>
      <c r="C6248" s="12"/>
      <c r="D6248" s="12">
        <v>2</v>
      </c>
      <c r="E6248" s="12"/>
      <c r="F6248" s="13">
        <v>2</v>
      </c>
    </row>
    <row r="6249" spans="1:6" ht="25.5" x14ac:dyDescent="0.2">
      <c r="A6249" s="10" t="s">
        <v>6249</v>
      </c>
      <c r="B6249" s="11"/>
      <c r="C6249" s="12"/>
      <c r="D6249" s="12">
        <v>3</v>
      </c>
      <c r="E6249" s="12"/>
      <c r="F6249" s="13">
        <v>3</v>
      </c>
    </row>
    <row r="6250" spans="1:6" x14ac:dyDescent="0.2">
      <c r="A6250" s="10" t="s">
        <v>6250</v>
      </c>
      <c r="B6250" s="11"/>
      <c r="C6250" s="12">
        <v>1</v>
      </c>
      <c r="D6250" s="12"/>
      <c r="E6250" s="12"/>
      <c r="F6250" s="13">
        <v>1</v>
      </c>
    </row>
    <row r="6251" spans="1:6" x14ac:dyDescent="0.2">
      <c r="A6251" s="10" t="s">
        <v>6251</v>
      </c>
      <c r="B6251" s="11">
        <v>1</v>
      </c>
      <c r="C6251" s="12"/>
      <c r="D6251" s="12"/>
      <c r="E6251" s="12"/>
      <c r="F6251" s="13">
        <v>1</v>
      </c>
    </row>
    <row r="6252" spans="1:6" x14ac:dyDescent="0.2">
      <c r="A6252" s="10" t="s">
        <v>6252</v>
      </c>
      <c r="B6252" s="11">
        <v>1</v>
      </c>
      <c r="C6252" s="12"/>
      <c r="D6252" s="12"/>
      <c r="E6252" s="12"/>
      <c r="F6252" s="13">
        <v>1</v>
      </c>
    </row>
    <row r="6253" spans="1:6" x14ac:dyDescent="0.2">
      <c r="A6253" s="10" t="s">
        <v>6253</v>
      </c>
      <c r="B6253" s="11"/>
      <c r="C6253" s="12">
        <v>1</v>
      </c>
      <c r="D6253" s="12"/>
      <c r="E6253" s="12"/>
      <c r="F6253" s="13">
        <v>1</v>
      </c>
    </row>
    <row r="6254" spans="1:6" x14ac:dyDescent="0.2">
      <c r="A6254" s="10" t="s">
        <v>6254</v>
      </c>
      <c r="B6254" s="11">
        <v>1</v>
      </c>
      <c r="C6254" s="12"/>
      <c r="D6254" s="12"/>
      <c r="E6254" s="12"/>
      <c r="F6254" s="13">
        <v>1</v>
      </c>
    </row>
    <row r="6255" spans="1:6" x14ac:dyDescent="0.2">
      <c r="A6255" s="10" t="s">
        <v>6255</v>
      </c>
      <c r="B6255" s="11">
        <v>1</v>
      </c>
      <c r="C6255" s="12"/>
      <c r="D6255" s="12">
        <v>1</v>
      </c>
      <c r="E6255" s="12"/>
      <c r="F6255" s="13">
        <v>2</v>
      </c>
    </row>
    <row r="6256" spans="1:6" x14ac:dyDescent="0.2">
      <c r="A6256" s="10" t="s">
        <v>6256</v>
      </c>
      <c r="B6256" s="11"/>
      <c r="C6256" s="12">
        <v>1</v>
      </c>
      <c r="D6256" s="12"/>
      <c r="E6256" s="12"/>
      <c r="F6256" s="13">
        <v>1</v>
      </c>
    </row>
    <row r="6257" spans="1:6" x14ac:dyDescent="0.2">
      <c r="A6257" s="10" t="s">
        <v>6257</v>
      </c>
      <c r="B6257" s="11"/>
      <c r="C6257" s="12"/>
      <c r="D6257" s="12">
        <v>1</v>
      </c>
      <c r="E6257" s="12"/>
      <c r="F6257" s="13">
        <v>1</v>
      </c>
    </row>
    <row r="6258" spans="1:6" x14ac:dyDescent="0.2">
      <c r="A6258" s="10" t="s">
        <v>6258</v>
      </c>
      <c r="B6258" s="11">
        <v>1</v>
      </c>
      <c r="C6258" s="12"/>
      <c r="D6258" s="12"/>
      <c r="E6258" s="12"/>
      <c r="F6258" s="13">
        <v>1</v>
      </c>
    </row>
    <row r="6259" spans="1:6" x14ac:dyDescent="0.2">
      <c r="A6259" s="10" t="s">
        <v>6259</v>
      </c>
      <c r="B6259" s="11"/>
      <c r="C6259" s="12">
        <v>1</v>
      </c>
      <c r="D6259" s="12"/>
      <c r="E6259" s="12"/>
      <c r="F6259" s="13">
        <v>1</v>
      </c>
    </row>
    <row r="6260" spans="1:6" x14ac:dyDescent="0.2">
      <c r="A6260" s="10" t="s">
        <v>6260</v>
      </c>
      <c r="B6260" s="11"/>
      <c r="C6260" s="12">
        <v>1</v>
      </c>
      <c r="D6260" s="12"/>
      <c r="E6260" s="12"/>
      <c r="F6260" s="13">
        <v>1</v>
      </c>
    </row>
    <row r="6261" spans="1:6" x14ac:dyDescent="0.2">
      <c r="A6261" s="10" t="s">
        <v>6261</v>
      </c>
      <c r="B6261" s="11">
        <v>3</v>
      </c>
      <c r="C6261" s="12"/>
      <c r="D6261" s="12"/>
      <c r="E6261" s="12"/>
      <c r="F6261" s="13">
        <v>3</v>
      </c>
    </row>
    <row r="6262" spans="1:6" x14ac:dyDescent="0.2">
      <c r="A6262" s="10" t="s">
        <v>6262</v>
      </c>
      <c r="B6262" s="11"/>
      <c r="C6262" s="12">
        <v>1</v>
      </c>
      <c r="D6262" s="12"/>
      <c r="E6262" s="12"/>
      <c r="F6262" s="13">
        <v>1</v>
      </c>
    </row>
    <row r="6263" spans="1:6" x14ac:dyDescent="0.2">
      <c r="A6263" s="10" t="s">
        <v>6263</v>
      </c>
      <c r="B6263" s="11">
        <v>1</v>
      </c>
      <c r="C6263" s="12"/>
      <c r="D6263" s="12"/>
      <c r="E6263" s="12"/>
      <c r="F6263" s="13">
        <v>1</v>
      </c>
    </row>
    <row r="6264" spans="1:6" x14ac:dyDescent="0.2">
      <c r="A6264" s="10" t="s">
        <v>6264</v>
      </c>
      <c r="B6264" s="11"/>
      <c r="C6264" s="12"/>
      <c r="D6264" s="12">
        <v>1</v>
      </c>
      <c r="E6264" s="12"/>
      <c r="F6264" s="13">
        <v>1</v>
      </c>
    </row>
    <row r="6265" spans="1:6" x14ac:dyDescent="0.2">
      <c r="A6265" s="10" t="s">
        <v>6265</v>
      </c>
      <c r="B6265" s="11">
        <v>2</v>
      </c>
      <c r="C6265" s="12"/>
      <c r="D6265" s="12"/>
      <c r="E6265" s="12"/>
      <c r="F6265" s="13">
        <v>2</v>
      </c>
    </row>
    <row r="6266" spans="1:6" x14ac:dyDescent="0.2">
      <c r="A6266" s="10" t="s">
        <v>6266</v>
      </c>
      <c r="B6266" s="11"/>
      <c r="C6266" s="12">
        <v>1</v>
      </c>
      <c r="D6266" s="12">
        <v>1</v>
      </c>
      <c r="E6266" s="12"/>
      <c r="F6266" s="13">
        <v>2</v>
      </c>
    </row>
    <row r="6267" spans="1:6" x14ac:dyDescent="0.2">
      <c r="A6267" s="10" t="s">
        <v>6267</v>
      </c>
      <c r="B6267" s="11"/>
      <c r="C6267" s="12">
        <v>2</v>
      </c>
      <c r="D6267" s="12"/>
      <c r="E6267" s="12"/>
      <c r="F6267" s="13">
        <v>2</v>
      </c>
    </row>
    <row r="6268" spans="1:6" x14ac:dyDescent="0.2">
      <c r="A6268" s="10" t="s">
        <v>6268</v>
      </c>
      <c r="B6268" s="11"/>
      <c r="C6268" s="12">
        <v>1</v>
      </c>
      <c r="D6268" s="12">
        <v>1</v>
      </c>
      <c r="E6268" s="12"/>
      <c r="F6268" s="13">
        <v>2</v>
      </c>
    </row>
    <row r="6269" spans="1:6" x14ac:dyDescent="0.2">
      <c r="A6269" s="10" t="s">
        <v>6269</v>
      </c>
      <c r="B6269" s="11">
        <v>3</v>
      </c>
      <c r="C6269" s="12"/>
      <c r="D6269" s="12"/>
      <c r="E6269" s="12"/>
      <c r="F6269" s="13">
        <v>3</v>
      </c>
    </row>
    <row r="6270" spans="1:6" x14ac:dyDescent="0.2">
      <c r="A6270" s="10" t="s">
        <v>6270</v>
      </c>
      <c r="B6270" s="11"/>
      <c r="C6270" s="12">
        <v>1</v>
      </c>
      <c r="D6270" s="12"/>
      <c r="E6270" s="12"/>
      <c r="F6270" s="13">
        <v>1</v>
      </c>
    </row>
    <row r="6271" spans="1:6" x14ac:dyDescent="0.2">
      <c r="A6271" s="10" t="s">
        <v>6271</v>
      </c>
      <c r="B6271" s="11"/>
      <c r="C6271" s="12">
        <v>1</v>
      </c>
      <c r="D6271" s="12"/>
      <c r="E6271" s="12"/>
      <c r="F6271" s="13">
        <v>1</v>
      </c>
    </row>
    <row r="6272" spans="1:6" x14ac:dyDescent="0.2">
      <c r="A6272" s="10" t="s">
        <v>6272</v>
      </c>
      <c r="B6272" s="11">
        <v>1</v>
      </c>
      <c r="C6272" s="12">
        <v>2</v>
      </c>
      <c r="D6272" s="12"/>
      <c r="E6272" s="12"/>
      <c r="F6272" s="13">
        <v>3</v>
      </c>
    </row>
    <row r="6273" spans="1:6" x14ac:dyDescent="0.2">
      <c r="A6273" s="10" t="s">
        <v>6273</v>
      </c>
      <c r="B6273" s="11"/>
      <c r="C6273" s="12"/>
      <c r="D6273" s="12">
        <v>2</v>
      </c>
      <c r="E6273" s="12"/>
      <c r="F6273" s="13">
        <v>2</v>
      </c>
    </row>
    <row r="6274" spans="1:6" x14ac:dyDescent="0.2">
      <c r="A6274" s="10" t="s">
        <v>6274</v>
      </c>
      <c r="B6274" s="11"/>
      <c r="C6274" s="12"/>
      <c r="D6274" s="12">
        <v>1</v>
      </c>
      <c r="E6274" s="12"/>
      <c r="F6274" s="13">
        <v>1</v>
      </c>
    </row>
    <row r="6275" spans="1:6" x14ac:dyDescent="0.2">
      <c r="A6275" s="10" t="s">
        <v>6275</v>
      </c>
      <c r="B6275" s="11"/>
      <c r="C6275" s="12"/>
      <c r="D6275" s="12">
        <v>2</v>
      </c>
      <c r="E6275" s="12"/>
      <c r="F6275" s="13">
        <v>2</v>
      </c>
    </row>
    <row r="6276" spans="1:6" x14ac:dyDescent="0.2">
      <c r="A6276" s="10" t="s">
        <v>6276</v>
      </c>
      <c r="B6276" s="11"/>
      <c r="C6276" s="12">
        <v>1</v>
      </c>
      <c r="D6276" s="12"/>
      <c r="E6276" s="12"/>
      <c r="F6276" s="13">
        <v>1</v>
      </c>
    </row>
    <row r="6277" spans="1:6" x14ac:dyDescent="0.2">
      <c r="A6277" s="10" t="s">
        <v>6277</v>
      </c>
      <c r="B6277" s="11"/>
      <c r="C6277" s="12">
        <v>1</v>
      </c>
      <c r="D6277" s="12"/>
      <c r="E6277" s="12"/>
      <c r="F6277" s="13">
        <v>1</v>
      </c>
    </row>
    <row r="6278" spans="1:6" x14ac:dyDescent="0.2">
      <c r="A6278" s="10" t="s">
        <v>6278</v>
      </c>
      <c r="B6278" s="11"/>
      <c r="C6278" s="12">
        <v>1</v>
      </c>
      <c r="D6278" s="12"/>
      <c r="E6278" s="12"/>
      <c r="F6278" s="13">
        <v>1</v>
      </c>
    </row>
    <row r="6279" spans="1:6" x14ac:dyDescent="0.2">
      <c r="A6279" s="10" t="s">
        <v>6279</v>
      </c>
      <c r="B6279" s="11">
        <v>1</v>
      </c>
      <c r="C6279" s="12"/>
      <c r="D6279" s="12"/>
      <c r="E6279" s="12"/>
      <c r="F6279" s="13">
        <v>1</v>
      </c>
    </row>
    <row r="6280" spans="1:6" x14ac:dyDescent="0.2">
      <c r="A6280" s="10" t="s">
        <v>6280</v>
      </c>
      <c r="B6280" s="11">
        <v>1</v>
      </c>
      <c r="C6280" s="12"/>
      <c r="D6280" s="12"/>
      <c r="E6280" s="12"/>
      <c r="F6280" s="13">
        <v>1</v>
      </c>
    </row>
    <row r="6281" spans="1:6" x14ac:dyDescent="0.2">
      <c r="A6281" s="10" t="s">
        <v>6281</v>
      </c>
      <c r="B6281" s="11"/>
      <c r="C6281" s="12">
        <v>6</v>
      </c>
      <c r="D6281" s="12"/>
      <c r="E6281" s="12"/>
      <c r="F6281" s="13">
        <v>6</v>
      </c>
    </row>
    <row r="6282" spans="1:6" x14ac:dyDescent="0.2">
      <c r="A6282" s="10" t="s">
        <v>6282</v>
      </c>
      <c r="B6282" s="11">
        <v>1</v>
      </c>
      <c r="C6282" s="12"/>
      <c r="D6282" s="12"/>
      <c r="E6282" s="12"/>
      <c r="F6282" s="13">
        <v>1</v>
      </c>
    </row>
    <row r="6283" spans="1:6" x14ac:dyDescent="0.2">
      <c r="A6283" s="10" t="s">
        <v>6283</v>
      </c>
      <c r="B6283" s="11">
        <v>1</v>
      </c>
      <c r="C6283" s="12">
        <v>2</v>
      </c>
      <c r="D6283" s="12"/>
      <c r="E6283" s="12"/>
      <c r="F6283" s="13">
        <v>3</v>
      </c>
    </row>
    <row r="6284" spans="1:6" x14ac:dyDescent="0.2">
      <c r="A6284" s="10" t="s">
        <v>6284</v>
      </c>
      <c r="B6284" s="11"/>
      <c r="C6284" s="12"/>
      <c r="D6284" s="12">
        <v>1</v>
      </c>
      <c r="E6284" s="12"/>
      <c r="F6284" s="13">
        <v>1</v>
      </c>
    </row>
    <row r="6285" spans="1:6" x14ac:dyDescent="0.2">
      <c r="A6285" s="10" t="s">
        <v>6285</v>
      </c>
      <c r="B6285" s="11"/>
      <c r="C6285" s="12"/>
      <c r="D6285" s="12">
        <v>1</v>
      </c>
      <c r="E6285" s="12"/>
      <c r="F6285" s="13">
        <v>1</v>
      </c>
    </row>
    <row r="6286" spans="1:6" x14ac:dyDescent="0.2">
      <c r="A6286" s="10" t="s">
        <v>6286</v>
      </c>
      <c r="B6286" s="11"/>
      <c r="C6286" s="12"/>
      <c r="D6286" s="12">
        <v>1</v>
      </c>
      <c r="E6286" s="12"/>
      <c r="F6286" s="13">
        <v>1</v>
      </c>
    </row>
    <row r="6287" spans="1:6" x14ac:dyDescent="0.2">
      <c r="A6287" s="10" t="s">
        <v>6287</v>
      </c>
      <c r="B6287" s="11"/>
      <c r="C6287" s="12">
        <v>1</v>
      </c>
      <c r="D6287" s="12"/>
      <c r="E6287" s="12"/>
      <c r="F6287" s="13">
        <v>1</v>
      </c>
    </row>
    <row r="6288" spans="1:6" x14ac:dyDescent="0.2">
      <c r="A6288" s="10" t="s">
        <v>6288</v>
      </c>
      <c r="B6288" s="11"/>
      <c r="C6288" s="12">
        <v>1</v>
      </c>
      <c r="D6288" s="12"/>
      <c r="E6288" s="12"/>
      <c r="F6288" s="13">
        <v>1</v>
      </c>
    </row>
    <row r="6289" spans="1:6" x14ac:dyDescent="0.2">
      <c r="A6289" s="10" t="s">
        <v>6289</v>
      </c>
      <c r="B6289" s="11"/>
      <c r="C6289" s="12">
        <v>4</v>
      </c>
      <c r="D6289" s="12"/>
      <c r="E6289" s="12"/>
      <c r="F6289" s="13">
        <v>4</v>
      </c>
    </row>
    <row r="6290" spans="1:6" x14ac:dyDescent="0.2">
      <c r="A6290" s="10" t="s">
        <v>6290</v>
      </c>
      <c r="B6290" s="11"/>
      <c r="C6290" s="12"/>
      <c r="D6290" s="12">
        <v>1</v>
      </c>
      <c r="E6290" s="12"/>
      <c r="F6290" s="13">
        <v>1</v>
      </c>
    </row>
    <row r="6291" spans="1:6" x14ac:dyDescent="0.2">
      <c r="A6291" s="10" t="s">
        <v>6291</v>
      </c>
      <c r="B6291" s="11"/>
      <c r="C6291" s="12">
        <v>2</v>
      </c>
      <c r="D6291" s="12"/>
      <c r="E6291" s="12"/>
      <c r="F6291" s="13">
        <v>2</v>
      </c>
    </row>
    <row r="6292" spans="1:6" x14ac:dyDescent="0.2">
      <c r="A6292" s="10" t="s">
        <v>6292</v>
      </c>
      <c r="B6292" s="11">
        <v>1</v>
      </c>
      <c r="C6292" s="12"/>
      <c r="D6292" s="12"/>
      <c r="E6292" s="12"/>
      <c r="F6292" s="13">
        <v>1</v>
      </c>
    </row>
    <row r="6293" spans="1:6" x14ac:dyDescent="0.2">
      <c r="A6293" s="10" t="s">
        <v>6293</v>
      </c>
      <c r="B6293" s="11"/>
      <c r="C6293" s="12"/>
      <c r="D6293" s="12">
        <v>3</v>
      </c>
      <c r="E6293" s="12"/>
      <c r="F6293" s="13">
        <v>3</v>
      </c>
    </row>
    <row r="6294" spans="1:6" x14ac:dyDescent="0.2">
      <c r="A6294" s="10" t="s">
        <v>6294</v>
      </c>
      <c r="B6294" s="11"/>
      <c r="C6294" s="12"/>
      <c r="D6294" s="12">
        <v>7</v>
      </c>
      <c r="E6294" s="12"/>
      <c r="F6294" s="13">
        <v>7</v>
      </c>
    </row>
    <row r="6295" spans="1:6" x14ac:dyDescent="0.2">
      <c r="A6295" s="10" t="s">
        <v>6295</v>
      </c>
      <c r="B6295" s="11"/>
      <c r="C6295" s="12"/>
      <c r="D6295" s="12">
        <v>1</v>
      </c>
      <c r="E6295" s="12"/>
      <c r="F6295" s="13">
        <v>1</v>
      </c>
    </row>
    <row r="6296" spans="1:6" x14ac:dyDescent="0.2">
      <c r="A6296" s="10" t="s">
        <v>6296</v>
      </c>
      <c r="B6296" s="11">
        <v>1</v>
      </c>
      <c r="C6296" s="12"/>
      <c r="D6296" s="12"/>
      <c r="E6296" s="12"/>
      <c r="F6296" s="13">
        <v>1</v>
      </c>
    </row>
    <row r="6297" spans="1:6" x14ac:dyDescent="0.2">
      <c r="A6297" s="10" t="s">
        <v>6297</v>
      </c>
      <c r="B6297" s="11"/>
      <c r="C6297" s="12"/>
      <c r="D6297" s="12">
        <v>2</v>
      </c>
      <c r="E6297" s="12"/>
      <c r="F6297" s="13">
        <v>2</v>
      </c>
    </row>
    <row r="6298" spans="1:6" x14ac:dyDescent="0.2">
      <c r="A6298" s="10" t="s">
        <v>6298</v>
      </c>
      <c r="B6298" s="11">
        <v>2</v>
      </c>
      <c r="C6298" s="12"/>
      <c r="D6298" s="12"/>
      <c r="E6298" s="12"/>
      <c r="F6298" s="13">
        <v>2</v>
      </c>
    </row>
    <row r="6299" spans="1:6" x14ac:dyDescent="0.2">
      <c r="A6299" s="10" t="s">
        <v>6299</v>
      </c>
      <c r="B6299" s="11"/>
      <c r="C6299" s="12">
        <v>1</v>
      </c>
      <c r="D6299" s="12"/>
      <c r="E6299" s="12"/>
      <c r="F6299" s="13">
        <v>1</v>
      </c>
    </row>
    <row r="6300" spans="1:6" x14ac:dyDescent="0.2">
      <c r="A6300" s="10" t="s">
        <v>6300</v>
      </c>
      <c r="B6300" s="11"/>
      <c r="C6300" s="12">
        <v>1</v>
      </c>
      <c r="D6300" s="12"/>
      <c r="E6300" s="12"/>
      <c r="F6300" s="13">
        <v>1</v>
      </c>
    </row>
    <row r="6301" spans="1:6" x14ac:dyDescent="0.2">
      <c r="A6301" s="10" t="s">
        <v>6301</v>
      </c>
      <c r="B6301" s="11">
        <v>1</v>
      </c>
      <c r="C6301" s="12"/>
      <c r="D6301" s="12"/>
      <c r="E6301" s="12"/>
      <c r="F6301" s="13">
        <v>1</v>
      </c>
    </row>
    <row r="6302" spans="1:6" x14ac:dyDescent="0.2">
      <c r="A6302" s="10" t="s">
        <v>6302</v>
      </c>
      <c r="B6302" s="11">
        <v>1</v>
      </c>
      <c r="C6302" s="12">
        <v>4</v>
      </c>
      <c r="D6302" s="12"/>
      <c r="E6302" s="12"/>
      <c r="F6302" s="13">
        <v>5</v>
      </c>
    </row>
    <row r="6303" spans="1:6" x14ac:dyDescent="0.2">
      <c r="A6303" s="10" t="s">
        <v>6303</v>
      </c>
      <c r="B6303" s="11">
        <v>2</v>
      </c>
      <c r="C6303" s="12"/>
      <c r="D6303" s="12"/>
      <c r="E6303" s="12"/>
      <c r="F6303" s="13">
        <v>2</v>
      </c>
    </row>
    <row r="6304" spans="1:6" x14ac:dyDescent="0.2">
      <c r="A6304" s="10" t="s">
        <v>6304</v>
      </c>
      <c r="B6304" s="11">
        <v>1</v>
      </c>
      <c r="C6304" s="12"/>
      <c r="D6304" s="12"/>
      <c r="E6304" s="12"/>
      <c r="F6304" s="13">
        <v>1</v>
      </c>
    </row>
    <row r="6305" spans="1:6" x14ac:dyDescent="0.2">
      <c r="A6305" s="10" t="s">
        <v>6305</v>
      </c>
      <c r="B6305" s="11">
        <v>1</v>
      </c>
      <c r="C6305" s="12"/>
      <c r="D6305" s="12"/>
      <c r="E6305" s="12"/>
      <c r="F6305" s="13">
        <v>1</v>
      </c>
    </row>
    <row r="6306" spans="1:6" x14ac:dyDescent="0.2">
      <c r="A6306" s="10" t="s">
        <v>6306</v>
      </c>
      <c r="B6306" s="11"/>
      <c r="C6306" s="12"/>
      <c r="D6306" s="12">
        <v>1</v>
      </c>
      <c r="E6306" s="12"/>
      <c r="F6306" s="13">
        <v>1</v>
      </c>
    </row>
    <row r="6307" spans="1:6" x14ac:dyDescent="0.2">
      <c r="A6307" s="10" t="s">
        <v>6307</v>
      </c>
      <c r="B6307" s="11"/>
      <c r="C6307" s="12"/>
      <c r="D6307" s="12">
        <v>1</v>
      </c>
      <c r="E6307" s="12"/>
      <c r="F6307" s="13">
        <v>1</v>
      </c>
    </row>
    <row r="6308" spans="1:6" x14ac:dyDescent="0.2">
      <c r="A6308" s="10" t="s">
        <v>6308</v>
      </c>
      <c r="B6308" s="11"/>
      <c r="C6308" s="12"/>
      <c r="D6308" s="12">
        <v>1</v>
      </c>
      <c r="E6308" s="12"/>
      <c r="F6308" s="13">
        <v>1</v>
      </c>
    </row>
    <row r="6309" spans="1:6" x14ac:dyDescent="0.2">
      <c r="A6309" s="10" t="s">
        <v>6309</v>
      </c>
      <c r="B6309" s="11"/>
      <c r="C6309" s="12">
        <v>1</v>
      </c>
      <c r="D6309" s="12"/>
      <c r="E6309" s="12"/>
      <c r="F6309" s="13">
        <v>1</v>
      </c>
    </row>
    <row r="6310" spans="1:6" x14ac:dyDescent="0.2">
      <c r="A6310" s="10" t="s">
        <v>6310</v>
      </c>
      <c r="B6310" s="11"/>
      <c r="C6310" s="12"/>
      <c r="D6310" s="12">
        <v>1</v>
      </c>
      <c r="E6310" s="12"/>
      <c r="F6310" s="13">
        <v>1</v>
      </c>
    </row>
    <row r="6311" spans="1:6" x14ac:dyDescent="0.2">
      <c r="A6311" s="10" t="s">
        <v>6311</v>
      </c>
      <c r="B6311" s="11"/>
      <c r="C6311" s="12">
        <v>1</v>
      </c>
      <c r="D6311" s="12"/>
      <c r="E6311" s="12"/>
      <c r="F6311" s="13">
        <v>1</v>
      </c>
    </row>
    <row r="6312" spans="1:6" x14ac:dyDescent="0.2">
      <c r="A6312" s="10" t="s">
        <v>6312</v>
      </c>
      <c r="B6312" s="11"/>
      <c r="C6312" s="12">
        <v>1</v>
      </c>
      <c r="D6312" s="12"/>
      <c r="E6312" s="12"/>
      <c r="F6312" s="13">
        <v>1</v>
      </c>
    </row>
    <row r="6313" spans="1:6" x14ac:dyDescent="0.2">
      <c r="A6313" s="10" t="s">
        <v>6313</v>
      </c>
      <c r="B6313" s="11">
        <v>2</v>
      </c>
      <c r="C6313" s="12"/>
      <c r="D6313" s="12"/>
      <c r="E6313" s="12"/>
      <c r="F6313" s="13">
        <v>2</v>
      </c>
    </row>
    <row r="6314" spans="1:6" x14ac:dyDescent="0.2">
      <c r="A6314" s="10" t="s">
        <v>6314</v>
      </c>
      <c r="B6314" s="11"/>
      <c r="C6314" s="12"/>
      <c r="D6314" s="12">
        <v>2</v>
      </c>
      <c r="E6314" s="12"/>
      <c r="F6314" s="13">
        <v>2</v>
      </c>
    </row>
    <row r="6315" spans="1:6" x14ac:dyDescent="0.2">
      <c r="A6315" s="10" t="s">
        <v>6315</v>
      </c>
      <c r="B6315" s="11">
        <v>1</v>
      </c>
      <c r="C6315" s="12"/>
      <c r="D6315" s="12"/>
      <c r="E6315" s="12"/>
      <c r="F6315" s="13">
        <v>1</v>
      </c>
    </row>
    <row r="6316" spans="1:6" x14ac:dyDescent="0.2">
      <c r="A6316" s="10" t="s">
        <v>6316</v>
      </c>
      <c r="B6316" s="11"/>
      <c r="C6316" s="12">
        <v>1</v>
      </c>
      <c r="D6316" s="12"/>
      <c r="E6316" s="12"/>
      <c r="F6316" s="13">
        <v>1</v>
      </c>
    </row>
    <row r="6317" spans="1:6" x14ac:dyDescent="0.2">
      <c r="A6317" s="10" t="s">
        <v>6317</v>
      </c>
      <c r="B6317" s="11">
        <v>4</v>
      </c>
      <c r="C6317" s="12">
        <v>3</v>
      </c>
      <c r="D6317" s="12"/>
      <c r="E6317" s="12"/>
      <c r="F6317" s="13">
        <v>7</v>
      </c>
    </row>
    <row r="6318" spans="1:6" x14ac:dyDescent="0.2">
      <c r="A6318" s="10" t="s">
        <v>6318</v>
      </c>
      <c r="B6318" s="11"/>
      <c r="C6318" s="12">
        <v>1</v>
      </c>
      <c r="D6318" s="12"/>
      <c r="E6318" s="12"/>
      <c r="F6318" s="13">
        <v>1</v>
      </c>
    </row>
    <row r="6319" spans="1:6" x14ac:dyDescent="0.2">
      <c r="A6319" s="10" t="s">
        <v>6319</v>
      </c>
      <c r="B6319" s="11"/>
      <c r="C6319" s="12">
        <v>5</v>
      </c>
      <c r="D6319" s="12"/>
      <c r="E6319" s="12"/>
      <c r="F6319" s="13">
        <v>5</v>
      </c>
    </row>
    <row r="6320" spans="1:6" x14ac:dyDescent="0.2">
      <c r="A6320" s="10" t="s">
        <v>6320</v>
      </c>
      <c r="B6320" s="11">
        <v>1</v>
      </c>
      <c r="C6320" s="12"/>
      <c r="D6320" s="12"/>
      <c r="E6320" s="12"/>
      <c r="F6320" s="13">
        <v>1</v>
      </c>
    </row>
    <row r="6321" spans="1:6" x14ac:dyDescent="0.2">
      <c r="A6321" s="10" t="s">
        <v>6321</v>
      </c>
      <c r="B6321" s="11"/>
      <c r="C6321" s="12">
        <v>2</v>
      </c>
      <c r="D6321" s="12"/>
      <c r="E6321" s="12"/>
      <c r="F6321" s="13">
        <v>2</v>
      </c>
    </row>
    <row r="6322" spans="1:6" x14ac:dyDescent="0.2">
      <c r="A6322" s="10" t="s">
        <v>6322</v>
      </c>
      <c r="B6322" s="11">
        <v>1</v>
      </c>
      <c r="C6322" s="12"/>
      <c r="D6322" s="12"/>
      <c r="E6322" s="12"/>
      <c r="F6322" s="13">
        <v>1</v>
      </c>
    </row>
    <row r="6323" spans="1:6" x14ac:dyDescent="0.2">
      <c r="A6323" s="10" t="s">
        <v>6323</v>
      </c>
      <c r="B6323" s="11"/>
      <c r="C6323" s="12">
        <v>1</v>
      </c>
      <c r="D6323" s="12"/>
      <c r="E6323" s="12"/>
      <c r="F6323" s="13">
        <v>1</v>
      </c>
    </row>
    <row r="6324" spans="1:6" x14ac:dyDescent="0.2">
      <c r="A6324" s="10" t="s">
        <v>6324</v>
      </c>
      <c r="B6324" s="11"/>
      <c r="C6324" s="12">
        <v>1</v>
      </c>
      <c r="D6324" s="12"/>
      <c r="E6324" s="12"/>
      <c r="F6324" s="13">
        <v>1</v>
      </c>
    </row>
    <row r="6325" spans="1:6" x14ac:dyDescent="0.2">
      <c r="A6325" s="10" t="s">
        <v>6325</v>
      </c>
      <c r="B6325" s="11"/>
      <c r="C6325" s="12">
        <v>2</v>
      </c>
      <c r="D6325" s="12"/>
      <c r="E6325" s="12"/>
      <c r="F6325" s="13">
        <v>2</v>
      </c>
    </row>
    <row r="6326" spans="1:6" x14ac:dyDescent="0.2">
      <c r="A6326" s="10" t="s">
        <v>6326</v>
      </c>
      <c r="B6326" s="11">
        <v>1</v>
      </c>
      <c r="C6326" s="12"/>
      <c r="D6326" s="12"/>
      <c r="E6326" s="12"/>
      <c r="F6326" s="13">
        <v>1</v>
      </c>
    </row>
    <row r="6327" spans="1:6" x14ac:dyDescent="0.2">
      <c r="A6327" s="10" t="s">
        <v>6327</v>
      </c>
      <c r="B6327" s="11"/>
      <c r="C6327" s="12">
        <v>2</v>
      </c>
      <c r="D6327" s="12"/>
      <c r="E6327" s="12"/>
      <c r="F6327" s="13">
        <v>2</v>
      </c>
    </row>
    <row r="6328" spans="1:6" x14ac:dyDescent="0.2">
      <c r="A6328" s="10" t="s">
        <v>6328</v>
      </c>
      <c r="B6328" s="11"/>
      <c r="C6328" s="12">
        <v>1</v>
      </c>
      <c r="D6328" s="12"/>
      <c r="E6328" s="12"/>
      <c r="F6328" s="13">
        <v>1</v>
      </c>
    </row>
    <row r="6329" spans="1:6" x14ac:dyDescent="0.2">
      <c r="A6329" s="10" t="s">
        <v>6329</v>
      </c>
      <c r="B6329" s="11"/>
      <c r="C6329" s="12">
        <v>1</v>
      </c>
      <c r="D6329" s="12"/>
      <c r="E6329" s="12"/>
      <c r="F6329" s="13">
        <v>1</v>
      </c>
    </row>
    <row r="6330" spans="1:6" x14ac:dyDescent="0.2">
      <c r="A6330" s="10" t="s">
        <v>6330</v>
      </c>
      <c r="B6330" s="11"/>
      <c r="C6330" s="12">
        <v>1</v>
      </c>
      <c r="D6330" s="12"/>
      <c r="E6330" s="12"/>
      <c r="F6330" s="13">
        <v>1</v>
      </c>
    </row>
    <row r="6331" spans="1:6" x14ac:dyDescent="0.2">
      <c r="A6331" s="10" t="s">
        <v>6331</v>
      </c>
      <c r="B6331" s="11">
        <v>2</v>
      </c>
      <c r="C6331" s="12"/>
      <c r="D6331" s="12">
        <v>2</v>
      </c>
      <c r="E6331" s="12"/>
      <c r="F6331" s="13">
        <v>4</v>
      </c>
    </row>
    <row r="6332" spans="1:6" x14ac:dyDescent="0.2">
      <c r="A6332" s="10" t="s">
        <v>6332</v>
      </c>
      <c r="B6332" s="11">
        <v>1</v>
      </c>
      <c r="C6332" s="12">
        <v>2</v>
      </c>
      <c r="D6332" s="12"/>
      <c r="E6332" s="12"/>
      <c r="F6332" s="13">
        <v>3</v>
      </c>
    </row>
    <row r="6333" spans="1:6" x14ac:dyDescent="0.2">
      <c r="A6333" s="10" t="s">
        <v>6333</v>
      </c>
      <c r="B6333" s="11">
        <v>1</v>
      </c>
      <c r="C6333" s="12"/>
      <c r="D6333" s="12"/>
      <c r="E6333" s="12"/>
      <c r="F6333" s="13">
        <v>1</v>
      </c>
    </row>
    <row r="6334" spans="1:6" x14ac:dyDescent="0.2">
      <c r="A6334" s="10" t="s">
        <v>6334</v>
      </c>
      <c r="B6334" s="11">
        <v>2</v>
      </c>
      <c r="C6334" s="12"/>
      <c r="D6334" s="12"/>
      <c r="E6334" s="12"/>
      <c r="F6334" s="13">
        <v>2</v>
      </c>
    </row>
    <row r="6335" spans="1:6" x14ac:dyDescent="0.2">
      <c r="A6335" s="10" t="s">
        <v>6335</v>
      </c>
      <c r="B6335" s="11">
        <v>1</v>
      </c>
      <c r="C6335" s="12">
        <v>1</v>
      </c>
      <c r="D6335" s="12"/>
      <c r="E6335" s="12"/>
      <c r="F6335" s="13">
        <v>2</v>
      </c>
    </row>
    <row r="6336" spans="1:6" x14ac:dyDescent="0.2">
      <c r="A6336" s="10" t="s">
        <v>6336</v>
      </c>
      <c r="B6336" s="11"/>
      <c r="C6336" s="12"/>
      <c r="D6336" s="12">
        <v>1</v>
      </c>
      <c r="E6336" s="12"/>
      <c r="F6336" s="13">
        <v>1</v>
      </c>
    </row>
    <row r="6337" spans="1:6" x14ac:dyDescent="0.2">
      <c r="A6337" s="10" t="s">
        <v>6337</v>
      </c>
      <c r="B6337" s="11"/>
      <c r="C6337" s="12">
        <v>1</v>
      </c>
      <c r="D6337" s="12"/>
      <c r="E6337" s="12"/>
      <c r="F6337" s="13">
        <v>1</v>
      </c>
    </row>
    <row r="6338" spans="1:6" x14ac:dyDescent="0.2">
      <c r="A6338" s="10" t="s">
        <v>6338</v>
      </c>
      <c r="B6338" s="11">
        <v>10</v>
      </c>
      <c r="C6338" s="12">
        <v>10</v>
      </c>
      <c r="D6338" s="12">
        <v>9</v>
      </c>
      <c r="E6338" s="12"/>
      <c r="F6338" s="13">
        <v>29</v>
      </c>
    </row>
    <row r="6339" spans="1:6" x14ac:dyDescent="0.2">
      <c r="A6339" s="10" t="s">
        <v>6339</v>
      </c>
      <c r="B6339" s="11">
        <v>3</v>
      </c>
      <c r="C6339" s="12">
        <v>6</v>
      </c>
      <c r="D6339" s="12"/>
      <c r="E6339" s="12"/>
      <c r="F6339" s="13">
        <v>9</v>
      </c>
    </row>
    <row r="6340" spans="1:6" x14ac:dyDescent="0.2">
      <c r="A6340" s="10" t="s">
        <v>6340</v>
      </c>
      <c r="B6340" s="11">
        <v>1</v>
      </c>
      <c r="C6340" s="12"/>
      <c r="D6340" s="12">
        <v>1</v>
      </c>
      <c r="E6340" s="12"/>
      <c r="F6340" s="13">
        <v>2</v>
      </c>
    </row>
    <row r="6341" spans="1:6" x14ac:dyDescent="0.2">
      <c r="A6341" s="10" t="s">
        <v>6341</v>
      </c>
      <c r="B6341" s="11">
        <v>1</v>
      </c>
      <c r="C6341" s="12"/>
      <c r="D6341" s="12">
        <v>2</v>
      </c>
      <c r="E6341" s="12"/>
      <c r="F6341" s="13">
        <v>3</v>
      </c>
    </row>
    <row r="6342" spans="1:6" x14ac:dyDescent="0.2">
      <c r="A6342" s="10" t="s">
        <v>6342</v>
      </c>
      <c r="B6342" s="11"/>
      <c r="C6342" s="12">
        <v>1</v>
      </c>
      <c r="D6342" s="12"/>
      <c r="E6342" s="12"/>
      <c r="F6342" s="13">
        <v>1</v>
      </c>
    </row>
    <row r="6343" spans="1:6" x14ac:dyDescent="0.2">
      <c r="A6343" s="10" t="s">
        <v>6343</v>
      </c>
      <c r="B6343" s="11"/>
      <c r="C6343" s="12"/>
      <c r="D6343" s="12">
        <v>1</v>
      </c>
      <c r="E6343" s="12"/>
      <c r="F6343" s="13">
        <v>1</v>
      </c>
    </row>
    <row r="6344" spans="1:6" x14ac:dyDescent="0.2">
      <c r="A6344" s="10" t="s">
        <v>6344</v>
      </c>
      <c r="B6344" s="11"/>
      <c r="C6344" s="12"/>
      <c r="D6344" s="12">
        <v>1</v>
      </c>
      <c r="E6344" s="12"/>
      <c r="F6344" s="13">
        <v>1</v>
      </c>
    </row>
    <row r="6345" spans="1:6" x14ac:dyDescent="0.2">
      <c r="A6345" s="10" t="s">
        <v>6345</v>
      </c>
      <c r="B6345" s="11">
        <v>3</v>
      </c>
      <c r="C6345" s="12">
        <v>1</v>
      </c>
      <c r="D6345" s="12">
        <v>2</v>
      </c>
      <c r="E6345" s="12"/>
      <c r="F6345" s="13">
        <v>6</v>
      </c>
    </row>
    <row r="6346" spans="1:6" x14ac:dyDescent="0.2">
      <c r="A6346" s="10" t="s">
        <v>6346</v>
      </c>
      <c r="B6346" s="11"/>
      <c r="C6346" s="12"/>
      <c r="D6346" s="12">
        <v>1</v>
      </c>
      <c r="E6346" s="12"/>
      <c r="F6346" s="13">
        <v>1</v>
      </c>
    </row>
    <row r="6347" spans="1:6" x14ac:dyDescent="0.2">
      <c r="A6347" s="10" t="s">
        <v>6347</v>
      </c>
      <c r="B6347" s="11"/>
      <c r="C6347" s="12">
        <v>1</v>
      </c>
      <c r="D6347" s="12"/>
      <c r="E6347" s="12"/>
      <c r="F6347" s="13">
        <v>1</v>
      </c>
    </row>
    <row r="6348" spans="1:6" x14ac:dyDescent="0.2">
      <c r="A6348" s="10" t="s">
        <v>6348</v>
      </c>
      <c r="B6348" s="11">
        <v>1</v>
      </c>
      <c r="C6348" s="12"/>
      <c r="D6348" s="12"/>
      <c r="E6348" s="12"/>
      <c r="F6348" s="13">
        <v>1</v>
      </c>
    </row>
    <row r="6349" spans="1:6" x14ac:dyDescent="0.2">
      <c r="A6349" s="10" t="s">
        <v>6349</v>
      </c>
      <c r="B6349" s="11"/>
      <c r="C6349" s="12"/>
      <c r="D6349" s="12">
        <v>2</v>
      </c>
      <c r="E6349" s="12"/>
      <c r="F6349" s="13">
        <v>2</v>
      </c>
    </row>
    <row r="6350" spans="1:6" x14ac:dyDescent="0.2">
      <c r="A6350" s="10" t="s">
        <v>6350</v>
      </c>
      <c r="B6350" s="11"/>
      <c r="C6350" s="12">
        <v>2</v>
      </c>
      <c r="D6350" s="12"/>
      <c r="E6350" s="12"/>
      <c r="F6350" s="13">
        <v>2</v>
      </c>
    </row>
    <row r="6351" spans="1:6" x14ac:dyDescent="0.2">
      <c r="A6351" s="10" t="s">
        <v>6351</v>
      </c>
      <c r="B6351" s="11"/>
      <c r="C6351" s="12">
        <v>1</v>
      </c>
      <c r="D6351" s="12"/>
      <c r="E6351" s="12"/>
      <c r="F6351" s="13">
        <v>1</v>
      </c>
    </row>
    <row r="6352" spans="1:6" x14ac:dyDescent="0.2">
      <c r="A6352" s="10" t="s">
        <v>6352</v>
      </c>
      <c r="B6352" s="11">
        <v>1</v>
      </c>
      <c r="C6352" s="12"/>
      <c r="D6352" s="12"/>
      <c r="E6352" s="12"/>
      <c r="F6352" s="13">
        <v>1</v>
      </c>
    </row>
    <row r="6353" spans="1:6" x14ac:dyDescent="0.2">
      <c r="A6353" s="10" t="s">
        <v>6353</v>
      </c>
      <c r="B6353" s="11">
        <v>4</v>
      </c>
      <c r="C6353" s="12">
        <v>3</v>
      </c>
      <c r="D6353" s="12">
        <v>3</v>
      </c>
      <c r="E6353" s="12"/>
      <c r="F6353" s="13">
        <v>10</v>
      </c>
    </row>
    <row r="6354" spans="1:6" x14ac:dyDescent="0.2">
      <c r="A6354" s="10" t="s">
        <v>6354</v>
      </c>
      <c r="B6354" s="11"/>
      <c r="C6354" s="12">
        <v>1</v>
      </c>
      <c r="D6354" s="12"/>
      <c r="E6354" s="12"/>
      <c r="F6354" s="13">
        <v>1</v>
      </c>
    </row>
    <row r="6355" spans="1:6" x14ac:dyDescent="0.2">
      <c r="A6355" s="10" t="s">
        <v>6355</v>
      </c>
      <c r="B6355" s="11">
        <v>1</v>
      </c>
      <c r="C6355" s="12">
        <v>15</v>
      </c>
      <c r="D6355" s="12"/>
      <c r="E6355" s="12"/>
      <c r="F6355" s="13">
        <v>16</v>
      </c>
    </row>
    <row r="6356" spans="1:6" x14ac:dyDescent="0.2">
      <c r="A6356" s="10" t="s">
        <v>6356</v>
      </c>
      <c r="B6356" s="11">
        <v>2</v>
      </c>
      <c r="C6356" s="12"/>
      <c r="D6356" s="12"/>
      <c r="E6356" s="12"/>
      <c r="F6356" s="13">
        <v>2</v>
      </c>
    </row>
    <row r="6357" spans="1:6" x14ac:dyDescent="0.2">
      <c r="A6357" s="10" t="s">
        <v>6357</v>
      </c>
      <c r="B6357" s="11"/>
      <c r="C6357" s="12">
        <v>1</v>
      </c>
      <c r="D6357" s="12"/>
      <c r="E6357" s="12"/>
      <c r="F6357" s="13">
        <v>1</v>
      </c>
    </row>
    <row r="6358" spans="1:6" x14ac:dyDescent="0.2">
      <c r="A6358" s="10" t="s">
        <v>6358</v>
      </c>
      <c r="B6358" s="11"/>
      <c r="C6358" s="12">
        <v>1</v>
      </c>
      <c r="D6358" s="12"/>
      <c r="E6358" s="12"/>
      <c r="F6358" s="13">
        <v>1</v>
      </c>
    </row>
    <row r="6359" spans="1:6" x14ac:dyDescent="0.2">
      <c r="A6359" s="10" t="s">
        <v>6359</v>
      </c>
      <c r="B6359" s="11"/>
      <c r="C6359" s="12"/>
      <c r="D6359" s="12">
        <v>2</v>
      </c>
      <c r="E6359" s="12"/>
      <c r="F6359" s="13">
        <v>2</v>
      </c>
    </row>
    <row r="6360" spans="1:6" x14ac:dyDescent="0.2">
      <c r="A6360" s="10" t="s">
        <v>6360</v>
      </c>
      <c r="B6360" s="11">
        <v>1</v>
      </c>
      <c r="C6360" s="12"/>
      <c r="D6360" s="12">
        <v>1</v>
      </c>
      <c r="E6360" s="12"/>
      <c r="F6360" s="13">
        <v>2</v>
      </c>
    </row>
    <row r="6361" spans="1:6" x14ac:dyDescent="0.2">
      <c r="A6361" s="10" t="s">
        <v>6361</v>
      </c>
      <c r="B6361" s="11"/>
      <c r="C6361" s="12"/>
      <c r="D6361" s="12">
        <v>1</v>
      </c>
      <c r="E6361" s="12"/>
      <c r="F6361" s="13">
        <v>1</v>
      </c>
    </row>
    <row r="6362" spans="1:6" x14ac:dyDescent="0.2">
      <c r="A6362" s="10" t="s">
        <v>6362</v>
      </c>
      <c r="B6362" s="11">
        <v>1</v>
      </c>
      <c r="C6362" s="12"/>
      <c r="D6362" s="12"/>
      <c r="E6362" s="12"/>
      <c r="F6362" s="13">
        <v>1</v>
      </c>
    </row>
    <row r="6363" spans="1:6" x14ac:dyDescent="0.2">
      <c r="A6363" s="10" t="s">
        <v>6363</v>
      </c>
      <c r="B6363" s="11"/>
      <c r="C6363" s="12">
        <v>1</v>
      </c>
      <c r="D6363" s="12"/>
      <c r="E6363" s="12"/>
      <c r="F6363" s="13">
        <v>1</v>
      </c>
    </row>
    <row r="6364" spans="1:6" x14ac:dyDescent="0.2">
      <c r="A6364" s="10" t="s">
        <v>6364</v>
      </c>
      <c r="B6364" s="11"/>
      <c r="C6364" s="12">
        <v>1</v>
      </c>
      <c r="D6364" s="12"/>
      <c r="E6364" s="12"/>
      <c r="F6364" s="13">
        <v>1</v>
      </c>
    </row>
    <row r="6365" spans="1:6" x14ac:dyDescent="0.2">
      <c r="A6365" s="10" t="s">
        <v>6365</v>
      </c>
      <c r="B6365" s="11">
        <v>1</v>
      </c>
      <c r="C6365" s="12"/>
      <c r="D6365" s="12"/>
      <c r="E6365" s="12"/>
      <c r="F6365" s="13">
        <v>1</v>
      </c>
    </row>
    <row r="6366" spans="1:6" x14ac:dyDescent="0.2">
      <c r="A6366" s="10" t="s">
        <v>6366</v>
      </c>
      <c r="B6366" s="11">
        <v>1</v>
      </c>
      <c r="C6366" s="12"/>
      <c r="D6366" s="12"/>
      <c r="E6366" s="12"/>
      <c r="F6366" s="13">
        <v>1</v>
      </c>
    </row>
    <row r="6367" spans="1:6" x14ac:dyDescent="0.2">
      <c r="A6367" s="10" t="s">
        <v>6367</v>
      </c>
      <c r="B6367" s="11">
        <v>1</v>
      </c>
      <c r="C6367" s="12">
        <v>1</v>
      </c>
      <c r="D6367" s="12"/>
      <c r="E6367" s="12"/>
      <c r="F6367" s="13">
        <v>2</v>
      </c>
    </row>
    <row r="6368" spans="1:6" x14ac:dyDescent="0.2">
      <c r="A6368" s="10" t="s">
        <v>6368</v>
      </c>
      <c r="B6368" s="11"/>
      <c r="C6368" s="12"/>
      <c r="D6368" s="12">
        <v>1</v>
      </c>
      <c r="E6368" s="12"/>
      <c r="F6368" s="13">
        <v>1</v>
      </c>
    </row>
    <row r="6369" spans="1:6" x14ac:dyDescent="0.2">
      <c r="A6369" s="10" t="s">
        <v>6369</v>
      </c>
      <c r="B6369" s="11">
        <v>1</v>
      </c>
      <c r="C6369" s="12"/>
      <c r="D6369" s="12"/>
      <c r="E6369" s="12"/>
      <c r="F6369" s="13">
        <v>1</v>
      </c>
    </row>
    <row r="6370" spans="1:6" x14ac:dyDescent="0.2">
      <c r="A6370" s="10" t="s">
        <v>6370</v>
      </c>
      <c r="B6370" s="11"/>
      <c r="C6370" s="12"/>
      <c r="D6370" s="12">
        <v>1</v>
      </c>
      <c r="E6370" s="12"/>
      <c r="F6370" s="13">
        <v>1</v>
      </c>
    </row>
    <row r="6371" spans="1:6" x14ac:dyDescent="0.2">
      <c r="A6371" s="10" t="s">
        <v>6371</v>
      </c>
      <c r="B6371" s="11"/>
      <c r="C6371" s="12"/>
      <c r="D6371" s="12">
        <v>1</v>
      </c>
      <c r="E6371" s="12"/>
      <c r="F6371" s="13">
        <v>1</v>
      </c>
    </row>
    <row r="6372" spans="1:6" x14ac:dyDescent="0.2">
      <c r="A6372" s="10" t="s">
        <v>6372</v>
      </c>
      <c r="B6372" s="11">
        <v>1</v>
      </c>
      <c r="C6372" s="12">
        <v>1</v>
      </c>
      <c r="D6372" s="12"/>
      <c r="E6372" s="12"/>
      <c r="F6372" s="13">
        <v>2</v>
      </c>
    </row>
    <row r="6373" spans="1:6" x14ac:dyDescent="0.2">
      <c r="A6373" s="10" t="s">
        <v>6373</v>
      </c>
      <c r="B6373" s="11">
        <v>1</v>
      </c>
      <c r="C6373" s="12"/>
      <c r="D6373" s="12"/>
      <c r="E6373" s="12"/>
      <c r="F6373" s="13">
        <v>1</v>
      </c>
    </row>
    <row r="6374" spans="1:6" x14ac:dyDescent="0.2">
      <c r="A6374" s="10" t="s">
        <v>6374</v>
      </c>
      <c r="B6374" s="11"/>
      <c r="C6374" s="12">
        <v>1</v>
      </c>
      <c r="D6374" s="12"/>
      <c r="E6374" s="12"/>
      <c r="F6374" s="13">
        <v>1</v>
      </c>
    </row>
    <row r="6375" spans="1:6" x14ac:dyDescent="0.2">
      <c r="A6375" s="10" t="s">
        <v>6375</v>
      </c>
      <c r="B6375" s="11"/>
      <c r="C6375" s="12"/>
      <c r="D6375" s="12">
        <v>1</v>
      </c>
      <c r="E6375" s="12"/>
      <c r="F6375" s="13">
        <v>1</v>
      </c>
    </row>
    <row r="6376" spans="1:6" x14ac:dyDescent="0.2">
      <c r="A6376" s="10" t="s">
        <v>6376</v>
      </c>
      <c r="B6376" s="11"/>
      <c r="C6376" s="12"/>
      <c r="D6376" s="12">
        <v>1</v>
      </c>
      <c r="E6376" s="12"/>
      <c r="F6376" s="13">
        <v>1</v>
      </c>
    </row>
    <row r="6377" spans="1:6" x14ac:dyDescent="0.2">
      <c r="A6377" s="10" t="s">
        <v>6377</v>
      </c>
      <c r="B6377" s="11"/>
      <c r="C6377" s="12">
        <v>2</v>
      </c>
      <c r="D6377" s="12"/>
      <c r="E6377" s="12"/>
      <c r="F6377" s="13">
        <v>2</v>
      </c>
    </row>
    <row r="6378" spans="1:6" x14ac:dyDescent="0.2">
      <c r="A6378" s="10" t="s">
        <v>6378</v>
      </c>
      <c r="B6378" s="11"/>
      <c r="C6378" s="12">
        <v>1</v>
      </c>
      <c r="D6378" s="12"/>
      <c r="E6378" s="12"/>
      <c r="F6378" s="13">
        <v>1</v>
      </c>
    </row>
    <row r="6379" spans="1:6" x14ac:dyDescent="0.2">
      <c r="A6379" s="10" t="s">
        <v>6379</v>
      </c>
      <c r="B6379" s="11">
        <v>2</v>
      </c>
      <c r="C6379" s="12">
        <v>2</v>
      </c>
      <c r="D6379" s="12"/>
      <c r="E6379" s="12"/>
      <c r="F6379" s="13">
        <v>4</v>
      </c>
    </row>
    <row r="6380" spans="1:6" x14ac:dyDescent="0.2">
      <c r="A6380" s="10" t="s">
        <v>6380</v>
      </c>
      <c r="B6380" s="11"/>
      <c r="C6380" s="12"/>
      <c r="D6380" s="12">
        <v>1</v>
      </c>
      <c r="E6380" s="12"/>
      <c r="F6380" s="13">
        <v>1</v>
      </c>
    </row>
    <row r="6381" spans="1:6" x14ac:dyDescent="0.2">
      <c r="A6381" s="10" t="s">
        <v>6381</v>
      </c>
      <c r="B6381" s="11">
        <v>1</v>
      </c>
      <c r="C6381" s="12"/>
      <c r="D6381" s="12"/>
      <c r="E6381" s="12"/>
      <c r="F6381" s="13">
        <v>1</v>
      </c>
    </row>
    <row r="6382" spans="1:6" x14ac:dyDescent="0.2">
      <c r="A6382" s="10" t="s">
        <v>6382</v>
      </c>
      <c r="B6382" s="11"/>
      <c r="C6382" s="12">
        <v>2</v>
      </c>
      <c r="D6382" s="12"/>
      <c r="E6382" s="12"/>
      <c r="F6382" s="13">
        <v>2</v>
      </c>
    </row>
    <row r="6383" spans="1:6" x14ac:dyDescent="0.2">
      <c r="A6383" s="10" t="s">
        <v>6383</v>
      </c>
      <c r="B6383" s="11"/>
      <c r="C6383" s="12"/>
      <c r="D6383" s="12">
        <v>1</v>
      </c>
      <c r="E6383" s="12"/>
      <c r="F6383" s="13">
        <v>1</v>
      </c>
    </row>
    <row r="6384" spans="1:6" x14ac:dyDescent="0.2">
      <c r="A6384" s="10" t="s">
        <v>6384</v>
      </c>
      <c r="B6384" s="11"/>
      <c r="C6384" s="12">
        <v>1</v>
      </c>
      <c r="D6384" s="12"/>
      <c r="E6384" s="12"/>
      <c r="F6384" s="13">
        <v>1</v>
      </c>
    </row>
    <row r="6385" spans="1:6" x14ac:dyDescent="0.2">
      <c r="A6385" s="10" t="s">
        <v>6385</v>
      </c>
      <c r="B6385" s="11"/>
      <c r="C6385" s="12"/>
      <c r="D6385" s="12">
        <v>2</v>
      </c>
      <c r="E6385" s="12"/>
      <c r="F6385" s="13">
        <v>2</v>
      </c>
    </row>
    <row r="6386" spans="1:6" x14ac:dyDescent="0.2">
      <c r="A6386" s="10" t="s">
        <v>6386</v>
      </c>
      <c r="B6386" s="11">
        <v>1</v>
      </c>
      <c r="C6386" s="12">
        <v>1</v>
      </c>
      <c r="D6386" s="12"/>
      <c r="E6386" s="12"/>
      <c r="F6386" s="13">
        <v>2</v>
      </c>
    </row>
    <row r="6387" spans="1:6" x14ac:dyDescent="0.2">
      <c r="A6387" s="10" t="s">
        <v>6387</v>
      </c>
      <c r="B6387" s="11">
        <v>1</v>
      </c>
      <c r="C6387" s="12"/>
      <c r="D6387" s="12"/>
      <c r="E6387" s="12"/>
      <c r="F6387" s="13">
        <v>1</v>
      </c>
    </row>
    <row r="6388" spans="1:6" x14ac:dyDescent="0.2">
      <c r="A6388" s="10" t="s">
        <v>6388</v>
      </c>
      <c r="B6388" s="11">
        <v>1</v>
      </c>
      <c r="C6388" s="12"/>
      <c r="D6388" s="12">
        <v>3</v>
      </c>
      <c r="E6388" s="12"/>
      <c r="F6388" s="13">
        <v>4</v>
      </c>
    </row>
    <row r="6389" spans="1:6" x14ac:dyDescent="0.2">
      <c r="A6389" s="10" t="s">
        <v>6389</v>
      </c>
      <c r="B6389" s="11"/>
      <c r="C6389" s="12"/>
      <c r="D6389" s="12">
        <v>2</v>
      </c>
      <c r="E6389" s="12"/>
      <c r="F6389" s="13">
        <v>2</v>
      </c>
    </row>
    <row r="6390" spans="1:6" x14ac:dyDescent="0.2">
      <c r="A6390" s="10" t="s">
        <v>6390</v>
      </c>
      <c r="B6390" s="11"/>
      <c r="C6390" s="12">
        <v>1</v>
      </c>
      <c r="D6390" s="12"/>
      <c r="E6390" s="12"/>
      <c r="F6390" s="13">
        <v>1</v>
      </c>
    </row>
    <row r="6391" spans="1:6" x14ac:dyDescent="0.2">
      <c r="A6391" s="10" t="s">
        <v>6391</v>
      </c>
      <c r="B6391" s="11"/>
      <c r="C6391" s="12"/>
      <c r="D6391" s="12">
        <v>1</v>
      </c>
      <c r="E6391" s="12"/>
      <c r="F6391" s="13">
        <v>1</v>
      </c>
    </row>
    <row r="6392" spans="1:6" x14ac:dyDescent="0.2">
      <c r="A6392" s="10" t="s">
        <v>6392</v>
      </c>
      <c r="B6392" s="11">
        <v>1</v>
      </c>
      <c r="C6392" s="12"/>
      <c r="D6392" s="12"/>
      <c r="E6392" s="12"/>
      <c r="F6392" s="13">
        <v>1</v>
      </c>
    </row>
    <row r="6393" spans="1:6" x14ac:dyDescent="0.2">
      <c r="A6393" s="10" t="s">
        <v>6393</v>
      </c>
      <c r="B6393" s="11">
        <v>1</v>
      </c>
      <c r="C6393" s="12"/>
      <c r="D6393" s="12"/>
      <c r="E6393" s="12"/>
      <c r="F6393" s="13">
        <v>1</v>
      </c>
    </row>
    <row r="6394" spans="1:6" x14ac:dyDescent="0.2">
      <c r="A6394" s="10" t="s">
        <v>6394</v>
      </c>
      <c r="B6394" s="11">
        <v>2</v>
      </c>
      <c r="C6394" s="12"/>
      <c r="D6394" s="12">
        <v>2</v>
      </c>
      <c r="E6394" s="12"/>
      <c r="F6394" s="13">
        <v>4</v>
      </c>
    </row>
    <row r="6395" spans="1:6" x14ac:dyDescent="0.2">
      <c r="A6395" s="10" t="s">
        <v>6395</v>
      </c>
      <c r="B6395" s="11">
        <v>1</v>
      </c>
      <c r="C6395" s="12">
        <v>3</v>
      </c>
      <c r="D6395" s="12">
        <v>4</v>
      </c>
      <c r="E6395" s="12"/>
      <c r="F6395" s="13">
        <v>8</v>
      </c>
    </row>
    <row r="6396" spans="1:6" x14ac:dyDescent="0.2">
      <c r="A6396" s="10" t="s">
        <v>6396</v>
      </c>
      <c r="B6396" s="11">
        <v>1</v>
      </c>
      <c r="C6396" s="12"/>
      <c r="D6396" s="12"/>
      <c r="E6396" s="12"/>
      <c r="F6396" s="13">
        <v>1</v>
      </c>
    </row>
    <row r="6397" spans="1:6" x14ac:dyDescent="0.2">
      <c r="A6397" s="10" t="s">
        <v>6397</v>
      </c>
      <c r="B6397" s="11"/>
      <c r="C6397" s="12"/>
      <c r="D6397" s="12">
        <v>2</v>
      </c>
      <c r="E6397" s="12"/>
      <c r="F6397" s="13">
        <v>2</v>
      </c>
    </row>
    <row r="6398" spans="1:6" x14ac:dyDescent="0.2">
      <c r="A6398" s="10" t="s">
        <v>6398</v>
      </c>
      <c r="B6398" s="11"/>
      <c r="C6398" s="12">
        <v>1</v>
      </c>
      <c r="D6398" s="12"/>
      <c r="E6398" s="12"/>
      <c r="F6398" s="13">
        <v>1</v>
      </c>
    </row>
    <row r="6399" spans="1:6" x14ac:dyDescent="0.2">
      <c r="A6399" s="10" t="s">
        <v>6399</v>
      </c>
      <c r="B6399" s="11"/>
      <c r="C6399" s="12"/>
      <c r="D6399" s="12">
        <v>2</v>
      </c>
      <c r="E6399" s="12"/>
      <c r="F6399" s="13">
        <v>2</v>
      </c>
    </row>
    <row r="6400" spans="1:6" x14ac:dyDescent="0.2">
      <c r="A6400" s="10" t="s">
        <v>6400</v>
      </c>
      <c r="B6400" s="11"/>
      <c r="C6400" s="12">
        <v>1</v>
      </c>
      <c r="D6400" s="12"/>
      <c r="E6400" s="12"/>
      <c r="F6400" s="13">
        <v>1</v>
      </c>
    </row>
    <row r="6401" spans="1:6" x14ac:dyDescent="0.2">
      <c r="A6401" s="10" t="s">
        <v>6401</v>
      </c>
      <c r="B6401" s="11"/>
      <c r="C6401" s="12"/>
      <c r="D6401" s="12">
        <v>1</v>
      </c>
      <c r="E6401" s="12"/>
      <c r="F6401" s="13">
        <v>1</v>
      </c>
    </row>
    <row r="6402" spans="1:6" x14ac:dyDescent="0.2">
      <c r="A6402" s="10" t="s">
        <v>6402</v>
      </c>
      <c r="B6402" s="11">
        <v>1</v>
      </c>
      <c r="C6402" s="12"/>
      <c r="D6402" s="12"/>
      <c r="E6402" s="12"/>
      <c r="F6402" s="13">
        <v>1</v>
      </c>
    </row>
    <row r="6403" spans="1:6" x14ac:dyDescent="0.2">
      <c r="A6403" s="10" t="s">
        <v>6403</v>
      </c>
      <c r="B6403" s="11">
        <v>1</v>
      </c>
      <c r="C6403" s="12"/>
      <c r="D6403" s="12"/>
      <c r="E6403" s="12"/>
      <c r="F6403" s="13">
        <v>1</v>
      </c>
    </row>
    <row r="6404" spans="1:6" x14ac:dyDescent="0.2">
      <c r="A6404" s="10" t="s">
        <v>6404</v>
      </c>
      <c r="B6404" s="11">
        <v>1</v>
      </c>
      <c r="C6404" s="12"/>
      <c r="D6404" s="12"/>
      <c r="E6404" s="12"/>
      <c r="F6404" s="13">
        <v>1</v>
      </c>
    </row>
    <row r="6405" spans="1:6" x14ac:dyDescent="0.2">
      <c r="A6405" s="10" t="s">
        <v>6405</v>
      </c>
      <c r="B6405" s="11">
        <v>1</v>
      </c>
      <c r="C6405" s="12"/>
      <c r="D6405" s="12"/>
      <c r="E6405" s="12"/>
      <c r="F6405" s="13">
        <v>1</v>
      </c>
    </row>
    <row r="6406" spans="1:6" x14ac:dyDescent="0.2">
      <c r="A6406" s="10" t="s">
        <v>6406</v>
      </c>
      <c r="B6406" s="11"/>
      <c r="C6406" s="12">
        <v>1</v>
      </c>
      <c r="D6406" s="12"/>
      <c r="E6406" s="12"/>
      <c r="F6406" s="13">
        <v>1</v>
      </c>
    </row>
    <row r="6407" spans="1:6" x14ac:dyDescent="0.2">
      <c r="A6407" s="10" t="s">
        <v>6407</v>
      </c>
      <c r="B6407" s="11"/>
      <c r="C6407" s="12">
        <v>1</v>
      </c>
      <c r="D6407" s="12"/>
      <c r="E6407" s="12"/>
      <c r="F6407" s="13">
        <v>1</v>
      </c>
    </row>
    <row r="6408" spans="1:6" x14ac:dyDescent="0.2">
      <c r="A6408" s="10" t="s">
        <v>6408</v>
      </c>
      <c r="B6408" s="11">
        <v>1</v>
      </c>
      <c r="C6408" s="12"/>
      <c r="D6408" s="12"/>
      <c r="E6408" s="12"/>
      <c r="F6408" s="13">
        <v>1</v>
      </c>
    </row>
    <row r="6409" spans="1:6" x14ac:dyDescent="0.2">
      <c r="A6409" s="10" t="s">
        <v>6409</v>
      </c>
      <c r="B6409" s="11"/>
      <c r="C6409" s="12"/>
      <c r="D6409" s="12">
        <v>1</v>
      </c>
      <c r="E6409" s="12"/>
      <c r="F6409" s="13">
        <v>1</v>
      </c>
    </row>
    <row r="6410" spans="1:6" x14ac:dyDescent="0.2">
      <c r="A6410" s="10" t="s">
        <v>6410</v>
      </c>
      <c r="B6410" s="11">
        <v>2</v>
      </c>
      <c r="C6410" s="12">
        <v>6</v>
      </c>
      <c r="D6410" s="12">
        <v>4</v>
      </c>
      <c r="E6410" s="12"/>
      <c r="F6410" s="13">
        <v>12</v>
      </c>
    </row>
    <row r="6411" spans="1:6" x14ac:dyDescent="0.2">
      <c r="A6411" s="10" t="s">
        <v>6411</v>
      </c>
      <c r="B6411" s="11"/>
      <c r="C6411" s="12">
        <v>1</v>
      </c>
      <c r="D6411" s="12"/>
      <c r="E6411" s="12"/>
      <c r="F6411" s="13">
        <v>1</v>
      </c>
    </row>
    <row r="6412" spans="1:6" x14ac:dyDescent="0.2">
      <c r="A6412" s="10" t="s">
        <v>6412</v>
      </c>
      <c r="B6412" s="11"/>
      <c r="C6412" s="12">
        <v>1</v>
      </c>
      <c r="D6412" s="12"/>
      <c r="E6412" s="12"/>
      <c r="F6412" s="13">
        <v>1</v>
      </c>
    </row>
    <row r="6413" spans="1:6" x14ac:dyDescent="0.2">
      <c r="A6413" s="10" t="s">
        <v>6413</v>
      </c>
      <c r="B6413" s="11"/>
      <c r="C6413" s="12">
        <v>1</v>
      </c>
      <c r="D6413" s="12">
        <v>1</v>
      </c>
      <c r="E6413" s="12"/>
      <c r="F6413" s="13">
        <v>2</v>
      </c>
    </row>
    <row r="6414" spans="1:6" x14ac:dyDescent="0.2">
      <c r="A6414" s="10" t="s">
        <v>6414</v>
      </c>
      <c r="B6414" s="11"/>
      <c r="C6414" s="12"/>
      <c r="D6414" s="12">
        <v>1</v>
      </c>
      <c r="E6414" s="12"/>
      <c r="F6414" s="13">
        <v>1</v>
      </c>
    </row>
    <row r="6415" spans="1:6" x14ac:dyDescent="0.2">
      <c r="A6415" s="10" t="s">
        <v>6415</v>
      </c>
      <c r="B6415" s="11"/>
      <c r="C6415" s="12">
        <v>1</v>
      </c>
      <c r="D6415" s="12"/>
      <c r="E6415" s="12"/>
      <c r="F6415" s="13">
        <v>1</v>
      </c>
    </row>
    <row r="6416" spans="1:6" x14ac:dyDescent="0.2">
      <c r="A6416" s="10" t="s">
        <v>6416</v>
      </c>
      <c r="B6416" s="11">
        <v>2</v>
      </c>
      <c r="C6416" s="12"/>
      <c r="D6416" s="12"/>
      <c r="E6416" s="12"/>
      <c r="F6416" s="13">
        <v>2</v>
      </c>
    </row>
    <row r="6417" spans="1:6" x14ac:dyDescent="0.2">
      <c r="A6417" s="10" t="s">
        <v>6417</v>
      </c>
      <c r="B6417" s="11">
        <v>1</v>
      </c>
      <c r="C6417" s="12"/>
      <c r="D6417" s="12"/>
      <c r="E6417" s="12"/>
      <c r="F6417" s="13">
        <v>1</v>
      </c>
    </row>
    <row r="6418" spans="1:6" x14ac:dyDescent="0.2">
      <c r="A6418" s="10" t="s">
        <v>6418</v>
      </c>
      <c r="B6418" s="11"/>
      <c r="C6418" s="12">
        <v>3</v>
      </c>
      <c r="D6418" s="12">
        <v>1</v>
      </c>
      <c r="E6418" s="12"/>
      <c r="F6418" s="13">
        <v>4</v>
      </c>
    </row>
    <row r="6419" spans="1:6" x14ac:dyDescent="0.2">
      <c r="A6419" s="10" t="s">
        <v>6419</v>
      </c>
      <c r="B6419" s="11">
        <v>2</v>
      </c>
      <c r="C6419" s="12"/>
      <c r="D6419" s="12"/>
      <c r="E6419" s="12"/>
      <c r="F6419" s="13">
        <v>2</v>
      </c>
    </row>
    <row r="6420" spans="1:6" x14ac:dyDescent="0.2">
      <c r="A6420" s="10" t="s">
        <v>6420</v>
      </c>
      <c r="B6420" s="11"/>
      <c r="C6420" s="12">
        <v>1</v>
      </c>
      <c r="D6420" s="12"/>
      <c r="E6420" s="12"/>
      <c r="F6420" s="13">
        <v>1</v>
      </c>
    </row>
    <row r="6421" spans="1:6" x14ac:dyDescent="0.2">
      <c r="A6421" s="10" t="s">
        <v>6421</v>
      </c>
      <c r="B6421" s="11">
        <v>1</v>
      </c>
      <c r="C6421" s="12"/>
      <c r="D6421" s="12"/>
      <c r="E6421" s="12"/>
      <c r="F6421" s="13">
        <v>1</v>
      </c>
    </row>
    <row r="6422" spans="1:6" x14ac:dyDescent="0.2">
      <c r="A6422" s="10" t="s">
        <v>6422</v>
      </c>
      <c r="B6422" s="11"/>
      <c r="C6422" s="12">
        <v>1</v>
      </c>
      <c r="D6422" s="12"/>
      <c r="E6422" s="12"/>
      <c r="F6422" s="13">
        <v>1</v>
      </c>
    </row>
    <row r="6423" spans="1:6" x14ac:dyDescent="0.2">
      <c r="A6423" s="10" t="s">
        <v>6423</v>
      </c>
      <c r="B6423" s="11"/>
      <c r="C6423" s="12"/>
      <c r="D6423" s="12">
        <v>1</v>
      </c>
      <c r="E6423" s="12"/>
      <c r="F6423" s="13">
        <v>1</v>
      </c>
    </row>
    <row r="6424" spans="1:6" x14ac:dyDescent="0.2">
      <c r="A6424" s="10" t="s">
        <v>6424</v>
      </c>
      <c r="B6424" s="11"/>
      <c r="C6424" s="12">
        <v>1</v>
      </c>
      <c r="D6424" s="12"/>
      <c r="E6424" s="12"/>
      <c r="F6424" s="13">
        <v>1</v>
      </c>
    </row>
    <row r="6425" spans="1:6" x14ac:dyDescent="0.2">
      <c r="A6425" s="10" t="s">
        <v>6425</v>
      </c>
      <c r="B6425" s="11"/>
      <c r="C6425" s="12"/>
      <c r="D6425" s="12">
        <v>1</v>
      </c>
      <c r="E6425" s="12"/>
      <c r="F6425" s="13">
        <v>1</v>
      </c>
    </row>
    <row r="6426" spans="1:6" x14ac:dyDescent="0.2">
      <c r="A6426" s="10" t="s">
        <v>6426</v>
      </c>
      <c r="B6426" s="11"/>
      <c r="C6426" s="12">
        <v>1</v>
      </c>
      <c r="D6426" s="12">
        <v>4</v>
      </c>
      <c r="E6426" s="12"/>
      <c r="F6426" s="13">
        <v>5</v>
      </c>
    </row>
    <row r="6427" spans="1:6" x14ac:dyDescent="0.2">
      <c r="A6427" s="10" t="s">
        <v>6427</v>
      </c>
      <c r="B6427" s="11">
        <v>1</v>
      </c>
      <c r="C6427" s="12"/>
      <c r="D6427" s="12"/>
      <c r="E6427" s="12"/>
      <c r="F6427" s="13">
        <v>1</v>
      </c>
    </row>
    <row r="6428" spans="1:6" x14ac:dyDescent="0.2">
      <c r="A6428" s="10" t="s">
        <v>6428</v>
      </c>
      <c r="B6428" s="11"/>
      <c r="C6428" s="12">
        <v>1</v>
      </c>
      <c r="D6428" s="12"/>
      <c r="E6428" s="12"/>
      <c r="F6428" s="13">
        <v>1</v>
      </c>
    </row>
    <row r="6429" spans="1:6" x14ac:dyDescent="0.2">
      <c r="A6429" s="10" t="s">
        <v>6429</v>
      </c>
      <c r="B6429" s="11"/>
      <c r="C6429" s="12">
        <v>1</v>
      </c>
      <c r="D6429" s="12"/>
      <c r="E6429" s="12"/>
      <c r="F6429" s="13">
        <v>1</v>
      </c>
    </row>
    <row r="6430" spans="1:6" x14ac:dyDescent="0.2">
      <c r="A6430" s="10" t="s">
        <v>6430</v>
      </c>
      <c r="B6430" s="11"/>
      <c r="C6430" s="12"/>
      <c r="D6430" s="12">
        <v>1</v>
      </c>
      <c r="E6430" s="12"/>
      <c r="F6430" s="13">
        <v>1</v>
      </c>
    </row>
    <row r="6431" spans="1:6" x14ac:dyDescent="0.2">
      <c r="A6431" s="10" t="s">
        <v>6431</v>
      </c>
      <c r="B6431" s="11"/>
      <c r="C6431" s="12"/>
      <c r="D6431" s="12">
        <v>1</v>
      </c>
      <c r="E6431" s="12"/>
      <c r="F6431" s="13">
        <v>1</v>
      </c>
    </row>
    <row r="6432" spans="1:6" x14ac:dyDescent="0.2">
      <c r="A6432" s="10" t="s">
        <v>6432</v>
      </c>
      <c r="B6432" s="11">
        <v>2</v>
      </c>
      <c r="C6432" s="12"/>
      <c r="D6432" s="12"/>
      <c r="E6432" s="12"/>
      <c r="F6432" s="13">
        <v>2</v>
      </c>
    </row>
    <row r="6433" spans="1:6" x14ac:dyDescent="0.2">
      <c r="A6433" s="10" t="s">
        <v>6433</v>
      </c>
      <c r="B6433" s="11"/>
      <c r="C6433" s="12">
        <v>1</v>
      </c>
      <c r="D6433" s="12"/>
      <c r="E6433" s="12"/>
      <c r="F6433" s="13">
        <v>1</v>
      </c>
    </row>
    <row r="6434" spans="1:6" x14ac:dyDescent="0.2">
      <c r="A6434" s="10" t="s">
        <v>6434</v>
      </c>
      <c r="B6434" s="11"/>
      <c r="C6434" s="12"/>
      <c r="D6434" s="12">
        <v>1</v>
      </c>
      <c r="E6434" s="12"/>
      <c r="F6434" s="13">
        <v>1</v>
      </c>
    </row>
    <row r="6435" spans="1:6" x14ac:dyDescent="0.2">
      <c r="A6435" s="10" t="s">
        <v>6435</v>
      </c>
      <c r="B6435" s="11">
        <v>1</v>
      </c>
      <c r="C6435" s="12"/>
      <c r="D6435" s="12"/>
      <c r="E6435" s="12"/>
      <c r="F6435" s="13">
        <v>1</v>
      </c>
    </row>
    <row r="6436" spans="1:6" x14ac:dyDescent="0.2">
      <c r="A6436" s="10" t="s">
        <v>6436</v>
      </c>
      <c r="B6436" s="11"/>
      <c r="C6436" s="12">
        <v>1</v>
      </c>
      <c r="D6436" s="12"/>
      <c r="E6436" s="12"/>
      <c r="F6436" s="13">
        <v>1</v>
      </c>
    </row>
    <row r="6437" spans="1:6" x14ac:dyDescent="0.2">
      <c r="A6437" s="10" t="s">
        <v>6437</v>
      </c>
      <c r="B6437" s="11"/>
      <c r="C6437" s="12">
        <v>1</v>
      </c>
      <c r="D6437" s="12"/>
      <c r="E6437" s="12"/>
      <c r="F6437" s="13">
        <v>1</v>
      </c>
    </row>
    <row r="6438" spans="1:6" x14ac:dyDescent="0.2">
      <c r="A6438" s="10" t="s">
        <v>6438</v>
      </c>
      <c r="B6438" s="11"/>
      <c r="C6438" s="12"/>
      <c r="D6438" s="12">
        <v>1</v>
      </c>
      <c r="E6438" s="12"/>
      <c r="F6438" s="13">
        <v>1</v>
      </c>
    </row>
    <row r="6439" spans="1:6" x14ac:dyDescent="0.2">
      <c r="A6439" s="10" t="s">
        <v>6439</v>
      </c>
      <c r="B6439" s="11"/>
      <c r="C6439" s="12">
        <v>2</v>
      </c>
      <c r="D6439" s="12"/>
      <c r="E6439" s="12"/>
      <c r="F6439" s="13">
        <v>2</v>
      </c>
    </row>
    <row r="6440" spans="1:6" x14ac:dyDescent="0.2">
      <c r="A6440" s="10" t="s">
        <v>6440</v>
      </c>
      <c r="B6440" s="11"/>
      <c r="C6440" s="12">
        <v>1</v>
      </c>
      <c r="D6440" s="12"/>
      <c r="E6440" s="12"/>
      <c r="F6440" s="13">
        <v>1</v>
      </c>
    </row>
    <row r="6441" spans="1:6" x14ac:dyDescent="0.2">
      <c r="A6441" s="10" t="s">
        <v>6441</v>
      </c>
      <c r="B6441" s="11">
        <v>2</v>
      </c>
      <c r="C6441" s="12"/>
      <c r="D6441" s="12">
        <v>1</v>
      </c>
      <c r="E6441" s="12"/>
      <c r="F6441" s="13">
        <v>3</v>
      </c>
    </row>
    <row r="6442" spans="1:6" x14ac:dyDescent="0.2">
      <c r="A6442" s="10" t="s">
        <v>6442</v>
      </c>
      <c r="B6442" s="11"/>
      <c r="C6442" s="12">
        <v>1</v>
      </c>
      <c r="D6442" s="12"/>
      <c r="E6442" s="12"/>
      <c r="F6442" s="13">
        <v>1</v>
      </c>
    </row>
    <row r="6443" spans="1:6" x14ac:dyDescent="0.2">
      <c r="A6443" s="10" t="s">
        <v>6443</v>
      </c>
      <c r="B6443" s="11">
        <v>1</v>
      </c>
      <c r="C6443" s="12"/>
      <c r="D6443" s="12"/>
      <c r="E6443" s="12"/>
      <c r="F6443" s="13">
        <v>1</v>
      </c>
    </row>
    <row r="6444" spans="1:6" x14ac:dyDescent="0.2">
      <c r="A6444" s="10" t="s">
        <v>6444</v>
      </c>
      <c r="B6444" s="11"/>
      <c r="C6444" s="12">
        <v>1</v>
      </c>
      <c r="D6444" s="12"/>
      <c r="E6444" s="12"/>
      <c r="F6444" s="13">
        <v>1</v>
      </c>
    </row>
    <row r="6445" spans="1:6" x14ac:dyDescent="0.2">
      <c r="A6445" s="10" t="s">
        <v>6445</v>
      </c>
      <c r="B6445" s="11">
        <v>1</v>
      </c>
      <c r="C6445" s="12"/>
      <c r="D6445" s="12"/>
      <c r="E6445" s="12"/>
      <c r="F6445" s="13">
        <v>1</v>
      </c>
    </row>
    <row r="6446" spans="1:6" x14ac:dyDescent="0.2">
      <c r="A6446" s="10" t="s">
        <v>6446</v>
      </c>
      <c r="B6446" s="11">
        <v>1</v>
      </c>
      <c r="C6446" s="12"/>
      <c r="D6446" s="12"/>
      <c r="E6446" s="12"/>
      <c r="F6446" s="13">
        <v>1</v>
      </c>
    </row>
    <row r="6447" spans="1:6" x14ac:dyDescent="0.2">
      <c r="A6447" s="10" t="s">
        <v>6447</v>
      </c>
      <c r="B6447" s="11">
        <v>1</v>
      </c>
      <c r="C6447" s="12"/>
      <c r="D6447" s="12"/>
      <c r="E6447" s="12"/>
      <c r="F6447" s="13">
        <v>1</v>
      </c>
    </row>
    <row r="6448" spans="1:6" x14ac:dyDescent="0.2">
      <c r="A6448" s="10" t="s">
        <v>6448</v>
      </c>
      <c r="B6448" s="11">
        <v>2</v>
      </c>
      <c r="C6448" s="12">
        <v>1</v>
      </c>
      <c r="D6448" s="12"/>
      <c r="E6448" s="12"/>
      <c r="F6448" s="13">
        <v>3</v>
      </c>
    </row>
    <row r="6449" spans="1:6" x14ac:dyDescent="0.2">
      <c r="A6449" s="10" t="s">
        <v>6449</v>
      </c>
      <c r="B6449" s="11"/>
      <c r="C6449" s="12">
        <v>1</v>
      </c>
      <c r="D6449" s="12"/>
      <c r="E6449" s="12"/>
      <c r="F6449" s="13">
        <v>1</v>
      </c>
    </row>
    <row r="6450" spans="1:6" x14ac:dyDescent="0.2">
      <c r="A6450" s="10" t="s">
        <v>6450</v>
      </c>
      <c r="B6450" s="11">
        <v>2</v>
      </c>
      <c r="C6450" s="12"/>
      <c r="D6450" s="12">
        <v>1</v>
      </c>
      <c r="E6450" s="12"/>
      <c r="F6450" s="13">
        <v>3</v>
      </c>
    </row>
    <row r="6451" spans="1:6" x14ac:dyDescent="0.2">
      <c r="A6451" s="10" t="s">
        <v>6451</v>
      </c>
      <c r="B6451" s="11">
        <v>1</v>
      </c>
      <c r="C6451" s="12">
        <v>1</v>
      </c>
      <c r="D6451" s="12">
        <v>4</v>
      </c>
      <c r="E6451" s="12"/>
      <c r="F6451" s="13">
        <v>6</v>
      </c>
    </row>
    <row r="6452" spans="1:6" x14ac:dyDescent="0.2">
      <c r="A6452" s="10" t="s">
        <v>6452</v>
      </c>
      <c r="B6452" s="11"/>
      <c r="C6452" s="12">
        <v>1</v>
      </c>
      <c r="D6452" s="12">
        <v>3</v>
      </c>
      <c r="E6452" s="12"/>
      <c r="F6452" s="13">
        <v>4</v>
      </c>
    </row>
    <row r="6453" spans="1:6" x14ac:dyDescent="0.2">
      <c r="A6453" s="10" t="s">
        <v>6453</v>
      </c>
      <c r="B6453" s="11">
        <v>2</v>
      </c>
      <c r="C6453" s="12"/>
      <c r="D6453" s="12"/>
      <c r="E6453" s="12"/>
      <c r="F6453" s="13">
        <v>2</v>
      </c>
    </row>
    <row r="6454" spans="1:6" x14ac:dyDescent="0.2">
      <c r="A6454" s="10" t="s">
        <v>6454</v>
      </c>
      <c r="B6454" s="11">
        <v>1</v>
      </c>
      <c r="C6454" s="12"/>
      <c r="D6454" s="12"/>
      <c r="E6454" s="12"/>
      <c r="F6454" s="13">
        <v>1</v>
      </c>
    </row>
    <row r="6455" spans="1:6" x14ac:dyDescent="0.2">
      <c r="A6455" s="10" t="s">
        <v>6455</v>
      </c>
      <c r="B6455" s="11"/>
      <c r="C6455" s="12">
        <v>1</v>
      </c>
      <c r="D6455" s="12"/>
      <c r="E6455" s="12"/>
      <c r="F6455" s="13">
        <v>1</v>
      </c>
    </row>
    <row r="6456" spans="1:6" x14ac:dyDescent="0.2">
      <c r="A6456" s="10" t="s">
        <v>6456</v>
      </c>
      <c r="B6456" s="11">
        <v>2</v>
      </c>
      <c r="C6456" s="12">
        <v>1</v>
      </c>
      <c r="D6456" s="12"/>
      <c r="E6456" s="12"/>
      <c r="F6456" s="13">
        <v>3</v>
      </c>
    </row>
    <row r="6457" spans="1:6" x14ac:dyDescent="0.2">
      <c r="A6457" s="10" t="s">
        <v>6457</v>
      </c>
      <c r="B6457" s="11"/>
      <c r="C6457" s="12"/>
      <c r="D6457" s="12">
        <v>1</v>
      </c>
      <c r="E6457" s="12"/>
      <c r="F6457" s="13">
        <v>1</v>
      </c>
    </row>
    <row r="6458" spans="1:6" x14ac:dyDescent="0.2">
      <c r="A6458" s="10" t="s">
        <v>6458</v>
      </c>
      <c r="B6458" s="11"/>
      <c r="C6458" s="12">
        <v>8</v>
      </c>
      <c r="D6458" s="12"/>
      <c r="E6458" s="12"/>
      <c r="F6458" s="13">
        <v>8</v>
      </c>
    </row>
    <row r="6459" spans="1:6" x14ac:dyDescent="0.2">
      <c r="A6459" s="10" t="s">
        <v>6459</v>
      </c>
      <c r="B6459" s="11"/>
      <c r="C6459" s="12">
        <v>1</v>
      </c>
      <c r="D6459" s="12"/>
      <c r="E6459" s="12"/>
      <c r="F6459" s="13">
        <v>1</v>
      </c>
    </row>
    <row r="6460" spans="1:6" x14ac:dyDescent="0.2">
      <c r="A6460" s="10" t="s">
        <v>6460</v>
      </c>
      <c r="B6460" s="11">
        <v>1</v>
      </c>
      <c r="C6460" s="12"/>
      <c r="D6460" s="12"/>
      <c r="E6460" s="12"/>
      <c r="F6460" s="13">
        <v>1</v>
      </c>
    </row>
    <row r="6461" spans="1:6" x14ac:dyDescent="0.2">
      <c r="A6461" s="10" t="s">
        <v>6461</v>
      </c>
      <c r="B6461" s="11">
        <v>1</v>
      </c>
      <c r="C6461" s="12">
        <v>1</v>
      </c>
      <c r="D6461" s="12"/>
      <c r="E6461" s="12"/>
      <c r="F6461" s="13">
        <v>2</v>
      </c>
    </row>
    <row r="6462" spans="1:6" x14ac:dyDescent="0.2">
      <c r="A6462" s="10" t="s">
        <v>6462</v>
      </c>
      <c r="B6462" s="11">
        <v>1</v>
      </c>
      <c r="C6462" s="12"/>
      <c r="D6462" s="12"/>
      <c r="E6462" s="12"/>
      <c r="F6462" s="13">
        <v>1</v>
      </c>
    </row>
    <row r="6463" spans="1:6" x14ac:dyDescent="0.2">
      <c r="A6463" s="10" t="s">
        <v>6463</v>
      </c>
      <c r="B6463" s="11"/>
      <c r="C6463" s="12">
        <v>1</v>
      </c>
      <c r="D6463" s="12"/>
      <c r="E6463" s="12"/>
      <c r="F6463" s="13">
        <v>1</v>
      </c>
    </row>
    <row r="6464" spans="1:6" x14ac:dyDescent="0.2">
      <c r="A6464" s="10" t="s">
        <v>6464</v>
      </c>
      <c r="B6464" s="11"/>
      <c r="C6464" s="12">
        <v>3</v>
      </c>
      <c r="D6464" s="12"/>
      <c r="E6464" s="12"/>
      <c r="F6464" s="13">
        <v>3</v>
      </c>
    </row>
    <row r="6465" spans="1:6" x14ac:dyDescent="0.2">
      <c r="A6465" s="10" t="s">
        <v>6465</v>
      </c>
      <c r="B6465" s="11"/>
      <c r="C6465" s="12"/>
      <c r="D6465" s="12">
        <v>1</v>
      </c>
      <c r="E6465" s="12"/>
      <c r="F6465" s="13">
        <v>1</v>
      </c>
    </row>
    <row r="6466" spans="1:6" x14ac:dyDescent="0.2">
      <c r="A6466" s="10" t="s">
        <v>6466</v>
      </c>
      <c r="B6466" s="11"/>
      <c r="C6466" s="12">
        <v>1</v>
      </c>
      <c r="D6466" s="12"/>
      <c r="E6466" s="12"/>
      <c r="F6466" s="13">
        <v>1</v>
      </c>
    </row>
    <row r="6467" spans="1:6" x14ac:dyDescent="0.2">
      <c r="A6467" s="10" t="s">
        <v>6467</v>
      </c>
      <c r="B6467" s="11">
        <v>3</v>
      </c>
      <c r="C6467" s="12">
        <v>4</v>
      </c>
      <c r="D6467" s="12">
        <v>4</v>
      </c>
      <c r="E6467" s="12"/>
      <c r="F6467" s="13">
        <v>11</v>
      </c>
    </row>
    <row r="6468" spans="1:6" x14ac:dyDescent="0.2">
      <c r="A6468" s="10" t="s">
        <v>6468</v>
      </c>
      <c r="B6468" s="11"/>
      <c r="C6468" s="12">
        <v>1</v>
      </c>
      <c r="D6468" s="12"/>
      <c r="E6468" s="12"/>
      <c r="F6468" s="13">
        <v>1</v>
      </c>
    </row>
    <row r="6469" spans="1:6" x14ac:dyDescent="0.2">
      <c r="A6469" s="10" t="s">
        <v>6469</v>
      </c>
      <c r="B6469" s="11"/>
      <c r="C6469" s="12">
        <v>1</v>
      </c>
      <c r="D6469" s="12">
        <v>1</v>
      </c>
      <c r="E6469" s="12"/>
      <c r="F6469" s="13">
        <v>2</v>
      </c>
    </row>
    <row r="6470" spans="1:6" x14ac:dyDescent="0.2">
      <c r="A6470" s="10" t="s">
        <v>6470</v>
      </c>
      <c r="B6470" s="11"/>
      <c r="C6470" s="12"/>
      <c r="D6470" s="12">
        <v>1</v>
      </c>
      <c r="E6470" s="12"/>
      <c r="F6470" s="13">
        <v>1</v>
      </c>
    </row>
    <row r="6471" spans="1:6" x14ac:dyDescent="0.2">
      <c r="A6471" s="10" t="s">
        <v>6471</v>
      </c>
      <c r="B6471" s="11"/>
      <c r="C6471" s="12"/>
      <c r="D6471" s="12">
        <v>2</v>
      </c>
      <c r="E6471" s="12"/>
      <c r="F6471" s="13">
        <v>2</v>
      </c>
    </row>
    <row r="6472" spans="1:6" x14ac:dyDescent="0.2">
      <c r="A6472" s="10" t="s">
        <v>6472</v>
      </c>
      <c r="B6472" s="11">
        <v>2</v>
      </c>
      <c r="C6472" s="12"/>
      <c r="D6472" s="12"/>
      <c r="E6472" s="12"/>
      <c r="F6472" s="13">
        <v>2</v>
      </c>
    </row>
    <row r="6473" spans="1:6" x14ac:dyDescent="0.2">
      <c r="A6473" s="10" t="s">
        <v>6473</v>
      </c>
      <c r="B6473" s="11">
        <v>1</v>
      </c>
      <c r="C6473" s="12">
        <v>1</v>
      </c>
      <c r="D6473" s="12"/>
      <c r="E6473" s="12"/>
      <c r="F6473" s="13">
        <v>2</v>
      </c>
    </row>
    <row r="6474" spans="1:6" x14ac:dyDescent="0.2">
      <c r="A6474" s="10" t="s">
        <v>6474</v>
      </c>
      <c r="B6474" s="11">
        <v>1</v>
      </c>
      <c r="C6474" s="12">
        <v>2</v>
      </c>
      <c r="D6474" s="12">
        <v>7</v>
      </c>
      <c r="E6474" s="12"/>
      <c r="F6474" s="13">
        <v>10</v>
      </c>
    </row>
    <row r="6475" spans="1:6" x14ac:dyDescent="0.2">
      <c r="A6475" s="10" t="s">
        <v>6475</v>
      </c>
      <c r="B6475" s="11">
        <v>1</v>
      </c>
      <c r="C6475" s="12"/>
      <c r="D6475" s="12"/>
      <c r="E6475" s="12"/>
      <c r="F6475" s="13">
        <v>1</v>
      </c>
    </row>
    <row r="6476" spans="1:6" x14ac:dyDescent="0.2">
      <c r="A6476" s="10" t="s">
        <v>6476</v>
      </c>
      <c r="B6476" s="11"/>
      <c r="C6476" s="12">
        <v>2</v>
      </c>
      <c r="D6476" s="12"/>
      <c r="E6476" s="12"/>
      <c r="F6476" s="13">
        <v>2</v>
      </c>
    </row>
    <row r="6477" spans="1:6" x14ac:dyDescent="0.2">
      <c r="A6477" s="10" t="s">
        <v>6477</v>
      </c>
      <c r="B6477" s="11">
        <v>4</v>
      </c>
      <c r="C6477" s="12">
        <v>1</v>
      </c>
      <c r="D6477" s="12">
        <v>1</v>
      </c>
      <c r="E6477" s="12"/>
      <c r="F6477" s="13">
        <v>6</v>
      </c>
    </row>
    <row r="6478" spans="1:6" x14ac:dyDescent="0.2">
      <c r="A6478" s="10" t="s">
        <v>6478</v>
      </c>
      <c r="B6478" s="11">
        <v>1</v>
      </c>
      <c r="C6478" s="12">
        <v>2</v>
      </c>
      <c r="D6478" s="12">
        <v>1</v>
      </c>
      <c r="E6478" s="12"/>
      <c r="F6478" s="13">
        <v>4</v>
      </c>
    </row>
    <row r="6479" spans="1:6" x14ac:dyDescent="0.2">
      <c r="A6479" s="10" t="s">
        <v>6479</v>
      </c>
      <c r="B6479" s="11">
        <v>3</v>
      </c>
      <c r="C6479" s="12">
        <v>2</v>
      </c>
      <c r="D6479" s="12">
        <v>2</v>
      </c>
      <c r="E6479" s="12"/>
      <c r="F6479" s="13">
        <v>7</v>
      </c>
    </row>
    <row r="6480" spans="1:6" x14ac:dyDescent="0.2">
      <c r="A6480" s="10" t="s">
        <v>6480</v>
      </c>
      <c r="B6480" s="11">
        <v>4</v>
      </c>
      <c r="C6480" s="12"/>
      <c r="D6480" s="12"/>
      <c r="E6480" s="12"/>
      <c r="F6480" s="13">
        <v>4</v>
      </c>
    </row>
    <row r="6481" spans="1:6" x14ac:dyDescent="0.2">
      <c r="A6481" s="10" t="s">
        <v>6481</v>
      </c>
      <c r="B6481" s="11"/>
      <c r="C6481" s="12"/>
      <c r="D6481" s="12">
        <v>1</v>
      </c>
      <c r="E6481" s="12"/>
      <c r="F6481" s="13">
        <v>1</v>
      </c>
    </row>
    <row r="6482" spans="1:6" x14ac:dyDescent="0.2">
      <c r="A6482" s="10" t="s">
        <v>6482</v>
      </c>
      <c r="B6482" s="11"/>
      <c r="C6482" s="12"/>
      <c r="D6482" s="12">
        <v>1</v>
      </c>
      <c r="E6482" s="12"/>
      <c r="F6482" s="13">
        <v>1</v>
      </c>
    </row>
    <row r="6483" spans="1:6" x14ac:dyDescent="0.2">
      <c r="A6483" s="10" t="s">
        <v>6483</v>
      </c>
      <c r="B6483" s="11"/>
      <c r="C6483" s="12">
        <v>1</v>
      </c>
      <c r="D6483" s="12"/>
      <c r="E6483" s="12"/>
      <c r="F6483" s="13">
        <v>1</v>
      </c>
    </row>
    <row r="6484" spans="1:6" x14ac:dyDescent="0.2">
      <c r="A6484" s="10" t="s">
        <v>6484</v>
      </c>
      <c r="B6484" s="11">
        <v>2</v>
      </c>
      <c r="C6484" s="12"/>
      <c r="D6484" s="12"/>
      <c r="E6484" s="12"/>
      <c r="F6484" s="13">
        <v>2</v>
      </c>
    </row>
    <row r="6485" spans="1:6" x14ac:dyDescent="0.2">
      <c r="A6485" s="10" t="s">
        <v>6485</v>
      </c>
      <c r="B6485" s="11">
        <v>10</v>
      </c>
      <c r="C6485" s="12">
        <v>7</v>
      </c>
      <c r="D6485" s="12">
        <v>6</v>
      </c>
      <c r="E6485" s="12"/>
      <c r="F6485" s="13">
        <v>23</v>
      </c>
    </row>
    <row r="6486" spans="1:6" x14ac:dyDescent="0.2">
      <c r="A6486" s="10" t="s">
        <v>6486</v>
      </c>
      <c r="B6486" s="11"/>
      <c r="C6486" s="12">
        <v>2</v>
      </c>
      <c r="D6486" s="12"/>
      <c r="E6486" s="12"/>
      <c r="F6486" s="13">
        <v>2</v>
      </c>
    </row>
    <row r="6487" spans="1:6" x14ac:dyDescent="0.2">
      <c r="A6487" s="10" t="s">
        <v>6487</v>
      </c>
      <c r="B6487" s="11">
        <v>1</v>
      </c>
      <c r="C6487" s="12"/>
      <c r="D6487" s="12">
        <v>1</v>
      </c>
      <c r="E6487" s="12"/>
      <c r="F6487" s="13">
        <v>2</v>
      </c>
    </row>
    <row r="6488" spans="1:6" x14ac:dyDescent="0.2">
      <c r="A6488" s="10" t="s">
        <v>6488</v>
      </c>
      <c r="B6488" s="11">
        <v>1</v>
      </c>
      <c r="C6488" s="12"/>
      <c r="D6488" s="12"/>
      <c r="E6488" s="12"/>
      <c r="F6488" s="13">
        <v>1</v>
      </c>
    </row>
    <row r="6489" spans="1:6" x14ac:dyDescent="0.2">
      <c r="A6489" s="10" t="s">
        <v>6489</v>
      </c>
      <c r="B6489" s="11"/>
      <c r="C6489" s="12"/>
      <c r="D6489" s="12">
        <v>2</v>
      </c>
      <c r="E6489" s="12"/>
      <c r="F6489" s="13">
        <v>2</v>
      </c>
    </row>
    <row r="6490" spans="1:6" x14ac:dyDescent="0.2">
      <c r="A6490" s="10" t="s">
        <v>6490</v>
      </c>
      <c r="B6490" s="11"/>
      <c r="C6490" s="12"/>
      <c r="D6490" s="12">
        <v>1</v>
      </c>
      <c r="E6490" s="12"/>
      <c r="F6490" s="13">
        <v>1</v>
      </c>
    </row>
    <row r="6491" spans="1:6" x14ac:dyDescent="0.2">
      <c r="A6491" s="10" t="s">
        <v>6491</v>
      </c>
      <c r="B6491" s="11">
        <v>2</v>
      </c>
      <c r="C6491" s="12">
        <v>2</v>
      </c>
      <c r="D6491" s="12"/>
      <c r="E6491" s="12"/>
      <c r="F6491" s="13">
        <v>4</v>
      </c>
    </row>
    <row r="6492" spans="1:6" x14ac:dyDescent="0.2">
      <c r="A6492" s="10" t="s">
        <v>6492</v>
      </c>
      <c r="B6492" s="11">
        <v>2</v>
      </c>
      <c r="C6492" s="12">
        <v>1</v>
      </c>
      <c r="D6492" s="12"/>
      <c r="E6492" s="12"/>
      <c r="F6492" s="13">
        <v>3</v>
      </c>
    </row>
    <row r="6493" spans="1:6" x14ac:dyDescent="0.2">
      <c r="A6493" s="10" t="s">
        <v>6493</v>
      </c>
      <c r="B6493" s="11"/>
      <c r="C6493" s="12"/>
      <c r="D6493" s="12">
        <v>1</v>
      </c>
      <c r="E6493" s="12"/>
      <c r="F6493" s="13">
        <v>1</v>
      </c>
    </row>
    <row r="6494" spans="1:6" x14ac:dyDescent="0.2">
      <c r="A6494" s="10" t="s">
        <v>6494</v>
      </c>
      <c r="B6494" s="11">
        <v>2</v>
      </c>
      <c r="C6494" s="12">
        <v>2</v>
      </c>
      <c r="D6494" s="12">
        <v>2</v>
      </c>
      <c r="E6494" s="12"/>
      <c r="F6494" s="13">
        <v>6</v>
      </c>
    </row>
    <row r="6495" spans="1:6" x14ac:dyDescent="0.2">
      <c r="A6495" s="10" t="s">
        <v>6495</v>
      </c>
      <c r="B6495" s="11">
        <v>1</v>
      </c>
      <c r="C6495" s="12"/>
      <c r="D6495" s="12"/>
      <c r="E6495" s="12"/>
      <c r="F6495" s="13">
        <v>1</v>
      </c>
    </row>
    <row r="6496" spans="1:6" x14ac:dyDescent="0.2">
      <c r="A6496" s="10" t="s">
        <v>6496</v>
      </c>
      <c r="B6496" s="11">
        <v>1</v>
      </c>
      <c r="C6496" s="12"/>
      <c r="D6496" s="12">
        <v>2</v>
      </c>
      <c r="E6496" s="12"/>
      <c r="F6496" s="13">
        <v>3</v>
      </c>
    </row>
    <row r="6497" spans="1:6" x14ac:dyDescent="0.2">
      <c r="A6497" s="10" t="s">
        <v>6497</v>
      </c>
      <c r="B6497" s="11"/>
      <c r="C6497" s="12">
        <v>1</v>
      </c>
      <c r="D6497" s="12"/>
      <c r="E6497" s="12"/>
      <c r="F6497" s="13">
        <v>1</v>
      </c>
    </row>
    <row r="6498" spans="1:6" x14ac:dyDescent="0.2">
      <c r="A6498" s="10" t="s">
        <v>6498</v>
      </c>
      <c r="B6498" s="11"/>
      <c r="C6498" s="12"/>
      <c r="D6498" s="12">
        <v>1</v>
      </c>
      <c r="E6498" s="12"/>
      <c r="F6498" s="13">
        <v>1</v>
      </c>
    </row>
    <row r="6499" spans="1:6" x14ac:dyDescent="0.2">
      <c r="A6499" s="10" t="s">
        <v>6499</v>
      </c>
      <c r="B6499" s="11">
        <v>1</v>
      </c>
      <c r="C6499" s="12"/>
      <c r="D6499" s="12"/>
      <c r="E6499" s="12"/>
      <c r="F6499" s="13">
        <v>1</v>
      </c>
    </row>
    <row r="6500" spans="1:6" x14ac:dyDescent="0.2">
      <c r="A6500" s="10" t="s">
        <v>6500</v>
      </c>
      <c r="B6500" s="11">
        <v>4</v>
      </c>
      <c r="C6500" s="12"/>
      <c r="D6500" s="12"/>
      <c r="E6500" s="12"/>
      <c r="F6500" s="13">
        <v>4</v>
      </c>
    </row>
    <row r="6501" spans="1:6" x14ac:dyDescent="0.2">
      <c r="A6501" s="10" t="s">
        <v>6501</v>
      </c>
      <c r="B6501" s="11"/>
      <c r="C6501" s="12"/>
      <c r="D6501" s="12">
        <v>1</v>
      </c>
      <c r="E6501" s="12"/>
      <c r="F6501" s="13">
        <v>1</v>
      </c>
    </row>
    <row r="6502" spans="1:6" x14ac:dyDescent="0.2">
      <c r="A6502" s="10" t="s">
        <v>6502</v>
      </c>
      <c r="B6502" s="11"/>
      <c r="C6502" s="12">
        <v>1</v>
      </c>
      <c r="D6502" s="12"/>
      <c r="E6502" s="12"/>
      <c r="F6502" s="13">
        <v>1</v>
      </c>
    </row>
    <row r="6503" spans="1:6" x14ac:dyDescent="0.2">
      <c r="A6503" s="10" t="s">
        <v>6503</v>
      </c>
      <c r="B6503" s="11"/>
      <c r="C6503" s="12"/>
      <c r="D6503" s="12">
        <v>1</v>
      </c>
      <c r="E6503" s="12"/>
      <c r="F6503" s="13">
        <v>1</v>
      </c>
    </row>
    <row r="6504" spans="1:6" x14ac:dyDescent="0.2">
      <c r="A6504" s="10" t="s">
        <v>6504</v>
      </c>
      <c r="B6504" s="11">
        <v>1</v>
      </c>
      <c r="C6504" s="12"/>
      <c r="D6504" s="12"/>
      <c r="E6504" s="12"/>
      <c r="F6504" s="13">
        <v>1</v>
      </c>
    </row>
    <row r="6505" spans="1:6" x14ac:dyDescent="0.2">
      <c r="A6505" s="10" t="s">
        <v>6505</v>
      </c>
      <c r="B6505" s="11">
        <v>2</v>
      </c>
      <c r="C6505" s="12">
        <v>2</v>
      </c>
      <c r="D6505" s="12">
        <v>1</v>
      </c>
      <c r="E6505" s="12"/>
      <c r="F6505" s="13">
        <v>5</v>
      </c>
    </row>
    <row r="6506" spans="1:6" x14ac:dyDescent="0.2">
      <c r="A6506" s="10" t="s">
        <v>6506</v>
      </c>
      <c r="B6506" s="11">
        <v>1</v>
      </c>
      <c r="C6506" s="12">
        <v>1</v>
      </c>
      <c r="D6506" s="12"/>
      <c r="E6506" s="12"/>
      <c r="F6506" s="13">
        <v>2</v>
      </c>
    </row>
    <row r="6507" spans="1:6" x14ac:dyDescent="0.2">
      <c r="A6507" s="10" t="s">
        <v>6507</v>
      </c>
      <c r="B6507" s="11"/>
      <c r="C6507" s="12"/>
      <c r="D6507" s="12">
        <v>1</v>
      </c>
      <c r="E6507" s="12"/>
      <c r="F6507" s="13">
        <v>1</v>
      </c>
    </row>
    <row r="6508" spans="1:6" ht="25.5" x14ac:dyDescent="0.2">
      <c r="A6508" s="10" t="s">
        <v>6508</v>
      </c>
      <c r="B6508" s="11"/>
      <c r="C6508" s="12"/>
      <c r="D6508" s="12">
        <v>1</v>
      </c>
      <c r="E6508" s="12"/>
      <c r="F6508" s="13">
        <v>1</v>
      </c>
    </row>
    <row r="6509" spans="1:6" x14ac:dyDescent="0.2">
      <c r="A6509" s="10" t="s">
        <v>6509</v>
      </c>
      <c r="B6509" s="11"/>
      <c r="C6509" s="12"/>
      <c r="D6509" s="12">
        <v>1</v>
      </c>
      <c r="E6509" s="12"/>
      <c r="F6509" s="13">
        <v>1</v>
      </c>
    </row>
    <row r="6510" spans="1:6" x14ac:dyDescent="0.2">
      <c r="A6510" s="10" t="s">
        <v>6510</v>
      </c>
      <c r="B6510" s="11"/>
      <c r="C6510" s="12">
        <v>1</v>
      </c>
      <c r="D6510" s="12"/>
      <c r="E6510" s="12"/>
      <c r="F6510" s="13">
        <v>1</v>
      </c>
    </row>
    <row r="6511" spans="1:6" x14ac:dyDescent="0.2">
      <c r="A6511" s="10" t="s">
        <v>6511</v>
      </c>
      <c r="B6511" s="11">
        <v>1</v>
      </c>
      <c r="C6511" s="12"/>
      <c r="D6511" s="12"/>
      <c r="E6511" s="12"/>
      <c r="F6511" s="13">
        <v>1</v>
      </c>
    </row>
    <row r="6512" spans="1:6" x14ac:dyDescent="0.2">
      <c r="A6512" s="10" t="s">
        <v>6512</v>
      </c>
      <c r="B6512" s="11">
        <v>3</v>
      </c>
      <c r="C6512" s="12">
        <v>2</v>
      </c>
      <c r="D6512" s="12"/>
      <c r="E6512" s="12"/>
      <c r="F6512" s="13">
        <v>5</v>
      </c>
    </row>
    <row r="6513" spans="1:6" x14ac:dyDescent="0.2">
      <c r="A6513" s="10" t="s">
        <v>6513</v>
      </c>
      <c r="B6513" s="11">
        <v>1</v>
      </c>
      <c r="C6513" s="12"/>
      <c r="D6513" s="12">
        <v>1</v>
      </c>
      <c r="E6513" s="12"/>
      <c r="F6513" s="13">
        <v>2</v>
      </c>
    </row>
    <row r="6514" spans="1:6" x14ac:dyDescent="0.2">
      <c r="A6514" s="10" t="s">
        <v>6514</v>
      </c>
      <c r="B6514" s="11">
        <v>9</v>
      </c>
      <c r="C6514" s="12">
        <v>4</v>
      </c>
      <c r="D6514" s="12">
        <v>6</v>
      </c>
      <c r="E6514" s="12"/>
      <c r="F6514" s="13">
        <v>19</v>
      </c>
    </row>
    <row r="6515" spans="1:6" x14ac:dyDescent="0.2">
      <c r="A6515" s="10" t="s">
        <v>6515</v>
      </c>
      <c r="B6515" s="11"/>
      <c r="C6515" s="12">
        <v>1</v>
      </c>
      <c r="D6515" s="12"/>
      <c r="E6515" s="12"/>
      <c r="F6515" s="13">
        <v>1</v>
      </c>
    </row>
    <row r="6516" spans="1:6" x14ac:dyDescent="0.2">
      <c r="A6516" s="10" t="s">
        <v>6516</v>
      </c>
      <c r="B6516" s="11"/>
      <c r="C6516" s="12">
        <v>1</v>
      </c>
      <c r="D6516" s="12"/>
      <c r="E6516" s="12"/>
      <c r="F6516" s="13">
        <v>1</v>
      </c>
    </row>
    <row r="6517" spans="1:6" x14ac:dyDescent="0.2">
      <c r="A6517" s="10" t="s">
        <v>6517</v>
      </c>
      <c r="B6517" s="11"/>
      <c r="C6517" s="12">
        <v>1</v>
      </c>
      <c r="D6517" s="12"/>
      <c r="E6517" s="12"/>
      <c r="F6517" s="13">
        <v>1</v>
      </c>
    </row>
    <row r="6518" spans="1:6" x14ac:dyDescent="0.2">
      <c r="A6518" s="10" t="s">
        <v>6518</v>
      </c>
      <c r="B6518" s="11"/>
      <c r="C6518" s="12"/>
      <c r="D6518" s="12">
        <v>1</v>
      </c>
      <c r="E6518" s="12"/>
      <c r="F6518" s="13">
        <v>1</v>
      </c>
    </row>
    <row r="6519" spans="1:6" x14ac:dyDescent="0.2">
      <c r="A6519" s="10" t="s">
        <v>6519</v>
      </c>
      <c r="B6519" s="11"/>
      <c r="C6519" s="12">
        <v>1</v>
      </c>
      <c r="D6519" s="12"/>
      <c r="E6519" s="12"/>
      <c r="F6519" s="13">
        <v>1</v>
      </c>
    </row>
    <row r="6520" spans="1:6" x14ac:dyDescent="0.2">
      <c r="A6520" s="10" t="s">
        <v>6520</v>
      </c>
      <c r="B6520" s="11">
        <v>1</v>
      </c>
      <c r="C6520" s="12"/>
      <c r="D6520" s="12">
        <v>2</v>
      </c>
      <c r="E6520" s="12"/>
      <c r="F6520" s="13">
        <v>3</v>
      </c>
    </row>
    <row r="6521" spans="1:6" x14ac:dyDescent="0.2">
      <c r="A6521" s="10" t="s">
        <v>6521</v>
      </c>
      <c r="B6521" s="11">
        <v>1</v>
      </c>
      <c r="C6521" s="12"/>
      <c r="D6521" s="12"/>
      <c r="E6521" s="12"/>
      <c r="F6521" s="13">
        <v>1</v>
      </c>
    </row>
    <row r="6522" spans="1:6" x14ac:dyDescent="0.2">
      <c r="A6522" s="10" t="s">
        <v>6522</v>
      </c>
      <c r="B6522" s="11"/>
      <c r="C6522" s="12">
        <v>1</v>
      </c>
      <c r="D6522" s="12"/>
      <c r="E6522" s="12"/>
      <c r="F6522" s="13">
        <v>1</v>
      </c>
    </row>
    <row r="6523" spans="1:6" x14ac:dyDescent="0.2">
      <c r="A6523" s="10" t="s">
        <v>6523</v>
      </c>
      <c r="B6523" s="11">
        <v>3</v>
      </c>
      <c r="C6523" s="12">
        <v>1</v>
      </c>
      <c r="D6523" s="12"/>
      <c r="E6523" s="12"/>
      <c r="F6523" s="13">
        <v>4</v>
      </c>
    </row>
    <row r="6524" spans="1:6" x14ac:dyDescent="0.2">
      <c r="A6524" s="10" t="s">
        <v>6524</v>
      </c>
      <c r="B6524" s="11"/>
      <c r="C6524" s="12">
        <v>1</v>
      </c>
      <c r="D6524" s="12"/>
      <c r="E6524" s="12"/>
      <c r="F6524" s="13">
        <v>1</v>
      </c>
    </row>
    <row r="6525" spans="1:6" x14ac:dyDescent="0.2">
      <c r="A6525" s="10" t="s">
        <v>6525</v>
      </c>
      <c r="B6525" s="11">
        <v>1</v>
      </c>
      <c r="C6525" s="12"/>
      <c r="D6525" s="12">
        <v>1</v>
      </c>
      <c r="E6525" s="12"/>
      <c r="F6525" s="13">
        <v>2</v>
      </c>
    </row>
    <row r="6526" spans="1:6" x14ac:dyDescent="0.2">
      <c r="A6526" s="10" t="s">
        <v>6526</v>
      </c>
      <c r="B6526" s="11"/>
      <c r="C6526" s="12">
        <v>1</v>
      </c>
      <c r="D6526" s="12"/>
      <c r="E6526" s="12"/>
      <c r="F6526" s="13">
        <v>1</v>
      </c>
    </row>
    <row r="6527" spans="1:6" x14ac:dyDescent="0.2">
      <c r="A6527" s="10" t="s">
        <v>6527</v>
      </c>
      <c r="B6527" s="11">
        <v>7</v>
      </c>
      <c r="C6527" s="12">
        <v>6</v>
      </c>
      <c r="D6527" s="12">
        <v>4</v>
      </c>
      <c r="E6527" s="12"/>
      <c r="F6527" s="13">
        <v>17</v>
      </c>
    </row>
    <row r="6528" spans="1:6" x14ac:dyDescent="0.2">
      <c r="A6528" s="10" t="s">
        <v>6528</v>
      </c>
      <c r="B6528" s="11">
        <v>2</v>
      </c>
      <c r="C6528" s="12">
        <v>1</v>
      </c>
      <c r="D6528" s="12"/>
      <c r="E6528" s="12"/>
      <c r="F6528" s="13">
        <v>3</v>
      </c>
    </row>
    <row r="6529" spans="1:6" x14ac:dyDescent="0.2">
      <c r="A6529" s="10" t="s">
        <v>6529</v>
      </c>
      <c r="B6529" s="11"/>
      <c r="C6529" s="12"/>
      <c r="D6529" s="12">
        <v>1</v>
      </c>
      <c r="E6529" s="12"/>
      <c r="F6529" s="13">
        <v>1</v>
      </c>
    </row>
    <row r="6530" spans="1:6" x14ac:dyDescent="0.2">
      <c r="A6530" s="10" t="s">
        <v>6530</v>
      </c>
      <c r="B6530" s="11"/>
      <c r="C6530" s="12">
        <v>1</v>
      </c>
      <c r="D6530" s="12"/>
      <c r="E6530" s="12"/>
      <c r="F6530" s="13">
        <v>1</v>
      </c>
    </row>
    <row r="6531" spans="1:6" x14ac:dyDescent="0.2">
      <c r="A6531" s="10" t="s">
        <v>6531</v>
      </c>
      <c r="B6531" s="11">
        <v>1</v>
      </c>
      <c r="C6531" s="12"/>
      <c r="D6531" s="12"/>
      <c r="E6531" s="12"/>
      <c r="F6531" s="13">
        <v>1</v>
      </c>
    </row>
    <row r="6532" spans="1:6" x14ac:dyDescent="0.2">
      <c r="A6532" s="10" t="s">
        <v>6532</v>
      </c>
      <c r="B6532" s="11"/>
      <c r="C6532" s="12"/>
      <c r="D6532" s="12">
        <v>1</v>
      </c>
      <c r="E6532" s="12"/>
      <c r="F6532" s="13">
        <v>1</v>
      </c>
    </row>
    <row r="6533" spans="1:6" x14ac:dyDescent="0.2">
      <c r="A6533" s="10" t="s">
        <v>6533</v>
      </c>
      <c r="B6533" s="11">
        <v>1</v>
      </c>
      <c r="C6533" s="12"/>
      <c r="D6533" s="12"/>
      <c r="E6533" s="12"/>
      <c r="F6533" s="13">
        <v>1</v>
      </c>
    </row>
    <row r="6534" spans="1:6" x14ac:dyDescent="0.2">
      <c r="A6534" s="10" t="s">
        <v>6534</v>
      </c>
      <c r="B6534" s="11">
        <v>2</v>
      </c>
      <c r="C6534" s="12"/>
      <c r="D6534" s="12"/>
      <c r="E6534" s="12"/>
      <c r="F6534" s="13">
        <v>2</v>
      </c>
    </row>
    <row r="6535" spans="1:6" x14ac:dyDescent="0.2">
      <c r="A6535" s="10" t="s">
        <v>6535</v>
      </c>
      <c r="B6535" s="11">
        <v>1</v>
      </c>
      <c r="C6535" s="12">
        <v>1</v>
      </c>
      <c r="D6535" s="12"/>
      <c r="E6535" s="12"/>
      <c r="F6535" s="13">
        <v>2</v>
      </c>
    </row>
    <row r="6536" spans="1:6" x14ac:dyDescent="0.2">
      <c r="A6536" s="10" t="s">
        <v>6536</v>
      </c>
      <c r="B6536" s="11"/>
      <c r="C6536" s="12"/>
      <c r="D6536" s="12">
        <v>1</v>
      </c>
      <c r="E6536" s="12"/>
      <c r="F6536" s="13">
        <v>1</v>
      </c>
    </row>
    <row r="6537" spans="1:6" x14ac:dyDescent="0.2">
      <c r="A6537" s="10" t="s">
        <v>6537</v>
      </c>
      <c r="B6537" s="11"/>
      <c r="C6537" s="12"/>
      <c r="D6537" s="12">
        <v>1</v>
      </c>
      <c r="E6537" s="12"/>
      <c r="F6537" s="13">
        <v>1</v>
      </c>
    </row>
    <row r="6538" spans="1:6" ht="25.5" x14ac:dyDescent="0.2">
      <c r="A6538" s="10" t="s">
        <v>6538</v>
      </c>
      <c r="B6538" s="11"/>
      <c r="C6538" s="12">
        <v>1</v>
      </c>
      <c r="D6538" s="12"/>
      <c r="E6538" s="12"/>
      <c r="F6538" s="13">
        <v>1</v>
      </c>
    </row>
    <row r="6539" spans="1:6" x14ac:dyDescent="0.2">
      <c r="A6539" s="10" t="s">
        <v>6539</v>
      </c>
      <c r="B6539" s="11"/>
      <c r="C6539" s="12">
        <v>1</v>
      </c>
      <c r="D6539" s="12">
        <v>1</v>
      </c>
      <c r="E6539" s="12"/>
      <c r="F6539" s="13">
        <v>2</v>
      </c>
    </row>
    <row r="6540" spans="1:6" x14ac:dyDescent="0.2">
      <c r="A6540" s="10" t="s">
        <v>6540</v>
      </c>
      <c r="B6540" s="11"/>
      <c r="C6540" s="12">
        <v>2</v>
      </c>
      <c r="D6540" s="12">
        <v>1</v>
      </c>
      <c r="E6540" s="12"/>
      <c r="F6540" s="13">
        <v>3</v>
      </c>
    </row>
    <row r="6541" spans="1:6" x14ac:dyDescent="0.2">
      <c r="A6541" s="10" t="s">
        <v>6541</v>
      </c>
      <c r="B6541" s="11">
        <v>2</v>
      </c>
      <c r="C6541" s="12"/>
      <c r="D6541" s="12"/>
      <c r="E6541" s="12"/>
      <c r="F6541" s="13">
        <v>2</v>
      </c>
    </row>
    <row r="6542" spans="1:6" x14ac:dyDescent="0.2">
      <c r="A6542" s="10" t="s">
        <v>6542</v>
      </c>
      <c r="B6542" s="11"/>
      <c r="C6542" s="12">
        <v>1</v>
      </c>
      <c r="D6542" s="12"/>
      <c r="E6542" s="12"/>
      <c r="F6542" s="13">
        <v>1</v>
      </c>
    </row>
    <row r="6543" spans="1:6" x14ac:dyDescent="0.2">
      <c r="A6543" s="10" t="s">
        <v>6543</v>
      </c>
      <c r="B6543" s="11">
        <v>1</v>
      </c>
      <c r="C6543" s="12">
        <v>2</v>
      </c>
      <c r="D6543" s="12">
        <v>2</v>
      </c>
      <c r="E6543" s="12"/>
      <c r="F6543" s="13">
        <v>5</v>
      </c>
    </row>
    <row r="6544" spans="1:6" x14ac:dyDescent="0.2">
      <c r="A6544" s="10" t="s">
        <v>6544</v>
      </c>
      <c r="B6544" s="11">
        <v>3</v>
      </c>
      <c r="C6544" s="12"/>
      <c r="D6544" s="12">
        <v>2</v>
      </c>
      <c r="E6544" s="12"/>
      <c r="F6544" s="13">
        <v>5</v>
      </c>
    </row>
    <row r="6545" spans="1:6" x14ac:dyDescent="0.2">
      <c r="A6545" s="10" t="s">
        <v>6545</v>
      </c>
      <c r="B6545" s="11">
        <v>2</v>
      </c>
      <c r="C6545" s="12">
        <v>1</v>
      </c>
      <c r="D6545" s="12">
        <v>1</v>
      </c>
      <c r="E6545" s="12"/>
      <c r="F6545" s="13">
        <v>4</v>
      </c>
    </row>
    <row r="6546" spans="1:6" x14ac:dyDescent="0.2">
      <c r="A6546" s="10" t="s">
        <v>6546</v>
      </c>
      <c r="B6546" s="11"/>
      <c r="C6546" s="12">
        <v>1</v>
      </c>
      <c r="D6546" s="12"/>
      <c r="E6546" s="12"/>
      <c r="F6546" s="13">
        <v>1</v>
      </c>
    </row>
    <row r="6547" spans="1:6" x14ac:dyDescent="0.2">
      <c r="A6547" s="10" t="s">
        <v>6547</v>
      </c>
      <c r="B6547" s="11"/>
      <c r="C6547" s="12">
        <v>1</v>
      </c>
      <c r="D6547" s="12"/>
      <c r="E6547" s="12"/>
      <c r="F6547" s="13">
        <v>1</v>
      </c>
    </row>
    <row r="6548" spans="1:6" x14ac:dyDescent="0.2">
      <c r="A6548" s="10" t="s">
        <v>6548</v>
      </c>
      <c r="B6548" s="11">
        <v>6</v>
      </c>
      <c r="C6548" s="12"/>
      <c r="D6548" s="12"/>
      <c r="E6548" s="12"/>
      <c r="F6548" s="13">
        <v>6</v>
      </c>
    </row>
    <row r="6549" spans="1:6" x14ac:dyDescent="0.2">
      <c r="A6549" s="10" t="s">
        <v>6549</v>
      </c>
      <c r="B6549" s="11"/>
      <c r="C6549" s="12">
        <v>1</v>
      </c>
      <c r="D6549" s="12"/>
      <c r="E6549" s="12"/>
      <c r="F6549" s="13">
        <v>1</v>
      </c>
    </row>
    <row r="6550" spans="1:6" x14ac:dyDescent="0.2">
      <c r="A6550" s="10" t="s">
        <v>6550</v>
      </c>
      <c r="B6550" s="11"/>
      <c r="C6550" s="12">
        <v>1</v>
      </c>
      <c r="D6550" s="12">
        <v>1</v>
      </c>
      <c r="E6550" s="12"/>
      <c r="F6550" s="13">
        <v>2</v>
      </c>
    </row>
    <row r="6551" spans="1:6" x14ac:dyDescent="0.2">
      <c r="A6551" s="10" t="s">
        <v>6551</v>
      </c>
      <c r="B6551" s="11"/>
      <c r="C6551" s="12">
        <v>1</v>
      </c>
      <c r="D6551" s="12"/>
      <c r="E6551" s="12"/>
      <c r="F6551" s="13">
        <v>1</v>
      </c>
    </row>
    <row r="6552" spans="1:6" x14ac:dyDescent="0.2">
      <c r="A6552" s="10" t="s">
        <v>6552</v>
      </c>
      <c r="B6552" s="11">
        <v>1</v>
      </c>
      <c r="C6552" s="12"/>
      <c r="D6552" s="12"/>
      <c r="E6552" s="12"/>
      <c r="F6552" s="13">
        <v>1</v>
      </c>
    </row>
    <row r="6553" spans="1:6" x14ac:dyDescent="0.2">
      <c r="A6553" s="10" t="s">
        <v>6553</v>
      </c>
      <c r="B6553" s="11">
        <v>2</v>
      </c>
      <c r="C6553" s="12"/>
      <c r="D6553" s="12">
        <v>1</v>
      </c>
      <c r="E6553" s="12"/>
      <c r="F6553" s="13">
        <v>3</v>
      </c>
    </row>
    <row r="6554" spans="1:6" x14ac:dyDescent="0.2">
      <c r="A6554" s="10" t="s">
        <v>6554</v>
      </c>
      <c r="B6554" s="11">
        <v>2</v>
      </c>
      <c r="C6554" s="12">
        <v>2</v>
      </c>
      <c r="D6554" s="12">
        <v>1</v>
      </c>
      <c r="E6554" s="12"/>
      <c r="F6554" s="13">
        <v>5</v>
      </c>
    </row>
    <row r="6555" spans="1:6" x14ac:dyDescent="0.2">
      <c r="A6555" s="10" t="s">
        <v>6555</v>
      </c>
      <c r="B6555" s="11"/>
      <c r="C6555" s="12"/>
      <c r="D6555" s="12">
        <v>1</v>
      </c>
      <c r="E6555" s="12"/>
      <c r="F6555" s="13">
        <v>1</v>
      </c>
    </row>
    <row r="6556" spans="1:6" x14ac:dyDescent="0.2">
      <c r="A6556" s="10" t="s">
        <v>6556</v>
      </c>
      <c r="B6556" s="11"/>
      <c r="C6556" s="12"/>
      <c r="D6556" s="12">
        <v>1</v>
      </c>
      <c r="E6556" s="12"/>
      <c r="F6556" s="13">
        <v>1</v>
      </c>
    </row>
    <row r="6557" spans="1:6" x14ac:dyDescent="0.2">
      <c r="A6557" s="10" t="s">
        <v>6557</v>
      </c>
      <c r="B6557" s="11"/>
      <c r="C6557" s="12"/>
      <c r="D6557" s="12">
        <v>4</v>
      </c>
      <c r="E6557" s="12"/>
      <c r="F6557" s="13">
        <v>4</v>
      </c>
    </row>
    <row r="6558" spans="1:6" x14ac:dyDescent="0.2">
      <c r="A6558" s="10" t="s">
        <v>6558</v>
      </c>
      <c r="B6558" s="11"/>
      <c r="C6558" s="12"/>
      <c r="D6558" s="12">
        <v>1</v>
      </c>
      <c r="E6558" s="12"/>
      <c r="F6558" s="13">
        <v>1</v>
      </c>
    </row>
    <row r="6559" spans="1:6" x14ac:dyDescent="0.2">
      <c r="A6559" s="10" t="s">
        <v>6559</v>
      </c>
      <c r="B6559" s="11">
        <v>2</v>
      </c>
      <c r="C6559" s="12"/>
      <c r="D6559" s="12">
        <v>7</v>
      </c>
      <c r="E6559" s="12"/>
      <c r="F6559" s="13">
        <v>9</v>
      </c>
    </row>
    <row r="6560" spans="1:6" x14ac:dyDescent="0.2">
      <c r="A6560" s="10" t="s">
        <v>6560</v>
      </c>
      <c r="B6560" s="11">
        <v>1</v>
      </c>
      <c r="C6560" s="12"/>
      <c r="D6560" s="12">
        <v>1</v>
      </c>
      <c r="E6560" s="12"/>
      <c r="F6560" s="13">
        <v>2</v>
      </c>
    </row>
    <row r="6561" spans="1:6" x14ac:dyDescent="0.2">
      <c r="A6561" s="10" t="s">
        <v>6561</v>
      </c>
      <c r="B6561" s="11"/>
      <c r="C6561" s="12"/>
      <c r="D6561" s="12">
        <v>1</v>
      </c>
      <c r="E6561" s="12"/>
      <c r="F6561" s="13">
        <v>1</v>
      </c>
    </row>
    <row r="6562" spans="1:6" x14ac:dyDescent="0.2">
      <c r="A6562" s="10" t="s">
        <v>6562</v>
      </c>
      <c r="B6562" s="11">
        <v>1</v>
      </c>
      <c r="C6562" s="12"/>
      <c r="D6562" s="12"/>
      <c r="E6562" s="12"/>
      <c r="F6562" s="13">
        <v>1</v>
      </c>
    </row>
    <row r="6563" spans="1:6" x14ac:dyDescent="0.2">
      <c r="A6563" s="10" t="s">
        <v>6563</v>
      </c>
      <c r="B6563" s="11"/>
      <c r="C6563" s="12">
        <v>1</v>
      </c>
      <c r="D6563" s="12"/>
      <c r="E6563" s="12"/>
      <c r="F6563" s="13">
        <v>1</v>
      </c>
    </row>
    <row r="6564" spans="1:6" x14ac:dyDescent="0.2">
      <c r="A6564" s="10" t="s">
        <v>6564</v>
      </c>
      <c r="B6564" s="11">
        <v>1</v>
      </c>
      <c r="C6564" s="12"/>
      <c r="D6564" s="12"/>
      <c r="E6564" s="12"/>
      <c r="F6564" s="13">
        <v>1</v>
      </c>
    </row>
    <row r="6565" spans="1:6" x14ac:dyDescent="0.2">
      <c r="A6565" s="10" t="s">
        <v>6565</v>
      </c>
      <c r="B6565" s="11">
        <v>1</v>
      </c>
      <c r="C6565" s="12"/>
      <c r="D6565" s="12">
        <v>1</v>
      </c>
      <c r="E6565" s="12"/>
      <c r="F6565" s="13">
        <v>2</v>
      </c>
    </row>
    <row r="6566" spans="1:6" x14ac:dyDescent="0.2">
      <c r="A6566" s="10" t="s">
        <v>6566</v>
      </c>
      <c r="B6566" s="11">
        <v>1</v>
      </c>
      <c r="C6566" s="12"/>
      <c r="D6566" s="12"/>
      <c r="E6566" s="12"/>
      <c r="F6566" s="13">
        <v>1</v>
      </c>
    </row>
    <row r="6567" spans="1:6" x14ac:dyDescent="0.2">
      <c r="A6567" s="10" t="s">
        <v>6567</v>
      </c>
      <c r="B6567" s="11"/>
      <c r="C6567" s="12"/>
      <c r="D6567" s="12">
        <v>1</v>
      </c>
      <c r="E6567" s="12"/>
      <c r="F6567" s="13">
        <v>1</v>
      </c>
    </row>
    <row r="6568" spans="1:6" x14ac:dyDescent="0.2">
      <c r="A6568" s="10" t="s">
        <v>6568</v>
      </c>
      <c r="B6568" s="11">
        <v>1</v>
      </c>
      <c r="C6568" s="12">
        <v>1</v>
      </c>
      <c r="D6568" s="12">
        <v>1</v>
      </c>
      <c r="E6568" s="12"/>
      <c r="F6568" s="13">
        <v>3</v>
      </c>
    </row>
    <row r="6569" spans="1:6" x14ac:dyDescent="0.2">
      <c r="A6569" s="10" t="s">
        <v>6569</v>
      </c>
      <c r="B6569" s="11">
        <v>1</v>
      </c>
      <c r="C6569" s="12"/>
      <c r="D6569" s="12"/>
      <c r="E6569" s="12"/>
      <c r="F6569" s="13">
        <v>1</v>
      </c>
    </row>
    <row r="6570" spans="1:6" x14ac:dyDescent="0.2">
      <c r="A6570" s="10" t="s">
        <v>6570</v>
      </c>
      <c r="B6570" s="11"/>
      <c r="C6570" s="12"/>
      <c r="D6570" s="12">
        <v>1</v>
      </c>
      <c r="E6570" s="12"/>
      <c r="F6570" s="13">
        <v>1</v>
      </c>
    </row>
    <row r="6571" spans="1:6" x14ac:dyDescent="0.2">
      <c r="A6571" s="10" t="s">
        <v>6571</v>
      </c>
      <c r="B6571" s="11"/>
      <c r="C6571" s="12">
        <v>4</v>
      </c>
      <c r="D6571" s="12">
        <v>1</v>
      </c>
      <c r="E6571" s="12"/>
      <c r="F6571" s="13">
        <v>5</v>
      </c>
    </row>
    <row r="6572" spans="1:6" x14ac:dyDescent="0.2">
      <c r="A6572" s="10" t="s">
        <v>6572</v>
      </c>
      <c r="B6572" s="11">
        <v>1</v>
      </c>
      <c r="C6572" s="12">
        <v>1</v>
      </c>
      <c r="D6572" s="12"/>
      <c r="E6572" s="12"/>
      <c r="F6572" s="13">
        <v>2</v>
      </c>
    </row>
    <row r="6573" spans="1:6" x14ac:dyDescent="0.2">
      <c r="A6573" s="10" t="s">
        <v>6573</v>
      </c>
      <c r="B6573" s="11"/>
      <c r="C6573" s="12">
        <v>1</v>
      </c>
      <c r="D6573" s="12"/>
      <c r="E6573" s="12"/>
      <c r="F6573" s="13">
        <v>1</v>
      </c>
    </row>
    <row r="6574" spans="1:6" x14ac:dyDescent="0.2">
      <c r="A6574" s="10" t="s">
        <v>6574</v>
      </c>
      <c r="B6574" s="11"/>
      <c r="C6574" s="12">
        <v>1</v>
      </c>
      <c r="D6574" s="12"/>
      <c r="E6574" s="12"/>
      <c r="F6574" s="13">
        <v>1</v>
      </c>
    </row>
    <row r="6575" spans="1:6" x14ac:dyDescent="0.2">
      <c r="A6575" s="10" t="s">
        <v>6575</v>
      </c>
      <c r="B6575" s="11"/>
      <c r="C6575" s="12">
        <v>1</v>
      </c>
      <c r="D6575" s="12"/>
      <c r="E6575" s="12"/>
      <c r="F6575" s="13">
        <v>1</v>
      </c>
    </row>
    <row r="6576" spans="1:6" x14ac:dyDescent="0.2">
      <c r="A6576" s="10" t="s">
        <v>6576</v>
      </c>
      <c r="B6576" s="11"/>
      <c r="C6576" s="12"/>
      <c r="D6576" s="12">
        <v>3</v>
      </c>
      <c r="E6576" s="12"/>
      <c r="F6576" s="13">
        <v>3</v>
      </c>
    </row>
    <row r="6577" spans="1:6" x14ac:dyDescent="0.2">
      <c r="A6577" s="10" t="s">
        <v>6577</v>
      </c>
      <c r="B6577" s="11">
        <v>1</v>
      </c>
      <c r="C6577" s="12"/>
      <c r="D6577" s="12"/>
      <c r="E6577" s="12"/>
      <c r="F6577" s="13">
        <v>1</v>
      </c>
    </row>
    <row r="6578" spans="1:6" x14ac:dyDescent="0.2">
      <c r="A6578" s="10" t="s">
        <v>6578</v>
      </c>
      <c r="B6578" s="11">
        <v>1</v>
      </c>
      <c r="C6578" s="12"/>
      <c r="D6578" s="12"/>
      <c r="E6578" s="12"/>
      <c r="F6578" s="13">
        <v>1</v>
      </c>
    </row>
    <row r="6579" spans="1:6" x14ac:dyDescent="0.2">
      <c r="A6579" s="10" t="s">
        <v>6579</v>
      </c>
      <c r="B6579" s="11">
        <v>1</v>
      </c>
      <c r="C6579" s="12"/>
      <c r="D6579" s="12"/>
      <c r="E6579" s="12"/>
      <c r="F6579" s="13">
        <v>1</v>
      </c>
    </row>
    <row r="6580" spans="1:6" x14ac:dyDescent="0.2">
      <c r="A6580" s="10" t="s">
        <v>6580</v>
      </c>
      <c r="B6580" s="11"/>
      <c r="C6580" s="12"/>
      <c r="D6580" s="12">
        <v>1</v>
      </c>
      <c r="E6580" s="12"/>
      <c r="F6580" s="13">
        <v>1</v>
      </c>
    </row>
    <row r="6581" spans="1:6" x14ac:dyDescent="0.2">
      <c r="A6581" s="10" t="s">
        <v>6581</v>
      </c>
      <c r="B6581" s="11"/>
      <c r="C6581" s="12"/>
      <c r="D6581" s="12">
        <v>1</v>
      </c>
      <c r="E6581" s="12"/>
      <c r="F6581" s="13">
        <v>1</v>
      </c>
    </row>
    <row r="6582" spans="1:6" x14ac:dyDescent="0.2">
      <c r="A6582" s="10" t="s">
        <v>6582</v>
      </c>
      <c r="B6582" s="11"/>
      <c r="C6582" s="12">
        <v>1</v>
      </c>
      <c r="D6582" s="12">
        <v>1</v>
      </c>
      <c r="E6582" s="12"/>
      <c r="F6582" s="13">
        <v>2</v>
      </c>
    </row>
    <row r="6583" spans="1:6" x14ac:dyDescent="0.2">
      <c r="A6583" s="10" t="s">
        <v>6583</v>
      </c>
      <c r="B6583" s="11"/>
      <c r="C6583" s="12"/>
      <c r="D6583" s="12">
        <v>1</v>
      </c>
      <c r="E6583" s="12"/>
      <c r="F6583" s="13">
        <v>1</v>
      </c>
    </row>
    <row r="6584" spans="1:6" x14ac:dyDescent="0.2">
      <c r="A6584" s="10" t="s">
        <v>6584</v>
      </c>
      <c r="B6584" s="11"/>
      <c r="C6584" s="12">
        <v>2</v>
      </c>
      <c r="D6584" s="12"/>
      <c r="E6584" s="12"/>
      <c r="F6584" s="13">
        <v>2</v>
      </c>
    </row>
    <row r="6585" spans="1:6" x14ac:dyDescent="0.2">
      <c r="A6585" s="10" t="s">
        <v>6585</v>
      </c>
      <c r="B6585" s="11">
        <v>3</v>
      </c>
      <c r="C6585" s="12">
        <v>1</v>
      </c>
      <c r="D6585" s="12"/>
      <c r="E6585" s="12"/>
      <c r="F6585" s="13">
        <v>4</v>
      </c>
    </row>
    <row r="6586" spans="1:6" x14ac:dyDescent="0.2">
      <c r="A6586" s="10" t="s">
        <v>6586</v>
      </c>
      <c r="B6586" s="11"/>
      <c r="C6586" s="12">
        <v>1</v>
      </c>
      <c r="D6586" s="12"/>
      <c r="E6586" s="12"/>
      <c r="F6586" s="13">
        <v>1</v>
      </c>
    </row>
    <row r="6587" spans="1:6" x14ac:dyDescent="0.2">
      <c r="A6587" s="10" t="s">
        <v>6587</v>
      </c>
      <c r="B6587" s="11"/>
      <c r="C6587" s="12"/>
      <c r="D6587" s="12">
        <v>1</v>
      </c>
      <c r="E6587" s="12"/>
      <c r="F6587" s="13">
        <v>1</v>
      </c>
    </row>
    <row r="6588" spans="1:6" x14ac:dyDescent="0.2">
      <c r="A6588" s="10" t="s">
        <v>6588</v>
      </c>
      <c r="B6588" s="11">
        <v>1</v>
      </c>
      <c r="C6588" s="12"/>
      <c r="D6588" s="12"/>
      <c r="E6588" s="12"/>
      <c r="F6588" s="13">
        <v>1</v>
      </c>
    </row>
    <row r="6589" spans="1:6" x14ac:dyDescent="0.2">
      <c r="A6589" s="10" t="s">
        <v>6589</v>
      </c>
      <c r="B6589" s="11"/>
      <c r="C6589" s="12">
        <v>1</v>
      </c>
      <c r="D6589" s="12"/>
      <c r="E6589" s="12"/>
      <c r="F6589" s="13">
        <v>1</v>
      </c>
    </row>
    <row r="6590" spans="1:6" x14ac:dyDescent="0.2">
      <c r="A6590" s="10" t="s">
        <v>6590</v>
      </c>
      <c r="B6590" s="11"/>
      <c r="C6590" s="12">
        <v>1</v>
      </c>
      <c r="D6590" s="12"/>
      <c r="E6590" s="12"/>
      <c r="F6590" s="13">
        <v>1</v>
      </c>
    </row>
    <row r="6591" spans="1:6" x14ac:dyDescent="0.2">
      <c r="A6591" s="10" t="s">
        <v>6591</v>
      </c>
      <c r="B6591" s="11"/>
      <c r="C6591" s="12">
        <v>1</v>
      </c>
      <c r="D6591" s="12"/>
      <c r="E6591" s="12"/>
      <c r="F6591" s="13">
        <v>1</v>
      </c>
    </row>
    <row r="6592" spans="1:6" x14ac:dyDescent="0.2">
      <c r="A6592" s="10" t="s">
        <v>6592</v>
      </c>
      <c r="B6592" s="11"/>
      <c r="C6592" s="12"/>
      <c r="D6592" s="12">
        <v>1</v>
      </c>
      <c r="E6592" s="12"/>
      <c r="F6592" s="13">
        <v>1</v>
      </c>
    </row>
    <row r="6593" spans="1:6" x14ac:dyDescent="0.2">
      <c r="A6593" s="10" t="s">
        <v>6593</v>
      </c>
      <c r="B6593" s="11">
        <v>3</v>
      </c>
      <c r="C6593" s="12"/>
      <c r="D6593" s="12">
        <v>1</v>
      </c>
      <c r="E6593" s="12"/>
      <c r="F6593" s="13">
        <v>4</v>
      </c>
    </row>
    <row r="6594" spans="1:6" x14ac:dyDescent="0.2">
      <c r="A6594" s="10" t="s">
        <v>6594</v>
      </c>
      <c r="B6594" s="11"/>
      <c r="C6594" s="12"/>
      <c r="D6594" s="12">
        <v>2</v>
      </c>
      <c r="E6594" s="12"/>
      <c r="F6594" s="13">
        <v>2</v>
      </c>
    </row>
    <row r="6595" spans="1:6" x14ac:dyDescent="0.2">
      <c r="A6595" s="10" t="s">
        <v>6595</v>
      </c>
      <c r="B6595" s="11">
        <v>1</v>
      </c>
      <c r="C6595" s="12"/>
      <c r="D6595" s="12"/>
      <c r="E6595" s="12"/>
      <c r="F6595" s="13">
        <v>1</v>
      </c>
    </row>
    <row r="6596" spans="1:6" x14ac:dyDescent="0.2">
      <c r="A6596" s="10" t="s">
        <v>6596</v>
      </c>
      <c r="B6596" s="11"/>
      <c r="C6596" s="12">
        <v>2</v>
      </c>
      <c r="D6596" s="12"/>
      <c r="E6596" s="12"/>
      <c r="F6596" s="13">
        <v>2</v>
      </c>
    </row>
    <row r="6597" spans="1:6" x14ac:dyDescent="0.2">
      <c r="A6597" s="10" t="s">
        <v>6597</v>
      </c>
      <c r="B6597" s="11">
        <v>1</v>
      </c>
      <c r="C6597" s="12"/>
      <c r="D6597" s="12">
        <v>2</v>
      </c>
      <c r="E6597" s="12"/>
      <c r="F6597" s="13">
        <v>3</v>
      </c>
    </row>
    <row r="6598" spans="1:6" x14ac:dyDescent="0.2">
      <c r="A6598" s="10" t="s">
        <v>6598</v>
      </c>
      <c r="B6598" s="11"/>
      <c r="C6598" s="12"/>
      <c r="D6598" s="12">
        <v>1</v>
      </c>
      <c r="E6598" s="12"/>
      <c r="F6598" s="13">
        <v>1</v>
      </c>
    </row>
    <row r="6599" spans="1:6" x14ac:dyDescent="0.2">
      <c r="A6599" s="10" t="s">
        <v>6599</v>
      </c>
      <c r="B6599" s="11">
        <v>1</v>
      </c>
      <c r="C6599" s="12"/>
      <c r="D6599" s="12"/>
      <c r="E6599" s="12"/>
      <c r="F6599" s="13">
        <v>1</v>
      </c>
    </row>
    <row r="6600" spans="1:6" x14ac:dyDescent="0.2">
      <c r="A6600" s="10" t="s">
        <v>6600</v>
      </c>
      <c r="B6600" s="11">
        <v>2</v>
      </c>
      <c r="C6600" s="12">
        <v>2</v>
      </c>
      <c r="D6600" s="12">
        <v>1</v>
      </c>
      <c r="E6600" s="12"/>
      <c r="F6600" s="13">
        <v>5</v>
      </c>
    </row>
    <row r="6601" spans="1:6" x14ac:dyDescent="0.2">
      <c r="A6601" s="10" t="s">
        <v>6601</v>
      </c>
      <c r="B6601" s="11"/>
      <c r="C6601" s="12">
        <v>1</v>
      </c>
      <c r="D6601" s="12"/>
      <c r="E6601" s="12"/>
      <c r="F6601" s="13">
        <v>1</v>
      </c>
    </row>
    <row r="6602" spans="1:6" x14ac:dyDescent="0.2">
      <c r="A6602" s="10" t="s">
        <v>6602</v>
      </c>
      <c r="B6602" s="11">
        <v>2</v>
      </c>
      <c r="C6602" s="12"/>
      <c r="D6602" s="12"/>
      <c r="E6602" s="12"/>
      <c r="F6602" s="13">
        <v>2</v>
      </c>
    </row>
    <row r="6603" spans="1:6" x14ac:dyDescent="0.2">
      <c r="A6603" s="10" t="s">
        <v>6603</v>
      </c>
      <c r="B6603" s="11">
        <v>1</v>
      </c>
      <c r="C6603" s="12">
        <v>8</v>
      </c>
      <c r="D6603" s="12"/>
      <c r="E6603" s="12"/>
      <c r="F6603" s="13">
        <v>9</v>
      </c>
    </row>
    <row r="6604" spans="1:6" x14ac:dyDescent="0.2">
      <c r="A6604" s="10" t="s">
        <v>6604</v>
      </c>
      <c r="B6604" s="11">
        <v>1</v>
      </c>
      <c r="C6604" s="12"/>
      <c r="D6604" s="12"/>
      <c r="E6604" s="12"/>
      <c r="F6604" s="13">
        <v>1</v>
      </c>
    </row>
    <row r="6605" spans="1:6" x14ac:dyDescent="0.2">
      <c r="A6605" s="10" t="s">
        <v>6605</v>
      </c>
      <c r="B6605" s="11">
        <v>1</v>
      </c>
      <c r="C6605" s="12"/>
      <c r="D6605" s="12"/>
      <c r="E6605" s="12"/>
      <c r="F6605" s="13">
        <v>1</v>
      </c>
    </row>
    <row r="6606" spans="1:6" x14ac:dyDescent="0.2">
      <c r="A6606" s="10" t="s">
        <v>6606</v>
      </c>
      <c r="B6606" s="11"/>
      <c r="C6606" s="12">
        <v>1</v>
      </c>
      <c r="D6606" s="12"/>
      <c r="E6606" s="12"/>
      <c r="F6606" s="13">
        <v>1</v>
      </c>
    </row>
    <row r="6607" spans="1:6" x14ac:dyDescent="0.2">
      <c r="A6607" s="10" t="s">
        <v>6607</v>
      </c>
      <c r="B6607" s="11">
        <v>1</v>
      </c>
      <c r="C6607" s="12"/>
      <c r="D6607" s="12"/>
      <c r="E6607" s="12"/>
      <c r="F6607" s="13">
        <v>1</v>
      </c>
    </row>
    <row r="6608" spans="1:6" x14ac:dyDescent="0.2">
      <c r="A6608" s="10" t="s">
        <v>6608</v>
      </c>
      <c r="B6608" s="11">
        <v>1</v>
      </c>
      <c r="C6608" s="12">
        <v>1</v>
      </c>
      <c r="D6608" s="12"/>
      <c r="E6608" s="12"/>
      <c r="F6608" s="13">
        <v>2</v>
      </c>
    </row>
    <row r="6609" spans="1:6" x14ac:dyDescent="0.2">
      <c r="A6609" s="10" t="s">
        <v>6609</v>
      </c>
      <c r="B6609" s="11"/>
      <c r="C6609" s="12"/>
      <c r="D6609" s="12">
        <v>1</v>
      </c>
      <c r="E6609" s="12"/>
      <c r="F6609" s="13">
        <v>1</v>
      </c>
    </row>
    <row r="6610" spans="1:6" x14ac:dyDescent="0.2">
      <c r="A6610" s="10" t="s">
        <v>6610</v>
      </c>
      <c r="B6610" s="11"/>
      <c r="C6610" s="12">
        <v>1</v>
      </c>
      <c r="D6610" s="12"/>
      <c r="E6610" s="12"/>
      <c r="F6610" s="13">
        <v>1</v>
      </c>
    </row>
    <row r="6611" spans="1:6" x14ac:dyDescent="0.2">
      <c r="A6611" s="10" t="s">
        <v>6611</v>
      </c>
      <c r="B6611" s="11">
        <v>1</v>
      </c>
      <c r="C6611" s="12"/>
      <c r="D6611" s="12"/>
      <c r="E6611" s="12"/>
      <c r="F6611" s="13">
        <v>1</v>
      </c>
    </row>
    <row r="6612" spans="1:6" x14ac:dyDescent="0.2">
      <c r="A6612" s="10" t="s">
        <v>6612</v>
      </c>
      <c r="B6612" s="11"/>
      <c r="C6612" s="12">
        <v>2</v>
      </c>
      <c r="D6612" s="12"/>
      <c r="E6612" s="12"/>
      <c r="F6612" s="13">
        <v>2</v>
      </c>
    </row>
    <row r="6613" spans="1:6" x14ac:dyDescent="0.2">
      <c r="A6613" s="10" t="s">
        <v>6613</v>
      </c>
      <c r="B6613" s="11"/>
      <c r="C6613" s="12"/>
      <c r="D6613" s="12">
        <v>1</v>
      </c>
      <c r="E6613" s="12"/>
      <c r="F6613" s="13">
        <v>1</v>
      </c>
    </row>
    <row r="6614" spans="1:6" x14ac:dyDescent="0.2">
      <c r="A6614" s="10" t="s">
        <v>6614</v>
      </c>
      <c r="B6614" s="11"/>
      <c r="C6614" s="12"/>
      <c r="D6614" s="12">
        <v>1</v>
      </c>
      <c r="E6614" s="12"/>
      <c r="F6614" s="13">
        <v>1</v>
      </c>
    </row>
    <row r="6615" spans="1:6" x14ac:dyDescent="0.2">
      <c r="A6615" s="10" t="s">
        <v>6615</v>
      </c>
      <c r="B6615" s="11"/>
      <c r="C6615" s="12"/>
      <c r="D6615" s="12">
        <v>1</v>
      </c>
      <c r="E6615" s="12"/>
      <c r="F6615" s="13">
        <v>1</v>
      </c>
    </row>
    <row r="6616" spans="1:6" x14ac:dyDescent="0.2">
      <c r="A6616" s="10" t="s">
        <v>6616</v>
      </c>
      <c r="B6616" s="11"/>
      <c r="C6616" s="12">
        <v>1</v>
      </c>
      <c r="D6616" s="12"/>
      <c r="E6616" s="12"/>
      <c r="F6616" s="13">
        <v>1</v>
      </c>
    </row>
    <row r="6617" spans="1:6" x14ac:dyDescent="0.2">
      <c r="A6617" s="10" t="s">
        <v>6617</v>
      </c>
      <c r="B6617" s="11"/>
      <c r="C6617" s="12"/>
      <c r="D6617" s="12">
        <v>1</v>
      </c>
      <c r="E6617" s="12"/>
      <c r="F6617" s="13">
        <v>1</v>
      </c>
    </row>
    <row r="6618" spans="1:6" x14ac:dyDescent="0.2">
      <c r="A6618" s="10" t="s">
        <v>6618</v>
      </c>
      <c r="B6618" s="11">
        <v>1</v>
      </c>
      <c r="C6618" s="12"/>
      <c r="D6618" s="12"/>
      <c r="E6618" s="12"/>
      <c r="F6618" s="13">
        <v>1</v>
      </c>
    </row>
    <row r="6619" spans="1:6" x14ac:dyDescent="0.2">
      <c r="A6619" s="10" t="s">
        <v>6619</v>
      </c>
      <c r="B6619" s="11">
        <v>1</v>
      </c>
      <c r="C6619" s="12"/>
      <c r="D6619" s="12"/>
      <c r="E6619" s="12"/>
      <c r="F6619" s="13">
        <v>1</v>
      </c>
    </row>
    <row r="6620" spans="1:6" x14ac:dyDescent="0.2">
      <c r="A6620" s="10" t="s">
        <v>6620</v>
      </c>
      <c r="B6620" s="11"/>
      <c r="C6620" s="12">
        <v>1</v>
      </c>
      <c r="D6620" s="12"/>
      <c r="E6620" s="12"/>
      <c r="F6620" s="13">
        <v>1</v>
      </c>
    </row>
    <row r="6621" spans="1:6" ht="25.5" x14ac:dyDescent="0.2">
      <c r="A6621" s="10" t="s">
        <v>6621</v>
      </c>
      <c r="B6621" s="11">
        <v>1</v>
      </c>
      <c r="C6621" s="12">
        <v>2</v>
      </c>
      <c r="D6621" s="12"/>
      <c r="E6621" s="12"/>
      <c r="F6621" s="13">
        <v>3</v>
      </c>
    </row>
    <row r="6622" spans="1:6" x14ac:dyDescent="0.2">
      <c r="A6622" s="10" t="s">
        <v>6622</v>
      </c>
      <c r="B6622" s="11">
        <v>1</v>
      </c>
      <c r="C6622" s="12"/>
      <c r="D6622" s="12"/>
      <c r="E6622" s="12"/>
      <c r="F6622" s="13">
        <v>1</v>
      </c>
    </row>
    <row r="6623" spans="1:6" x14ac:dyDescent="0.2">
      <c r="A6623" s="10" t="s">
        <v>6623</v>
      </c>
      <c r="B6623" s="11"/>
      <c r="C6623" s="12"/>
      <c r="D6623" s="12">
        <v>1</v>
      </c>
      <c r="E6623" s="12"/>
      <c r="F6623" s="13">
        <v>1</v>
      </c>
    </row>
    <row r="6624" spans="1:6" x14ac:dyDescent="0.2">
      <c r="A6624" s="10" t="s">
        <v>6624</v>
      </c>
      <c r="B6624" s="11">
        <v>3</v>
      </c>
      <c r="C6624" s="12"/>
      <c r="D6624" s="12">
        <v>1</v>
      </c>
      <c r="E6624" s="12"/>
      <c r="F6624" s="13">
        <v>4</v>
      </c>
    </row>
    <row r="6625" spans="1:6" x14ac:dyDescent="0.2">
      <c r="A6625" s="10" t="s">
        <v>6625</v>
      </c>
      <c r="B6625" s="11"/>
      <c r="C6625" s="12"/>
      <c r="D6625" s="12">
        <v>1</v>
      </c>
      <c r="E6625" s="12"/>
      <c r="F6625" s="13">
        <v>1</v>
      </c>
    </row>
    <row r="6626" spans="1:6" x14ac:dyDescent="0.2">
      <c r="A6626" s="10" t="s">
        <v>6626</v>
      </c>
      <c r="B6626" s="11">
        <v>1</v>
      </c>
      <c r="C6626" s="12"/>
      <c r="D6626" s="12"/>
      <c r="E6626" s="12"/>
      <c r="F6626" s="13">
        <v>1</v>
      </c>
    </row>
    <row r="6627" spans="1:6" x14ac:dyDescent="0.2">
      <c r="A6627" s="10" t="s">
        <v>6627</v>
      </c>
      <c r="B6627" s="11">
        <v>1</v>
      </c>
      <c r="C6627" s="12"/>
      <c r="D6627" s="12"/>
      <c r="E6627" s="12"/>
      <c r="F6627" s="13">
        <v>1</v>
      </c>
    </row>
    <row r="6628" spans="1:6" x14ac:dyDescent="0.2">
      <c r="A6628" s="10" t="s">
        <v>6628</v>
      </c>
      <c r="B6628" s="11"/>
      <c r="C6628" s="12">
        <v>1</v>
      </c>
      <c r="D6628" s="12"/>
      <c r="E6628" s="12"/>
      <c r="F6628" s="13">
        <v>1</v>
      </c>
    </row>
    <row r="6629" spans="1:6" x14ac:dyDescent="0.2">
      <c r="A6629" s="10" t="s">
        <v>6629</v>
      </c>
      <c r="B6629" s="11"/>
      <c r="C6629" s="12"/>
      <c r="D6629" s="12">
        <v>1</v>
      </c>
      <c r="E6629" s="12"/>
      <c r="F6629" s="13">
        <v>1</v>
      </c>
    </row>
    <row r="6630" spans="1:6" x14ac:dyDescent="0.2">
      <c r="A6630" s="10" t="s">
        <v>6630</v>
      </c>
      <c r="B6630" s="11"/>
      <c r="C6630" s="12">
        <v>1</v>
      </c>
      <c r="D6630" s="12"/>
      <c r="E6630" s="12"/>
      <c r="F6630" s="13">
        <v>1</v>
      </c>
    </row>
    <row r="6631" spans="1:6" x14ac:dyDescent="0.2">
      <c r="A6631" s="10" t="s">
        <v>6631</v>
      </c>
      <c r="B6631" s="11"/>
      <c r="C6631" s="12"/>
      <c r="D6631" s="12">
        <v>1</v>
      </c>
      <c r="E6631" s="12"/>
      <c r="F6631" s="13">
        <v>1</v>
      </c>
    </row>
    <row r="6632" spans="1:6" x14ac:dyDescent="0.2">
      <c r="A6632" s="10" t="s">
        <v>6632</v>
      </c>
      <c r="B6632" s="11">
        <v>1</v>
      </c>
      <c r="C6632" s="12"/>
      <c r="D6632" s="12"/>
      <c r="E6632" s="12"/>
      <c r="F6632" s="13">
        <v>1</v>
      </c>
    </row>
    <row r="6633" spans="1:6" x14ac:dyDescent="0.2">
      <c r="A6633" s="10" t="s">
        <v>6633</v>
      </c>
      <c r="B6633" s="11"/>
      <c r="C6633" s="12">
        <v>1</v>
      </c>
      <c r="D6633" s="12"/>
      <c r="E6633" s="12"/>
      <c r="F6633" s="13">
        <v>1</v>
      </c>
    </row>
    <row r="6634" spans="1:6" x14ac:dyDescent="0.2">
      <c r="A6634" s="10" t="s">
        <v>6634</v>
      </c>
      <c r="B6634" s="11">
        <v>1</v>
      </c>
      <c r="C6634" s="12"/>
      <c r="D6634" s="12"/>
      <c r="E6634" s="12"/>
      <c r="F6634" s="13">
        <v>1</v>
      </c>
    </row>
    <row r="6635" spans="1:6" x14ac:dyDescent="0.2">
      <c r="A6635" s="10" t="s">
        <v>6635</v>
      </c>
      <c r="B6635" s="11"/>
      <c r="C6635" s="12"/>
      <c r="D6635" s="12">
        <v>1</v>
      </c>
      <c r="E6635" s="12"/>
      <c r="F6635" s="13">
        <v>1</v>
      </c>
    </row>
    <row r="6636" spans="1:6" x14ac:dyDescent="0.2">
      <c r="A6636" s="10" t="s">
        <v>6636</v>
      </c>
      <c r="B6636" s="11"/>
      <c r="C6636" s="12">
        <v>1</v>
      </c>
      <c r="D6636" s="12"/>
      <c r="E6636" s="12"/>
      <c r="F6636" s="13">
        <v>1</v>
      </c>
    </row>
    <row r="6637" spans="1:6" x14ac:dyDescent="0.2">
      <c r="A6637" s="10" t="s">
        <v>6637</v>
      </c>
      <c r="B6637" s="11"/>
      <c r="C6637" s="12"/>
      <c r="D6637" s="12">
        <v>1</v>
      </c>
      <c r="E6637" s="12"/>
      <c r="F6637" s="13">
        <v>1</v>
      </c>
    </row>
    <row r="6638" spans="1:6" x14ac:dyDescent="0.2">
      <c r="A6638" s="10" t="s">
        <v>6638</v>
      </c>
      <c r="B6638" s="11">
        <v>1</v>
      </c>
      <c r="C6638" s="12"/>
      <c r="D6638" s="12"/>
      <c r="E6638" s="12"/>
      <c r="F6638" s="13">
        <v>1</v>
      </c>
    </row>
    <row r="6639" spans="1:6" x14ac:dyDescent="0.2">
      <c r="A6639" s="10" t="s">
        <v>6639</v>
      </c>
      <c r="B6639" s="11">
        <v>1</v>
      </c>
      <c r="C6639" s="12"/>
      <c r="D6639" s="12"/>
      <c r="E6639" s="12"/>
      <c r="F6639" s="13">
        <v>1</v>
      </c>
    </row>
    <row r="6640" spans="1:6" x14ac:dyDescent="0.2">
      <c r="A6640" s="10" t="s">
        <v>6640</v>
      </c>
      <c r="B6640" s="11">
        <v>1</v>
      </c>
      <c r="C6640" s="12">
        <v>1</v>
      </c>
      <c r="D6640" s="12">
        <v>1</v>
      </c>
      <c r="E6640" s="12"/>
      <c r="F6640" s="13">
        <v>3</v>
      </c>
    </row>
    <row r="6641" spans="1:6" x14ac:dyDescent="0.2">
      <c r="A6641" s="10" t="s">
        <v>6641</v>
      </c>
      <c r="B6641" s="11">
        <v>3</v>
      </c>
      <c r="C6641" s="12"/>
      <c r="D6641" s="12"/>
      <c r="E6641" s="12"/>
      <c r="F6641" s="13">
        <v>3</v>
      </c>
    </row>
    <row r="6642" spans="1:6" x14ac:dyDescent="0.2">
      <c r="A6642" s="10" t="s">
        <v>6642</v>
      </c>
      <c r="B6642" s="11">
        <v>1</v>
      </c>
      <c r="C6642" s="12"/>
      <c r="D6642" s="12"/>
      <c r="E6642" s="12"/>
      <c r="F6642" s="13">
        <v>1</v>
      </c>
    </row>
    <row r="6643" spans="1:6" x14ac:dyDescent="0.2">
      <c r="A6643" s="10" t="s">
        <v>6643</v>
      </c>
      <c r="B6643" s="11"/>
      <c r="C6643" s="12">
        <v>2</v>
      </c>
      <c r="D6643" s="12"/>
      <c r="E6643" s="12"/>
      <c r="F6643" s="13">
        <v>2</v>
      </c>
    </row>
    <row r="6644" spans="1:6" x14ac:dyDescent="0.2">
      <c r="A6644" s="10" t="s">
        <v>6644</v>
      </c>
      <c r="B6644" s="11"/>
      <c r="C6644" s="12">
        <v>1</v>
      </c>
      <c r="D6644" s="12"/>
      <c r="E6644" s="12"/>
      <c r="F6644" s="13">
        <v>1</v>
      </c>
    </row>
    <row r="6645" spans="1:6" x14ac:dyDescent="0.2">
      <c r="A6645" s="10" t="s">
        <v>6645</v>
      </c>
      <c r="B6645" s="11">
        <v>1</v>
      </c>
      <c r="C6645" s="12"/>
      <c r="D6645" s="12">
        <v>1</v>
      </c>
      <c r="E6645" s="12"/>
      <c r="F6645" s="13">
        <v>2</v>
      </c>
    </row>
    <row r="6646" spans="1:6" x14ac:dyDescent="0.2">
      <c r="A6646" s="10" t="s">
        <v>6646</v>
      </c>
      <c r="B6646" s="11">
        <v>2</v>
      </c>
      <c r="C6646" s="12"/>
      <c r="D6646" s="12"/>
      <c r="E6646" s="12"/>
      <c r="F6646" s="13">
        <v>2</v>
      </c>
    </row>
    <row r="6647" spans="1:6" x14ac:dyDescent="0.2">
      <c r="A6647" s="10" t="s">
        <v>6647</v>
      </c>
      <c r="B6647" s="11"/>
      <c r="C6647" s="12">
        <v>1</v>
      </c>
      <c r="D6647" s="12"/>
      <c r="E6647" s="12"/>
      <c r="F6647" s="13">
        <v>1</v>
      </c>
    </row>
    <row r="6648" spans="1:6" x14ac:dyDescent="0.2">
      <c r="A6648" s="10" t="s">
        <v>6648</v>
      </c>
      <c r="B6648" s="11"/>
      <c r="C6648" s="12">
        <v>1</v>
      </c>
      <c r="D6648" s="12"/>
      <c r="E6648" s="12"/>
      <c r="F6648" s="13">
        <v>1</v>
      </c>
    </row>
    <row r="6649" spans="1:6" x14ac:dyDescent="0.2">
      <c r="A6649" s="10" t="s">
        <v>6649</v>
      </c>
      <c r="B6649" s="11"/>
      <c r="C6649" s="12">
        <v>2</v>
      </c>
      <c r="D6649" s="12">
        <v>1</v>
      </c>
      <c r="E6649" s="12"/>
      <c r="F6649" s="13">
        <v>3</v>
      </c>
    </row>
    <row r="6650" spans="1:6" x14ac:dyDescent="0.2">
      <c r="A6650" s="10" t="s">
        <v>6650</v>
      </c>
      <c r="B6650" s="11"/>
      <c r="C6650" s="12"/>
      <c r="D6650" s="12">
        <v>1</v>
      </c>
      <c r="E6650" s="12"/>
      <c r="F6650" s="13">
        <v>1</v>
      </c>
    </row>
    <row r="6651" spans="1:6" x14ac:dyDescent="0.2">
      <c r="A6651" s="10" t="s">
        <v>6651</v>
      </c>
      <c r="B6651" s="11"/>
      <c r="C6651" s="12"/>
      <c r="D6651" s="12">
        <v>1</v>
      </c>
      <c r="E6651" s="12"/>
      <c r="F6651" s="13">
        <v>1</v>
      </c>
    </row>
    <row r="6652" spans="1:6" x14ac:dyDescent="0.2">
      <c r="A6652" s="10" t="s">
        <v>6652</v>
      </c>
      <c r="B6652" s="11"/>
      <c r="C6652" s="12">
        <v>1</v>
      </c>
      <c r="D6652" s="12"/>
      <c r="E6652" s="12"/>
      <c r="F6652" s="13">
        <v>1</v>
      </c>
    </row>
    <row r="6653" spans="1:6" x14ac:dyDescent="0.2">
      <c r="A6653" s="10" t="s">
        <v>6653</v>
      </c>
      <c r="B6653" s="11"/>
      <c r="C6653" s="12">
        <v>1</v>
      </c>
      <c r="D6653" s="12"/>
      <c r="E6653" s="12"/>
      <c r="F6653" s="13">
        <v>1</v>
      </c>
    </row>
    <row r="6654" spans="1:6" x14ac:dyDescent="0.2">
      <c r="A6654" s="10" t="s">
        <v>6654</v>
      </c>
      <c r="B6654" s="11"/>
      <c r="C6654" s="12"/>
      <c r="D6654" s="12">
        <v>1</v>
      </c>
      <c r="E6654" s="12"/>
      <c r="F6654" s="13">
        <v>1</v>
      </c>
    </row>
    <row r="6655" spans="1:6" x14ac:dyDescent="0.2">
      <c r="A6655" s="10" t="s">
        <v>6655</v>
      </c>
      <c r="B6655" s="11">
        <v>1</v>
      </c>
      <c r="C6655" s="12">
        <v>1</v>
      </c>
      <c r="D6655" s="12"/>
      <c r="E6655" s="12"/>
      <c r="F6655" s="13">
        <v>2</v>
      </c>
    </row>
    <row r="6656" spans="1:6" x14ac:dyDescent="0.2">
      <c r="A6656" s="10" t="s">
        <v>6656</v>
      </c>
      <c r="B6656" s="11"/>
      <c r="C6656" s="12">
        <v>2</v>
      </c>
      <c r="D6656" s="12">
        <v>1</v>
      </c>
      <c r="E6656" s="12"/>
      <c r="F6656" s="13">
        <v>3</v>
      </c>
    </row>
    <row r="6657" spans="1:6" x14ac:dyDescent="0.2">
      <c r="A6657" s="10" t="s">
        <v>6657</v>
      </c>
      <c r="B6657" s="11"/>
      <c r="C6657" s="12"/>
      <c r="D6657" s="12">
        <v>1</v>
      </c>
      <c r="E6657" s="12"/>
      <c r="F6657" s="13">
        <v>1</v>
      </c>
    </row>
    <row r="6658" spans="1:6" x14ac:dyDescent="0.2">
      <c r="A6658" s="10" t="s">
        <v>6658</v>
      </c>
      <c r="B6658" s="11"/>
      <c r="C6658" s="12"/>
      <c r="D6658" s="12">
        <v>1</v>
      </c>
      <c r="E6658" s="12"/>
      <c r="F6658" s="13">
        <v>1</v>
      </c>
    </row>
    <row r="6659" spans="1:6" x14ac:dyDescent="0.2">
      <c r="A6659" s="10" t="s">
        <v>6659</v>
      </c>
      <c r="B6659" s="11"/>
      <c r="C6659" s="12">
        <v>2</v>
      </c>
      <c r="D6659" s="12">
        <v>1</v>
      </c>
      <c r="E6659" s="12"/>
      <c r="F6659" s="13">
        <v>3</v>
      </c>
    </row>
    <row r="6660" spans="1:6" x14ac:dyDescent="0.2">
      <c r="A6660" s="10" t="s">
        <v>6660</v>
      </c>
      <c r="B6660" s="11">
        <v>8</v>
      </c>
      <c r="C6660" s="12">
        <v>2</v>
      </c>
      <c r="D6660" s="12"/>
      <c r="E6660" s="12"/>
      <c r="F6660" s="13">
        <v>10</v>
      </c>
    </row>
    <row r="6661" spans="1:6" x14ac:dyDescent="0.2">
      <c r="A6661" s="10" t="s">
        <v>6661</v>
      </c>
      <c r="B6661" s="11"/>
      <c r="C6661" s="12">
        <v>1</v>
      </c>
      <c r="D6661" s="12"/>
      <c r="E6661" s="12"/>
      <c r="F6661" s="13">
        <v>1</v>
      </c>
    </row>
    <row r="6662" spans="1:6" x14ac:dyDescent="0.2">
      <c r="A6662" s="10" t="s">
        <v>6662</v>
      </c>
      <c r="B6662" s="11">
        <v>1</v>
      </c>
      <c r="C6662" s="12"/>
      <c r="D6662" s="12"/>
      <c r="E6662" s="12"/>
      <c r="F6662" s="13">
        <v>1</v>
      </c>
    </row>
    <row r="6663" spans="1:6" x14ac:dyDescent="0.2">
      <c r="A6663" s="10" t="s">
        <v>6663</v>
      </c>
      <c r="B6663" s="11"/>
      <c r="C6663" s="12"/>
      <c r="D6663" s="12">
        <v>1</v>
      </c>
      <c r="E6663" s="12"/>
      <c r="F6663" s="13">
        <v>1</v>
      </c>
    </row>
    <row r="6664" spans="1:6" x14ac:dyDescent="0.2">
      <c r="A6664" s="10" t="s">
        <v>6664</v>
      </c>
      <c r="B6664" s="11">
        <v>9</v>
      </c>
      <c r="C6664" s="12">
        <v>4</v>
      </c>
      <c r="D6664" s="12">
        <v>4</v>
      </c>
      <c r="E6664" s="12"/>
      <c r="F6664" s="13">
        <v>17</v>
      </c>
    </row>
    <row r="6665" spans="1:6" x14ac:dyDescent="0.2">
      <c r="A6665" s="10" t="s">
        <v>6665</v>
      </c>
      <c r="B6665" s="11"/>
      <c r="C6665" s="12">
        <v>1</v>
      </c>
      <c r="D6665" s="12"/>
      <c r="E6665" s="12"/>
      <c r="F6665" s="13">
        <v>1</v>
      </c>
    </row>
    <row r="6666" spans="1:6" x14ac:dyDescent="0.2">
      <c r="A6666" s="10" t="s">
        <v>6666</v>
      </c>
      <c r="B6666" s="11">
        <v>2</v>
      </c>
      <c r="C6666" s="12"/>
      <c r="D6666" s="12"/>
      <c r="E6666" s="12"/>
      <c r="F6666" s="13">
        <v>2</v>
      </c>
    </row>
    <row r="6667" spans="1:6" x14ac:dyDescent="0.2">
      <c r="A6667" s="10" t="s">
        <v>6667</v>
      </c>
      <c r="B6667" s="11"/>
      <c r="C6667" s="12">
        <v>1</v>
      </c>
      <c r="D6667" s="12"/>
      <c r="E6667" s="12"/>
      <c r="F6667" s="13">
        <v>1</v>
      </c>
    </row>
    <row r="6668" spans="1:6" x14ac:dyDescent="0.2">
      <c r="A6668" s="10" t="s">
        <v>6668</v>
      </c>
      <c r="B6668" s="11"/>
      <c r="C6668" s="12"/>
      <c r="D6668" s="12">
        <v>1</v>
      </c>
      <c r="E6668" s="12"/>
      <c r="F6668" s="13">
        <v>1</v>
      </c>
    </row>
    <row r="6669" spans="1:6" x14ac:dyDescent="0.2">
      <c r="A6669" s="10" t="s">
        <v>6669</v>
      </c>
      <c r="B6669" s="11">
        <v>1</v>
      </c>
      <c r="C6669" s="12"/>
      <c r="D6669" s="12">
        <v>1</v>
      </c>
      <c r="E6669" s="12"/>
      <c r="F6669" s="13">
        <v>2</v>
      </c>
    </row>
    <row r="6670" spans="1:6" x14ac:dyDescent="0.2">
      <c r="A6670" s="10" t="s">
        <v>6670</v>
      </c>
      <c r="B6670" s="11"/>
      <c r="C6670" s="12">
        <v>2</v>
      </c>
      <c r="D6670" s="12">
        <v>2</v>
      </c>
      <c r="E6670" s="12"/>
      <c r="F6670" s="13">
        <v>4</v>
      </c>
    </row>
    <row r="6671" spans="1:6" x14ac:dyDescent="0.2">
      <c r="A6671" s="10" t="s">
        <v>6671</v>
      </c>
      <c r="B6671" s="11"/>
      <c r="C6671" s="12"/>
      <c r="D6671" s="12">
        <v>1</v>
      </c>
      <c r="E6671" s="12"/>
      <c r="F6671" s="13">
        <v>1</v>
      </c>
    </row>
    <row r="6672" spans="1:6" x14ac:dyDescent="0.2">
      <c r="A6672" s="10" t="s">
        <v>6672</v>
      </c>
      <c r="B6672" s="11"/>
      <c r="C6672" s="12"/>
      <c r="D6672" s="12">
        <v>4</v>
      </c>
      <c r="E6672" s="12"/>
      <c r="F6672" s="13">
        <v>4</v>
      </c>
    </row>
    <row r="6673" spans="1:6" x14ac:dyDescent="0.2">
      <c r="A6673" s="10" t="s">
        <v>6673</v>
      </c>
      <c r="B6673" s="11"/>
      <c r="C6673" s="12">
        <v>1</v>
      </c>
      <c r="D6673" s="12"/>
      <c r="E6673" s="12"/>
      <c r="F6673" s="13">
        <v>1</v>
      </c>
    </row>
    <row r="6674" spans="1:6" x14ac:dyDescent="0.2">
      <c r="A6674" s="10" t="s">
        <v>6674</v>
      </c>
      <c r="B6674" s="11"/>
      <c r="C6674" s="12">
        <v>1</v>
      </c>
      <c r="D6674" s="12"/>
      <c r="E6674" s="12"/>
      <c r="F6674" s="13">
        <v>1</v>
      </c>
    </row>
    <row r="6675" spans="1:6" x14ac:dyDescent="0.2">
      <c r="A6675" s="10" t="s">
        <v>6675</v>
      </c>
      <c r="B6675" s="11"/>
      <c r="C6675" s="12">
        <v>1</v>
      </c>
      <c r="D6675" s="12"/>
      <c r="E6675" s="12"/>
      <c r="F6675" s="13">
        <v>1</v>
      </c>
    </row>
    <row r="6676" spans="1:6" x14ac:dyDescent="0.2">
      <c r="A6676" s="10" t="s">
        <v>6676</v>
      </c>
      <c r="B6676" s="11"/>
      <c r="C6676" s="12">
        <v>2</v>
      </c>
      <c r="D6676" s="12"/>
      <c r="E6676" s="12"/>
      <c r="F6676" s="13">
        <v>2</v>
      </c>
    </row>
    <row r="6677" spans="1:6" x14ac:dyDescent="0.2">
      <c r="A6677" s="10" t="s">
        <v>6677</v>
      </c>
      <c r="B6677" s="11"/>
      <c r="C6677" s="12"/>
      <c r="D6677" s="12">
        <v>1</v>
      </c>
      <c r="E6677" s="12"/>
      <c r="F6677" s="13">
        <v>1</v>
      </c>
    </row>
    <row r="6678" spans="1:6" x14ac:dyDescent="0.2">
      <c r="A6678" s="10" t="s">
        <v>6678</v>
      </c>
      <c r="B6678" s="11"/>
      <c r="C6678" s="12">
        <v>1</v>
      </c>
      <c r="D6678" s="12"/>
      <c r="E6678" s="12"/>
      <c r="F6678" s="13">
        <v>1</v>
      </c>
    </row>
    <row r="6679" spans="1:6" x14ac:dyDescent="0.2">
      <c r="A6679" s="10" t="s">
        <v>6679</v>
      </c>
      <c r="B6679" s="11"/>
      <c r="C6679" s="12"/>
      <c r="D6679" s="12">
        <v>3</v>
      </c>
      <c r="E6679" s="12"/>
      <c r="F6679" s="13">
        <v>3</v>
      </c>
    </row>
    <row r="6680" spans="1:6" x14ac:dyDescent="0.2">
      <c r="A6680" s="10" t="s">
        <v>6680</v>
      </c>
      <c r="B6680" s="11"/>
      <c r="C6680" s="12"/>
      <c r="D6680" s="12">
        <v>1</v>
      </c>
      <c r="E6680" s="12"/>
      <c r="F6680" s="13">
        <v>1</v>
      </c>
    </row>
    <row r="6681" spans="1:6" x14ac:dyDescent="0.2">
      <c r="A6681" s="10" t="s">
        <v>6681</v>
      </c>
      <c r="B6681" s="11">
        <v>1</v>
      </c>
      <c r="C6681" s="12"/>
      <c r="D6681" s="12"/>
      <c r="E6681" s="12"/>
      <c r="F6681" s="13">
        <v>1</v>
      </c>
    </row>
    <row r="6682" spans="1:6" x14ac:dyDescent="0.2">
      <c r="A6682" s="10" t="s">
        <v>6682</v>
      </c>
      <c r="B6682" s="11">
        <v>1</v>
      </c>
      <c r="C6682" s="12"/>
      <c r="D6682" s="12"/>
      <c r="E6682" s="12"/>
      <c r="F6682" s="13">
        <v>1</v>
      </c>
    </row>
    <row r="6683" spans="1:6" x14ac:dyDescent="0.2">
      <c r="A6683" s="10" t="s">
        <v>6683</v>
      </c>
      <c r="B6683" s="11"/>
      <c r="C6683" s="12">
        <v>1</v>
      </c>
      <c r="D6683" s="12">
        <v>1</v>
      </c>
      <c r="E6683" s="12"/>
      <c r="F6683" s="13">
        <v>2</v>
      </c>
    </row>
    <row r="6684" spans="1:6" x14ac:dyDescent="0.2">
      <c r="A6684" s="10" t="s">
        <v>6684</v>
      </c>
      <c r="B6684" s="11"/>
      <c r="C6684" s="12"/>
      <c r="D6684" s="12">
        <v>1</v>
      </c>
      <c r="E6684" s="12"/>
      <c r="F6684" s="13">
        <v>1</v>
      </c>
    </row>
    <row r="6685" spans="1:6" x14ac:dyDescent="0.2">
      <c r="A6685" s="10" t="s">
        <v>6685</v>
      </c>
      <c r="B6685" s="11">
        <v>2</v>
      </c>
      <c r="C6685" s="12"/>
      <c r="D6685" s="12"/>
      <c r="E6685" s="12"/>
      <c r="F6685" s="13">
        <v>2</v>
      </c>
    </row>
    <row r="6686" spans="1:6" x14ac:dyDescent="0.2">
      <c r="A6686" s="10" t="s">
        <v>6686</v>
      </c>
      <c r="B6686" s="11"/>
      <c r="C6686" s="12">
        <v>1</v>
      </c>
      <c r="D6686" s="12"/>
      <c r="E6686" s="12"/>
      <c r="F6686" s="13">
        <v>1</v>
      </c>
    </row>
    <row r="6687" spans="1:6" x14ac:dyDescent="0.2">
      <c r="A6687" s="10" t="s">
        <v>6687</v>
      </c>
      <c r="B6687" s="11">
        <v>1</v>
      </c>
      <c r="C6687" s="12"/>
      <c r="D6687" s="12"/>
      <c r="E6687" s="12"/>
      <c r="F6687" s="13">
        <v>1</v>
      </c>
    </row>
    <row r="6688" spans="1:6" x14ac:dyDescent="0.2">
      <c r="A6688" s="10" t="s">
        <v>6688</v>
      </c>
      <c r="B6688" s="11">
        <v>6</v>
      </c>
      <c r="C6688" s="12">
        <v>13</v>
      </c>
      <c r="D6688" s="12">
        <v>8</v>
      </c>
      <c r="E6688" s="12"/>
      <c r="F6688" s="13">
        <v>27</v>
      </c>
    </row>
    <row r="6689" spans="1:6" x14ac:dyDescent="0.2">
      <c r="A6689" s="10" t="s">
        <v>6689</v>
      </c>
      <c r="B6689" s="11">
        <v>1</v>
      </c>
      <c r="C6689" s="12"/>
      <c r="D6689" s="12"/>
      <c r="E6689" s="12"/>
      <c r="F6689" s="13">
        <v>1</v>
      </c>
    </row>
    <row r="6690" spans="1:6" x14ac:dyDescent="0.2">
      <c r="A6690" s="10" t="s">
        <v>6690</v>
      </c>
      <c r="B6690" s="11">
        <v>2</v>
      </c>
      <c r="C6690" s="12">
        <v>2</v>
      </c>
      <c r="D6690" s="12"/>
      <c r="E6690" s="12"/>
      <c r="F6690" s="13">
        <v>4</v>
      </c>
    </row>
    <row r="6691" spans="1:6" x14ac:dyDescent="0.2">
      <c r="A6691" s="10" t="s">
        <v>6691</v>
      </c>
      <c r="B6691" s="11"/>
      <c r="C6691" s="12"/>
      <c r="D6691" s="12">
        <v>1</v>
      </c>
      <c r="E6691" s="12"/>
      <c r="F6691" s="13">
        <v>1</v>
      </c>
    </row>
    <row r="6692" spans="1:6" x14ac:dyDescent="0.2">
      <c r="A6692" s="10" t="s">
        <v>6692</v>
      </c>
      <c r="B6692" s="11">
        <v>2</v>
      </c>
      <c r="C6692" s="12">
        <v>1</v>
      </c>
      <c r="D6692" s="12">
        <v>3</v>
      </c>
      <c r="E6692" s="12"/>
      <c r="F6692" s="13">
        <v>6</v>
      </c>
    </row>
    <row r="6693" spans="1:6" x14ac:dyDescent="0.2">
      <c r="A6693" s="10" t="s">
        <v>6693</v>
      </c>
      <c r="B6693" s="11"/>
      <c r="C6693" s="12"/>
      <c r="D6693" s="12">
        <v>2</v>
      </c>
      <c r="E6693" s="12"/>
      <c r="F6693" s="13">
        <v>2</v>
      </c>
    </row>
    <row r="6694" spans="1:6" x14ac:dyDescent="0.2">
      <c r="A6694" s="10" t="s">
        <v>6694</v>
      </c>
      <c r="B6694" s="11"/>
      <c r="C6694" s="12">
        <v>1</v>
      </c>
      <c r="D6694" s="12"/>
      <c r="E6694" s="12"/>
      <c r="F6694" s="13">
        <v>1</v>
      </c>
    </row>
    <row r="6695" spans="1:6" x14ac:dyDescent="0.2">
      <c r="A6695" s="10" t="s">
        <v>6695</v>
      </c>
      <c r="B6695" s="11"/>
      <c r="C6695" s="12"/>
      <c r="D6695" s="12">
        <v>1</v>
      </c>
      <c r="E6695" s="12"/>
      <c r="F6695" s="13">
        <v>1</v>
      </c>
    </row>
    <row r="6696" spans="1:6" x14ac:dyDescent="0.2">
      <c r="A6696" s="10" t="s">
        <v>6696</v>
      </c>
      <c r="B6696" s="11"/>
      <c r="C6696" s="12">
        <v>1</v>
      </c>
      <c r="D6696" s="12"/>
      <c r="E6696" s="12"/>
      <c r="F6696" s="13">
        <v>1</v>
      </c>
    </row>
    <row r="6697" spans="1:6" x14ac:dyDescent="0.2">
      <c r="A6697" s="10" t="s">
        <v>6697</v>
      </c>
      <c r="B6697" s="11">
        <v>1</v>
      </c>
      <c r="C6697" s="12">
        <v>1</v>
      </c>
      <c r="D6697" s="12"/>
      <c r="E6697" s="12"/>
      <c r="F6697" s="13">
        <v>2</v>
      </c>
    </row>
    <row r="6698" spans="1:6" x14ac:dyDescent="0.2">
      <c r="A6698" s="10" t="s">
        <v>6698</v>
      </c>
      <c r="B6698" s="11"/>
      <c r="C6698" s="12"/>
      <c r="D6698" s="12">
        <v>1</v>
      </c>
      <c r="E6698" s="12"/>
      <c r="F6698" s="13">
        <v>1</v>
      </c>
    </row>
    <row r="6699" spans="1:6" x14ac:dyDescent="0.2">
      <c r="A6699" s="10" t="s">
        <v>6699</v>
      </c>
      <c r="B6699" s="11"/>
      <c r="C6699" s="12">
        <v>1</v>
      </c>
      <c r="D6699" s="12"/>
      <c r="E6699" s="12"/>
      <c r="F6699" s="13">
        <v>1</v>
      </c>
    </row>
    <row r="6700" spans="1:6" x14ac:dyDescent="0.2">
      <c r="A6700" s="10" t="s">
        <v>6700</v>
      </c>
      <c r="B6700" s="11"/>
      <c r="C6700" s="12"/>
      <c r="D6700" s="12">
        <v>1</v>
      </c>
      <c r="E6700" s="12"/>
      <c r="F6700" s="13">
        <v>1</v>
      </c>
    </row>
    <row r="6701" spans="1:6" x14ac:dyDescent="0.2">
      <c r="A6701" s="10" t="s">
        <v>6701</v>
      </c>
      <c r="B6701" s="11">
        <v>1</v>
      </c>
      <c r="C6701" s="12">
        <v>2</v>
      </c>
      <c r="D6701" s="12">
        <v>5</v>
      </c>
      <c r="E6701" s="12"/>
      <c r="F6701" s="13">
        <v>8</v>
      </c>
    </row>
    <row r="6702" spans="1:6" x14ac:dyDescent="0.2">
      <c r="A6702" s="10" t="s">
        <v>6702</v>
      </c>
      <c r="B6702" s="11"/>
      <c r="C6702" s="12">
        <v>2</v>
      </c>
      <c r="D6702" s="12"/>
      <c r="E6702" s="12"/>
      <c r="F6702" s="13">
        <v>2</v>
      </c>
    </row>
    <row r="6703" spans="1:6" x14ac:dyDescent="0.2">
      <c r="A6703" s="10" t="s">
        <v>6703</v>
      </c>
      <c r="B6703" s="11">
        <v>1</v>
      </c>
      <c r="C6703" s="12"/>
      <c r="D6703" s="12">
        <v>1</v>
      </c>
      <c r="E6703" s="12"/>
      <c r="F6703" s="13">
        <v>2</v>
      </c>
    </row>
    <row r="6704" spans="1:6" x14ac:dyDescent="0.2">
      <c r="A6704" s="10" t="s">
        <v>6704</v>
      </c>
      <c r="B6704" s="11"/>
      <c r="C6704" s="12"/>
      <c r="D6704" s="12">
        <v>1</v>
      </c>
      <c r="E6704" s="12"/>
      <c r="F6704" s="13">
        <v>1</v>
      </c>
    </row>
    <row r="6705" spans="1:6" x14ac:dyDescent="0.2">
      <c r="A6705" s="10" t="s">
        <v>6705</v>
      </c>
      <c r="B6705" s="11"/>
      <c r="C6705" s="12">
        <v>1</v>
      </c>
      <c r="D6705" s="12"/>
      <c r="E6705" s="12"/>
      <c r="F6705" s="13">
        <v>1</v>
      </c>
    </row>
    <row r="6706" spans="1:6" x14ac:dyDescent="0.2">
      <c r="A6706" s="10" t="s">
        <v>6706</v>
      </c>
      <c r="B6706" s="11"/>
      <c r="C6706" s="12">
        <v>1</v>
      </c>
      <c r="D6706" s="12"/>
      <c r="E6706" s="12"/>
      <c r="F6706" s="13">
        <v>1</v>
      </c>
    </row>
    <row r="6707" spans="1:6" x14ac:dyDescent="0.2">
      <c r="A6707" s="10" t="s">
        <v>6707</v>
      </c>
      <c r="B6707" s="11">
        <v>1</v>
      </c>
      <c r="C6707" s="12"/>
      <c r="D6707" s="12"/>
      <c r="E6707" s="12"/>
      <c r="F6707" s="13">
        <v>1</v>
      </c>
    </row>
    <row r="6708" spans="1:6" x14ac:dyDescent="0.2">
      <c r="A6708" s="10" t="s">
        <v>6708</v>
      </c>
      <c r="B6708" s="11">
        <v>1</v>
      </c>
      <c r="C6708" s="12"/>
      <c r="D6708" s="12"/>
      <c r="E6708" s="12"/>
      <c r="F6708" s="13">
        <v>1</v>
      </c>
    </row>
    <row r="6709" spans="1:6" x14ac:dyDescent="0.2">
      <c r="A6709" s="10" t="s">
        <v>6709</v>
      </c>
      <c r="B6709" s="11">
        <v>2</v>
      </c>
      <c r="C6709" s="12"/>
      <c r="D6709" s="12"/>
      <c r="E6709" s="12"/>
      <c r="F6709" s="13">
        <v>2</v>
      </c>
    </row>
    <row r="6710" spans="1:6" x14ac:dyDescent="0.2">
      <c r="A6710" s="10" t="s">
        <v>6710</v>
      </c>
      <c r="B6710" s="11"/>
      <c r="C6710" s="12"/>
      <c r="D6710" s="12">
        <v>1</v>
      </c>
      <c r="E6710" s="12"/>
      <c r="F6710" s="13">
        <v>1</v>
      </c>
    </row>
    <row r="6711" spans="1:6" x14ac:dyDescent="0.2">
      <c r="A6711" s="10" t="s">
        <v>6711</v>
      </c>
      <c r="B6711" s="11">
        <v>1</v>
      </c>
      <c r="C6711" s="12"/>
      <c r="D6711" s="12"/>
      <c r="E6711" s="12"/>
      <c r="F6711" s="13">
        <v>1</v>
      </c>
    </row>
    <row r="6712" spans="1:6" x14ac:dyDescent="0.2">
      <c r="A6712" s="10" t="s">
        <v>6712</v>
      </c>
      <c r="B6712" s="11">
        <v>1</v>
      </c>
      <c r="C6712" s="12"/>
      <c r="D6712" s="12"/>
      <c r="E6712" s="12"/>
      <c r="F6712" s="13">
        <v>1</v>
      </c>
    </row>
    <row r="6713" spans="1:6" x14ac:dyDescent="0.2">
      <c r="A6713" s="10" t="s">
        <v>6713</v>
      </c>
      <c r="B6713" s="11"/>
      <c r="C6713" s="12">
        <v>1</v>
      </c>
      <c r="D6713" s="12"/>
      <c r="E6713" s="12"/>
      <c r="F6713" s="13">
        <v>1</v>
      </c>
    </row>
    <row r="6714" spans="1:6" x14ac:dyDescent="0.2">
      <c r="A6714" s="10" t="s">
        <v>6714</v>
      </c>
      <c r="B6714" s="11">
        <v>1</v>
      </c>
      <c r="C6714" s="12"/>
      <c r="D6714" s="12"/>
      <c r="E6714" s="12"/>
      <c r="F6714" s="13">
        <v>1</v>
      </c>
    </row>
    <row r="6715" spans="1:6" x14ac:dyDescent="0.2">
      <c r="A6715" s="10" t="s">
        <v>6715</v>
      </c>
      <c r="B6715" s="11"/>
      <c r="C6715" s="12">
        <v>1</v>
      </c>
      <c r="D6715" s="12"/>
      <c r="E6715" s="12"/>
      <c r="F6715" s="13">
        <v>1</v>
      </c>
    </row>
    <row r="6716" spans="1:6" x14ac:dyDescent="0.2">
      <c r="A6716" s="10" t="s">
        <v>6716</v>
      </c>
      <c r="B6716" s="11">
        <v>3</v>
      </c>
      <c r="C6716" s="12">
        <v>2</v>
      </c>
      <c r="D6716" s="12"/>
      <c r="E6716" s="12"/>
      <c r="F6716" s="13">
        <v>5</v>
      </c>
    </row>
    <row r="6717" spans="1:6" x14ac:dyDescent="0.2">
      <c r="A6717" s="10" t="s">
        <v>6717</v>
      </c>
      <c r="B6717" s="11"/>
      <c r="C6717" s="12">
        <v>2</v>
      </c>
      <c r="D6717" s="12"/>
      <c r="E6717" s="12"/>
      <c r="F6717" s="13">
        <v>2</v>
      </c>
    </row>
    <row r="6718" spans="1:6" x14ac:dyDescent="0.2">
      <c r="A6718" s="10" t="s">
        <v>6718</v>
      </c>
      <c r="B6718" s="11">
        <v>3</v>
      </c>
      <c r="C6718" s="12">
        <v>7</v>
      </c>
      <c r="D6718" s="12">
        <v>8</v>
      </c>
      <c r="E6718" s="12"/>
      <c r="F6718" s="13">
        <v>18</v>
      </c>
    </row>
    <row r="6719" spans="1:6" x14ac:dyDescent="0.2">
      <c r="A6719" s="10" t="s">
        <v>6719</v>
      </c>
      <c r="B6719" s="11">
        <v>6</v>
      </c>
      <c r="C6719" s="12">
        <v>1</v>
      </c>
      <c r="D6719" s="12">
        <v>2</v>
      </c>
      <c r="E6719" s="12"/>
      <c r="F6719" s="13">
        <v>9</v>
      </c>
    </row>
    <row r="6720" spans="1:6" x14ac:dyDescent="0.2">
      <c r="A6720" s="10" t="s">
        <v>6720</v>
      </c>
      <c r="B6720" s="11">
        <v>2</v>
      </c>
      <c r="C6720" s="12"/>
      <c r="D6720" s="12"/>
      <c r="E6720" s="12"/>
      <c r="F6720" s="13">
        <v>2</v>
      </c>
    </row>
    <row r="6721" spans="1:6" x14ac:dyDescent="0.2">
      <c r="A6721" s="10" t="s">
        <v>6721</v>
      </c>
      <c r="B6721" s="11"/>
      <c r="C6721" s="12"/>
      <c r="D6721" s="12">
        <v>1</v>
      </c>
      <c r="E6721" s="12"/>
      <c r="F6721" s="13">
        <v>1</v>
      </c>
    </row>
    <row r="6722" spans="1:6" x14ac:dyDescent="0.2">
      <c r="A6722" s="10" t="s">
        <v>6722</v>
      </c>
      <c r="B6722" s="11">
        <v>1</v>
      </c>
      <c r="C6722" s="12">
        <v>2</v>
      </c>
      <c r="D6722" s="12">
        <v>1</v>
      </c>
      <c r="E6722" s="12"/>
      <c r="F6722" s="13">
        <v>4</v>
      </c>
    </row>
    <row r="6723" spans="1:6" x14ac:dyDescent="0.2">
      <c r="A6723" s="10" t="s">
        <v>6723</v>
      </c>
      <c r="B6723" s="11">
        <v>2</v>
      </c>
      <c r="C6723" s="12">
        <v>1</v>
      </c>
      <c r="D6723" s="12"/>
      <c r="E6723" s="12"/>
      <c r="F6723" s="13">
        <v>3</v>
      </c>
    </row>
    <row r="6724" spans="1:6" x14ac:dyDescent="0.2">
      <c r="A6724" s="10" t="s">
        <v>6724</v>
      </c>
      <c r="B6724" s="11">
        <v>5</v>
      </c>
      <c r="C6724" s="12">
        <v>1</v>
      </c>
      <c r="D6724" s="12"/>
      <c r="E6724" s="12"/>
      <c r="F6724" s="13">
        <v>6</v>
      </c>
    </row>
    <row r="6725" spans="1:6" x14ac:dyDescent="0.2">
      <c r="A6725" s="10" t="s">
        <v>6725</v>
      </c>
      <c r="B6725" s="11"/>
      <c r="C6725" s="12"/>
      <c r="D6725" s="12">
        <v>1</v>
      </c>
      <c r="E6725" s="12"/>
      <c r="F6725" s="13">
        <v>1</v>
      </c>
    </row>
    <row r="6726" spans="1:6" x14ac:dyDescent="0.2">
      <c r="A6726" s="10" t="s">
        <v>6726</v>
      </c>
      <c r="B6726" s="11">
        <v>2</v>
      </c>
      <c r="C6726" s="12"/>
      <c r="D6726" s="12">
        <v>2</v>
      </c>
      <c r="E6726" s="12"/>
      <c r="F6726" s="13">
        <v>4</v>
      </c>
    </row>
    <row r="6727" spans="1:6" x14ac:dyDescent="0.2">
      <c r="A6727" s="10" t="s">
        <v>6727</v>
      </c>
      <c r="B6727" s="11">
        <v>1</v>
      </c>
      <c r="C6727" s="12"/>
      <c r="D6727" s="12"/>
      <c r="E6727" s="12"/>
      <c r="F6727" s="13">
        <v>1</v>
      </c>
    </row>
    <row r="6728" spans="1:6" x14ac:dyDescent="0.2">
      <c r="A6728" s="10" t="s">
        <v>6728</v>
      </c>
      <c r="B6728" s="11">
        <v>1</v>
      </c>
      <c r="C6728" s="12"/>
      <c r="D6728" s="12"/>
      <c r="E6728" s="12"/>
      <c r="F6728" s="13">
        <v>1</v>
      </c>
    </row>
    <row r="6729" spans="1:6" x14ac:dyDescent="0.2">
      <c r="A6729" s="10" t="s">
        <v>6729</v>
      </c>
      <c r="B6729" s="11"/>
      <c r="C6729" s="12">
        <v>2</v>
      </c>
      <c r="D6729" s="12">
        <v>1</v>
      </c>
      <c r="E6729" s="12"/>
      <c r="F6729" s="13">
        <v>3</v>
      </c>
    </row>
    <row r="6730" spans="1:6" x14ac:dyDescent="0.2">
      <c r="A6730" s="10" t="s">
        <v>6730</v>
      </c>
      <c r="B6730" s="11">
        <v>1</v>
      </c>
      <c r="C6730" s="12"/>
      <c r="D6730" s="12"/>
      <c r="E6730" s="12"/>
      <c r="F6730" s="13">
        <v>1</v>
      </c>
    </row>
    <row r="6731" spans="1:6" x14ac:dyDescent="0.2">
      <c r="A6731" s="10" t="s">
        <v>6731</v>
      </c>
      <c r="B6731" s="11">
        <v>1</v>
      </c>
      <c r="C6731" s="12"/>
      <c r="D6731" s="12"/>
      <c r="E6731" s="12"/>
      <c r="F6731" s="13">
        <v>1</v>
      </c>
    </row>
    <row r="6732" spans="1:6" x14ac:dyDescent="0.2">
      <c r="A6732" s="10" t="s">
        <v>6732</v>
      </c>
      <c r="B6732" s="11"/>
      <c r="C6732" s="12">
        <v>1</v>
      </c>
      <c r="D6732" s="12"/>
      <c r="E6732" s="12"/>
      <c r="F6732" s="13">
        <v>1</v>
      </c>
    </row>
    <row r="6733" spans="1:6" x14ac:dyDescent="0.2">
      <c r="A6733" s="10" t="s">
        <v>6733</v>
      </c>
      <c r="B6733" s="11">
        <v>2</v>
      </c>
      <c r="C6733" s="12">
        <v>1</v>
      </c>
      <c r="D6733" s="12"/>
      <c r="E6733" s="12"/>
      <c r="F6733" s="13">
        <v>3</v>
      </c>
    </row>
    <row r="6734" spans="1:6" x14ac:dyDescent="0.2">
      <c r="A6734" s="10" t="s">
        <v>6734</v>
      </c>
      <c r="B6734" s="11"/>
      <c r="C6734" s="12"/>
      <c r="D6734" s="12">
        <v>2</v>
      </c>
      <c r="E6734" s="12"/>
      <c r="F6734" s="13">
        <v>2</v>
      </c>
    </row>
    <row r="6735" spans="1:6" x14ac:dyDescent="0.2">
      <c r="A6735" s="10" t="s">
        <v>6735</v>
      </c>
      <c r="B6735" s="11"/>
      <c r="C6735" s="12"/>
      <c r="D6735" s="12">
        <v>1</v>
      </c>
      <c r="E6735" s="12"/>
      <c r="F6735" s="13">
        <v>1</v>
      </c>
    </row>
    <row r="6736" spans="1:6" x14ac:dyDescent="0.2">
      <c r="A6736" s="10" t="s">
        <v>6736</v>
      </c>
      <c r="B6736" s="11">
        <v>1</v>
      </c>
      <c r="C6736" s="12"/>
      <c r="D6736" s="12">
        <v>1</v>
      </c>
      <c r="E6736" s="12"/>
      <c r="F6736" s="13">
        <v>2</v>
      </c>
    </row>
    <row r="6737" spans="1:6" x14ac:dyDescent="0.2">
      <c r="A6737" s="10" t="s">
        <v>6737</v>
      </c>
      <c r="B6737" s="11"/>
      <c r="C6737" s="12"/>
      <c r="D6737" s="12">
        <v>1</v>
      </c>
      <c r="E6737" s="12"/>
      <c r="F6737" s="13">
        <v>1</v>
      </c>
    </row>
    <row r="6738" spans="1:6" x14ac:dyDescent="0.2">
      <c r="A6738" s="10" t="s">
        <v>6738</v>
      </c>
      <c r="B6738" s="11"/>
      <c r="C6738" s="12">
        <v>1</v>
      </c>
      <c r="D6738" s="12"/>
      <c r="E6738" s="12"/>
      <c r="F6738" s="13">
        <v>1</v>
      </c>
    </row>
    <row r="6739" spans="1:6" x14ac:dyDescent="0.2">
      <c r="A6739" s="10" t="s">
        <v>6739</v>
      </c>
      <c r="B6739" s="11"/>
      <c r="C6739" s="12"/>
      <c r="D6739" s="12">
        <v>1</v>
      </c>
      <c r="E6739" s="12"/>
      <c r="F6739" s="13">
        <v>1</v>
      </c>
    </row>
    <row r="6740" spans="1:6" x14ac:dyDescent="0.2">
      <c r="A6740" s="10" t="s">
        <v>6740</v>
      </c>
      <c r="B6740" s="11"/>
      <c r="C6740" s="12"/>
      <c r="D6740" s="12">
        <v>1</v>
      </c>
      <c r="E6740" s="12"/>
      <c r="F6740" s="13">
        <v>1</v>
      </c>
    </row>
    <row r="6741" spans="1:6" x14ac:dyDescent="0.2">
      <c r="A6741" s="10" t="s">
        <v>6741</v>
      </c>
      <c r="B6741" s="11"/>
      <c r="C6741" s="12">
        <v>1</v>
      </c>
      <c r="D6741" s="12"/>
      <c r="E6741" s="12"/>
      <c r="F6741" s="13">
        <v>1</v>
      </c>
    </row>
    <row r="6742" spans="1:6" x14ac:dyDescent="0.2">
      <c r="A6742" s="10" t="s">
        <v>6742</v>
      </c>
      <c r="B6742" s="11"/>
      <c r="C6742" s="12">
        <v>2</v>
      </c>
      <c r="D6742" s="12"/>
      <c r="E6742" s="12"/>
      <c r="F6742" s="13">
        <v>2</v>
      </c>
    </row>
    <row r="6743" spans="1:6" x14ac:dyDescent="0.2">
      <c r="A6743" s="10" t="s">
        <v>6743</v>
      </c>
      <c r="B6743" s="11"/>
      <c r="C6743" s="12"/>
      <c r="D6743" s="12">
        <v>1</v>
      </c>
      <c r="E6743" s="12"/>
      <c r="F6743" s="13">
        <v>1</v>
      </c>
    </row>
    <row r="6744" spans="1:6" x14ac:dyDescent="0.2">
      <c r="A6744" s="10" t="s">
        <v>6744</v>
      </c>
      <c r="B6744" s="11"/>
      <c r="C6744" s="12"/>
      <c r="D6744" s="12">
        <v>1</v>
      </c>
      <c r="E6744" s="12"/>
      <c r="F6744" s="13">
        <v>1</v>
      </c>
    </row>
    <row r="6745" spans="1:6" x14ac:dyDescent="0.2">
      <c r="A6745" s="10" t="s">
        <v>6745</v>
      </c>
      <c r="B6745" s="11"/>
      <c r="C6745" s="12"/>
      <c r="D6745" s="12">
        <v>1</v>
      </c>
      <c r="E6745" s="12"/>
      <c r="F6745" s="13">
        <v>1</v>
      </c>
    </row>
    <row r="6746" spans="1:6" x14ac:dyDescent="0.2">
      <c r="A6746" s="10" t="s">
        <v>6746</v>
      </c>
      <c r="B6746" s="11"/>
      <c r="C6746" s="12">
        <v>4</v>
      </c>
      <c r="D6746" s="12"/>
      <c r="E6746" s="12"/>
      <c r="F6746" s="13">
        <v>4</v>
      </c>
    </row>
    <row r="6747" spans="1:6" x14ac:dyDescent="0.2">
      <c r="A6747" s="10" t="s">
        <v>6747</v>
      </c>
      <c r="B6747" s="11">
        <v>1</v>
      </c>
      <c r="C6747" s="12"/>
      <c r="D6747" s="12"/>
      <c r="E6747" s="12"/>
      <c r="F6747" s="13">
        <v>1</v>
      </c>
    </row>
    <row r="6748" spans="1:6" x14ac:dyDescent="0.2">
      <c r="A6748" s="10" t="s">
        <v>6748</v>
      </c>
      <c r="B6748" s="11"/>
      <c r="C6748" s="12">
        <v>1</v>
      </c>
      <c r="D6748" s="12">
        <v>1</v>
      </c>
      <c r="E6748" s="12"/>
      <c r="F6748" s="13">
        <v>2</v>
      </c>
    </row>
    <row r="6749" spans="1:6" x14ac:dyDescent="0.2">
      <c r="A6749" s="10" t="s">
        <v>6749</v>
      </c>
      <c r="B6749" s="11"/>
      <c r="C6749" s="12">
        <v>1</v>
      </c>
      <c r="D6749" s="12">
        <v>2</v>
      </c>
      <c r="E6749" s="12"/>
      <c r="F6749" s="13">
        <v>3</v>
      </c>
    </row>
    <row r="6750" spans="1:6" x14ac:dyDescent="0.2">
      <c r="A6750" s="10" t="s">
        <v>6750</v>
      </c>
      <c r="B6750" s="11">
        <v>3</v>
      </c>
      <c r="C6750" s="12">
        <v>2</v>
      </c>
      <c r="D6750" s="12"/>
      <c r="E6750" s="12"/>
      <c r="F6750" s="13">
        <v>5</v>
      </c>
    </row>
    <row r="6751" spans="1:6" x14ac:dyDescent="0.2">
      <c r="A6751" s="10" t="s">
        <v>6751</v>
      </c>
      <c r="B6751" s="11">
        <v>2</v>
      </c>
      <c r="C6751" s="12">
        <v>4</v>
      </c>
      <c r="D6751" s="12"/>
      <c r="E6751" s="12"/>
      <c r="F6751" s="13">
        <v>6</v>
      </c>
    </row>
    <row r="6752" spans="1:6" x14ac:dyDescent="0.2">
      <c r="A6752" s="10" t="s">
        <v>6752</v>
      </c>
      <c r="B6752" s="11">
        <v>1</v>
      </c>
      <c r="C6752" s="12"/>
      <c r="D6752" s="12"/>
      <c r="E6752" s="12"/>
      <c r="F6752" s="13">
        <v>1</v>
      </c>
    </row>
    <row r="6753" spans="1:6" x14ac:dyDescent="0.2">
      <c r="A6753" s="10" t="s">
        <v>6753</v>
      </c>
      <c r="B6753" s="11">
        <v>4</v>
      </c>
      <c r="C6753" s="12">
        <v>5</v>
      </c>
      <c r="D6753" s="12">
        <v>7</v>
      </c>
      <c r="E6753" s="12"/>
      <c r="F6753" s="13">
        <v>16</v>
      </c>
    </row>
    <row r="6754" spans="1:6" x14ac:dyDescent="0.2">
      <c r="A6754" s="10" t="s">
        <v>6754</v>
      </c>
      <c r="B6754" s="11">
        <v>2</v>
      </c>
      <c r="C6754" s="12">
        <v>1</v>
      </c>
      <c r="D6754" s="12"/>
      <c r="E6754" s="12"/>
      <c r="F6754" s="13">
        <v>3</v>
      </c>
    </row>
    <row r="6755" spans="1:6" x14ac:dyDescent="0.2">
      <c r="A6755" s="10" t="s">
        <v>6755</v>
      </c>
      <c r="B6755" s="11">
        <v>1</v>
      </c>
      <c r="C6755" s="12">
        <v>1</v>
      </c>
      <c r="D6755" s="12"/>
      <c r="E6755" s="12"/>
      <c r="F6755" s="13">
        <v>2</v>
      </c>
    </row>
    <row r="6756" spans="1:6" x14ac:dyDescent="0.2">
      <c r="A6756" s="10" t="s">
        <v>6756</v>
      </c>
      <c r="B6756" s="11"/>
      <c r="C6756" s="12"/>
      <c r="D6756" s="12">
        <v>1</v>
      </c>
      <c r="E6756" s="12"/>
      <c r="F6756" s="13">
        <v>1</v>
      </c>
    </row>
    <row r="6757" spans="1:6" x14ac:dyDescent="0.2">
      <c r="A6757" s="10" t="s">
        <v>6757</v>
      </c>
      <c r="B6757" s="11">
        <v>1</v>
      </c>
      <c r="C6757" s="12"/>
      <c r="D6757" s="12">
        <v>1</v>
      </c>
      <c r="E6757" s="12"/>
      <c r="F6757" s="13">
        <v>2</v>
      </c>
    </row>
    <row r="6758" spans="1:6" x14ac:dyDescent="0.2">
      <c r="A6758" s="10" t="s">
        <v>6758</v>
      </c>
      <c r="B6758" s="11"/>
      <c r="C6758" s="12">
        <v>1</v>
      </c>
      <c r="D6758" s="12"/>
      <c r="E6758" s="12"/>
      <c r="F6758" s="13">
        <v>1</v>
      </c>
    </row>
    <row r="6759" spans="1:6" x14ac:dyDescent="0.2">
      <c r="A6759" s="10" t="s">
        <v>6759</v>
      </c>
      <c r="B6759" s="11"/>
      <c r="C6759" s="12">
        <v>1</v>
      </c>
      <c r="D6759" s="12">
        <v>1</v>
      </c>
      <c r="E6759" s="12"/>
      <c r="F6759" s="13">
        <v>2</v>
      </c>
    </row>
    <row r="6760" spans="1:6" x14ac:dyDescent="0.2">
      <c r="A6760" s="10" t="s">
        <v>6760</v>
      </c>
      <c r="B6760" s="11">
        <v>1</v>
      </c>
      <c r="C6760" s="12"/>
      <c r="D6760" s="12"/>
      <c r="E6760" s="12"/>
      <c r="F6760" s="13">
        <v>1</v>
      </c>
    </row>
    <row r="6761" spans="1:6" x14ac:dyDescent="0.2">
      <c r="A6761" s="10" t="s">
        <v>6761</v>
      </c>
      <c r="B6761" s="11"/>
      <c r="C6761" s="12"/>
      <c r="D6761" s="12">
        <v>1</v>
      </c>
      <c r="E6761" s="12"/>
      <c r="F6761" s="13">
        <v>1</v>
      </c>
    </row>
    <row r="6762" spans="1:6" x14ac:dyDescent="0.2">
      <c r="A6762" s="10" t="s">
        <v>6762</v>
      </c>
      <c r="B6762" s="11">
        <v>2</v>
      </c>
      <c r="C6762" s="12"/>
      <c r="D6762" s="12"/>
      <c r="E6762" s="12"/>
      <c r="F6762" s="13">
        <v>2</v>
      </c>
    </row>
    <row r="6763" spans="1:6" x14ac:dyDescent="0.2">
      <c r="A6763" s="10" t="s">
        <v>6763</v>
      </c>
      <c r="B6763" s="11">
        <v>1</v>
      </c>
      <c r="C6763" s="12"/>
      <c r="D6763" s="12"/>
      <c r="E6763" s="12"/>
      <c r="F6763" s="13">
        <v>1</v>
      </c>
    </row>
    <row r="6764" spans="1:6" x14ac:dyDescent="0.2">
      <c r="A6764" s="10" t="s">
        <v>6764</v>
      </c>
      <c r="B6764" s="11">
        <v>1</v>
      </c>
      <c r="C6764" s="12"/>
      <c r="D6764" s="12"/>
      <c r="E6764" s="12"/>
      <c r="F6764" s="13">
        <v>1</v>
      </c>
    </row>
    <row r="6765" spans="1:6" x14ac:dyDescent="0.2">
      <c r="A6765" s="10" t="s">
        <v>6765</v>
      </c>
      <c r="B6765" s="11">
        <v>1</v>
      </c>
      <c r="C6765" s="12"/>
      <c r="D6765" s="12"/>
      <c r="E6765" s="12"/>
      <c r="F6765" s="13">
        <v>1</v>
      </c>
    </row>
    <row r="6766" spans="1:6" x14ac:dyDescent="0.2">
      <c r="A6766" s="10" t="s">
        <v>6766</v>
      </c>
      <c r="B6766" s="11">
        <v>2</v>
      </c>
      <c r="C6766" s="12">
        <v>2</v>
      </c>
      <c r="D6766" s="12">
        <v>1</v>
      </c>
      <c r="E6766" s="12"/>
      <c r="F6766" s="13">
        <v>5</v>
      </c>
    </row>
    <row r="6767" spans="1:6" x14ac:dyDescent="0.2">
      <c r="A6767" s="10" t="s">
        <v>6767</v>
      </c>
      <c r="B6767" s="11"/>
      <c r="C6767" s="12">
        <v>2</v>
      </c>
      <c r="D6767" s="12"/>
      <c r="E6767" s="12"/>
      <c r="F6767" s="13">
        <v>2</v>
      </c>
    </row>
    <row r="6768" spans="1:6" x14ac:dyDescent="0.2">
      <c r="A6768" s="10" t="s">
        <v>6768</v>
      </c>
      <c r="B6768" s="11">
        <v>1</v>
      </c>
      <c r="C6768" s="12"/>
      <c r="D6768" s="12"/>
      <c r="E6768" s="12"/>
      <c r="F6768" s="13">
        <v>1</v>
      </c>
    </row>
    <row r="6769" spans="1:6" x14ac:dyDescent="0.2">
      <c r="A6769" s="10" t="s">
        <v>6769</v>
      </c>
      <c r="B6769" s="11">
        <v>2</v>
      </c>
      <c r="C6769" s="12">
        <v>2</v>
      </c>
      <c r="D6769" s="12"/>
      <c r="E6769" s="12"/>
      <c r="F6769" s="13">
        <v>4</v>
      </c>
    </row>
    <row r="6770" spans="1:6" x14ac:dyDescent="0.2">
      <c r="A6770" s="10" t="s">
        <v>6770</v>
      </c>
      <c r="B6770" s="11"/>
      <c r="C6770" s="12"/>
      <c r="D6770" s="12">
        <v>1</v>
      </c>
      <c r="E6770" s="12"/>
      <c r="F6770" s="13">
        <v>1</v>
      </c>
    </row>
    <row r="6771" spans="1:6" x14ac:dyDescent="0.2">
      <c r="A6771" s="10" t="s">
        <v>6771</v>
      </c>
      <c r="B6771" s="11">
        <v>1</v>
      </c>
      <c r="C6771" s="12"/>
      <c r="D6771" s="12"/>
      <c r="E6771" s="12"/>
      <c r="F6771" s="13">
        <v>1</v>
      </c>
    </row>
    <row r="6772" spans="1:6" x14ac:dyDescent="0.2">
      <c r="A6772" s="10" t="s">
        <v>6772</v>
      </c>
      <c r="B6772" s="11">
        <v>1</v>
      </c>
      <c r="C6772" s="12"/>
      <c r="D6772" s="12"/>
      <c r="E6772" s="12"/>
      <c r="F6772" s="13">
        <v>1</v>
      </c>
    </row>
    <row r="6773" spans="1:6" x14ac:dyDescent="0.2">
      <c r="A6773" s="10" t="s">
        <v>6773</v>
      </c>
      <c r="B6773" s="11"/>
      <c r="C6773" s="12"/>
      <c r="D6773" s="12">
        <v>1</v>
      </c>
      <c r="E6773" s="12"/>
      <c r="F6773" s="13">
        <v>1</v>
      </c>
    </row>
    <row r="6774" spans="1:6" x14ac:dyDescent="0.2">
      <c r="A6774" s="10" t="s">
        <v>6774</v>
      </c>
      <c r="B6774" s="11">
        <v>1</v>
      </c>
      <c r="C6774" s="12">
        <v>1</v>
      </c>
      <c r="D6774" s="12">
        <v>1</v>
      </c>
      <c r="E6774" s="12"/>
      <c r="F6774" s="13">
        <v>3</v>
      </c>
    </row>
    <row r="6775" spans="1:6" x14ac:dyDescent="0.2">
      <c r="A6775" s="10" t="s">
        <v>6775</v>
      </c>
      <c r="B6775" s="11"/>
      <c r="C6775" s="12"/>
      <c r="D6775" s="12">
        <v>1</v>
      </c>
      <c r="E6775" s="12"/>
      <c r="F6775" s="13">
        <v>1</v>
      </c>
    </row>
    <row r="6776" spans="1:6" x14ac:dyDescent="0.2">
      <c r="A6776" s="10" t="s">
        <v>6776</v>
      </c>
      <c r="B6776" s="11">
        <v>1</v>
      </c>
      <c r="C6776" s="12"/>
      <c r="D6776" s="12">
        <v>1</v>
      </c>
      <c r="E6776" s="12"/>
      <c r="F6776" s="13">
        <v>2</v>
      </c>
    </row>
    <row r="6777" spans="1:6" x14ac:dyDescent="0.2">
      <c r="A6777" s="10" t="s">
        <v>6777</v>
      </c>
      <c r="B6777" s="11">
        <v>1</v>
      </c>
      <c r="C6777" s="12"/>
      <c r="D6777" s="12"/>
      <c r="E6777" s="12"/>
      <c r="F6777" s="13">
        <v>1</v>
      </c>
    </row>
    <row r="6778" spans="1:6" x14ac:dyDescent="0.2">
      <c r="A6778" s="10" t="s">
        <v>6778</v>
      </c>
      <c r="B6778" s="11"/>
      <c r="C6778" s="12">
        <v>2</v>
      </c>
      <c r="D6778" s="12"/>
      <c r="E6778" s="12"/>
      <c r="F6778" s="13">
        <v>2</v>
      </c>
    </row>
    <row r="6779" spans="1:6" x14ac:dyDescent="0.2">
      <c r="A6779" s="10" t="s">
        <v>6779</v>
      </c>
      <c r="B6779" s="11">
        <v>3</v>
      </c>
      <c r="C6779" s="12">
        <v>2</v>
      </c>
      <c r="D6779" s="12"/>
      <c r="E6779" s="12"/>
      <c r="F6779" s="13">
        <v>5</v>
      </c>
    </row>
    <row r="6780" spans="1:6" x14ac:dyDescent="0.2">
      <c r="A6780" s="10" t="s">
        <v>6780</v>
      </c>
      <c r="B6780" s="11">
        <v>1</v>
      </c>
      <c r="C6780" s="12">
        <v>2</v>
      </c>
      <c r="D6780" s="12"/>
      <c r="E6780" s="12"/>
      <c r="F6780" s="13">
        <v>3</v>
      </c>
    </row>
    <row r="6781" spans="1:6" x14ac:dyDescent="0.2">
      <c r="A6781" s="10" t="s">
        <v>6781</v>
      </c>
      <c r="B6781" s="11">
        <v>2</v>
      </c>
      <c r="C6781" s="12"/>
      <c r="D6781" s="12"/>
      <c r="E6781" s="12"/>
      <c r="F6781" s="13">
        <v>2</v>
      </c>
    </row>
    <row r="6782" spans="1:6" x14ac:dyDescent="0.2">
      <c r="A6782" s="10" t="s">
        <v>6782</v>
      </c>
      <c r="B6782" s="11"/>
      <c r="C6782" s="12"/>
      <c r="D6782" s="12">
        <v>1</v>
      </c>
      <c r="E6782" s="12"/>
      <c r="F6782" s="13">
        <v>1</v>
      </c>
    </row>
    <row r="6783" spans="1:6" x14ac:dyDescent="0.2">
      <c r="A6783" s="10" t="s">
        <v>6783</v>
      </c>
      <c r="B6783" s="11">
        <v>1</v>
      </c>
      <c r="C6783" s="12"/>
      <c r="D6783" s="12"/>
      <c r="E6783" s="12"/>
      <c r="F6783" s="13">
        <v>1</v>
      </c>
    </row>
    <row r="6784" spans="1:6" x14ac:dyDescent="0.2">
      <c r="A6784" s="10" t="s">
        <v>6784</v>
      </c>
      <c r="B6784" s="11"/>
      <c r="C6784" s="12">
        <v>2</v>
      </c>
      <c r="D6784" s="12"/>
      <c r="E6784" s="12"/>
      <c r="F6784" s="13">
        <v>2</v>
      </c>
    </row>
    <row r="6785" spans="1:6" x14ac:dyDescent="0.2">
      <c r="A6785" s="10" t="s">
        <v>6785</v>
      </c>
      <c r="B6785" s="11"/>
      <c r="C6785" s="12">
        <v>1</v>
      </c>
      <c r="D6785" s="12"/>
      <c r="E6785" s="12"/>
      <c r="F6785" s="13">
        <v>1</v>
      </c>
    </row>
    <row r="6786" spans="1:6" x14ac:dyDescent="0.2">
      <c r="A6786" s="10" t="s">
        <v>6786</v>
      </c>
      <c r="B6786" s="11">
        <v>3</v>
      </c>
      <c r="C6786" s="12">
        <v>1</v>
      </c>
      <c r="D6786" s="12"/>
      <c r="E6786" s="12"/>
      <c r="F6786" s="13">
        <v>4</v>
      </c>
    </row>
    <row r="6787" spans="1:6" x14ac:dyDescent="0.2">
      <c r="A6787" s="10" t="s">
        <v>6787</v>
      </c>
      <c r="B6787" s="11">
        <v>1</v>
      </c>
      <c r="C6787" s="12"/>
      <c r="D6787" s="12">
        <v>1</v>
      </c>
      <c r="E6787" s="12"/>
      <c r="F6787" s="13">
        <v>2</v>
      </c>
    </row>
    <row r="6788" spans="1:6" x14ac:dyDescent="0.2">
      <c r="A6788" s="10" t="s">
        <v>6788</v>
      </c>
      <c r="B6788" s="11"/>
      <c r="C6788" s="12">
        <v>1</v>
      </c>
      <c r="D6788" s="12"/>
      <c r="E6788" s="12"/>
      <c r="F6788" s="13">
        <v>1</v>
      </c>
    </row>
    <row r="6789" spans="1:6" x14ac:dyDescent="0.2">
      <c r="A6789" s="10" t="s">
        <v>6789</v>
      </c>
      <c r="B6789" s="11">
        <v>1</v>
      </c>
      <c r="C6789" s="12"/>
      <c r="D6789" s="12"/>
      <c r="E6789" s="12"/>
      <c r="F6789" s="13">
        <v>1</v>
      </c>
    </row>
    <row r="6790" spans="1:6" x14ac:dyDescent="0.2">
      <c r="A6790" s="10" t="s">
        <v>6790</v>
      </c>
      <c r="B6790" s="11"/>
      <c r="C6790" s="12">
        <v>5</v>
      </c>
      <c r="D6790" s="12">
        <v>6</v>
      </c>
      <c r="E6790" s="12"/>
      <c r="F6790" s="13">
        <v>11</v>
      </c>
    </row>
    <row r="6791" spans="1:6" x14ac:dyDescent="0.2">
      <c r="A6791" s="10" t="s">
        <v>6791</v>
      </c>
      <c r="B6791" s="11"/>
      <c r="C6791" s="12"/>
      <c r="D6791" s="12">
        <v>1</v>
      </c>
      <c r="E6791" s="12"/>
      <c r="F6791" s="13">
        <v>1</v>
      </c>
    </row>
    <row r="6792" spans="1:6" x14ac:dyDescent="0.2">
      <c r="A6792" s="10" t="s">
        <v>6792</v>
      </c>
      <c r="B6792" s="11">
        <v>1</v>
      </c>
      <c r="C6792" s="12"/>
      <c r="D6792" s="12"/>
      <c r="E6792" s="12"/>
      <c r="F6792" s="13">
        <v>1</v>
      </c>
    </row>
    <row r="6793" spans="1:6" x14ac:dyDescent="0.2">
      <c r="A6793" s="10" t="s">
        <v>6793</v>
      </c>
      <c r="B6793" s="11">
        <v>2</v>
      </c>
      <c r="C6793" s="12"/>
      <c r="D6793" s="12"/>
      <c r="E6793" s="12"/>
      <c r="F6793" s="13">
        <v>2</v>
      </c>
    </row>
    <row r="6794" spans="1:6" x14ac:dyDescent="0.2">
      <c r="A6794" s="10" t="s">
        <v>6794</v>
      </c>
      <c r="B6794" s="11"/>
      <c r="C6794" s="12"/>
      <c r="D6794" s="12">
        <v>1</v>
      </c>
      <c r="E6794" s="12"/>
      <c r="F6794" s="13">
        <v>1</v>
      </c>
    </row>
    <row r="6795" spans="1:6" x14ac:dyDescent="0.2">
      <c r="A6795" s="10" t="s">
        <v>6795</v>
      </c>
      <c r="B6795" s="11"/>
      <c r="C6795" s="12"/>
      <c r="D6795" s="12">
        <v>2</v>
      </c>
      <c r="E6795" s="12"/>
      <c r="F6795" s="13">
        <v>2</v>
      </c>
    </row>
    <row r="6796" spans="1:6" x14ac:dyDescent="0.2">
      <c r="A6796" s="10" t="s">
        <v>6796</v>
      </c>
      <c r="B6796" s="11"/>
      <c r="C6796" s="12"/>
      <c r="D6796" s="12">
        <v>1</v>
      </c>
      <c r="E6796" s="12"/>
      <c r="F6796" s="13">
        <v>1</v>
      </c>
    </row>
    <row r="6797" spans="1:6" x14ac:dyDescent="0.2">
      <c r="A6797" s="10" t="s">
        <v>6797</v>
      </c>
      <c r="B6797" s="11">
        <v>1</v>
      </c>
      <c r="C6797" s="12"/>
      <c r="D6797" s="12"/>
      <c r="E6797" s="12"/>
      <c r="F6797" s="13">
        <v>1</v>
      </c>
    </row>
    <row r="6798" spans="1:6" x14ac:dyDescent="0.2">
      <c r="A6798" s="10" t="s">
        <v>6798</v>
      </c>
      <c r="B6798" s="11"/>
      <c r="C6798" s="12">
        <v>1</v>
      </c>
      <c r="D6798" s="12">
        <v>1</v>
      </c>
      <c r="E6798" s="12"/>
      <c r="F6798" s="13">
        <v>2</v>
      </c>
    </row>
    <row r="6799" spans="1:6" x14ac:dyDescent="0.2">
      <c r="A6799" s="10" t="s">
        <v>6799</v>
      </c>
      <c r="B6799" s="11"/>
      <c r="C6799" s="12">
        <v>1</v>
      </c>
      <c r="D6799" s="12"/>
      <c r="E6799" s="12"/>
      <c r="F6799" s="13">
        <v>1</v>
      </c>
    </row>
    <row r="6800" spans="1:6" x14ac:dyDescent="0.2">
      <c r="A6800" s="10" t="s">
        <v>6800</v>
      </c>
      <c r="B6800" s="11"/>
      <c r="C6800" s="12">
        <v>1</v>
      </c>
      <c r="D6800" s="12"/>
      <c r="E6800" s="12"/>
      <c r="F6800" s="13">
        <v>1</v>
      </c>
    </row>
    <row r="6801" spans="1:6" x14ac:dyDescent="0.2">
      <c r="A6801" s="10" t="s">
        <v>6801</v>
      </c>
      <c r="B6801" s="11">
        <v>1</v>
      </c>
      <c r="C6801" s="12"/>
      <c r="D6801" s="12"/>
      <c r="E6801" s="12"/>
      <c r="F6801" s="13">
        <v>1</v>
      </c>
    </row>
    <row r="6802" spans="1:6" x14ac:dyDescent="0.2">
      <c r="A6802" s="10" t="s">
        <v>6802</v>
      </c>
      <c r="B6802" s="11"/>
      <c r="C6802" s="12"/>
      <c r="D6802" s="12">
        <v>2</v>
      </c>
      <c r="E6802" s="12"/>
      <c r="F6802" s="13">
        <v>2</v>
      </c>
    </row>
    <row r="6803" spans="1:6" x14ac:dyDescent="0.2">
      <c r="A6803" s="10" t="s">
        <v>6803</v>
      </c>
      <c r="B6803" s="11"/>
      <c r="C6803" s="12">
        <v>1</v>
      </c>
      <c r="D6803" s="12"/>
      <c r="E6803" s="12"/>
      <c r="F6803" s="13">
        <v>1</v>
      </c>
    </row>
    <row r="6804" spans="1:6" x14ac:dyDescent="0.2">
      <c r="A6804" s="10" t="s">
        <v>6804</v>
      </c>
      <c r="B6804" s="11"/>
      <c r="C6804" s="12"/>
      <c r="D6804" s="12">
        <v>1</v>
      </c>
      <c r="E6804" s="12"/>
      <c r="F6804" s="13">
        <v>1</v>
      </c>
    </row>
    <row r="6805" spans="1:6" x14ac:dyDescent="0.2">
      <c r="A6805" s="10" t="s">
        <v>6805</v>
      </c>
      <c r="B6805" s="11"/>
      <c r="C6805" s="12"/>
      <c r="D6805" s="12">
        <v>1</v>
      </c>
      <c r="E6805" s="12"/>
      <c r="F6805" s="13">
        <v>1</v>
      </c>
    </row>
    <row r="6806" spans="1:6" x14ac:dyDescent="0.2">
      <c r="A6806" s="10" t="s">
        <v>6806</v>
      </c>
      <c r="B6806" s="11"/>
      <c r="C6806" s="12">
        <v>1</v>
      </c>
      <c r="D6806" s="12"/>
      <c r="E6806" s="12"/>
      <c r="F6806" s="13">
        <v>1</v>
      </c>
    </row>
    <row r="6807" spans="1:6" x14ac:dyDescent="0.2">
      <c r="A6807" s="10" t="s">
        <v>6807</v>
      </c>
      <c r="B6807" s="11"/>
      <c r="C6807" s="12">
        <v>2</v>
      </c>
      <c r="D6807" s="12"/>
      <c r="E6807" s="12"/>
      <c r="F6807" s="13">
        <v>2</v>
      </c>
    </row>
    <row r="6808" spans="1:6" x14ac:dyDescent="0.2">
      <c r="A6808" s="10" t="s">
        <v>6808</v>
      </c>
      <c r="B6808" s="11"/>
      <c r="C6808" s="12"/>
      <c r="D6808" s="12">
        <v>1</v>
      </c>
      <c r="E6808" s="12"/>
      <c r="F6808" s="13">
        <v>1</v>
      </c>
    </row>
    <row r="6809" spans="1:6" x14ac:dyDescent="0.2">
      <c r="A6809" s="10" t="s">
        <v>6809</v>
      </c>
      <c r="B6809" s="11">
        <v>3</v>
      </c>
      <c r="C6809" s="12">
        <v>1</v>
      </c>
      <c r="D6809" s="12"/>
      <c r="E6809" s="12"/>
      <c r="F6809" s="13">
        <v>4</v>
      </c>
    </row>
    <row r="6810" spans="1:6" x14ac:dyDescent="0.2">
      <c r="A6810" s="10" t="s">
        <v>6810</v>
      </c>
      <c r="B6810" s="11"/>
      <c r="C6810" s="12"/>
      <c r="D6810" s="12">
        <v>1</v>
      </c>
      <c r="E6810" s="12"/>
      <c r="F6810" s="13">
        <v>1</v>
      </c>
    </row>
    <row r="6811" spans="1:6" x14ac:dyDescent="0.2">
      <c r="A6811" s="10" t="s">
        <v>6811</v>
      </c>
      <c r="B6811" s="11"/>
      <c r="C6811" s="12"/>
      <c r="D6811" s="12">
        <v>1</v>
      </c>
      <c r="E6811" s="12"/>
      <c r="F6811" s="13">
        <v>1</v>
      </c>
    </row>
    <row r="6812" spans="1:6" x14ac:dyDescent="0.2">
      <c r="A6812" s="10" t="s">
        <v>6812</v>
      </c>
      <c r="B6812" s="11"/>
      <c r="C6812" s="12">
        <v>2</v>
      </c>
      <c r="D6812" s="12"/>
      <c r="E6812" s="12"/>
      <c r="F6812" s="13">
        <v>2</v>
      </c>
    </row>
    <row r="6813" spans="1:6" x14ac:dyDescent="0.2">
      <c r="A6813" s="10" t="s">
        <v>6813</v>
      </c>
      <c r="B6813" s="11"/>
      <c r="C6813" s="12">
        <v>1</v>
      </c>
      <c r="D6813" s="12"/>
      <c r="E6813" s="12"/>
      <c r="F6813" s="13">
        <v>1</v>
      </c>
    </row>
    <row r="6814" spans="1:6" x14ac:dyDescent="0.2">
      <c r="A6814" s="10" t="s">
        <v>6814</v>
      </c>
      <c r="B6814" s="11"/>
      <c r="C6814" s="12">
        <v>1</v>
      </c>
      <c r="D6814" s="12"/>
      <c r="E6814" s="12"/>
      <c r="F6814" s="13">
        <v>1</v>
      </c>
    </row>
    <row r="6815" spans="1:6" x14ac:dyDescent="0.2">
      <c r="A6815" s="10" t="s">
        <v>6815</v>
      </c>
      <c r="B6815" s="11"/>
      <c r="C6815" s="12"/>
      <c r="D6815" s="12">
        <v>1</v>
      </c>
      <c r="E6815" s="12"/>
      <c r="F6815" s="13">
        <v>1</v>
      </c>
    </row>
    <row r="6816" spans="1:6" x14ac:dyDescent="0.2">
      <c r="A6816" s="10" t="s">
        <v>6816</v>
      </c>
      <c r="B6816" s="11"/>
      <c r="C6816" s="12"/>
      <c r="D6816" s="12">
        <v>1</v>
      </c>
      <c r="E6816" s="12"/>
      <c r="F6816" s="13">
        <v>1</v>
      </c>
    </row>
    <row r="6817" spans="1:6" x14ac:dyDescent="0.2">
      <c r="A6817" s="10" t="s">
        <v>6817</v>
      </c>
      <c r="B6817" s="11"/>
      <c r="C6817" s="12">
        <v>1</v>
      </c>
      <c r="D6817" s="12"/>
      <c r="E6817" s="12"/>
      <c r="F6817" s="13">
        <v>1</v>
      </c>
    </row>
    <row r="6818" spans="1:6" x14ac:dyDescent="0.2">
      <c r="A6818" s="10" t="s">
        <v>6818</v>
      </c>
      <c r="B6818" s="11"/>
      <c r="C6818" s="12"/>
      <c r="D6818" s="12">
        <v>1</v>
      </c>
      <c r="E6818" s="12"/>
      <c r="F6818" s="13">
        <v>1</v>
      </c>
    </row>
    <row r="6819" spans="1:6" x14ac:dyDescent="0.2">
      <c r="A6819" s="10" t="s">
        <v>6819</v>
      </c>
      <c r="B6819" s="11"/>
      <c r="C6819" s="12"/>
      <c r="D6819" s="12">
        <v>1</v>
      </c>
      <c r="E6819" s="12"/>
      <c r="F6819" s="13">
        <v>1</v>
      </c>
    </row>
    <row r="6820" spans="1:6" x14ac:dyDescent="0.2">
      <c r="A6820" s="10" t="s">
        <v>6820</v>
      </c>
      <c r="B6820" s="11">
        <v>1</v>
      </c>
      <c r="C6820" s="12"/>
      <c r="D6820" s="12"/>
      <c r="E6820" s="12"/>
      <c r="F6820" s="13">
        <v>1</v>
      </c>
    </row>
    <row r="6821" spans="1:6" x14ac:dyDescent="0.2">
      <c r="A6821" s="10" t="s">
        <v>6821</v>
      </c>
      <c r="B6821" s="11">
        <v>1</v>
      </c>
      <c r="C6821" s="12"/>
      <c r="D6821" s="12"/>
      <c r="E6821" s="12"/>
      <c r="F6821" s="13">
        <v>1</v>
      </c>
    </row>
    <row r="6822" spans="1:6" x14ac:dyDescent="0.2">
      <c r="A6822" s="10" t="s">
        <v>6822</v>
      </c>
      <c r="B6822" s="11"/>
      <c r="C6822" s="12">
        <v>1</v>
      </c>
      <c r="D6822" s="12"/>
      <c r="E6822" s="12"/>
      <c r="F6822" s="13">
        <v>1</v>
      </c>
    </row>
    <row r="6823" spans="1:6" x14ac:dyDescent="0.2">
      <c r="A6823" s="10" t="s">
        <v>6823</v>
      </c>
      <c r="B6823" s="11"/>
      <c r="C6823" s="12">
        <v>1</v>
      </c>
      <c r="D6823" s="12"/>
      <c r="E6823" s="12"/>
      <c r="F6823" s="13">
        <v>1</v>
      </c>
    </row>
    <row r="6824" spans="1:6" x14ac:dyDescent="0.2">
      <c r="A6824" s="10" t="s">
        <v>6824</v>
      </c>
      <c r="B6824" s="11"/>
      <c r="C6824" s="12"/>
      <c r="D6824" s="12">
        <v>1</v>
      </c>
      <c r="E6824" s="12"/>
      <c r="F6824" s="13">
        <v>1</v>
      </c>
    </row>
    <row r="6825" spans="1:6" x14ac:dyDescent="0.2">
      <c r="A6825" s="10" t="s">
        <v>6825</v>
      </c>
      <c r="B6825" s="11"/>
      <c r="C6825" s="12">
        <v>1</v>
      </c>
      <c r="D6825" s="12"/>
      <c r="E6825" s="12"/>
      <c r="F6825" s="13">
        <v>1</v>
      </c>
    </row>
    <row r="6826" spans="1:6" x14ac:dyDescent="0.2">
      <c r="A6826" s="10" t="s">
        <v>6826</v>
      </c>
      <c r="B6826" s="11"/>
      <c r="C6826" s="12">
        <v>1</v>
      </c>
      <c r="D6826" s="12">
        <v>1</v>
      </c>
      <c r="E6826" s="12"/>
      <c r="F6826" s="13">
        <v>2</v>
      </c>
    </row>
    <row r="6827" spans="1:6" x14ac:dyDescent="0.2">
      <c r="A6827" s="10" t="s">
        <v>6827</v>
      </c>
      <c r="B6827" s="11"/>
      <c r="C6827" s="12">
        <v>1</v>
      </c>
      <c r="D6827" s="12"/>
      <c r="E6827" s="12"/>
      <c r="F6827" s="13">
        <v>1</v>
      </c>
    </row>
    <row r="6828" spans="1:6" x14ac:dyDescent="0.2">
      <c r="A6828" s="10" t="s">
        <v>6828</v>
      </c>
      <c r="B6828" s="11"/>
      <c r="C6828" s="12">
        <v>1</v>
      </c>
      <c r="D6828" s="12"/>
      <c r="E6828" s="12"/>
      <c r="F6828" s="13">
        <v>1</v>
      </c>
    </row>
    <row r="6829" spans="1:6" x14ac:dyDescent="0.2">
      <c r="A6829" s="10" t="s">
        <v>6829</v>
      </c>
      <c r="B6829" s="11"/>
      <c r="C6829" s="12"/>
      <c r="D6829" s="12">
        <v>1</v>
      </c>
      <c r="E6829" s="12"/>
      <c r="F6829" s="13">
        <v>1</v>
      </c>
    </row>
    <row r="6830" spans="1:6" x14ac:dyDescent="0.2">
      <c r="A6830" s="10" t="s">
        <v>6830</v>
      </c>
      <c r="B6830" s="11"/>
      <c r="C6830" s="12">
        <v>1</v>
      </c>
      <c r="D6830" s="12"/>
      <c r="E6830" s="12"/>
      <c r="F6830" s="13">
        <v>1</v>
      </c>
    </row>
    <row r="6831" spans="1:6" x14ac:dyDescent="0.2">
      <c r="A6831" s="10" t="s">
        <v>6831</v>
      </c>
      <c r="B6831" s="11"/>
      <c r="C6831" s="12"/>
      <c r="D6831" s="12">
        <v>2</v>
      </c>
      <c r="E6831" s="12"/>
      <c r="F6831" s="13">
        <v>2</v>
      </c>
    </row>
    <row r="6832" spans="1:6" x14ac:dyDescent="0.2">
      <c r="A6832" s="10" t="s">
        <v>6832</v>
      </c>
      <c r="B6832" s="11"/>
      <c r="C6832" s="12"/>
      <c r="D6832" s="12">
        <v>1</v>
      </c>
      <c r="E6832" s="12"/>
      <c r="F6832" s="13">
        <v>1</v>
      </c>
    </row>
    <row r="6833" spans="1:6" x14ac:dyDescent="0.2">
      <c r="A6833" s="10" t="s">
        <v>6833</v>
      </c>
      <c r="B6833" s="11">
        <v>2</v>
      </c>
      <c r="C6833" s="12"/>
      <c r="D6833" s="12">
        <v>1</v>
      </c>
      <c r="E6833" s="12"/>
      <c r="F6833" s="13">
        <v>3</v>
      </c>
    </row>
    <row r="6834" spans="1:6" x14ac:dyDescent="0.2">
      <c r="A6834" s="10" t="s">
        <v>6834</v>
      </c>
      <c r="B6834" s="11"/>
      <c r="C6834" s="12">
        <v>1</v>
      </c>
      <c r="D6834" s="12"/>
      <c r="E6834" s="12"/>
      <c r="F6834" s="13">
        <v>1</v>
      </c>
    </row>
    <row r="6835" spans="1:6" x14ac:dyDescent="0.2">
      <c r="A6835" s="10" t="s">
        <v>6835</v>
      </c>
      <c r="B6835" s="11">
        <v>2</v>
      </c>
      <c r="C6835" s="12">
        <v>2</v>
      </c>
      <c r="D6835" s="12">
        <v>3</v>
      </c>
      <c r="E6835" s="12"/>
      <c r="F6835" s="13">
        <v>7</v>
      </c>
    </row>
    <row r="6836" spans="1:6" x14ac:dyDescent="0.2">
      <c r="A6836" s="10" t="s">
        <v>6836</v>
      </c>
      <c r="B6836" s="11">
        <v>1</v>
      </c>
      <c r="C6836" s="12">
        <v>1</v>
      </c>
      <c r="D6836" s="12"/>
      <c r="E6836" s="12"/>
      <c r="F6836" s="13">
        <v>2</v>
      </c>
    </row>
    <row r="6837" spans="1:6" x14ac:dyDescent="0.2">
      <c r="A6837" s="10" t="s">
        <v>6837</v>
      </c>
      <c r="B6837" s="11">
        <v>1</v>
      </c>
      <c r="C6837" s="12"/>
      <c r="D6837" s="12"/>
      <c r="E6837" s="12"/>
      <c r="F6837" s="13">
        <v>1</v>
      </c>
    </row>
    <row r="6838" spans="1:6" x14ac:dyDescent="0.2">
      <c r="A6838" s="10" t="s">
        <v>6838</v>
      </c>
      <c r="B6838" s="11"/>
      <c r="C6838" s="12"/>
      <c r="D6838" s="12">
        <v>1</v>
      </c>
      <c r="E6838" s="12"/>
      <c r="F6838" s="13">
        <v>1</v>
      </c>
    </row>
    <row r="6839" spans="1:6" x14ac:dyDescent="0.2">
      <c r="A6839" s="10" t="s">
        <v>6839</v>
      </c>
      <c r="B6839" s="11"/>
      <c r="C6839" s="12">
        <v>1</v>
      </c>
      <c r="D6839" s="12"/>
      <c r="E6839" s="12"/>
      <c r="F6839" s="13">
        <v>1</v>
      </c>
    </row>
    <row r="6840" spans="1:6" x14ac:dyDescent="0.2">
      <c r="A6840" s="10" t="s">
        <v>6840</v>
      </c>
      <c r="B6840" s="11">
        <v>2</v>
      </c>
      <c r="C6840" s="12">
        <v>1</v>
      </c>
      <c r="D6840" s="12">
        <v>1</v>
      </c>
      <c r="E6840" s="12"/>
      <c r="F6840" s="13">
        <v>4</v>
      </c>
    </row>
    <row r="6841" spans="1:6" x14ac:dyDescent="0.2">
      <c r="A6841" s="10" t="s">
        <v>6841</v>
      </c>
      <c r="B6841" s="11">
        <v>1</v>
      </c>
      <c r="C6841" s="12">
        <v>2</v>
      </c>
      <c r="D6841" s="12">
        <v>1</v>
      </c>
      <c r="E6841" s="12"/>
      <c r="F6841" s="13">
        <v>4</v>
      </c>
    </row>
    <row r="6842" spans="1:6" x14ac:dyDescent="0.2">
      <c r="A6842" s="10" t="s">
        <v>6842</v>
      </c>
      <c r="B6842" s="11">
        <v>1</v>
      </c>
      <c r="C6842" s="12"/>
      <c r="D6842" s="12"/>
      <c r="E6842" s="12"/>
      <c r="F6842" s="13">
        <v>1</v>
      </c>
    </row>
    <row r="6843" spans="1:6" x14ac:dyDescent="0.2">
      <c r="A6843" s="10" t="s">
        <v>6843</v>
      </c>
      <c r="B6843" s="11"/>
      <c r="C6843" s="12">
        <v>1</v>
      </c>
      <c r="D6843" s="12"/>
      <c r="E6843" s="12"/>
      <c r="F6843" s="13">
        <v>1</v>
      </c>
    </row>
    <row r="6844" spans="1:6" x14ac:dyDescent="0.2">
      <c r="A6844" s="10" t="s">
        <v>6844</v>
      </c>
      <c r="B6844" s="11">
        <v>3</v>
      </c>
      <c r="C6844" s="12"/>
      <c r="D6844" s="12"/>
      <c r="E6844" s="12"/>
      <c r="F6844" s="13">
        <v>3</v>
      </c>
    </row>
    <row r="6845" spans="1:6" x14ac:dyDescent="0.2">
      <c r="A6845" s="10" t="s">
        <v>6845</v>
      </c>
      <c r="B6845" s="11"/>
      <c r="C6845" s="12"/>
      <c r="D6845" s="12">
        <v>1</v>
      </c>
      <c r="E6845" s="12"/>
      <c r="F6845" s="13">
        <v>1</v>
      </c>
    </row>
    <row r="6846" spans="1:6" x14ac:dyDescent="0.2">
      <c r="A6846" s="10" t="s">
        <v>6846</v>
      </c>
      <c r="B6846" s="11"/>
      <c r="C6846" s="12"/>
      <c r="D6846" s="12">
        <v>2</v>
      </c>
      <c r="E6846" s="12"/>
      <c r="F6846" s="13">
        <v>2</v>
      </c>
    </row>
    <row r="6847" spans="1:6" x14ac:dyDescent="0.2">
      <c r="A6847" s="10" t="s">
        <v>6847</v>
      </c>
      <c r="B6847" s="11">
        <v>4</v>
      </c>
      <c r="C6847" s="12">
        <v>11</v>
      </c>
      <c r="D6847" s="12">
        <v>5</v>
      </c>
      <c r="E6847" s="12"/>
      <c r="F6847" s="13">
        <v>20</v>
      </c>
    </row>
    <row r="6848" spans="1:6" x14ac:dyDescent="0.2">
      <c r="A6848" s="10" t="s">
        <v>6848</v>
      </c>
      <c r="B6848" s="11"/>
      <c r="C6848" s="12">
        <v>1</v>
      </c>
      <c r="D6848" s="12">
        <v>1</v>
      </c>
      <c r="E6848" s="12"/>
      <c r="F6848" s="13">
        <v>2</v>
      </c>
    </row>
    <row r="6849" spans="1:6" x14ac:dyDescent="0.2">
      <c r="A6849" s="10" t="s">
        <v>6849</v>
      </c>
      <c r="B6849" s="11">
        <v>2</v>
      </c>
      <c r="C6849" s="12">
        <v>3</v>
      </c>
      <c r="D6849" s="12">
        <v>1</v>
      </c>
      <c r="E6849" s="12"/>
      <c r="F6849" s="13">
        <v>6</v>
      </c>
    </row>
    <row r="6850" spans="1:6" x14ac:dyDescent="0.2">
      <c r="A6850" s="10" t="s">
        <v>6850</v>
      </c>
      <c r="B6850" s="11">
        <v>1</v>
      </c>
      <c r="C6850" s="12">
        <v>1</v>
      </c>
      <c r="D6850" s="12"/>
      <c r="E6850" s="12"/>
      <c r="F6850" s="13">
        <v>2</v>
      </c>
    </row>
    <row r="6851" spans="1:6" x14ac:dyDescent="0.2">
      <c r="A6851" s="10" t="s">
        <v>6851</v>
      </c>
      <c r="B6851" s="11"/>
      <c r="C6851" s="12">
        <v>1</v>
      </c>
      <c r="D6851" s="12"/>
      <c r="E6851" s="12"/>
      <c r="F6851" s="13">
        <v>1</v>
      </c>
    </row>
    <row r="6852" spans="1:6" ht="25.5" x14ac:dyDescent="0.2">
      <c r="A6852" s="10" t="s">
        <v>6852</v>
      </c>
      <c r="B6852" s="11"/>
      <c r="C6852" s="12"/>
      <c r="D6852" s="12">
        <v>2</v>
      </c>
      <c r="E6852" s="12"/>
      <c r="F6852" s="13">
        <v>2</v>
      </c>
    </row>
    <row r="6853" spans="1:6" ht="25.5" x14ac:dyDescent="0.2">
      <c r="A6853" s="10" t="s">
        <v>6853</v>
      </c>
      <c r="B6853" s="11"/>
      <c r="C6853" s="12">
        <v>2</v>
      </c>
      <c r="D6853" s="12"/>
      <c r="E6853" s="12"/>
      <c r="F6853" s="13">
        <v>2</v>
      </c>
    </row>
    <row r="6854" spans="1:6" x14ac:dyDescent="0.2">
      <c r="A6854" s="10" t="s">
        <v>6854</v>
      </c>
      <c r="B6854" s="11"/>
      <c r="C6854" s="12">
        <v>1</v>
      </c>
      <c r="D6854" s="12"/>
      <c r="E6854" s="12"/>
      <c r="F6854" s="13">
        <v>1</v>
      </c>
    </row>
    <row r="6855" spans="1:6" ht="25.5" x14ac:dyDescent="0.2">
      <c r="A6855" s="10" t="s">
        <v>6855</v>
      </c>
      <c r="B6855" s="11">
        <v>4</v>
      </c>
      <c r="C6855" s="12"/>
      <c r="D6855" s="12">
        <v>1</v>
      </c>
      <c r="E6855" s="12"/>
      <c r="F6855" s="13">
        <v>5</v>
      </c>
    </row>
    <row r="6856" spans="1:6" x14ac:dyDescent="0.2">
      <c r="A6856" s="10" t="s">
        <v>6856</v>
      </c>
      <c r="B6856" s="11">
        <v>1</v>
      </c>
      <c r="C6856" s="12"/>
      <c r="D6856" s="12">
        <v>1</v>
      </c>
      <c r="E6856" s="12"/>
      <c r="F6856" s="13">
        <v>2</v>
      </c>
    </row>
    <row r="6857" spans="1:6" x14ac:dyDescent="0.2">
      <c r="A6857" s="10" t="s">
        <v>6857</v>
      </c>
      <c r="B6857" s="11"/>
      <c r="C6857" s="12">
        <v>2</v>
      </c>
      <c r="D6857" s="12"/>
      <c r="E6857" s="12"/>
      <c r="F6857" s="13">
        <v>2</v>
      </c>
    </row>
    <row r="6858" spans="1:6" x14ac:dyDescent="0.2">
      <c r="A6858" s="10" t="s">
        <v>6858</v>
      </c>
      <c r="B6858" s="11"/>
      <c r="C6858" s="12">
        <v>1</v>
      </c>
      <c r="D6858" s="12"/>
      <c r="E6858" s="12"/>
      <c r="F6858" s="13">
        <v>1</v>
      </c>
    </row>
    <row r="6859" spans="1:6" x14ac:dyDescent="0.2">
      <c r="A6859" s="10" t="s">
        <v>6859</v>
      </c>
      <c r="B6859" s="11"/>
      <c r="C6859" s="12"/>
      <c r="D6859" s="12">
        <v>1</v>
      </c>
      <c r="E6859" s="12"/>
      <c r="F6859" s="13">
        <v>1</v>
      </c>
    </row>
    <row r="6860" spans="1:6" x14ac:dyDescent="0.2">
      <c r="A6860" s="10" t="s">
        <v>6860</v>
      </c>
      <c r="B6860" s="11"/>
      <c r="C6860" s="12">
        <v>1</v>
      </c>
      <c r="D6860" s="12">
        <v>1</v>
      </c>
      <c r="E6860" s="12"/>
      <c r="F6860" s="13">
        <v>2</v>
      </c>
    </row>
    <row r="6861" spans="1:6" x14ac:dyDescent="0.2">
      <c r="A6861" s="10" t="s">
        <v>6861</v>
      </c>
      <c r="B6861" s="11"/>
      <c r="C6861" s="12"/>
      <c r="D6861" s="12">
        <v>1</v>
      </c>
      <c r="E6861" s="12"/>
      <c r="F6861" s="13">
        <v>1</v>
      </c>
    </row>
    <row r="6862" spans="1:6" x14ac:dyDescent="0.2">
      <c r="A6862" s="10" t="s">
        <v>6862</v>
      </c>
      <c r="B6862" s="11"/>
      <c r="C6862" s="12"/>
      <c r="D6862" s="12">
        <v>1</v>
      </c>
      <c r="E6862" s="12"/>
      <c r="F6862" s="13">
        <v>1</v>
      </c>
    </row>
    <row r="6863" spans="1:6" x14ac:dyDescent="0.2">
      <c r="A6863" s="10" t="s">
        <v>6863</v>
      </c>
      <c r="B6863" s="11"/>
      <c r="C6863" s="12">
        <v>1</v>
      </c>
      <c r="D6863" s="12"/>
      <c r="E6863" s="12"/>
      <c r="F6863" s="13">
        <v>1</v>
      </c>
    </row>
    <row r="6864" spans="1:6" x14ac:dyDescent="0.2">
      <c r="A6864" s="10" t="s">
        <v>6864</v>
      </c>
      <c r="B6864" s="11">
        <v>2</v>
      </c>
      <c r="C6864" s="12">
        <v>2</v>
      </c>
      <c r="D6864" s="12"/>
      <c r="E6864" s="12"/>
      <c r="F6864" s="13">
        <v>4</v>
      </c>
    </row>
    <row r="6865" spans="1:6" x14ac:dyDescent="0.2">
      <c r="A6865" s="10" t="s">
        <v>6865</v>
      </c>
      <c r="B6865" s="11">
        <v>5</v>
      </c>
      <c r="C6865" s="12"/>
      <c r="D6865" s="12">
        <v>3</v>
      </c>
      <c r="E6865" s="12"/>
      <c r="F6865" s="13">
        <v>8</v>
      </c>
    </row>
    <row r="6866" spans="1:6" x14ac:dyDescent="0.2">
      <c r="A6866" s="10" t="s">
        <v>6866</v>
      </c>
      <c r="B6866" s="11"/>
      <c r="C6866" s="12">
        <v>1</v>
      </c>
      <c r="D6866" s="12"/>
      <c r="E6866" s="12"/>
      <c r="F6866" s="13">
        <v>1</v>
      </c>
    </row>
    <row r="6867" spans="1:6" x14ac:dyDescent="0.2">
      <c r="A6867" s="10" t="s">
        <v>6867</v>
      </c>
      <c r="B6867" s="11">
        <v>2</v>
      </c>
      <c r="C6867" s="12"/>
      <c r="D6867" s="12"/>
      <c r="E6867" s="12"/>
      <c r="F6867" s="13">
        <v>2</v>
      </c>
    </row>
    <row r="6868" spans="1:6" x14ac:dyDescent="0.2">
      <c r="A6868" s="10" t="s">
        <v>6868</v>
      </c>
      <c r="B6868" s="11">
        <v>1</v>
      </c>
      <c r="C6868" s="12"/>
      <c r="D6868" s="12"/>
      <c r="E6868" s="12"/>
      <c r="F6868" s="13">
        <v>1</v>
      </c>
    </row>
    <row r="6869" spans="1:6" x14ac:dyDescent="0.2">
      <c r="A6869" s="10" t="s">
        <v>6869</v>
      </c>
      <c r="B6869" s="11"/>
      <c r="C6869" s="12"/>
      <c r="D6869" s="12">
        <v>1</v>
      </c>
      <c r="E6869" s="12"/>
      <c r="F6869" s="13">
        <v>1</v>
      </c>
    </row>
    <row r="6870" spans="1:6" x14ac:dyDescent="0.2">
      <c r="A6870" s="10" t="s">
        <v>6870</v>
      </c>
      <c r="B6870" s="11">
        <v>1</v>
      </c>
      <c r="C6870" s="12"/>
      <c r="D6870" s="12"/>
      <c r="E6870" s="12"/>
      <c r="F6870" s="13">
        <v>1</v>
      </c>
    </row>
    <row r="6871" spans="1:6" x14ac:dyDescent="0.2">
      <c r="A6871" s="10" t="s">
        <v>6871</v>
      </c>
      <c r="B6871" s="11"/>
      <c r="C6871" s="12">
        <v>2</v>
      </c>
      <c r="D6871" s="12"/>
      <c r="E6871" s="12"/>
      <c r="F6871" s="13">
        <v>2</v>
      </c>
    </row>
    <row r="6872" spans="1:6" x14ac:dyDescent="0.2">
      <c r="A6872" s="10" t="s">
        <v>6872</v>
      </c>
      <c r="B6872" s="11">
        <v>2</v>
      </c>
      <c r="C6872" s="12"/>
      <c r="D6872" s="12"/>
      <c r="E6872" s="12"/>
      <c r="F6872" s="13">
        <v>2</v>
      </c>
    </row>
    <row r="6873" spans="1:6" x14ac:dyDescent="0.2">
      <c r="A6873" s="10" t="s">
        <v>6873</v>
      </c>
      <c r="B6873" s="11">
        <v>1</v>
      </c>
      <c r="C6873" s="12"/>
      <c r="D6873" s="12"/>
      <c r="E6873" s="12"/>
      <c r="F6873" s="13">
        <v>1</v>
      </c>
    </row>
    <row r="6874" spans="1:6" x14ac:dyDescent="0.2">
      <c r="A6874" s="10" t="s">
        <v>6874</v>
      </c>
      <c r="B6874" s="11"/>
      <c r="C6874" s="12">
        <v>1</v>
      </c>
      <c r="D6874" s="12">
        <v>5</v>
      </c>
      <c r="E6874" s="12"/>
      <c r="F6874" s="13">
        <v>6</v>
      </c>
    </row>
    <row r="6875" spans="1:6" x14ac:dyDescent="0.2">
      <c r="A6875" s="10" t="s">
        <v>6875</v>
      </c>
      <c r="B6875" s="11"/>
      <c r="C6875" s="12"/>
      <c r="D6875" s="12">
        <v>1</v>
      </c>
      <c r="E6875" s="12"/>
      <c r="F6875" s="13">
        <v>1</v>
      </c>
    </row>
    <row r="6876" spans="1:6" x14ac:dyDescent="0.2">
      <c r="A6876" s="10" t="s">
        <v>6876</v>
      </c>
      <c r="B6876" s="11">
        <v>2</v>
      </c>
      <c r="C6876" s="12"/>
      <c r="D6876" s="12"/>
      <c r="E6876" s="12"/>
      <c r="F6876" s="13">
        <v>2</v>
      </c>
    </row>
    <row r="6877" spans="1:6" x14ac:dyDescent="0.2">
      <c r="A6877" s="10" t="s">
        <v>6877</v>
      </c>
      <c r="B6877" s="11"/>
      <c r="C6877" s="12">
        <v>2</v>
      </c>
      <c r="D6877" s="12"/>
      <c r="E6877" s="12"/>
      <c r="F6877" s="13">
        <v>2</v>
      </c>
    </row>
    <row r="6878" spans="1:6" x14ac:dyDescent="0.2">
      <c r="A6878" s="10" t="s">
        <v>6878</v>
      </c>
      <c r="B6878" s="11"/>
      <c r="C6878" s="12"/>
      <c r="D6878" s="12">
        <v>1</v>
      </c>
      <c r="E6878" s="12"/>
      <c r="F6878" s="13">
        <v>1</v>
      </c>
    </row>
    <row r="6879" spans="1:6" x14ac:dyDescent="0.2">
      <c r="A6879" s="10" t="s">
        <v>6879</v>
      </c>
      <c r="B6879" s="11"/>
      <c r="C6879" s="12">
        <v>1</v>
      </c>
      <c r="D6879" s="12"/>
      <c r="E6879" s="12"/>
      <c r="F6879" s="13">
        <v>1</v>
      </c>
    </row>
    <row r="6880" spans="1:6" x14ac:dyDescent="0.2">
      <c r="A6880" s="10" t="s">
        <v>6880</v>
      </c>
      <c r="B6880" s="11"/>
      <c r="C6880" s="12">
        <v>2</v>
      </c>
      <c r="D6880" s="12"/>
      <c r="E6880" s="12"/>
      <c r="F6880" s="13">
        <v>2</v>
      </c>
    </row>
    <row r="6881" spans="1:6" x14ac:dyDescent="0.2">
      <c r="A6881" s="10" t="s">
        <v>6881</v>
      </c>
      <c r="B6881" s="11"/>
      <c r="C6881" s="12">
        <v>1</v>
      </c>
      <c r="D6881" s="12"/>
      <c r="E6881" s="12"/>
      <c r="F6881" s="13">
        <v>1</v>
      </c>
    </row>
    <row r="6882" spans="1:6" x14ac:dyDescent="0.2">
      <c r="A6882" s="10" t="s">
        <v>6882</v>
      </c>
      <c r="B6882" s="11"/>
      <c r="C6882" s="12">
        <v>1</v>
      </c>
      <c r="D6882" s="12"/>
      <c r="E6882" s="12"/>
      <c r="F6882" s="13">
        <v>1</v>
      </c>
    </row>
    <row r="6883" spans="1:6" x14ac:dyDescent="0.2">
      <c r="A6883" s="10" t="s">
        <v>6883</v>
      </c>
      <c r="B6883" s="11">
        <v>1</v>
      </c>
      <c r="C6883" s="12"/>
      <c r="D6883" s="12"/>
      <c r="E6883" s="12"/>
      <c r="F6883" s="13">
        <v>1</v>
      </c>
    </row>
    <row r="6884" spans="1:6" x14ac:dyDescent="0.2">
      <c r="A6884" s="10" t="s">
        <v>6884</v>
      </c>
      <c r="B6884" s="11">
        <v>2</v>
      </c>
      <c r="C6884" s="12">
        <v>5</v>
      </c>
      <c r="D6884" s="12">
        <v>6</v>
      </c>
      <c r="E6884" s="12"/>
      <c r="F6884" s="13">
        <v>13</v>
      </c>
    </row>
    <row r="6885" spans="1:6" x14ac:dyDescent="0.2">
      <c r="A6885" s="10" t="s">
        <v>6885</v>
      </c>
      <c r="B6885" s="11"/>
      <c r="C6885" s="12"/>
      <c r="D6885" s="12">
        <v>1</v>
      </c>
      <c r="E6885" s="12"/>
      <c r="F6885" s="13">
        <v>1</v>
      </c>
    </row>
    <row r="6886" spans="1:6" x14ac:dyDescent="0.2">
      <c r="A6886" s="10" t="s">
        <v>6886</v>
      </c>
      <c r="B6886" s="11"/>
      <c r="C6886" s="12">
        <v>3</v>
      </c>
      <c r="D6886" s="12"/>
      <c r="E6886" s="12"/>
      <c r="F6886" s="13">
        <v>3</v>
      </c>
    </row>
    <row r="6887" spans="1:6" x14ac:dyDescent="0.2">
      <c r="A6887" s="10" t="s">
        <v>6887</v>
      </c>
      <c r="B6887" s="11">
        <v>1</v>
      </c>
      <c r="C6887" s="12"/>
      <c r="D6887" s="12"/>
      <c r="E6887" s="12"/>
      <c r="F6887" s="13">
        <v>1</v>
      </c>
    </row>
    <row r="6888" spans="1:6" x14ac:dyDescent="0.2">
      <c r="A6888" s="10" t="s">
        <v>6888</v>
      </c>
      <c r="B6888" s="11">
        <v>1</v>
      </c>
      <c r="C6888" s="12"/>
      <c r="D6888" s="12"/>
      <c r="E6888" s="12"/>
      <c r="F6888" s="13">
        <v>1</v>
      </c>
    </row>
    <row r="6889" spans="1:6" x14ac:dyDescent="0.2">
      <c r="A6889" s="10" t="s">
        <v>6889</v>
      </c>
      <c r="B6889" s="11"/>
      <c r="C6889" s="12"/>
      <c r="D6889" s="12">
        <v>1</v>
      </c>
      <c r="E6889" s="12"/>
      <c r="F6889" s="13">
        <v>1</v>
      </c>
    </row>
    <row r="6890" spans="1:6" x14ac:dyDescent="0.2">
      <c r="A6890" s="10" t="s">
        <v>6890</v>
      </c>
      <c r="B6890" s="11">
        <v>1</v>
      </c>
      <c r="C6890" s="12"/>
      <c r="D6890" s="12"/>
      <c r="E6890" s="12"/>
      <c r="F6890" s="13">
        <v>1</v>
      </c>
    </row>
    <row r="6891" spans="1:6" x14ac:dyDescent="0.2">
      <c r="A6891" s="10" t="s">
        <v>6891</v>
      </c>
      <c r="B6891" s="11">
        <v>1</v>
      </c>
      <c r="C6891" s="12"/>
      <c r="D6891" s="12"/>
      <c r="E6891" s="12"/>
      <c r="F6891" s="13">
        <v>1</v>
      </c>
    </row>
    <row r="6892" spans="1:6" x14ac:dyDescent="0.2">
      <c r="A6892" s="10" t="s">
        <v>6892</v>
      </c>
      <c r="B6892" s="11">
        <v>1</v>
      </c>
      <c r="C6892" s="12"/>
      <c r="D6892" s="12"/>
      <c r="E6892" s="12"/>
      <c r="F6892" s="13">
        <v>1</v>
      </c>
    </row>
    <row r="6893" spans="1:6" x14ac:dyDescent="0.2">
      <c r="A6893" s="10" t="s">
        <v>6893</v>
      </c>
      <c r="B6893" s="11"/>
      <c r="C6893" s="12">
        <v>2</v>
      </c>
      <c r="D6893" s="12">
        <v>1</v>
      </c>
      <c r="E6893" s="12"/>
      <c r="F6893" s="13">
        <v>3</v>
      </c>
    </row>
    <row r="6894" spans="1:6" x14ac:dyDescent="0.2">
      <c r="A6894" s="10" t="s">
        <v>6894</v>
      </c>
      <c r="B6894" s="11">
        <v>1</v>
      </c>
      <c r="C6894" s="12"/>
      <c r="D6894" s="12"/>
      <c r="E6894" s="12"/>
      <c r="F6894" s="13">
        <v>1</v>
      </c>
    </row>
    <row r="6895" spans="1:6" x14ac:dyDescent="0.2">
      <c r="A6895" s="10" t="s">
        <v>6895</v>
      </c>
      <c r="B6895" s="11"/>
      <c r="C6895" s="12"/>
      <c r="D6895" s="12">
        <v>1</v>
      </c>
      <c r="E6895" s="12"/>
      <c r="F6895" s="13">
        <v>1</v>
      </c>
    </row>
    <row r="6896" spans="1:6" x14ac:dyDescent="0.2">
      <c r="A6896" s="10" t="s">
        <v>6896</v>
      </c>
      <c r="B6896" s="11">
        <v>1</v>
      </c>
      <c r="C6896" s="12"/>
      <c r="D6896" s="12"/>
      <c r="E6896" s="12"/>
      <c r="F6896" s="13">
        <v>1</v>
      </c>
    </row>
    <row r="6897" spans="1:6" x14ac:dyDescent="0.2">
      <c r="A6897" s="10" t="s">
        <v>6897</v>
      </c>
      <c r="B6897" s="11"/>
      <c r="C6897" s="12"/>
      <c r="D6897" s="12">
        <v>1</v>
      </c>
      <c r="E6897" s="12"/>
      <c r="F6897" s="13">
        <v>1</v>
      </c>
    </row>
    <row r="6898" spans="1:6" x14ac:dyDescent="0.2">
      <c r="A6898" s="10" t="s">
        <v>6898</v>
      </c>
      <c r="B6898" s="11"/>
      <c r="C6898" s="12">
        <v>1</v>
      </c>
      <c r="D6898" s="12">
        <v>1</v>
      </c>
      <c r="E6898" s="12"/>
      <c r="F6898" s="13">
        <v>2</v>
      </c>
    </row>
    <row r="6899" spans="1:6" x14ac:dyDescent="0.2">
      <c r="A6899" s="10" t="s">
        <v>6899</v>
      </c>
      <c r="B6899" s="11">
        <v>1</v>
      </c>
      <c r="C6899" s="12"/>
      <c r="D6899" s="12"/>
      <c r="E6899" s="12"/>
      <c r="F6899" s="13">
        <v>1</v>
      </c>
    </row>
    <row r="6900" spans="1:6" x14ac:dyDescent="0.2">
      <c r="A6900" s="10" t="s">
        <v>6900</v>
      </c>
      <c r="B6900" s="11">
        <v>1</v>
      </c>
      <c r="C6900" s="12"/>
      <c r="D6900" s="12"/>
      <c r="E6900" s="12"/>
      <c r="F6900" s="13">
        <v>1</v>
      </c>
    </row>
    <row r="6901" spans="1:6" x14ac:dyDescent="0.2">
      <c r="A6901" s="10" t="s">
        <v>6901</v>
      </c>
      <c r="B6901" s="11"/>
      <c r="C6901" s="12">
        <v>1</v>
      </c>
      <c r="D6901" s="12"/>
      <c r="E6901" s="12"/>
      <c r="F6901" s="13">
        <v>1</v>
      </c>
    </row>
    <row r="6902" spans="1:6" x14ac:dyDescent="0.2">
      <c r="A6902" s="10" t="s">
        <v>6902</v>
      </c>
      <c r="B6902" s="11">
        <v>1</v>
      </c>
      <c r="C6902" s="12"/>
      <c r="D6902" s="12"/>
      <c r="E6902" s="12"/>
      <c r="F6902" s="13">
        <v>1</v>
      </c>
    </row>
    <row r="6903" spans="1:6" x14ac:dyDescent="0.2">
      <c r="A6903" s="10" t="s">
        <v>6903</v>
      </c>
      <c r="B6903" s="11">
        <v>2</v>
      </c>
      <c r="C6903" s="12">
        <v>1</v>
      </c>
      <c r="D6903" s="12"/>
      <c r="E6903" s="12"/>
      <c r="F6903" s="13">
        <v>3</v>
      </c>
    </row>
    <row r="6904" spans="1:6" x14ac:dyDescent="0.2">
      <c r="A6904" s="10" t="s">
        <v>6904</v>
      </c>
      <c r="B6904" s="11">
        <v>2</v>
      </c>
      <c r="C6904" s="12">
        <v>3</v>
      </c>
      <c r="D6904" s="12">
        <v>2</v>
      </c>
      <c r="E6904" s="12"/>
      <c r="F6904" s="13">
        <v>7</v>
      </c>
    </row>
    <row r="6905" spans="1:6" x14ac:dyDescent="0.2">
      <c r="A6905" s="10" t="s">
        <v>6905</v>
      </c>
      <c r="B6905" s="11">
        <v>2</v>
      </c>
      <c r="C6905" s="12">
        <v>1</v>
      </c>
      <c r="D6905" s="12"/>
      <c r="E6905" s="12"/>
      <c r="F6905" s="13">
        <v>3</v>
      </c>
    </row>
    <row r="6906" spans="1:6" x14ac:dyDescent="0.2">
      <c r="A6906" s="10" t="s">
        <v>6906</v>
      </c>
      <c r="B6906" s="11"/>
      <c r="C6906" s="12"/>
      <c r="D6906" s="12">
        <v>4</v>
      </c>
      <c r="E6906" s="12"/>
      <c r="F6906" s="13">
        <v>4</v>
      </c>
    </row>
    <row r="6907" spans="1:6" x14ac:dyDescent="0.2">
      <c r="A6907" s="10" t="s">
        <v>6907</v>
      </c>
      <c r="B6907" s="11">
        <v>1</v>
      </c>
      <c r="C6907" s="12"/>
      <c r="D6907" s="12"/>
      <c r="E6907" s="12"/>
      <c r="F6907" s="13">
        <v>1</v>
      </c>
    </row>
    <row r="6908" spans="1:6" x14ac:dyDescent="0.2">
      <c r="A6908" s="10" t="s">
        <v>6908</v>
      </c>
      <c r="B6908" s="11"/>
      <c r="C6908" s="12">
        <v>1</v>
      </c>
      <c r="D6908" s="12"/>
      <c r="E6908" s="12"/>
      <c r="F6908" s="13">
        <v>1</v>
      </c>
    </row>
    <row r="6909" spans="1:6" x14ac:dyDescent="0.2">
      <c r="A6909" s="10" t="s">
        <v>6909</v>
      </c>
      <c r="B6909" s="11"/>
      <c r="C6909" s="12">
        <v>1</v>
      </c>
      <c r="D6909" s="12"/>
      <c r="E6909" s="12"/>
      <c r="F6909" s="13">
        <v>1</v>
      </c>
    </row>
    <row r="6910" spans="1:6" x14ac:dyDescent="0.2">
      <c r="A6910" s="10" t="s">
        <v>6910</v>
      </c>
      <c r="B6910" s="11"/>
      <c r="C6910" s="12"/>
      <c r="D6910" s="12">
        <v>1</v>
      </c>
      <c r="E6910" s="12"/>
      <c r="F6910" s="13">
        <v>1</v>
      </c>
    </row>
    <row r="6911" spans="1:6" x14ac:dyDescent="0.2">
      <c r="A6911" s="10" t="s">
        <v>6911</v>
      </c>
      <c r="B6911" s="11"/>
      <c r="C6911" s="12">
        <v>1</v>
      </c>
      <c r="D6911" s="12"/>
      <c r="E6911" s="12"/>
      <c r="F6911" s="13">
        <v>1</v>
      </c>
    </row>
    <row r="6912" spans="1:6" x14ac:dyDescent="0.2">
      <c r="A6912" s="10" t="s">
        <v>6912</v>
      </c>
      <c r="B6912" s="11">
        <v>1</v>
      </c>
      <c r="C6912" s="12"/>
      <c r="D6912" s="12">
        <v>1</v>
      </c>
      <c r="E6912" s="12"/>
      <c r="F6912" s="13">
        <v>2</v>
      </c>
    </row>
    <row r="6913" spans="1:6" x14ac:dyDescent="0.2">
      <c r="A6913" s="10" t="s">
        <v>6913</v>
      </c>
      <c r="B6913" s="11"/>
      <c r="C6913" s="12">
        <v>2</v>
      </c>
      <c r="D6913" s="12"/>
      <c r="E6913" s="12"/>
      <c r="F6913" s="13">
        <v>2</v>
      </c>
    </row>
    <row r="6914" spans="1:6" x14ac:dyDescent="0.2">
      <c r="A6914" s="10" t="s">
        <v>6914</v>
      </c>
      <c r="B6914" s="11"/>
      <c r="C6914" s="12">
        <v>1</v>
      </c>
      <c r="D6914" s="12"/>
      <c r="E6914" s="12"/>
      <c r="F6914" s="13">
        <v>1</v>
      </c>
    </row>
    <row r="6915" spans="1:6" x14ac:dyDescent="0.2">
      <c r="A6915" s="10" t="s">
        <v>6915</v>
      </c>
      <c r="B6915" s="11">
        <v>2</v>
      </c>
      <c r="C6915" s="12"/>
      <c r="D6915" s="12"/>
      <c r="E6915" s="12"/>
      <c r="F6915" s="13">
        <v>2</v>
      </c>
    </row>
    <row r="6916" spans="1:6" x14ac:dyDescent="0.2">
      <c r="A6916" s="10" t="s">
        <v>6916</v>
      </c>
      <c r="B6916" s="11"/>
      <c r="C6916" s="12">
        <v>1</v>
      </c>
      <c r="D6916" s="12"/>
      <c r="E6916" s="12"/>
      <c r="F6916" s="13">
        <v>1</v>
      </c>
    </row>
    <row r="6917" spans="1:6" x14ac:dyDescent="0.2">
      <c r="A6917" s="10" t="s">
        <v>6917</v>
      </c>
      <c r="B6917" s="11"/>
      <c r="C6917" s="12"/>
      <c r="D6917" s="12">
        <v>1</v>
      </c>
      <c r="E6917" s="12"/>
      <c r="F6917" s="13">
        <v>1</v>
      </c>
    </row>
    <row r="6918" spans="1:6" x14ac:dyDescent="0.2">
      <c r="A6918" s="10" t="s">
        <v>6918</v>
      </c>
      <c r="B6918" s="11"/>
      <c r="C6918" s="12">
        <v>3</v>
      </c>
      <c r="D6918" s="12"/>
      <c r="E6918" s="12"/>
      <c r="F6918" s="13">
        <v>3</v>
      </c>
    </row>
    <row r="6919" spans="1:6" x14ac:dyDescent="0.2">
      <c r="A6919" s="10" t="s">
        <v>6919</v>
      </c>
      <c r="B6919" s="11"/>
      <c r="C6919" s="12">
        <v>1</v>
      </c>
      <c r="D6919" s="12"/>
      <c r="E6919" s="12"/>
      <c r="F6919" s="13">
        <v>1</v>
      </c>
    </row>
    <row r="6920" spans="1:6" x14ac:dyDescent="0.2">
      <c r="A6920" s="10" t="s">
        <v>6920</v>
      </c>
      <c r="B6920" s="11"/>
      <c r="C6920" s="12">
        <v>1</v>
      </c>
      <c r="D6920" s="12"/>
      <c r="E6920" s="12"/>
      <c r="F6920" s="13">
        <v>1</v>
      </c>
    </row>
    <row r="6921" spans="1:6" x14ac:dyDescent="0.2">
      <c r="A6921" s="10" t="s">
        <v>6921</v>
      </c>
      <c r="B6921" s="11">
        <v>1</v>
      </c>
      <c r="C6921" s="12"/>
      <c r="D6921" s="12"/>
      <c r="E6921" s="12"/>
      <c r="F6921" s="13">
        <v>1</v>
      </c>
    </row>
    <row r="6922" spans="1:6" x14ac:dyDescent="0.2">
      <c r="A6922" s="10" t="s">
        <v>6922</v>
      </c>
      <c r="B6922" s="11"/>
      <c r="C6922" s="12">
        <v>3</v>
      </c>
      <c r="D6922" s="12"/>
      <c r="E6922" s="12"/>
      <c r="F6922" s="13">
        <v>3</v>
      </c>
    </row>
    <row r="6923" spans="1:6" x14ac:dyDescent="0.2">
      <c r="A6923" s="10" t="s">
        <v>6923</v>
      </c>
      <c r="B6923" s="11"/>
      <c r="C6923" s="12">
        <v>1</v>
      </c>
      <c r="D6923" s="12"/>
      <c r="E6923" s="12"/>
      <c r="F6923" s="13">
        <v>1</v>
      </c>
    </row>
    <row r="6924" spans="1:6" x14ac:dyDescent="0.2">
      <c r="A6924" s="10" t="s">
        <v>6924</v>
      </c>
      <c r="B6924" s="11">
        <v>4</v>
      </c>
      <c r="C6924" s="12">
        <v>1</v>
      </c>
      <c r="D6924" s="12">
        <v>2</v>
      </c>
      <c r="E6924" s="12"/>
      <c r="F6924" s="13">
        <v>7</v>
      </c>
    </row>
    <row r="6925" spans="1:6" x14ac:dyDescent="0.2">
      <c r="A6925" s="10" t="s">
        <v>6925</v>
      </c>
      <c r="B6925" s="11">
        <v>2</v>
      </c>
      <c r="C6925" s="12"/>
      <c r="D6925" s="12"/>
      <c r="E6925" s="12"/>
      <c r="F6925" s="13">
        <v>2</v>
      </c>
    </row>
    <row r="6926" spans="1:6" x14ac:dyDescent="0.2">
      <c r="A6926" s="10" t="s">
        <v>6926</v>
      </c>
      <c r="B6926" s="11"/>
      <c r="C6926" s="12"/>
      <c r="D6926" s="12">
        <v>2</v>
      </c>
      <c r="E6926" s="12"/>
      <c r="F6926" s="13">
        <v>2</v>
      </c>
    </row>
    <row r="6927" spans="1:6" x14ac:dyDescent="0.2">
      <c r="A6927" s="10" t="s">
        <v>6927</v>
      </c>
      <c r="B6927" s="11">
        <v>1</v>
      </c>
      <c r="C6927" s="12">
        <v>1</v>
      </c>
      <c r="D6927" s="12"/>
      <c r="E6927" s="12"/>
      <c r="F6927" s="13">
        <v>2</v>
      </c>
    </row>
    <row r="6928" spans="1:6" x14ac:dyDescent="0.2">
      <c r="A6928" s="10" t="s">
        <v>6928</v>
      </c>
      <c r="B6928" s="11"/>
      <c r="C6928" s="12">
        <v>1</v>
      </c>
      <c r="D6928" s="12"/>
      <c r="E6928" s="12"/>
      <c r="F6928" s="13">
        <v>1</v>
      </c>
    </row>
    <row r="6929" spans="1:6" x14ac:dyDescent="0.2">
      <c r="A6929" s="10" t="s">
        <v>6929</v>
      </c>
      <c r="B6929" s="11"/>
      <c r="C6929" s="12">
        <v>1</v>
      </c>
      <c r="D6929" s="12"/>
      <c r="E6929" s="12"/>
      <c r="F6929" s="13">
        <v>1</v>
      </c>
    </row>
    <row r="6930" spans="1:6" x14ac:dyDescent="0.2">
      <c r="A6930" s="10" t="s">
        <v>6930</v>
      </c>
      <c r="B6930" s="11">
        <v>5</v>
      </c>
      <c r="C6930" s="12">
        <v>3</v>
      </c>
      <c r="D6930" s="12">
        <v>3</v>
      </c>
      <c r="E6930" s="12"/>
      <c r="F6930" s="13">
        <v>11</v>
      </c>
    </row>
    <row r="6931" spans="1:6" x14ac:dyDescent="0.2">
      <c r="A6931" s="10" t="s">
        <v>6931</v>
      </c>
      <c r="B6931" s="11"/>
      <c r="C6931" s="12">
        <v>2</v>
      </c>
      <c r="D6931" s="12"/>
      <c r="E6931" s="12"/>
      <c r="F6931" s="13">
        <v>2</v>
      </c>
    </row>
    <row r="6932" spans="1:6" x14ac:dyDescent="0.2">
      <c r="A6932" s="10" t="s">
        <v>6932</v>
      </c>
      <c r="B6932" s="11"/>
      <c r="C6932" s="12"/>
      <c r="D6932" s="12">
        <v>1</v>
      </c>
      <c r="E6932" s="12"/>
      <c r="F6932" s="13">
        <v>1</v>
      </c>
    </row>
    <row r="6933" spans="1:6" x14ac:dyDescent="0.2">
      <c r="A6933" s="10" t="s">
        <v>6933</v>
      </c>
      <c r="B6933" s="11"/>
      <c r="C6933" s="12">
        <v>1</v>
      </c>
      <c r="D6933" s="12"/>
      <c r="E6933" s="12"/>
      <c r="F6933" s="13">
        <v>1</v>
      </c>
    </row>
    <row r="6934" spans="1:6" x14ac:dyDescent="0.2">
      <c r="A6934" s="10" t="s">
        <v>6934</v>
      </c>
      <c r="B6934" s="11"/>
      <c r="C6934" s="12"/>
      <c r="D6934" s="12">
        <v>1</v>
      </c>
      <c r="E6934" s="12"/>
      <c r="F6934" s="13">
        <v>1</v>
      </c>
    </row>
    <row r="6935" spans="1:6" x14ac:dyDescent="0.2">
      <c r="A6935" s="10" t="s">
        <v>6935</v>
      </c>
      <c r="B6935" s="11"/>
      <c r="C6935" s="12"/>
      <c r="D6935" s="12">
        <v>1</v>
      </c>
      <c r="E6935" s="12"/>
      <c r="F6935" s="13">
        <v>1</v>
      </c>
    </row>
    <row r="6936" spans="1:6" x14ac:dyDescent="0.2">
      <c r="A6936" s="10" t="s">
        <v>6936</v>
      </c>
      <c r="B6936" s="11"/>
      <c r="C6936" s="12">
        <v>1</v>
      </c>
      <c r="D6936" s="12"/>
      <c r="E6936" s="12"/>
      <c r="F6936" s="13">
        <v>1</v>
      </c>
    </row>
    <row r="6937" spans="1:6" x14ac:dyDescent="0.2">
      <c r="A6937" s="10" t="s">
        <v>6937</v>
      </c>
      <c r="B6937" s="11"/>
      <c r="C6937" s="12">
        <v>3</v>
      </c>
      <c r="D6937" s="12"/>
      <c r="E6937" s="12"/>
      <c r="F6937" s="13">
        <v>3</v>
      </c>
    </row>
    <row r="6938" spans="1:6" x14ac:dyDescent="0.2">
      <c r="A6938" s="10" t="s">
        <v>6938</v>
      </c>
      <c r="B6938" s="11">
        <v>1</v>
      </c>
      <c r="C6938" s="12">
        <v>1</v>
      </c>
      <c r="D6938" s="12">
        <v>1</v>
      </c>
      <c r="E6938" s="12"/>
      <c r="F6938" s="13">
        <v>3</v>
      </c>
    </row>
    <row r="6939" spans="1:6" x14ac:dyDescent="0.2">
      <c r="A6939" s="10" t="s">
        <v>6939</v>
      </c>
      <c r="B6939" s="11"/>
      <c r="C6939" s="12">
        <v>1</v>
      </c>
      <c r="D6939" s="12">
        <v>1</v>
      </c>
      <c r="E6939" s="12"/>
      <c r="F6939" s="13">
        <v>2</v>
      </c>
    </row>
    <row r="6940" spans="1:6" x14ac:dyDescent="0.2">
      <c r="A6940" s="10" t="s">
        <v>6940</v>
      </c>
      <c r="B6940" s="11"/>
      <c r="C6940" s="12">
        <v>1</v>
      </c>
      <c r="D6940" s="12"/>
      <c r="E6940" s="12"/>
      <c r="F6940" s="13">
        <v>1</v>
      </c>
    </row>
    <row r="6941" spans="1:6" x14ac:dyDescent="0.2">
      <c r="A6941" s="10" t="s">
        <v>6941</v>
      </c>
      <c r="B6941" s="11">
        <v>1</v>
      </c>
      <c r="C6941" s="12"/>
      <c r="D6941" s="12"/>
      <c r="E6941" s="12"/>
      <c r="F6941" s="13">
        <v>1</v>
      </c>
    </row>
    <row r="6942" spans="1:6" x14ac:dyDescent="0.2">
      <c r="A6942" s="10" t="s">
        <v>6942</v>
      </c>
      <c r="B6942" s="11"/>
      <c r="C6942" s="12">
        <v>1</v>
      </c>
      <c r="D6942" s="12"/>
      <c r="E6942" s="12"/>
      <c r="F6942" s="13">
        <v>1</v>
      </c>
    </row>
    <row r="6943" spans="1:6" x14ac:dyDescent="0.2">
      <c r="A6943" s="10" t="s">
        <v>6943</v>
      </c>
      <c r="B6943" s="11"/>
      <c r="C6943" s="12">
        <v>1</v>
      </c>
      <c r="D6943" s="12"/>
      <c r="E6943" s="12"/>
      <c r="F6943" s="13">
        <v>1</v>
      </c>
    </row>
    <row r="6944" spans="1:6" x14ac:dyDescent="0.2">
      <c r="A6944" s="10" t="s">
        <v>6944</v>
      </c>
      <c r="B6944" s="11"/>
      <c r="C6944" s="12"/>
      <c r="D6944" s="12">
        <v>1</v>
      </c>
      <c r="E6944" s="12"/>
      <c r="F6944" s="13">
        <v>1</v>
      </c>
    </row>
    <row r="6945" spans="1:6" x14ac:dyDescent="0.2">
      <c r="A6945" s="10" t="s">
        <v>6945</v>
      </c>
      <c r="B6945" s="11">
        <v>2</v>
      </c>
      <c r="C6945" s="12"/>
      <c r="D6945" s="12">
        <v>3</v>
      </c>
      <c r="E6945" s="12"/>
      <c r="F6945" s="13">
        <v>5</v>
      </c>
    </row>
    <row r="6946" spans="1:6" x14ac:dyDescent="0.2">
      <c r="A6946" s="10" t="s">
        <v>6946</v>
      </c>
      <c r="B6946" s="11">
        <v>1</v>
      </c>
      <c r="C6946" s="12"/>
      <c r="D6946" s="12"/>
      <c r="E6946" s="12"/>
      <c r="F6946" s="13">
        <v>1</v>
      </c>
    </row>
    <row r="6947" spans="1:6" x14ac:dyDescent="0.2">
      <c r="A6947" s="10" t="s">
        <v>6947</v>
      </c>
      <c r="B6947" s="11"/>
      <c r="C6947" s="12">
        <v>1</v>
      </c>
      <c r="D6947" s="12"/>
      <c r="E6947" s="12"/>
      <c r="F6947" s="13">
        <v>1</v>
      </c>
    </row>
    <row r="6948" spans="1:6" x14ac:dyDescent="0.2">
      <c r="A6948" s="10" t="s">
        <v>6948</v>
      </c>
      <c r="B6948" s="11">
        <v>1</v>
      </c>
      <c r="C6948" s="12">
        <v>1</v>
      </c>
      <c r="D6948" s="12"/>
      <c r="E6948" s="12"/>
      <c r="F6948" s="13">
        <v>2</v>
      </c>
    </row>
    <row r="6949" spans="1:6" x14ac:dyDescent="0.2">
      <c r="A6949" s="10" t="s">
        <v>6949</v>
      </c>
      <c r="B6949" s="11">
        <v>1</v>
      </c>
      <c r="C6949" s="12"/>
      <c r="D6949" s="12"/>
      <c r="E6949" s="12"/>
      <c r="F6949" s="13">
        <v>1</v>
      </c>
    </row>
    <row r="6950" spans="1:6" x14ac:dyDescent="0.2">
      <c r="A6950" s="10" t="s">
        <v>6950</v>
      </c>
      <c r="B6950" s="11"/>
      <c r="C6950" s="12"/>
      <c r="D6950" s="12">
        <v>1</v>
      </c>
      <c r="E6950" s="12"/>
      <c r="F6950" s="13">
        <v>1</v>
      </c>
    </row>
    <row r="6951" spans="1:6" x14ac:dyDescent="0.2">
      <c r="A6951" s="10" t="s">
        <v>6951</v>
      </c>
      <c r="B6951" s="11"/>
      <c r="C6951" s="12">
        <v>1</v>
      </c>
      <c r="D6951" s="12"/>
      <c r="E6951" s="12"/>
      <c r="F6951" s="13">
        <v>1</v>
      </c>
    </row>
    <row r="6952" spans="1:6" x14ac:dyDescent="0.2">
      <c r="A6952" s="10" t="s">
        <v>6952</v>
      </c>
      <c r="B6952" s="11"/>
      <c r="C6952" s="12">
        <v>1</v>
      </c>
      <c r="D6952" s="12"/>
      <c r="E6952" s="12"/>
      <c r="F6952" s="13">
        <v>1</v>
      </c>
    </row>
    <row r="6953" spans="1:6" x14ac:dyDescent="0.2">
      <c r="A6953" s="10" t="s">
        <v>6953</v>
      </c>
      <c r="B6953" s="11"/>
      <c r="C6953" s="12">
        <v>2</v>
      </c>
      <c r="D6953" s="12"/>
      <c r="E6953" s="12"/>
      <c r="F6953" s="13">
        <v>2</v>
      </c>
    </row>
    <row r="6954" spans="1:6" x14ac:dyDescent="0.2">
      <c r="A6954" s="10" t="s">
        <v>6954</v>
      </c>
      <c r="B6954" s="11"/>
      <c r="C6954" s="12"/>
      <c r="D6954" s="12">
        <v>1</v>
      </c>
      <c r="E6954" s="12"/>
      <c r="F6954" s="13">
        <v>1</v>
      </c>
    </row>
    <row r="6955" spans="1:6" x14ac:dyDescent="0.2">
      <c r="A6955" s="10" t="s">
        <v>6955</v>
      </c>
      <c r="B6955" s="11"/>
      <c r="C6955" s="12">
        <v>1</v>
      </c>
      <c r="D6955" s="12"/>
      <c r="E6955" s="12"/>
      <c r="F6955" s="13">
        <v>1</v>
      </c>
    </row>
    <row r="6956" spans="1:6" x14ac:dyDescent="0.2">
      <c r="A6956" s="10" t="s">
        <v>6956</v>
      </c>
      <c r="B6956" s="11">
        <v>2</v>
      </c>
      <c r="C6956" s="12"/>
      <c r="D6956" s="12">
        <v>1</v>
      </c>
      <c r="E6956" s="12"/>
      <c r="F6956" s="13">
        <v>3</v>
      </c>
    </row>
    <row r="6957" spans="1:6" x14ac:dyDescent="0.2">
      <c r="A6957" s="10" t="s">
        <v>6957</v>
      </c>
      <c r="B6957" s="11">
        <v>1</v>
      </c>
      <c r="C6957" s="12"/>
      <c r="D6957" s="12"/>
      <c r="E6957" s="12"/>
      <c r="F6957" s="13">
        <v>1</v>
      </c>
    </row>
    <row r="6958" spans="1:6" x14ac:dyDescent="0.2">
      <c r="A6958" s="10" t="s">
        <v>6958</v>
      </c>
      <c r="B6958" s="11"/>
      <c r="C6958" s="12"/>
      <c r="D6958" s="12">
        <v>1</v>
      </c>
      <c r="E6958" s="12"/>
      <c r="F6958" s="13">
        <v>1</v>
      </c>
    </row>
    <row r="6959" spans="1:6" x14ac:dyDescent="0.2">
      <c r="A6959" s="10" t="s">
        <v>6959</v>
      </c>
      <c r="B6959" s="11"/>
      <c r="C6959" s="12">
        <v>1</v>
      </c>
      <c r="D6959" s="12"/>
      <c r="E6959" s="12"/>
      <c r="F6959" s="13">
        <v>1</v>
      </c>
    </row>
    <row r="6960" spans="1:6" x14ac:dyDescent="0.2">
      <c r="A6960" s="10" t="s">
        <v>6960</v>
      </c>
      <c r="B6960" s="11"/>
      <c r="C6960" s="12">
        <v>1</v>
      </c>
      <c r="D6960" s="12"/>
      <c r="E6960" s="12"/>
      <c r="F6960" s="13">
        <v>1</v>
      </c>
    </row>
    <row r="6961" spans="1:6" x14ac:dyDescent="0.2">
      <c r="A6961" s="10" t="s">
        <v>6961</v>
      </c>
      <c r="B6961" s="11"/>
      <c r="C6961" s="12">
        <v>1</v>
      </c>
      <c r="D6961" s="12"/>
      <c r="E6961" s="12"/>
      <c r="F6961" s="13">
        <v>1</v>
      </c>
    </row>
    <row r="6962" spans="1:6" x14ac:dyDescent="0.2">
      <c r="A6962" s="10" t="s">
        <v>6962</v>
      </c>
      <c r="B6962" s="11">
        <v>1</v>
      </c>
      <c r="C6962" s="12"/>
      <c r="D6962" s="12"/>
      <c r="E6962" s="12"/>
      <c r="F6962" s="13">
        <v>1</v>
      </c>
    </row>
    <row r="6963" spans="1:6" x14ac:dyDescent="0.2">
      <c r="A6963" s="10" t="s">
        <v>6963</v>
      </c>
      <c r="B6963" s="11">
        <v>1</v>
      </c>
      <c r="C6963" s="12">
        <v>1</v>
      </c>
      <c r="D6963" s="12"/>
      <c r="E6963" s="12"/>
      <c r="F6963" s="13">
        <v>2</v>
      </c>
    </row>
    <row r="6964" spans="1:6" x14ac:dyDescent="0.2">
      <c r="A6964" s="10" t="s">
        <v>6964</v>
      </c>
      <c r="B6964" s="11"/>
      <c r="C6964" s="12">
        <v>1</v>
      </c>
      <c r="D6964" s="12"/>
      <c r="E6964" s="12"/>
      <c r="F6964" s="13">
        <v>1</v>
      </c>
    </row>
    <row r="6965" spans="1:6" x14ac:dyDescent="0.2">
      <c r="A6965" s="10" t="s">
        <v>6965</v>
      </c>
      <c r="B6965" s="11"/>
      <c r="C6965" s="12"/>
      <c r="D6965" s="12">
        <v>4</v>
      </c>
      <c r="E6965" s="12"/>
      <c r="F6965" s="13">
        <v>4</v>
      </c>
    </row>
    <row r="6966" spans="1:6" x14ac:dyDescent="0.2">
      <c r="A6966" s="10" t="s">
        <v>6966</v>
      </c>
      <c r="B6966" s="11">
        <v>1</v>
      </c>
      <c r="C6966" s="12"/>
      <c r="D6966" s="12">
        <v>2</v>
      </c>
      <c r="E6966" s="12"/>
      <c r="F6966" s="13">
        <v>3</v>
      </c>
    </row>
    <row r="6967" spans="1:6" x14ac:dyDescent="0.2">
      <c r="A6967" s="10" t="s">
        <v>6967</v>
      </c>
      <c r="B6967" s="11">
        <v>1</v>
      </c>
      <c r="C6967" s="12"/>
      <c r="D6967" s="12"/>
      <c r="E6967" s="12"/>
      <c r="F6967" s="13">
        <v>1</v>
      </c>
    </row>
    <row r="6968" spans="1:6" x14ac:dyDescent="0.2">
      <c r="A6968" s="10" t="s">
        <v>6968</v>
      </c>
      <c r="B6968" s="11"/>
      <c r="C6968" s="12"/>
      <c r="D6968" s="12">
        <v>1</v>
      </c>
      <c r="E6968" s="12"/>
      <c r="F6968" s="13">
        <v>1</v>
      </c>
    </row>
    <row r="6969" spans="1:6" x14ac:dyDescent="0.2">
      <c r="A6969" s="10" t="s">
        <v>6969</v>
      </c>
      <c r="B6969" s="11">
        <v>1</v>
      </c>
      <c r="C6969" s="12">
        <v>3</v>
      </c>
      <c r="D6969" s="12"/>
      <c r="E6969" s="12"/>
      <c r="F6969" s="13">
        <v>4</v>
      </c>
    </row>
    <row r="6970" spans="1:6" ht="25.5" x14ac:dyDescent="0.2">
      <c r="A6970" s="10" t="s">
        <v>6970</v>
      </c>
      <c r="B6970" s="11">
        <v>1</v>
      </c>
      <c r="C6970" s="12"/>
      <c r="D6970" s="12"/>
      <c r="E6970" s="12"/>
      <c r="F6970" s="13">
        <v>1</v>
      </c>
    </row>
    <row r="6971" spans="1:6" x14ac:dyDescent="0.2">
      <c r="A6971" s="10" t="s">
        <v>6971</v>
      </c>
      <c r="B6971" s="11"/>
      <c r="C6971" s="12"/>
      <c r="D6971" s="12">
        <v>1</v>
      </c>
      <c r="E6971" s="12"/>
      <c r="F6971" s="13">
        <v>1</v>
      </c>
    </row>
    <row r="6972" spans="1:6" x14ac:dyDescent="0.2">
      <c r="A6972" s="10" t="s">
        <v>6972</v>
      </c>
      <c r="B6972" s="11"/>
      <c r="C6972" s="12">
        <v>1</v>
      </c>
      <c r="D6972" s="12"/>
      <c r="E6972" s="12"/>
      <c r="F6972" s="13">
        <v>1</v>
      </c>
    </row>
    <row r="6973" spans="1:6" ht="25.5" x14ac:dyDescent="0.2">
      <c r="A6973" s="10" t="s">
        <v>6973</v>
      </c>
      <c r="B6973" s="11"/>
      <c r="C6973" s="12">
        <v>1</v>
      </c>
      <c r="D6973" s="12">
        <v>2</v>
      </c>
      <c r="E6973" s="12"/>
      <c r="F6973" s="13">
        <v>3</v>
      </c>
    </row>
    <row r="6974" spans="1:6" x14ac:dyDescent="0.2">
      <c r="A6974" s="10" t="s">
        <v>6974</v>
      </c>
      <c r="B6974" s="11">
        <v>1</v>
      </c>
      <c r="C6974" s="12"/>
      <c r="D6974" s="12"/>
      <c r="E6974" s="12"/>
      <c r="F6974" s="13">
        <v>1</v>
      </c>
    </row>
    <row r="6975" spans="1:6" x14ac:dyDescent="0.2">
      <c r="A6975" s="10" t="s">
        <v>6975</v>
      </c>
      <c r="B6975" s="11"/>
      <c r="C6975" s="12"/>
      <c r="D6975" s="12">
        <v>1</v>
      </c>
      <c r="E6975" s="12"/>
      <c r="F6975" s="13">
        <v>1</v>
      </c>
    </row>
    <row r="6976" spans="1:6" x14ac:dyDescent="0.2">
      <c r="A6976" s="10" t="s">
        <v>6976</v>
      </c>
      <c r="B6976" s="11"/>
      <c r="C6976" s="12"/>
      <c r="D6976" s="12">
        <v>1</v>
      </c>
      <c r="E6976" s="12"/>
      <c r="F6976" s="13">
        <v>1</v>
      </c>
    </row>
    <row r="6977" spans="1:6" x14ac:dyDescent="0.2">
      <c r="A6977" s="10" t="s">
        <v>6977</v>
      </c>
      <c r="B6977" s="11">
        <v>1</v>
      </c>
      <c r="C6977" s="12"/>
      <c r="D6977" s="12"/>
      <c r="E6977" s="12"/>
      <c r="F6977" s="13">
        <v>1</v>
      </c>
    </row>
    <row r="6978" spans="1:6" x14ac:dyDescent="0.2">
      <c r="A6978" s="10" t="s">
        <v>6978</v>
      </c>
      <c r="B6978" s="11"/>
      <c r="C6978" s="12"/>
      <c r="D6978" s="12">
        <v>1</v>
      </c>
      <c r="E6978" s="12"/>
      <c r="F6978" s="13">
        <v>1</v>
      </c>
    </row>
    <row r="6979" spans="1:6" x14ac:dyDescent="0.2">
      <c r="A6979" s="10" t="s">
        <v>6979</v>
      </c>
      <c r="B6979" s="11"/>
      <c r="C6979" s="12"/>
      <c r="D6979" s="12">
        <v>1</v>
      </c>
      <c r="E6979" s="12"/>
      <c r="F6979" s="13">
        <v>1</v>
      </c>
    </row>
    <row r="6980" spans="1:6" x14ac:dyDescent="0.2">
      <c r="A6980" s="10" t="s">
        <v>6980</v>
      </c>
      <c r="B6980" s="11">
        <v>2</v>
      </c>
      <c r="C6980" s="12">
        <v>3</v>
      </c>
      <c r="D6980" s="12">
        <v>1</v>
      </c>
      <c r="E6980" s="12"/>
      <c r="F6980" s="13">
        <v>6</v>
      </c>
    </row>
    <row r="6981" spans="1:6" x14ac:dyDescent="0.2">
      <c r="A6981" s="10" t="s">
        <v>6981</v>
      </c>
      <c r="B6981" s="11"/>
      <c r="C6981" s="12"/>
      <c r="D6981" s="12">
        <v>1</v>
      </c>
      <c r="E6981" s="12"/>
      <c r="F6981" s="13">
        <v>1</v>
      </c>
    </row>
    <row r="6982" spans="1:6" x14ac:dyDescent="0.2">
      <c r="A6982" s="10" t="s">
        <v>6982</v>
      </c>
      <c r="B6982" s="11"/>
      <c r="C6982" s="12"/>
      <c r="D6982" s="12">
        <v>2</v>
      </c>
      <c r="E6982" s="12"/>
      <c r="F6982" s="13">
        <v>2</v>
      </c>
    </row>
    <row r="6983" spans="1:6" x14ac:dyDescent="0.2">
      <c r="A6983" s="10" t="s">
        <v>6983</v>
      </c>
      <c r="B6983" s="11"/>
      <c r="C6983" s="12"/>
      <c r="D6983" s="12">
        <v>1</v>
      </c>
      <c r="E6983" s="12"/>
      <c r="F6983" s="13">
        <v>1</v>
      </c>
    </row>
    <row r="6984" spans="1:6" x14ac:dyDescent="0.2">
      <c r="A6984" s="10" t="s">
        <v>6984</v>
      </c>
      <c r="B6984" s="11"/>
      <c r="C6984" s="12"/>
      <c r="D6984" s="12">
        <v>1</v>
      </c>
      <c r="E6984" s="12"/>
      <c r="F6984" s="13">
        <v>1</v>
      </c>
    </row>
    <row r="6985" spans="1:6" x14ac:dyDescent="0.2">
      <c r="A6985" s="10" t="s">
        <v>6985</v>
      </c>
      <c r="B6985" s="11"/>
      <c r="C6985" s="12"/>
      <c r="D6985" s="12">
        <v>1</v>
      </c>
      <c r="E6985" s="12"/>
      <c r="F6985" s="13">
        <v>1</v>
      </c>
    </row>
    <row r="6986" spans="1:6" x14ac:dyDescent="0.2">
      <c r="A6986" s="10" t="s">
        <v>6986</v>
      </c>
      <c r="B6986" s="11"/>
      <c r="C6986" s="12"/>
      <c r="D6986" s="12">
        <v>1</v>
      </c>
      <c r="E6986" s="12"/>
      <c r="F6986" s="13">
        <v>1</v>
      </c>
    </row>
    <row r="6987" spans="1:6" x14ac:dyDescent="0.2">
      <c r="A6987" s="10" t="s">
        <v>6987</v>
      </c>
      <c r="B6987" s="11">
        <v>1</v>
      </c>
      <c r="C6987" s="12">
        <v>3</v>
      </c>
      <c r="D6987" s="12">
        <v>4</v>
      </c>
      <c r="E6987" s="12"/>
      <c r="F6987" s="13">
        <v>8</v>
      </c>
    </row>
    <row r="6988" spans="1:6" x14ac:dyDescent="0.2">
      <c r="A6988" s="10" t="s">
        <v>6988</v>
      </c>
      <c r="B6988" s="11"/>
      <c r="C6988" s="12"/>
      <c r="D6988" s="12">
        <v>1</v>
      </c>
      <c r="E6988" s="12"/>
      <c r="F6988" s="13">
        <v>1</v>
      </c>
    </row>
    <row r="6989" spans="1:6" x14ac:dyDescent="0.2">
      <c r="A6989" s="10" t="s">
        <v>6989</v>
      </c>
      <c r="B6989" s="11"/>
      <c r="C6989" s="12">
        <v>1</v>
      </c>
      <c r="D6989" s="12"/>
      <c r="E6989" s="12"/>
      <c r="F6989" s="13">
        <v>1</v>
      </c>
    </row>
    <row r="6990" spans="1:6" x14ac:dyDescent="0.2">
      <c r="A6990" s="10" t="s">
        <v>6990</v>
      </c>
      <c r="B6990" s="11">
        <v>2</v>
      </c>
      <c r="C6990" s="12"/>
      <c r="D6990" s="12"/>
      <c r="E6990" s="12"/>
      <c r="F6990" s="13">
        <v>2</v>
      </c>
    </row>
    <row r="6991" spans="1:6" x14ac:dyDescent="0.2">
      <c r="A6991" s="10" t="s">
        <v>6991</v>
      </c>
      <c r="B6991" s="11"/>
      <c r="C6991" s="12"/>
      <c r="D6991" s="12">
        <v>2</v>
      </c>
      <c r="E6991" s="12"/>
      <c r="F6991" s="13">
        <v>2</v>
      </c>
    </row>
    <row r="6992" spans="1:6" x14ac:dyDescent="0.2">
      <c r="A6992" s="10" t="s">
        <v>6992</v>
      </c>
      <c r="B6992" s="11"/>
      <c r="C6992" s="12"/>
      <c r="D6992" s="12">
        <v>1</v>
      </c>
      <c r="E6992" s="12"/>
      <c r="F6992" s="13">
        <v>1</v>
      </c>
    </row>
    <row r="6993" spans="1:6" x14ac:dyDescent="0.2">
      <c r="A6993" s="10" t="s">
        <v>6993</v>
      </c>
      <c r="B6993" s="11"/>
      <c r="C6993" s="12">
        <v>1</v>
      </c>
      <c r="D6993" s="12"/>
      <c r="E6993" s="12"/>
      <c r="F6993" s="13">
        <v>1</v>
      </c>
    </row>
    <row r="6994" spans="1:6" x14ac:dyDescent="0.2">
      <c r="A6994" s="10" t="s">
        <v>6994</v>
      </c>
      <c r="B6994" s="11"/>
      <c r="C6994" s="12">
        <v>1</v>
      </c>
      <c r="D6994" s="12"/>
      <c r="E6994" s="12"/>
      <c r="F6994" s="13">
        <v>1</v>
      </c>
    </row>
    <row r="6995" spans="1:6" x14ac:dyDescent="0.2">
      <c r="A6995" s="10" t="s">
        <v>6995</v>
      </c>
      <c r="B6995" s="11"/>
      <c r="C6995" s="12">
        <v>1</v>
      </c>
      <c r="D6995" s="12"/>
      <c r="E6995" s="12"/>
      <c r="F6995" s="13">
        <v>1</v>
      </c>
    </row>
    <row r="6996" spans="1:6" x14ac:dyDescent="0.2">
      <c r="A6996" s="10" t="s">
        <v>6996</v>
      </c>
      <c r="B6996" s="11"/>
      <c r="C6996" s="12">
        <v>1</v>
      </c>
      <c r="D6996" s="12"/>
      <c r="E6996" s="12"/>
      <c r="F6996" s="13">
        <v>1</v>
      </c>
    </row>
    <row r="6997" spans="1:6" x14ac:dyDescent="0.2">
      <c r="A6997" s="10" t="s">
        <v>6997</v>
      </c>
      <c r="B6997" s="11">
        <v>1</v>
      </c>
      <c r="C6997" s="12"/>
      <c r="D6997" s="12"/>
      <c r="E6997" s="12"/>
      <c r="F6997" s="13">
        <v>1</v>
      </c>
    </row>
    <row r="6998" spans="1:6" x14ac:dyDescent="0.2">
      <c r="A6998" s="10" t="s">
        <v>6998</v>
      </c>
      <c r="B6998" s="11">
        <v>1</v>
      </c>
      <c r="C6998" s="12"/>
      <c r="D6998" s="12"/>
      <c r="E6998" s="12"/>
      <c r="F6998" s="13">
        <v>1</v>
      </c>
    </row>
    <row r="6999" spans="1:6" x14ac:dyDescent="0.2">
      <c r="A6999" s="10" t="s">
        <v>6999</v>
      </c>
      <c r="B6999" s="11">
        <v>2</v>
      </c>
      <c r="C6999" s="12"/>
      <c r="D6999" s="12"/>
      <c r="E6999" s="12"/>
      <c r="F6999" s="13">
        <v>2</v>
      </c>
    </row>
    <row r="7000" spans="1:6" x14ac:dyDescent="0.2">
      <c r="A7000" s="10" t="s">
        <v>7000</v>
      </c>
      <c r="B7000" s="11">
        <v>3</v>
      </c>
      <c r="C7000" s="12">
        <v>1</v>
      </c>
      <c r="D7000" s="12"/>
      <c r="E7000" s="12"/>
      <c r="F7000" s="13">
        <v>4</v>
      </c>
    </row>
    <row r="7001" spans="1:6" x14ac:dyDescent="0.2">
      <c r="A7001" s="10" t="s">
        <v>7001</v>
      </c>
      <c r="B7001" s="11"/>
      <c r="C7001" s="12"/>
      <c r="D7001" s="12">
        <v>1</v>
      </c>
      <c r="E7001" s="12"/>
      <c r="F7001" s="13">
        <v>1</v>
      </c>
    </row>
    <row r="7002" spans="1:6" x14ac:dyDescent="0.2">
      <c r="A7002" s="10" t="s">
        <v>7002</v>
      </c>
      <c r="B7002" s="11">
        <v>2</v>
      </c>
      <c r="C7002" s="12"/>
      <c r="D7002" s="12"/>
      <c r="E7002" s="12"/>
      <c r="F7002" s="13">
        <v>2</v>
      </c>
    </row>
    <row r="7003" spans="1:6" x14ac:dyDescent="0.2">
      <c r="A7003" s="10" t="s">
        <v>7003</v>
      </c>
      <c r="B7003" s="11"/>
      <c r="C7003" s="12">
        <v>3</v>
      </c>
      <c r="D7003" s="12"/>
      <c r="E7003" s="12"/>
      <c r="F7003" s="13">
        <v>3</v>
      </c>
    </row>
    <row r="7004" spans="1:6" x14ac:dyDescent="0.2">
      <c r="A7004" s="10" t="s">
        <v>7004</v>
      </c>
      <c r="B7004" s="11"/>
      <c r="C7004" s="12">
        <v>1</v>
      </c>
      <c r="D7004" s="12"/>
      <c r="E7004" s="12"/>
      <c r="F7004" s="13">
        <v>1</v>
      </c>
    </row>
    <row r="7005" spans="1:6" x14ac:dyDescent="0.2">
      <c r="A7005" s="10" t="s">
        <v>7005</v>
      </c>
      <c r="B7005" s="11">
        <v>1</v>
      </c>
      <c r="C7005" s="12"/>
      <c r="D7005" s="12"/>
      <c r="E7005" s="12"/>
      <c r="F7005" s="13">
        <v>1</v>
      </c>
    </row>
    <row r="7006" spans="1:6" x14ac:dyDescent="0.2">
      <c r="A7006" s="10" t="s">
        <v>7006</v>
      </c>
      <c r="B7006" s="11">
        <v>1</v>
      </c>
      <c r="C7006" s="12">
        <v>2</v>
      </c>
      <c r="D7006" s="12">
        <v>2</v>
      </c>
      <c r="E7006" s="12"/>
      <c r="F7006" s="13">
        <v>5</v>
      </c>
    </row>
    <row r="7007" spans="1:6" x14ac:dyDescent="0.2">
      <c r="A7007" s="10" t="s">
        <v>7007</v>
      </c>
      <c r="B7007" s="11"/>
      <c r="C7007" s="12"/>
      <c r="D7007" s="12">
        <v>1</v>
      </c>
      <c r="E7007" s="12"/>
      <c r="F7007" s="13">
        <v>1</v>
      </c>
    </row>
    <row r="7008" spans="1:6" x14ac:dyDescent="0.2">
      <c r="A7008" s="10" t="s">
        <v>7008</v>
      </c>
      <c r="B7008" s="11"/>
      <c r="C7008" s="12"/>
      <c r="D7008" s="12">
        <v>1</v>
      </c>
      <c r="E7008" s="12"/>
      <c r="F7008" s="13">
        <v>1</v>
      </c>
    </row>
    <row r="7009" spans="1:6" x14ac:dyDescent="0.2">
      <c r="A7009" s="10" t="s">
        <v>7009</v>
      </c>
      <c r="B7009" s="11">
        <v>1</v>
      </c>
      <c r="C7009" s="12"/>
      <c r="D7009" s="12"/>
      <c r="E7009" s="12"/>
      <c r="F7009" s="13">
        <v>1</v>
      </c>
    </row>
    <row r="7010" spans="1:6" x14ac:dyDescent="0.2">
      <c r="A7010" s="10" t="s">
        <v>7010</v>
      </c>
      <c r="B7010" s="11"/>
      <c r="C7010" s="12">
        <v>2</v>
      </c>
      <c r="D7010" s="12">
        <v>3</v>
      </c>
      <c r="E7010" s="12"/>
      <c r="F7010" s="13">
        <v>5</v>
      </c>
    </row>
    <row r="7011" spans="1:6" x14ac:dyDescent="0.2">
      <c r="A7011" s="10" t="s">
        <v>7011</v>
      </c>
      <c r="B7011" s="11"/>
      <c r="C7011" s="12">
        <v>3</v>
      </c>
      <c r="D7011" s="12"/>
      <c r="E7011" s="12"/>
      <c r="F7011" s="13">
        <v>3</v>
      </c>
    </row>
    <row r="7012" spans="1:6" x14ac:dyDescent="0.2">
      <c r="A7012" s="10" t="s">
        <v>7012</v>
      </c>
      <c r="B7012" s="11"/>
      <c r="C7012" s="12">
        <v>1</v>
      </c>
      <c r="D7012" s="12"/>
      <c r="E7012" s="12"/>
      <c r="F7012" s="13">
        <v>1</v>
      </c>
    </row>
    <row r="7013" spans="1:6" x14ac:dyDescent="0.2">
      <c r="A7013" s="10" t="s">
        <v>7013</v>
      </c>
      <c r="B7013" s="11"/>
      <c r="C7013" s="12">
        <v>2</v>
      </c>
      <c r="D7013" s="12"/>
      <c r="E7013" s="12"/>
      <c r="F7013" s="13">
        <v>2</v>
      </c>
    </row>
    <row r="7014" spans="1:6" x14ac:dyDescent="0.2">
      <c r="A7014" s="10" t="s">
        <v>7014</v>
      </c>
      <c r="B7014" s="11"/>
      <c r="C7014" s="12"/>
      <c r="D7014" s="12">
        <v>1</v>
      </c>
      <c r="E7014" s="12"/>
      <c r="F7014" s="13">
        <v>1</v>
      </c>
    </row>
    <row r="7015" spans="1:6" x14ac:dyDescent="0.2">
      <c r="A7015" s="10" t="s">
        <v>7015</v>
      </c>
      <c r="B7015" s="11"/>
      <c r="C7015" s="12">
        <v>1</v>
      </c>
      <c r="D7015" s="12"/>
      <c r="E7015" s="12"/>
      <c r="F7015" s="13">
        <v>1</v>
      </c>
    </row>
    <row r="7016" spans="1:6" x14ac:dyDescent="0.2">
      <c r="A7016" s="10" t="s">
        <v>7016</v>
      </c>
      <c r="B7016" s="11"/>
      <c r="C7016" s="12">
        <v>1</v>
      </c>
      <c r="D7016" s="12"/>
      <c r="E7016" s="12"/>
      <c r="F7016" s="13">
        <v>1</v>
      </c>
    </row>
    <row r="7017" spans="1:6" x14ac:dyDescent="0.2">
      <c r="A7017" s="10" t="s">
        <v>7017</v>
      </c>
      <c r="B7017" s="11"/>
      <c r="C7017" s="12">
        <v>2</v>
      </c>
      <c r="D7017" s="12"/>
      <c r="E7017" s="12"/>
      <c r="F7017" s="13">
        <v>2</v>
      </c>
    </row>
    <row r="7018" spans="1:6" x14ac:dyDescent="0.2">
      <c r="A7018" s="10" t="s">
        <v>7018</v>
      </c>
      <c r="B7018" s="11">
        <v>1</v>
      </c>
      <c r="C7018" s="12">
        <v>1</v>
      </c>
      <c r="D7018" s="12"/>
      <c r="E7018" s="12"/>
      <c r="F7018" s="13">
        <v>2</v>
      </c>
    </row>
    <row r="7019" spans="1:6" x14ac:dyDescent="0.2">
      <c r="A7019" s="10" t="s">
        <v>7019</v>
      </c>
      <c r="B7019" s="11"/>
      <c r="C7019" s="12"/>
      <c r="D7019" s="12">
        <v>1</v>
      </c>
      <c r="E7019" s="12"/>
      <c r="F7019" s="13">
        <v>1</v>
      </c>
    </row>
    <row r="7020" spans="1:6" x14ac:dyDescent="0.2">
      <c r="A7020" s="10" t="s">
        <v>7020</v>
      </c>
      <c r="B7020" s="11">
        <v>1</v>
      </c>
      <c r="C7020" s="12"/>
      <c r="D7020" s="12"/>
      <c r="E7020" s="12"/>
      <c r="F7020" s="13">
        <v>1</v>
      </c>
    </row>
    <row r="7021" spans="1:6" x14ac:dyDescent="0.2">
      <c r="A7021" s="10" t="s">
        <v>7021</v>
      </c>
      <c r="B7021" s="11">
        <v>1</v>
      </c>
      <c r="C7021" s="12"/>
      <c r="D7021" s="12"/>
      <c r="E7021" s="12"/>
      <c r="F7021" s="13">
        <v>1</v>
      </c>
    </row>
    <row r="7022" spans="1:6" x14ac:dyDescent="0.2">
      <c r="A7022" s="10" t="s">
        <v>7022</v>
      </c>
      <c r="B7022" s="11"/>
      <c r="C7022" s="12">
        <v>1</v>
      </c>
      <c r="D7022" s="12"/>
      <c r="E7022" s="12"/>
      <c r="F7022" s="13">
        <v>1</v>
      </c>
    </row>
    <row r="7023" spans="1:6" x14ac:dyDescent="0.2">
      <c r="A7023" s="10" t="s">
        <v>7023</v>
      </c>
      <c r="B7023" s="11">
        <v>2</v>
      </c>
      <c r="C7023" s="12"/>
      <c r="D7023" s="12"/>
      <c r="E7023" s="12"/>
      <c r="F7023" s="13">
        <v>2</v>
      </c>
    </row>
    <row r="7024" spans="1:6" x14ac:dyDescent="0.2">
      <c r="A7024" s="10" t="s">
        <v>7024</v>
      </c>
      <c r="B7024" s="11">
        <v>1</v>
      </c>
      <c r="C7024" s="12"/>
      <c r="D7024" s="12"/>
      <c r="E7024" s="12"/>
      <c r="F7024" s="13">
        <v>1</v>
      </c>
    </row>
    <row r="7025" spans="1:6" x14ac:dyDescent="0.2">
      <c r="A7025" s="10" t="s">
        <v>7025</v>
      </c>
      <c r="B7025" s="11">
        <v>2</v>
      </c>
      <c r="C7025" s="12">
        <v>1</v>
      </c>
      <c r="D7025" s="12">
        <v>2</v>
      </c>
      <c r="E7025" s="12"/>
      <c r="F7025" s="13">
        <v>5</v>
      </c>
    </row>
    <row r="7026" spans="1:6" x14ac:dyDescent="0.2">
      <c r="A7026" s="10" t="s">
        <v>7026</v>
      </c>
      <c r="B7026" s="11"/>
      <c r="C7026" s="12">
        <v>1</v>
      </c>
      <c r="D7026" s="12"/>
      <c r="E7026" s="12"/>
      <c r="F7026" s="13">
        <v>1</v>
      </c>
    </row>
    <row r="7027" spans="1:6" x14ac:dyDescent="0.2">
      <c r="A7027" s="10" t="s">
        <v>7027</v>
      </c>
      <c r="B7027" s="11"/>
      <c r="C7027" s="12"/>
      <c r="D7027" s="12">
        <v>1</v>
      </c>
      <c r="E7027" s="12"/>
      <c r="F7027" s="13">
        <v>1</v>
      </c>
    </row>
    <row r="7028" spans="1:6" x14ac:dyDescent="0.2">
      <c r="A7028" s="10" t="s">
        <v>7028</v>
      </c>
      <c r="B7028" s="11">
        <v>1</v>
      </c>
      <c r="C7028" s="12"/>
      <c r="D7028" s="12"/>
      <c r="E7028" s="12"/>
      <c r="F7028" s="13">
        <v>1</v>
      </c>
    </row>
    <row r="7029" spans="1:6" x14ac:dyDescent="0.2">
      <c r="A7029" s="10" t="s">
        <v>7029</v>
      </c>
      <c r="B7029" s="11"/>
      <c r="C7029" s="12">
        <v>1</v>
      </c>
      <c r="D7029" s="12"/>
      <c r="E7029" s="12"/>
      <c r="F7029" s="13">
        <v>1</v>
      </c>
    </row>
    <row r="7030" spans="1:6" x14ac:dyDescent="0.2">
      <c r="A7030" s="10" t="s">
        <v>7030</v>
      </c>
      <c r="B7030" s="11"/>
      <c r="C7030" s="12">
        <v>1</v>
      </c>
      <c r="D7030" s="12"/>
      <c r="E7030" s="12"/>
      <c r="F7030" s="13">
        <v>1</v>
      </c>
    </row>
    <row r="7031" spans="1:6" x14ac:dyDescent="0.2">
      <c r="A7031" s="10" t="s">
        <v>7031</v>
      </c>
      <c r="B7031" s="11"/>
      <c r="C7031" s="12"/>
      <c r="D7031" s="12">
        <v>1</v>
      </c>
      <c r="E7031" s="12"/>
      <c r="F7031" s="13">
        <v>1</v>
      </c>
    </row>
    <row r="7032" spans="1:6" x14ac:dyDescent="0.2">
      <c r="A7032" s="10" t="s">
        <v>7032</v>
      </c>
      <c r="B7032" s="11"/>
      <c r="C7032" s="12">
        <v>1</v>
      </c>
      <c r="D7032" s="12"/>
      <c r="E7032" s="12"/>
      <c r="F7032" s="13">
        <v>1</v>
      </c>
    </row>
    <row r="7033" spans="1:6" x14ac:dyDescent="0.2">
      <c r="A7033" s="10" t="s">
        <v>7033</v>
      </c>
      <c r="B7033" s="11">
        <v>1</v>
      </c>
      <c r="C7033" s="12"/>
      <c r="D7033" s="12"/>
      <c r="E7033" s="12"/>
      <c r="F7033" s="13">
        <v>1</v>
      </c>
    </row>
    <row r="7034" spans="1:6" x14ac:dyDescent="0.2">
      <c r="A7034" s="10" t="s">
        <v>7034</v>
      </c>
      <c r="B7034" s="11"/>
      <c r="C7034" s="12">
        <v>1</v>
      </c>
      <c r="D7034" s="12"/>
      <c r="E7034" s="12"/>
      <c r="F7034" s="13">
        <v>1</v>
      </c>
    </row>
    <row r="7035" spans="1:6" x14ac:dyDescent="0.2">
      <c r="A7035" s="10" t="s">
        <v>7035</v>
      </c>
      <c r="B7035" s="11"/>
      <c r="C7035" s="12">
        <v>1</v>
      </c>
      <c r="D7035" s="12"/>
      <c r="E7035" s="12"/>
      <c r="F7035" s="13">
        <v>1</v>
      </c>
    </row>
    <row r="7036" spans="1:6" x14ac:dyDescent="0.2">
      <c r="A7036" s="10" t="s">
        <v>7036</v>
      </c>
      <c r="B7036" s="11"/>
      <c r="C7036" s="12">
        <v>1</v>
      </c>
      <c r="D7036" s="12"/>
      <c r="E7036" s="12"/>
      <c r="F7036" s="13">
        <v>1</v>
      </c>
    </row>
    <row r="7037" spans="1:6" x14ac:dyDescent="0.2">
      <c r="A7037" s="10" t="s">
        <v>7037</v>
      </c>
      <c r="B7037" s="11">
        <v>1</v>
      </c>
      <c r="C7037" s="12"/>
      <c r="D7037" s="12"/>
      <c r="E7037" s="12"/>
      <c r="F7037" s="13">
        <v>1</v>
      </c>
    </row>
    <row r="7038" spans="1:6" x14ac:dyDescent="0.2">
      <c r="A7038" s="10" t="s">
        <v>7038</v>
      </c>
      <c r="B7038" s="11"/>
      <c r="C7038" s="12"/>
      <c r="D7038" s="12">
        <v>1</v>
      </c>
      <c r="E7038" s="12"/>
      <c r="F7038" s="13">
        <v>1</v>
      </c>
    </row>
    <row r="7039" spans="1:6" x14ac:dyDescent="0.2">
      <c r="A7039" s="10" t="s">
        <v>7039</v>
      </c>
      <c r="B7039" s="11">
        <v>1</v>
      </c>
      <c r="C7039" s="12"/>
      <c r="D7039" s="12"/>
      <c r="E7039" s="12"/>
      <c r="F7039" s="13">
        <v>1</v>
      </c>
    </row>
    <row r="7040" spans="1:6" x14ac:dyDescent="0.2">
      <c r="A7040" s="10" t="s">
        <v>7040</v>
      </c>
      <c r="B7040" s="11"/>
      <c r="C7040" s="12"/>
      <c r="D7040" s="12">
        <v>1</v>
      </c>
      <c r="E7040" s="12"/>
      <c r="F7040" s="13">
        <v>1</v>
      </c>
    </row>
    <row r="7041" spans="1:6" x14ac:dyDescent="0.2">
      <c r="A7041" s="10" t="s">
        <v>7041</v>
      </c>
      <c r="B7041" s="11"/>
      <c r="C7041" s="12">
        <v>1</v>
      </c>
      <c r="D7041" s="12"/>
      <c r="E7041" s="12"/>
      <c r="F7041" s="13">
        <v>1</v>
      </c>
    </row>
    <row r="7042" spans="1:6" x14ac:dyDescent="0.2">
      <c r="A7042" s="10" t="s">
        <v>7042</v>
      </c>
      <c r="B7042" s="11"/>
      <c r="C7042" s="12"/>
      <c r="D7042" s="12">
        <v>2</v>
      </c>
      <c r="E7042" s="12"/>
      <c r="F7042" s="13">
        <v>2</v>
      </c>
    </row>
    <row r="7043" spans="1:6" x14ac:dyDescent="0.2">
      <c r="A7043" s="10" t="s">
        <v>7043</v>
      </c>
      <c r="B7043" s="11"/>
      <c r="C7043" s="12"/>
      <c r="D7043" s="12">
        <v>1</v>
      </c>
      <c r="E7043" s="12"/>
      <c r="F7043" s="13">
        <v>1</v>
      </c>
    </row>
    <row r="7044" spans="1:6" x14ac:dyDescent="0.2">
      <c r="A7044" s="10" t="s">
        <v>7044</v>
      </c>
      <c r="B7044" s="11">
        <v>1</v>
      </c>
      <c r="C7044" s="12"/>
      <c r="D7044" s="12"/>
      <c r="E7044" s="12"/>
      <c r="F7044" s="13">
        <v>1</v>
      </c>
    </row>
    <row r="7045" spans="1:6" x14ac:dyDescent="0.2">
      <c r="A7045" s="10" t="s">
        <v>7045</v>
      </c>
      <c r="B7045" s="11"/>
      <c r="C7045" s="12">
        <v>3</v>
      </c>
      <c r="D7045" s="12"/>
      <c r="E7045" s="12"/>
      <c r="F7045" s="13">
        <v>3</v>
      </c>
    </row>
    <row r="7046" spans="1:6" x14ac:dyDescent="0.2">
      <c r="A7046" s="10" t="s">
        <v>7046</v>
      </c>
      <c r="B7046" s="11">
        <v>1</v>
      </c>
      <c r="C7046" s="12"/>
      <c r="D7046" s="12"/>
      <c r="E7046" s="12"/>
      <c r="F7046" s="13">
        <v>1</v>
      </c>
    </row>
    <row r="7047" spans="1:6" x14ac:dyDescent="0.2">
      <c r="A7047" s="10" t="s">
        <v>7047</v>
      </c>
      <c r="B7047" s="11"/>
      <c r="C7047" s="12"/>
      <c r="D7047" s="12">
        <v>1</v>
      </c>
      <c r="E7047" s="12"/>
      <c r="F7047" s="13">
        <v>1</v>
      </c>
    </row>
    <row r="7048" spans="1:6" x14ac:dyDescent="0.2">
      <c r="A7048" s="10" t="s">
        <v>7048</v>
      </c>
      <c r="B7048" s="11"/>
      <c r="C7048" s="12">
        <v>4</v>
      </c>
      <c r="D7048" s="12"/>
      <c r="E7048" s="12"/>
      <c r="F7048" s="13">
        <v>4</v>
      </c>
    </row>
    <row r="7049" spans="1:6" x14ac:dyDescent="0.2">
      <c r="A7049" s="10" t="s">
        <v>7049</v>
      </c>
      <c r="B7049" s="11">
        <v>1</v>
      </c>
      <c r="C7049" s="12">
        <v>2</v>
      </c>
      <c r="D7049" s="12"/>
      <c r="E7049" s="12"/>
      <c r="F7049" s="13">
        <v>3</v>
      </c>
    </row>
    <row r="7050" spans="1:6" x14ac:dyDescent="0.2">
      <c r="A7050" s="10" t="s">
        <v>7050</v>
      </c>
      <c r="B7050" s="11"/>
      <c r="C7050" s="12"/>
      <c r="D7050" s="12">
        <v>1</v>
      </c>
      <c r="E7050" s="12"/>
      <c r="F7050" s="13">
        <v>1</v>
      </c>
    </row>
    <row r="7051" spans="1:6" x14ac:dyDescent="0.2">
      <c r="A7051" s="10" t="s">
        <v>7051</v>
      </c>
      <c r="B7051" s="11"/>
      <c r="C7051" s="12"/>
      <c r="D7051" s="12">
        <v>1</v>
      </c>
      <c r="E7051" s="12"/>
      <c r="F7051" s="13">
        <v>1</v>
      </c>
    </row>
    <row r="7052" spans="1:6" x14ac:dyDescent="0.2">
      <c r="A7052" s="10" t="s">
        <v>7052</v>
      </c>
      <c r="B7052" s="11">
        <v>1</v>
      </c>
      <c r="C7052" s="12"/>
      <c r="D7052" s="12"/>
      <c r="E7052" s="12"/>
      <c r="F7052" s="13">
        <v>1</v>
      </c>
    </row>
    <row r="7053" spans="1:6" x14ac:dyDescent="0.2">
      <c r="A7053" s="10" t="s">
        <v>7053</v>
      </c>
      <c r="B7053" s="11">
        <v>2</v>
      </c>
      <c r="C7053" s="12"/>
      <c r="D7053" s="12"/>
      <c r="E7053" s="12"/>
      <c r="F7053" s="13">
        <v>2</v>
      </c>
    </row>
    <row r="7054" spans="1:6" x14ac:dyDescent="0.2">
      <c r="A7054" s="10" t="s">
        <v>7054</v>
      </c>
      <c r="B7054" s="11"/>
      <c r="C7054" s="12">
        <v>2</v>
      </c>
      <c r="D7054" s="12">
        <v>3</v>
      </c>
      <c r="E7054" s="12"/>
      <c r="F7054" s="13">
        <v>5</v>
      </c>
    </row>
    <row r="7055" spans="1:6" x14ac:dyDescent="0.2">
      <c r="A7055" s="10" t="s">
        <v>7055</v>
      </c>
      <c r="B7055" s="11"/>
      <c r="C7055" s="12"/>
      <c r="D7055" s="12">
        <v>1</v>
      </c>
      <c r="E7055" s="12"/>
      <c r="F7055" s="13">
        <v>1</v>
      </c>
    </row>
    <row r="7056" spans="1:6" x14ac:dyDescent="0.2">
      <c r="A7056" s="10" t="s">
        <v>7056</v>
      </c>
      <c r="B7056" s="11"/>
      <c r="C7056" s="12">
        <v>1</v>
      </c>
      <c r="D7056" s="12"/>
      <c r="E7056" s="12"/>
      <c r="F7056" s="13">
        <v>1</v>
      </c>
    </row>
    <row r="7057" spans="1:6" x14ac:dyDescent="0.2">
      <c r="A7057" s="10" t="s">
        <v>7057</v>
      </c>
      <c r="B7057" s="11"/>
      <c r="C7057" s="12"/>
      <c r="D7057" s="12">
        <v>1</v>
      </c>
      <c r="E7057" s="12"/>
      <c r="F7057" s="13">
        <v>1</v>
      </c>
    </row>
    <row r="7058" spans="1:6" x14ac:dyDescent="0.2">
      <c r="A7058" s="10" t="s">
        <v>7058</v>
      </c>
      <c r="B7058" s="11"/>
      <c r="C7058" s="12"/>
      <c r="D7058" s="12">
        <v>1</v>
      </c>
      <c r="E7058" s="12"/>
      <c r="F7058" s="13">
        <v>1</v>
      </c>
    </row>
    <row r="7059" spans="1:6" x14ac:dyDescent="0.2">
      <c r="A7059" s="10" t="s">
        <v>7059</v>
      </c>
      <c r="B7059" s="11"/>
      <c r="C7059" s="12">
        <v>2</v>
      </c>
      <c r="D7059" s="12"/>
      <c r="E7059" s="12"/>
      <c r="F7059" s="13">
        <v>2</v>
      </c>
    </row>
    <row r="7060" spans="1:6" x14ac:dyDescent="0.2">
      <c r="A7060" s="10" t="s">
        <v>7060</v>
      </c>
      <c r="B7060" s="11">
        <v>1</v>
      </c>
      <c r="C7060" s="12"/>
      <c r="D7060" s="12"/>
      <c r="E7060" s="12"/>
      <c r="F7060" s="13">
        <v>1</v>
      </c>
    </row>
    <row r="7061" spans="1:6" x14ac:dyDescent="0.2">
      <c r="A7061" s="10" t="s">
        <v>7061</v>
      </c>
      <c r="B7061" s="11"/>
      <c r="C7061" s="12">
        <v>3</v>
      </c>
      <c r="D7061" s="12"/>
      <c r="E7061" s="12"/>
      <c r="F7061" s="13">
        <v>3</v>
      </c>
    </row>
    <row r="7062" spans="1:6" x14ac:dyDescent="0.2">
      <c r="A7062" s="10" t="s">
        <v>7062</v>
      </c>
      <c r="B7062" s="11">
        <v>1</v>
      </c>
      <c r="C7062" s="12"/>
      <c r="D7062" s="12"/>
      <c r="E7062" s="12"/>
      <c r="F7062" s="13">
        <v>1</v>
      </c>
    </row>
    <row r="7063" spans="1:6" x14ac:dyDescent="0.2">
      <c r="A7063" s="10" t="s">
        <v>7063</v>
      </c>
      <c r="B7063" s="11"/>
      <c r="C7063" s="12">
        <v>1</v>
      </c>
      <c r="D7063" s="12"/>
      <c r="E7063" s="12"/>
      <c r="F7063" s="13">
        <v>1</v>
      </c>
    </row>
    <row r="7064" spans="1:6" x14ac:dyDescent="0.2">
      <c r="A7064" s="10" t="s">
        <v>7064</v>
      </c>
      <c r="B7064" s="11"/>
      <c r="C7064" s="12">
        <v>1</v>
      </c>
      <c r="D7064" s="12"/>
      <c r="E7064" s="12"/>
      <c r="F7064" s="13">
        <v>1</v>
      </c>
    </row>
    <row r="7065" spans="1:6" x14ac:dyDescent="0.2">
      <c r="A7065" s="10" t="s">
        <v>7065</v>
      </c>
      <c r="B7065" s="11"/>
      <c r="C7065" s="12">
        <v>1</v>
      </c>
      <c r="D7065" s="12"/>
      <c r="E7065" s="12"/>
      <c r="F7065" s="13">
        <v>1</v>
      </c>
    </row>
    <row r="7066" spans="1:6" x14ac:dyDescent="0.2">
      <c r="A7066" s="10" t="s">
        <v>7066</v>
      </c>
      <c r="B7066" s="11"/>
      <c r="C7066" s="12"/>
      <c r="D7066" s="12">
        <v>1</v>
      </c>
      <c r="E7066" s="12"/>
      <c r="F7066" s="13">
        <v>1</v>
      </c>
    </row>
    <row r="7067" spans="1:6" x14ac:dyDescent="0.2">
      <c r="A7067" s="10" t="s">
        <v>7067</v>
      </c>
      <c r="B7067" s="11">
        <v>1</v>
      </c>
      <c r="C7067" s="12"/>
      <c r="D7067" s="12"/>
      <c r="E7067" s="12"/>
      <c r="F7067" s="13">
        <v>1</v>
      </c>
    </row>
    <row r="7068" spans="1:6" x14ac:dyDescent="0.2">
      <c r="A7068" s="10" t="s">
        <v>7068</v>
      </c>
      <c r="B7068" s="11"/>
      <c r="C7068" s="12">
        <v>1</v>
      </c>
      <c r="D7068" s="12">
        <v>2</v>
      </c>
      <c r="E7068" s="12"/>
      <c r="F7068" s="13">
        <v>3</v>
      </c>
    </row>
    <row r="7069" spans="1:6" x14ac:dyDescent="0.2">
      <c r="A7069" s="10" t="s">
        <v>7069</v>
      </c>
      <c r="B7069" s="11"/>
      <c r="C7069" s="12">
        <v>1</v>
      </c>
      <c r="D7069" s="12"/>
      <c r="E7069" s="12"/>
      <c r="F7069" s="13">
        <v>1</v>
      </c>
    </row>
    <row r="7070" spans="1:6" x14ac:dyDescent="0.2">
      <c r="A7070" s="10" t="s">
        <v>7070</v>
      </c>
      <c r="B7070" s="11"/>
      <c r="C7070" s="12"/>
      <c r="D7070" s="12">
        <v>1</v>
      </c>
      <c r="E7070" s="12"/>
      <c r="F7070" s="13">
        <v>1</v>
      </c>
    </row>
    <row r="7071" spans="1:6" x14ac:dyDescent="0.2">
      <c r="A7071" s="10" t="s">
        <v>7071</v>
      </c>
      <c r="B7071" s="11"/>
      <c r="C7071" s="12"/>
      <c r="D7071" s="12">
        <v>1</v>
      </c>
      <c r="E7071" s="12"/>
      <c r="F7071" s="13">
        <v>1</v>
      </c>
    </row>
    <row r="7072" spans="1:6" x14ac:dyDescent="0.2">
      <c r="A7072" s="10" t="s">
        <v>7072</v>
      </c>
      <c r="B7072" s="11"/>
      <c r="C7072" s="12">
        <v>2</v>
      </c>
      <c r="D7072" s="12"/>
      <c r="E7072" s="12"/>
      <c r="F7072" s="13">
        <v>2</v>
      </c>
    </row>
    <row r="7073" spans="1:6" x14ac:dyDescent="0.2">
      <c r="A7073" s="10" t="s">
        <v>7073</v>
      </c>
      <c r="B7073" s="11"/>
      <c r="C7073" s="12">
        <v>1</v>
      </c>
      <c r="D7073" s="12"/>
      <c r="E7073" s="12"/>
      <c r="F7073" s="13">
        <v>1</v>
      </c>
    </row>
    <row r="7074" spans="1:6" x14ac:dyDescent="0.2">
      <c r="A7074" s="10" t="s">
        <v>7074</v>
      </c>
      <c r="B7074" s="11"/>
      <c r="C7074" s="12"/>
      <c r="D7074" s="12">
        <v>1</v>
      </c>
      <c r="E7074" s="12"/>
      <c r="F7074" s="13">
        <v>1</v>
      </c>
    </row>
    <row r="7075" spans="1:6" x14ac:dyDescent="0.2">
      <c r="A7075" s="10" t="s">
        <v>7075</v>
      </c>
      <c r="B7075" s="11"/>
      <c r="C7075" s="12"/>
      <c r="D7075" s="12">
        <v>1</v>
      </c>
      <c r="E7075" s="12"/>
      <c r="F7075" s="13">
        <v>1</v>
      </c>
    </row>
    <row r="7076" spans="1:6" x14ac:dyDescent="0.2">
      <c r="A7076" s="10" t="s">
        <v>7076</v>
      </c>
      <c r="B7076" s="11"/>
      <c r="C7076" s="12"/>
      <c r="D7076" s="12">
        <v>2</v>
      </c>
      <c r="E7076" s="12"/>
      <c r="F7076" s="13">
        <v>2</v>
      </c>
    </row>
    <row r="7077" spans="1:6" x14ac:dyDescent="0.2">
      <c r="A7077" s="10" t="s">
        <v>7077</v>
      </c>
      <c r="B7077" s="11"/>
      <c r="C7077" s="12"/>
      <c r="D7077" s="12">
        <v>1</v>
      </c>
      <c r="E7077" s="12"/>
      <c r="F7077" s="13">
        <v>1</v>
      </c>
    </row>
    <row r="7078" spans="1:6" x14ac:dyDescent="0.2">
      <c r="A7078" s="10" t="s">
        <v>7078</v>
      </c>
      <c r="B7078" s="11"/>
      <c r="C7078" s="12">
        <v>1</v>
      </c>
      <c r="D7078" s="12">
        <v>1</v>
      </c>
      <c r="E7078" s="12"/>
      <c r="F7078" s="13">
        <v>2</v>
      </c>
    </row>
    <row r="7079" spans="1:6" x14ac:dyDescent="0.2">
      <c r="A7079" s="10" t="s">
        <v>7079</v>
      </c>
      <c r="B7079" s="11"/>
      <c r="C7079" s="12"/>
      <c r="D7079" s="12">
        <v>1</v>
      </c>
      <c r="E7079" s="12"/>
      <c r="F7079" s="13">
        <v>1</v>
      </c>
    </row>
    <row r="7080" spans="1:6" x14ac:dyDescent="0.2">
      <c r="A7080" s="10" t="s">
        <v>7080</v>
      </c>
      <c r="B7080" s="11"/>
      <c r="C7080" s="12">
        <v>1</v>
      </c>
      <c r="D7080" s="12"/>
      <c r="E7080" s="12"/>
      <c r="F7080" s="13">
        <v>1</v>
      </c>
    </row>
    <row r="7081" spans="1:6" x14ac:dyDescent="0.2">
      <c r="A7081" s="10" t="s">
        <v>7081</v>
      </c>
      <c r="B7081" s="11">
        <v>1</v>
      </c>
      <c r="C7081" s="12"/>
      <c r="D7081" s="12"/>
      <c r="E7081" s="12"/>
      <c r="F7081" s="13">
        <v>1</v>
      </c>
    </row>
    <row r="7082" spans="1:6" x14ac:dyDescent="0.2">
      <c r="A7082" s="10" t="s">
        <v>7082</v>
      </c>
      <c r="B7082" s="11"/>
      <c r="C7082" s="12"/>
      <c r="D7082" s="12">
        <v>1</v>
      </c>
      <c r="E7082" s="12"/>
      <c r="F7082" s="13">
        <v>1</v>
      </c>
    </row>
    <row r="7083" spans="1:6" x14ac:dyDescent="0.2">
      <c r="A7083" s="10" t="s">
        <v>7083</v>
      </c>
      <c r="B7083" s="11">
        <v>1</v>
      </c>
      <c r="C7083" s="12"/>
      <c r="D7083" s="12"/>
      <c r="E7083" s="12"/>
      <c r="F7083" s="13">
        <v>1</v>
      </c>
    </row>
    <row r="7084" spans="1:6" x14ac:dyDescent="0.2">
      <c r="A7084" s="10" t="s">
        <v>7084</v>
      </c>
      <c r="B7084" s="11"/>
      <c r="C7084" s="12">
        <v>1</v>
      </c>
      <c r="D7084" s="12"/>
      <c r="E7084" s="12"/>
      <c r="F7084" s="13">
        <v>1</v>
      </c>
    </row>
    <row r="7085" spans="1:6" x14ac:dyDescent="0.2">
      <c r="A7085" s="10" t="s">
        <v>7085</v>
      </c>
      <c r="B7085" s="11">
        <v>1</v>
      </c>
      <c r="C7085" s="12"/>
      <c r="D7085" s="12">
        <v>1</v>
      </c>
      <c r="E7085" s="12"/>
      <c r="F7085" s="13">
        <v>2</v>
      </c>
    </row>
    <row r="7086" spans="1:6" x14ac:dyDescent="0.2">
      <c r="A7086" s="10" t="s">
        <v>7086</v>
      </c>
      <c r="B7086" s="11">
        <v>1</v>
      </c>
      <c r="C7086" s="12"/>
      <c r="D7086" s="12"/>
      <c r="E7086" s="12"/>
      <c r="F7086" s="13">
        <v>1</v>
      </c>
    </row>
    <row r="7087" spans="1:6" x14ac:dyDescent="0.2">
      <c r="A7087" s="10" t="s">
        <v>7087</v>
      </c>
      <c r="B7087" s="11">
        <v>1</v>
      </c>
      <c r="C7087" s="12"/>
      <c r="D7087" s="12"/>
      <c r="E7087" s="12"/>
      <c r="F7087" s="13">
        <v>1</v>
      </c>
    </row>
    <row r="7088" spans="1:6" x14ac:dyDescent="0.2">
      <c r="A7088" s="10" t="s">
        <v>7088</v>
      </c>
      <c r="B7088" s="11"/>
      <c r="C7088" s="12">
        <v>5</v>
      </c>
      <c r="D7088" s="12"/>
      <c r="E7088" s="12"/>
      <c r="F7088" s="13">
        <v>5</v>
      </c>
    </row>
    <row r="7089" spans="1:6" x14ac:dyDescent="0.2">
      <c r="A7089" s="10" t="s">
        <v>7089</v>
      </c>
      <c r="B7089" s="11">
        <v>3</v>
      </c>
      <c r="C7089" s="12"/>
      <c r="D7089" s="12"/>
      <c r="E7089" s="12"/>
      <c r="F7089" s="13">
        <v>3</v>
      </c>
    </row>
    <row r="7090" spans="1:6" x14ac:dyDescent="0.2">
      <c r="A7090" s="10" t="s">
        <v>7090</v>
      </c>
      <c r="B7090" s="11">
        <v>2</v>
      </c>
      <c r="C7090" s="12"/>
      <c r="D7090" s="12">
        <v>1</v>
      </c>
      <c r="E7090" s="12"/>
      <c r="F7090" s="13">
        <v>3</v>
      </c>
    </row>
    <row r="7091" spans="1:6" x14ac:dyDescent="0.2">
      <c r="A7091" s="10" t="s">
        <v>7091</v>
      </c>
      <c r="B7091" s="11"/>
      <c r="C7091" s="12">
        <v>1</v>
      </c>
      <c r="D7091" s="12"/>
      <c r="E7091" s="12"/>
      <c r="F7091" s="13">
        <v>1</v>
      </c>
    </row>
    <row r="7092" spans="1:6" x14ac:dyDescent="0.2">
      <c r="A7092" s="10" t="s">
        <v>7092</v>
      </c>
      <c r="B7092" s="11"/>
      <c r="C7092" s="12">
        <v>1</v>
      </c>
      <c r="D7092" s="12">
        <v>1</v>
      </c>
      <c r="E7092" s="12"/>
      <c r="F7092" s="13">
        <v>2</v>
      </c>
    </row>
    <row r="7093" spans="1:6" x14ac:dyDescent="0.2">
      <c r="A7093" s="10" t="s">
        <v>7093</v>
      </c>
      <c r="B7093" s="11"/>
      <c r="C7093" s="12"/>
      <c r="D7093" s="12">
        <v>1</v>
      </c>
      <c r="E7093" s="12"/>
      <c r="F7093" s="13">
        <v>1</v>
      </c>
    </row>
    <row r="7094" spans="1:6" x14ac:dyDescent="0.2">
      <c r="A7094" s="10" t="s">
        <v>7094</v>
      </c>
      <c r="B7094" s="11">
        <v>1</v>
      </c>
      <c r="C7094" s="12"/>
      <c r="D7094" s="12"/>
      <c r="E7094" s="12"/>
      <c r="F7094" s="13">
        <v>1</v>
      </c>
    </row>
    <row r="7095" spans="1:6" x14ac:dyDescent="0.2">
      <c r="A7095" s="10" t="s">
        <v>7095</v>
      </c>
      <c r="B7095" s="11"/>
      <c r="C7095" s="12">
        <v>1</v>
      </c>
      <c r="D7095" s="12"/>
      <c r="E7095" s="12"/>
      <c r="F7095" s="13">
        <v>1</v>
      </c>
    </row>
    <row r="7096" spans="1:6" x14ac:dyDescent="0.2">
      <c r="A7096" s="10" t="s">
        <v>7096</v>
      </c>
      <c r="B7096" s="11"/>
      <c r="C7096" s="12">
        <v>1</v>
      </c>
      <c r="D7096" s="12"/>
      <c r="E7096" s="12"/>
      <c r="F7096" s="13">
        <v>1</v>
      </c>
    </row>
    <row r="7097" spans="1:6" x14ac:dyDescent="0.2">
      <c r="A7097" s="10" t="s">
        <v>7097</v>
      </c>
      <c r="B7097" s="11"/>
      <c r="C7097" s="12">
        <v>1</v>
      </c>
      <c r="D7097" s="12"/>
      <c r="E7097" s="12"/>
      <c r="F7097" s="13">
        <v>1</v>
      </c>
    </row>
    <row r="7098" spans="1:6" x14ac:dyDescent="0.2">
      <c r="A7098" s="10" t="s">
        <v>7098</v>
      </c>
      <c r="B7098" s="11"/>
      <c r="C7098" s="12">
        <v>1</v>
      </c>
      <c r="D7098" s="12"/>
      <c r="E7098" s="12"/>
      <c r="F7098" s="13">
        <v>1</v>
      </c>
    </row>
    <row r="7099" spans="1:6" x14ac:dyDescent="0.2">
      <c r="A7099" s="10" t="s">
        <v>7099</v>
      </c>
      <c r="B7099" s="11"/>
      <c r="C7099" s="12"/>
      <c r="D7099" s="12">
        <v>1</v>
      </c>
      <c r="E7099" s="12"/>
      <c r="F7099" s="13">
        <v>1</v>
      </c>
    </row>
    <row r="7100" spans="1:6" x14ac:dyDescent="0.2">
      <c r="A7100" s="10" t="s">
        <v>7100</v>
      </c>
      <c r="B7100" s="11"/>
      <c r="C7100" s="12">
        <v>2</v>
      </c>
      <c r="D7100" s="12"/>
      <c r="E7100" s="12"/>
      <c r="F7100" s="13">
        <v>2</v>
      </c>
    </row>
    <row r="7101" spans="1:6" x14ac:dyDescent="0.2">
      <c r="A7101" s="10" t="s">
        <v>7101</v>
      </c>
      <c r="B7101" s="11">
        <v>1</v>
      </c>
      <c r="C7101" s="12"/>
      <c r="D7101" s="12"/>
      <c r="E7101" s="12"/>
      <c r="F7101" s="13">
        <v>1</v>
      </c>
    </row>
    <row r="7102" spans="1:6" x14ac:dyDescent="0.2">
      <c r="A7102" s="10" t="s">
        <v>7102</v>
      </c>
      <c r="B7102" s="11"/>
      <c r="C7102" s="12">
        <v>2</v>
      </c>
      <c r="D7102" s="12"/>
      <c r="E7102" s="12"/>
      <c r="F7102" s="13">
        <v>2</v>
      </c>
    </row>
    <row r="7103" spans="1:6" x14ac:dyDescent="0.2">
      <c r="A7103" s="10" t="s">
        <v>7103</v>
      </c>
      <c r="B7103" s="11">
        <v>1</v>
      </c>
      <c r="C7103" s="12"/>
      <c r="D7103" s="12">
        <v>1</v>
      </c>
      <c r="E7103" s="12"/>
      <c r="F7103" s="13">
        <v>2</v>
      </c>
    </row>
    <row r="7104" spans="1:6" x14ac:dyDescent="0.2">
      <c r="A7104" s="10" t="s">
        <v>7104</v>
      </c>
      <c r="B7104" s="11"/>
      <c r="C7104" s="12"/>
      <c r="D7104" s="12">
        <v>1</v>
      </c>
      <c r="E7104" s="12"/>
      <c r="F7104" s="13">
        <v>1</v>
      </c>
    </row>
    <row r="7105" spans="1:6" x14ac:dyDescent="0.2">
      <c r="A7105" s="10" t="s">
        <v>7105</v>
      </c>
      <c r="B7105" s="11">
        <v>1</v>
      </c>
      <c r="C7105" s="12"/>
      <c r="D7105" s="12"/>
      <c r="E7105" s="12"/>
      <c r="F7105" s="13">
        <v>1</v>
      </c>
    </row>
    <row r="7106" spans="1:6" x14ac:dyDescent="0.2">
      <c r="A7106" s="10" t="s">
        <v>7106</v>
      </c>
      <c r="B7106" s="11">
        <v>2</v>
      </c>
      <c r="C7106" s="12">
        <v>1</v>
      </c>
      <c r="D7106" s="12"/>
      <c r="E7106" s="12"/>
      <c r="F7106" s="13">
        <v>3</v>
      </c>
    </row>
    <row r="7107" spans="1:6" x14ac:dyDescent="0.2">
      <c r="A7107" s="10" t="s">
        <v>7107</v>
      </c>
      <c r="B7107" s="11"/>
      <c r="C7107" s="12"/>
      <c r="D7107" s="12">
        <v>1</v>
      </c>
      <c r="E7107" s="12"/>
      <c r="F7107" s="13">
        <v>1</v>
      </c>
    </row>
    <row r="7108" spans="1:6" x14ac:dyDescent="0.2">
      <c r="A7108" s="10" t="s">
        <v>7108</v>
      </c>
      <c r="B7108" s="11"/>
      <c r="C7108" s="12"/>
      <c r="D7108" s="12">
        <v>1</v>
      </c>
      <c r="E7108" s="12"/>
      <c r="F7108" s="13">
        <v>1</v>
      </c>
    </row>
    <row r="7109" spans="1:6" x14ac:dyDescent="0.2">
      <c r="A7109" s="10" t="s">
        <v>7109</v>
      </c>
      <c r="B7109" s="11"/>
      <c r="C7109" s="12">
        <v>1</v>
      </c>
      <c r="D7109" s="12"/>
      <c r="E7109" s="12"/>
      <c r="F7109" s="13">
        <v>1</v>
      </c>
    </row>
    <row r="7110" spans="1:6" x14ac:dyDescent="0.2">
      <c r="A7110" s="10" t="s">
        <v>7110</v>
      </c>
      <c r="B7110" s="11">
        <v>1</v>
      </c>
      <c r="C7110" s="12"/>
      <c r="D7110" s="12"/>
      <c r="E7110" s="12"/>
      <c r="F7110" s="13">
        <v>1</v>
      </c>
    </row>
    <row r="7111" spans="1:6" x14ac:dyDescent="0.2">
      <c r="A7111" s="10" t="s">
        <v>7111</v>
      </c>
      <c r="B7111" s="11"/>
      <c r="C7111" s="12"/>
      <c r="D7111" s="12">
        <v>1</v>
      </c>
      <c r="E7111" s="12"/>
      <c r="F7111" s="13">
        <v>1</v>
      </c>
    </row>
    <row r="7112" spans="1:6" x14ac:dyDescent="0.2">
      <c r="A7112" s="10" t="s">
        <v>7112</v>
      </c>
      <c r="B7112" s="11"/>
      <c r="C7112" s="12">
        <v>1</v>
      </c>
      <c r="D7112" s="12"/>
      <c r="E7112" s="12"/>
      <c r="F7112" s="13">
        <v>1</v>
      </c>
    </row>
    <row r="7113" spans="1:6" x14ac:dyDescent="0.2">
      <c r="A7113" s="10" t="s">
        <v>7113</v>
      </c>
      <c r="B7113" s="11"/>
      <c r="C7113" s="12">
        <v>2</v>
      </c>
      <c r="D7113" s="12"/>
      <c r="E7113" s="12"/>
      <c r="F7113" s="13">
        <v>2</v>
      </c>
    </row>
    <row r="7114" spans="1:6" x14ac:dyDescent="0.2">
      <c r="A7114" s="10" t="s">
        <v>7114</v>
      </c>
      <c r="B7114" s="11"/>
      <c r="C7114" s="12">
        <v>1</v>
      </c>
      <c r="D7114" s="12"/>
      <c r="E7114" s="12"/>
      <c r="F7114" s="13">
        <v>1</v>
      </c>
    </row>
    <row r="7115" spans="1:6" x14ac:dyDescent="0.2">
      <c r="A7115" s="10" t="s">
        <v>7115</v>
      </c>
      <c r="B7115" s="11"/>
      <c r="C7115" s="12">
        <v>1</v>
      </c>
      <c r="D7115" s="12"/>
      <c r="E7115" s="12"/>
      <c r="F7115" s="13">
        <v>1</v>
      </c>
    </row>
    <row r="7116" spans="1:6" x14ac:dyDescent="0.2">
      <c r="A7116" s="10" t="s">
        <v>7116</v>
      </c>
      <c r="B7116" s="11">
        <v>1</v>
      </c>
      <c r="C7116" s="12"/>
      <c r="D7116" s="12"/>
      <c r="E7116" s="12"/>
      <c r="F7116" s="13">
        <v>1</v>
      </c>
    </row>
    <row r="7117" spans="1:6" x14ac:dyDescent="0.2">
      <c r="A7117" s="10" t="s">
        <v>7117</v>
      </c>
      <c r="B7117" s="11">
        <v>3</v>
      </c>
      <c r="C7117" s="12"/>
      <c r="D7117" s="12"/>
      <c r="E7117" s="12"/>
      <c r="F7117" s="13">
        <v>3</v>
      </c>
    </row>
    <row r="7118" spans="1:6" x14ac:dyDescent="0.2">
      <c r="A7118" s="10" t="s">
        <v>7118</v>
      </c>
      <c r="B7118" s="11"/>
      <c r="C7118" s="12"/>
      <c r="D7118" s="12">
        <v>1</v>
      </c>
      <c r="E7118" s="12"/>
      <c r="F7118" s="13">
        <v>1</v>
      </c>
    </row>
    <row r="7119" spans="1:6" x14ac:dyDescent="0.2">
      <c r="A7119" s="10" t="s">
        <v>7119</v>
      </c>
      <c r="B7119" s="11"/>
      <c r="C7119" s="12">
        <v>1</v>
      </c>
      <c r="D7119" s="12"/>
      <c r="E7119" s="12"/>
      <c r="F7119" s="13">
        <v>1</v>
      </c>
    </row>
    <row r="7120" spans="1:6" x14ac:dyDescent="0.2">
      <c r="A7120" s="10" t="s">
        <v>7120</v>
      </c>
      <c r="B7120" s="11">
        <v>2</v>
      </c>
      <c r="C7120" s="12"/>
      <c r="D7120" s="12">
        <v>1</v>
      </c>
      <c r="E7120" s="12"/>
      <c r="F7120" s="13">
        <v>3</v>
      </c>
    </row>
    <row r="7121" spans="1:6" x14ac:dyDescent="0.2">
      <c r="A7121" s="10" t="s">
        <v>7121</v>
      </c>
      <c r="B7121" s="11"/>
      <c r="C7121" s="12">
        <v>1</v>
      </c>
      <c r="D7121" s="12"/>
      <c r="E7121" s="12"/>
      <c r="F7121" s="13">
        <v>1</v>
      </c>
    </row>
    <row r="7122" spans="1:6" x14ac:dyDescent="0.2">
      <c r="A7122" s="10" t="s">
        <v>7122</v>
      </c>
      <c r="B7122" s="11"/>
      <c r="C7122" s="12">
        <v>3</v>
      </c>
      <c r="D7122" s="12"/>
      <c r="E7122" s="12"/>
      <c r="F7122" s="13">
        <v>3</v>
      </c>
    </row>
    <row r="7123" spans="1:6" x14ac:dyDescent="0.2">
      <c r="A7123" s="10" t="s">
        <v>7123</v>
      </c>
      <c r="B7123" s="11"/>
      <c r="C7123" s="12">
        <v>1</v>
      </c>
      <c r="D7123" s="12"/>
      <c r="E7123" s="12"/>
      <c r="F7123" s="13">
        <v>1</v>
      </c>
    </row>
    <row r="7124" spans="1:6" x14ac:dyDescent="0.2">
      <c r="A7124" s="10" t="s">
        <v>7124</v>
      </c>
      <c r="B7124" s="11"/>
      <c r="C7124" s="12">
        <v>4</v>
      </c>
      <c r="D7124" s="12"/>
      <c r="E7124" s="12"/>
      <c r="F7124" s="13">
        <v>4</v>
      </c>
    </row>
    <row r="7125" spans="1:6" x14ac:dyDescent="0.2">
      <c r="A7125" s="10" t="s">
        <v>7125</v>
      </c>
      <c r="B7125" s="11"/>
      <c r="C7125" s="12"/>
      <c r="D7125" s="12">
        <v>2</v>
      </c>
      <c r="E7125" s="12"/>
      <c r="F7125" s="13">
        <v>2</v>
      </c>
    </row>
    <row r="7126" spans="1:6" x14ac:dyDescent="0.2">
      <c r="A7126" s="10" t="s">
        <v>7126</v>
      </c>
      <c r="B7126" s="11"/>
      <c r="C7126" s="12">
        <v>1</v>
      </c>
      <c r="D7126" s="12"/>
      <c r="E7126" s="12"/>
      <c r="F7126" s="13">
        <v>1</v>
      </c>
    </row>
    <row r="7127" spans="1:6" x14ac:dyDescent="0.2">
      <c r="A7127" s="10" t="s">
        <v>7127</v>
      </c>
      <c r="B7127" s="11"/>
      <c r="C7127" s="12">
        <v>1</v>
      </c>
      <c r="D7127" s="12"/>
      <c r="E7127" s="12"/>
      <c r="F7127" s="13">
        <v>1</v>
      </c>
    </row>
    <row r="7128" spans="1:6" x14ac:dyDescent="0.2">
      <c r="A7128" s="10" t="s">
        <v>7128</v>
      </c>
      <c r="B7128" s="11">
        <v>1</v>
      </c>
      <c r="C7128" s="12"/>
      <c r="D7128" s="12">
        <v>1</v>
      </c>
      <c r="E7128" s="12"/>
      <c r="F7128" s="13">
        <v>2</v>
      </c>
    </row>
    <row r="7129" spans="1:6" x14ac:dyDescent="0.2">
      <c r="A7129" s="10" t="s">
        <v>7129</v>
      </c>
      <c r="B7129" s="11">
        <v>1</v>
      </c>
      <c r="C7129" s="12"/>
      <c r="D7129" s="12"/>
      <c r="E7129" s="12"/>
      <c r="F7129" s="13">
        <v>1</v>
      </c>
    </row>
    <row r="7130" spans="1:6" x14ac:dyDescent="0.2">
      <c r="A7130" s="10" t="s">
        <v>7130</v>
      </c>
      <c r="B7130" s="11"/>
      <c r="C7130" s="12">
        <v>1</v>
      </c>
      <c r="D7130" s="12"/>
      <c r="E7130" s="12"/>
      <c r="F7130" s="13">
        <v>1</v>
      </c>
    </row>
    <row r="7131" spans="1:6" x14ac:dyDescent="0.2">
      <c r="A7131" s="10" t="s">
        <v>7131</v>
      </c>
      <c r="B7131" s="11"/>
      <c r="C7131" s="12">
        <v>1</v>
      </c>
      <c r="D7131" s="12"/>
      <c r="E7131" s="12"/>
      <c r="F7131" s="13">
        <v>1</v>
      </c>
    </row>
    <row r="7132" spans="1:6" x14ac:dyDescent="0.2">
      <c r="A7132" s="10" t="s">
        <v>7132</v>
      </c>
      <c r="B7132" s="11">
        <v>1</v>
      </c>
      <c r="C7132" s="12"/>
      <c r="D7132" s="12"/>
      <c r="E7132" s="12"/>
      <c r="F7132" s="13">
        <v>1</v>
      </c>
    </row>
    <row r="7133" spans="1:6" x14ac:dyDescent="0.2">
      <c r="A7133" s="10" t="s">
        <v>7133</v>
      </c>
      <c r="B7133" s="11">
        <v>1</v>
      </c>
      <c r="C7133" s="12"/>
      <c r="D7133" s="12"/>
      <c r="E7133" s="12"/>
      <c r="F7133" s="13">
        <v>1</v>
      </c>
    </row>
    <row r="7134" spans="1:6" x14ac:dyDescent="0.2">
      <c r="A7134" s="10" t="s">
        <v>7134</v>
      </c>
      <c r="B7134" s="11"/>
      <c r="C7134" s="12">
        <v>1</v>
      </c>
      <c r="D7134" s="12"/>
      <c r="E7134" s="12"/>
      <c r="F7134" s="13">
        <v>1</v>
      </c>
    </row>
    <row r="7135" spans="1:6" x14ac:dyDescent="0.2">
      <c r="A7135" s="10" t="s">
        <v>7135</v>
      </c>
      <c r="B7135" s="11"/>
      <c r="C7135" s="12"/>
      <c r="D7135" s="12">
        <v>1</v>
      </c>
      <c r="E7135" s="12"/>
      <c r="F7135" s="13">
        <v>1</v>
      </c>
    </row>
    <row r="7136" spans="1:6" x14ac:dyDescent="0.2">
      <c r="A7136" s="10" t="s">
        <v>7136</v>
      </c>
      <c r="B7136" s="11"/>
      <c r="C7136" s="12">
        <v>1</v>
      </c>
      <c r="D7136" s="12">
        <v>2</v>
      </c>
      <c r="E7136" s="12"/>
      <c r="F7136" s="13">
        <v>3</v>
      </c>
    </row>
    <row r="7137" spans="1:6" x14ac:dyDescent="0.2">
      <c r="A7137" s="10" t="s">
        <v>7137</v>
      </c>
      <c r="B7137" s="11">
        <v>1</v>
      </c>
      <c r="C7137" s="12"/>
      <c r="D7137" s="12"/>
      <c r="E7137" s="12"/>
      <c r="F7137" s="13">
        <v>1</v>
      </c>
    </row>
    <row r="7138" spans="1:6" x14ac:dyDescent="0.2">
      <c r="A7138" s="10" t="s">
        <v>7138</v>
      </c>
      <c r="B7138" s="11"/>
      <c r="C7138" s="12">
        <v>2</v>
      </c>
      <c r="D7138" s="12"/>
      <c r="E7138" s="12"/>
      <c r="F7138" s="13">
        <v>2</v>
      </c>
    </row>
    <row r="7139" spans="1:6" x14ac:dyDescent="0.2">
      <c r="A7139" s="10" t="s">
        <v>7139</v>
      </c>
      <c r="B7139" s="11"/>
      <c r="C7139" s="12">
        <v>1</v>
      </c>
      <c r="D7139" s="12"/>
      <c r="E7139" s="12"/>
      <c r="F7139" s="13">
        <v>1</v>
      </c>
    </row>
    <row r="7140" spans="1:6" x14ac:dyDescent="0.2">
      <c r="A7140" s="10" t="s">
        <v>7140</v>
      </c>
      <c r="B7140" s="11">
        <v>2</v>
      </c>
      <c r="C7140" s="12"/>
      <c r="D7140" s="12"/>
      <c r="E7140" s="12"/>
      <c r="F7140" s="13">
        <v>2</v>
      </c>
    </row>
    <row r="7141" spans="1:6" x14ac:dyDescent="0.2">
      <c r="A7141" s="10" t="s">
        <v>7141</v>
      </c>
      <c r="B7141" s="11"/>
      <c r="C7141" s="12"/>
      <c r="D7141" s="12">
        <v>1</v>
      </c>
      <c r="E7141" s="12"/>
      <c r="F7141" s="13">
        <v>1</v>
      </c>
    </row>
    <row r="7142" spans="1:6" x14ac:dyDescent="0.2">
      <c r="A7142" s="10" t="s">
        <v>7142</v>
      </c>
      <c r="B7142" s="11"/>
      <c r="C7142" s="12">
        <v>1</v>
      </c>
      <c r="D7142" s="12"/>
      <c r="E7142" s="12"/>
      <c r="F7142" s="13">
        <v>1</v>
      </c>
    </row>
    <row r="7143" spans="1:6" x14ac:dyDescent="0.2">
      <c r="A7143" s="10" t="s">
        <v>7143</v>
      </c>
      <c r="B7143" s="11"/>
      <c r="C7143" s="12"/>
      <c r="D7143" s="12">
        <v>1</v>
      </c>
      <c r="E7143" s="12"/>
      <c r="F7143" s="13">
        <v>1</v>
      </c>
    </row>
    <row r="7144" spans="1:6" x14ac:dyDescent="0.2">
      <c r="A7144" s="10" t="s">
        <v>7144</v>
      </c>
      <c r="B7144" s="11">
        <v>1</v>
      </c>
      <c r="C7144" s="12"/>
      <c r="D7144" s="12"/>
      <c r="E7144" s="12"/>
      <c r="F7144" s="13">
        <v>1</v>
      </c>
    </row>
    <row r="7145" spans="1:6" x14ac:dyDescent="0.2">
      <c r="A7145" s="10" t="s">
        <v>7145</v>
      </c>
      <c r="B7145" s="11"/>
      <c r="C7145" s="12">
        <v>10</v>
      </c>
      <c r="D7145" s="12"/>
      <c r="E7145" s="12"/>
      <c r="F7145" s="13">
        <v>10</v>
      </c>
    </row>
    <row r="7146" spans="1:6" x14ac:dyDescent="0.2">
      <c r="A7146" s="10" t="s">
        <v>7146</v>
      </c>
      <c r="B7146" s="11">
        <v>1</v>
      </c>
      <c r="C7146" s="12"/>
      <c r="D7146" s="12"/>
      <c r="E7146" s="12"/>
      <c r="F7146" s="13">
        <v>1</v>
      </c>
    </row>
    <row r="7147" spans="1:6" x14ac:dyDescent="0.2">
      <c r="A7147" s="10" t="s">
        <v>7147</v>
      </c>
      <c r="B7147" s="11"/>
      <c r="C7147" s="12">
        <v>1</v>
      </c>
      <c r="D7147" s="12"/>
      <c r="E7147" s="12"/>
      <c r="F7147" s="13">
        <v>1</v>
      </c>
    </row>
    <row r="7148" spans="1:6" x14ac:dyDescent="0.2">
      <c r="A7148" s="10" t="s">
        <v>7148</v>
      </c>
      <c r="B7148" s="11"/>
      <c r="C7148" s="12">
        <v>1</v>
      </c>
      <c r="D7148" s="12"/>
      <c r="E7148" s="12"/>
      <c r="F7148" s="13">
        <v>1</v>
      </c>
    </row>
    <row r="7149" spans="1:6" x14ac:dyDescent="0.2">
      <c r="A7149" s="10" t="s">
        <v>7149</v>
      </c>
      <c r="B7149" s="11">
        <v>1</v>
      </c>
      <c r="C7149" s="12"/>
      <c r="D7149" s="12"/>
      <c r="E7149" s="12"/>
      <c r="F7149" s="13">
        <v>1</v>
      </c>
    </row>
    <row r="7150" spans="1:6" x14ac:dyDescent="0.2">
      <c r="A7150" s="10" t="s">
        <v>7150</v>
      </c>
      <c r="B7150" s="11">
        <v>1</v>
      </c>
      <c r="C7150" s="12">
        <v>4</v>
      </c>
      <c r="D7150" s="12"/>
      <c r="E7150" s="12"/>
      <c r="F7150" s="13">
        <v>5</v>
      </c>
    </row>
    <row r="7151" spans="1:6" x14ac:dyDescent="0.2">
      <c r="A7151" s="10" t="s">
        <v>7151</v>
      </c>
      <c r="B7151" s="11">
        <v>2</v>
      </c>
      <c r="C7151" s="12"/>
      <c r="D7151" s="12"/>
      <c r="E7151" s="12"/>
      <c r="F7151" s="13">
        <v>2</v>
      </c>
    </row>
    <row r="7152" spans="1:6" x14ac:dyDescent="0.2">
      <c r="A7152" s="10" t="s">
        <v>7152</v>
      </c>
      <c r="B7152" s="11">
        <v>1</v>
      </c>
      <c r="C7152" s="12"/>
      <c r="D7152" s="12">
        <v>1</v>
      </c>
      <c r="E7152" s="12"/>
      <c r="F7152" s="13">
        <v>2</v>
      </c>
    </row>
    <row r="7153" spans="1:6" x14ac:dyDescent="0.2">
      <c r="A7153" s="10" t="s">
        <v>7153</v>
      </c>
      <c r="B7153" s="11">
        <v>1</v>
      </c>
      <c r="C7153" s="12"/>
      <c r="D7153" s="12"/>
      <c r="E7153" s="12"/>
      <c r="F7153" s="13">
        <v>1</v>
      </c>
    </row>
    <row r="7154" spans="1:6" x14ac:dyDescent="0.2">
      <c r="A7154" s="10" t="s">
        <v>7154</v>
      </c>
      <c r="B7154" s="11"/>
      <c r="C7154" s="12">
        <v>1</v>
      </c>
      <c r="D7154" s="12"/>
      <c r="E7154" s="12"/>
      <c r="F7154" s="13">
        <v>1</v>
      </c>
    </row>
    <row r="7155" spans="1:6" x14ac:dyDescent="0.2">
      <c r="A7155" s="10" t="s">
        <v>7155</v>
      </c>
      <c r="B7155" s="11"/>
      <c r="C7155" s="12">
        <v>1</v>
      </c>
      <c r="D7155" s="12"/>
      <c r="E7155" s="12"/>
      <c r="F7155" s="13">
        <v>1</v>
      </c>
    </row>
    <row r="7156" spans="1:6" x14ac:dyDescent="0.2">
      <c r="A7156" s="10" t="s">
        <v>7156</v>
      </c>
      <c r="B7156" s="11">
        <v>1</v>
      </c>
      <c r="C7156" s="12"/>
      <c r="D7156" s="12"/>
      <c r="E7156" s="12"/>
      <c r="F7156" s="13">
        <v>1</v>
      </c>
    </row>
    <row r="7157" spans="1:6" x14ac:dyDescent="0.2">
      <c r="A7157" s="10" t="s">
        <v>7157</v>
      </c>
      <c r="B7157" s="11">
        <v>1</v>
      </c>
      <c r="C7157" s="12"/>
      <c r="D7157" s="12"/>
      <c r="E7157" s="12"/>
      <c r="F7157" s="13">
        <v>1</v>
      </c>
    </row>
    <row r="7158" spans="1:6" x14ac:dyDescent="0.2">
      <c r="A7158" s="10" t="s">
        <v>7158</v>
      </c>
      <c r="B7158" s="11">
        <v>1</v>
      </c>
      <c r="C7158" s="12">
        <v>1</v>
      </c>
      <c r="D7158" s="12">
        <v>1</v>
      </c>
      <c r="E7158" s="12"/>
      <c r="F7158" s="13">
        <v>3</v>
      </c>
    </row>
    <row r="7159" spans="1:6" x14ac:dyDescent="0.2">
      <c r="A7159" s="10" t="s">
        <v>7159</v>
      </c>
      <c r="B7159" s="11"/>
      <c r="C7159" s="12"/>
      <c r="D7159" s="12">
        <v>1</v>
      </c>
      <c r="E7159" s="12"/>
      <c r="F7159" s="13">
        <v>1</v>
      </c>
    </row>
    <row r="7160" spans="1:6" x14ac:dyDescent="0.2">
      <c r="A7160" s="10" t="s">
        <v>7160</v>
      </c>
      <c r="B7160" s="11">
        <v>1</v>
      </c>
      <c r="C7160" s="12"/>
      <c r="D7160" s="12"/>
      <c r="E7160" s="12"/>
      <c r="F7160" s="13">
        <v>1</v>
      </c>
    </row>
    <row r="7161" spans="1:6" x14ac:dyDescent="0.2">
      <c r="A7161" s="10" t="s">
        <v>7161</v>
      </c>
      <c r="B7161" s="11"/>
      <c r="C7161" s="12"/>
      <c r="D7161" s="12">
        <v>1</v>
      </c>
      <c r="E7161" s="12"/>
      <c r="F7161" s="13">
        <v>1</v>
      </c>
    </row>
    <row r="7162" spans="1:6" x14ac:dyDescent="0.2">
      <c r="A7162" s="10" t="s">
        <v>7162</v>
      </c>
      <c r="B7162" s="11"/>
      <c r="C7162" s="12"/>
      <c r="D7162" s="12">
        <v>1</v>
      </c>
      <c r="E7162" s="12"/>
      <c r="F7162" s="13">
        <v>1</v>
      </c>
    </row>
    <row r="7163" spans="1:6" x14ac:dyDescent="0.2">
      <c r="A7163" s="10" t="s">
        <v>7163</v>
      </c>
      <c r="B7163" s="11">
        <v>1</v>
      </c>
      <c r="C7163" s="12"/>
      <c r="D7163" s="12"/>
      <c r="E7163" s="12"/>
      <c r="F7163" s="13">
        <v>1</v>
      </c>
    </row>
    <row r="7164" spans="1:6" x14ac:dyDescent="0.2">
      <c r="A7164" s="10" t="s">
        <v>7164</v>
      </c>
      <c r="B7164" s="11"/>
      <c r="C7164" s="12"/>
      <c r="D7164" s="12">
        <v>1</v>
      </c>
      <c r="E7164" s="12"/>
      <c r="F7164" s="13">
        <v>1</v>
      </c>
    </row>
    <row r="7165" spans="1:6" x14ac:dyDescent="0.2">
      <c r="A7165" s="10" t="s">
        <v>7165</v>
      </c>
      <c r="B7165" s="11">
        <v>1</v>
      </c>
      <c r="C7165" s="12"/>
      <c r="D7165" s="12"/>
      <c r="E7165" s="12"/>
      <c r="F7165" s="13">
        <v>1</v>
      </c>
    </row>
    <row r="7166" spans="1:6" x14ac:dyDescent="0.2">
      <c r="A7166" s="10" t="s">
        <v>7166</v>
      </c>
      <c r="B7166" s="11">
        <v>1</v>
      </c>
      <c r="C7166" s="12"/>
      <c r="D7166" s="12"/>
      <c r="E7166" s="12"/>
      <c r="F7166" s="13">
        <v>1</v>
      </c>
    </row>
    <row r="7167" spans="1:6" x14ac:dyDescent="0.2">
      <c r="A7167" s="10" t="s">
        <v>7167</v>
      </c>
      <c r="B7167" s="11"/>
      <c r="C7167" s="12">
        <v>1</v>
      </c>
      <c r="D7167" s="12"/>
      <c r="E7167" s="12"/>
      <c r="F7167" s="13">
        <v>1</v>
      </c>
    </row>
    <row r="7168" spans="1:6" x14ac:dyDescent="0.2">
      <c r="A7168" s="10" t="s">
        <v>7168</v>
      </c>
      <c r="B7168" s="11">
        <v>1</v>
      </c>
      <c r="C7168" s="12"/>
      <c r="D7168" s="12"/>
      <c r="E7168" s="12"/>
      <c r="F7168" s="13">
        <v>1</v>
      </c>
    </row>
    <row r="7169" spans="1:6" x14ac:dyDescent="0.2">
      <c r="A7169" s="10" t="s">
        <v>7169</v>
      </c>
      <c r="B7169" s="11">
        <v>1</v>
      </c>
      <c r="C7169" s="12"/>
      <c r="D7169" s="12"/>
      <c r="E7169" s="12"/>
      <c r="F7169" s="13">
        <v>1</v>
      </c>
    </row>
    <row r="7170" spans="1:6" x14ac:dyDescent="0.2">
      <c r="A7170" s="10" t="s">
        <v>7170</v>
      </c>
      <c r="B7170" s="11"/>
      <c r="C7170" s="12">
        <v>1</v>
      </c>
      <c r="D7170" s="12"/>
      <c r="E7170" s="12"/>
      <c r="F7170" s="13">
        <v>1</v>
      </c>
    </row>
    <row r="7171" spans="1:6" x14ac:dyDescent="0.2">
      <c r="A7171" s="10" t="s">
        <v>7171</v>
      </c>
      <c r="B7171" s="11">
        <v>1</v>
      </c>
      <c r="C7171" s="12">
        <v>1</v>
      </c>
      <c r="D7171" s="12"/>
      <c r="E7171" s="12"/>
      <c r="F7171" s="13">
        <v>2</v>
      </c>
    </row>
    <row r="7172" spans="1:6" x14ac:dyDescent="0.2">
      <c r="A7172" s="10" t="s">
        <v>7172</v>
      </c>
      <c r="B7172" s="11"/>
      <c r="C7172" s="12"/>
      <c r="D7172" s="12">
        <v>1</v>
      </c>
      <c r="E7172" s="12"/>
      <c r="F7172" s="13">
        <v>1</v>
      </c>
    </row>
    <row r="7173" spans="1:6" x14ac:dyDescent="0.2">
      <c r="A7173" s="10" t="s">
        <v>7173</v>
      </c>
      <c r="B7173" s="11">
        <v>1</v>
      </c>
      <c r="C7173" s="12">
        <v>1</v>
      </c>
      <c r="D7173" s="12">
        <v>1</v>
      </c>
      <c r="E7173" s="12"/>
      <c r="F7173" s="13">
        <v>3</v>
      </c>
    </row>
    <row r="7174" spans="1:6" x14ac:dyDescent="0.2">
      <c r="A7174" s="10" t="s">
        <v>7174</v>
      </c>
      <c r="B7174" s="11"/>
      <c r="C7174" s="12">
        <v>1</v>
      </c>
      <c r="D7174" s="12"/>
      <c r="E7174" s="12"/>
      <c r="F7174" s="13">
        <v>1</v>
      </c>
    </row>
    <row r="7175" spans="1:6" x14ac:dyDescent="0.2">
      <c r="A7175" s="10" t="s">
        <v>7175</v>
      </c>
      <c r="B7175" s="11">
        <v>1</v>
      </c>
      <c r="C7175" s="12">
        <v>1</v>
      </c>
      <c r="D7175" s="12"/>
      <c r="E7175" s="12"/>
      <c r="F7175" s="13">
        <v>2</v>
      </c>
    </row>
    <row r="7176" spans="1:6" x14ac:dyDescent="0.2">
      <c r="A7176" s="10" t="s">
        <v>7176</v>
      </c>
      <c r="B7176" s="11"/>
      <c r="C7176" s="12"/>
      <c r="D7176" s="12">
        <v>2</v>
      </c>
      <c r="E7176" s="12"/>
      <c r="F7176" s="13">
        <v>2</v>
      </c>
    </row>
    <row r="7177" spans="1:6" x14ac:dyDescent="0.2">
      <c r="A7177" s="10" t="s">
        <v>7177</v>
      </c>
      <c r="B7177" s="11"/>
      <c r="C7177" s="12"/>
      <c r="D7177" s="12">
        <v>2</v>
      </c>
      <c r="E7177" s="12"/>
      <c r="F7177" s="13">
        <v>2</v>
      </c>
    </row>
    <row r="7178" spans="1:6" x14ac:dyDescent="0.2">
      <c r="A7178" s="10" t="s">
        <v>7178</v>
      </c>
      <c r="B7178" s="11"/>
      <c r="C7178" s="12">
        <v>1</v>
      </c>
      <c r="D7178" s="12"/>
      <c r="E7178" s="12"/>
      <c r="F7178" s="13">
        <v>1</v>
      </c>
    </row>
    <row r="7179" spans="1:6" x14ac:dyDescent="0.2">
      <c r="A7179" s="10" t="s">
        <v>7179</v>
      </c>
      <c r="B7179" s="11"/>
      <c r="C7179" s="12">
        <v>1</v>
      </c>
      <c r="D7179" s="12"/>
      <c r="E7179" s="12"/>
      <c r="F7179" s="13">
        <v>1</v>
      </c>
    </row>
    <row r="7180" spans="1:6" x14ac:dyDescent="0.2">
      <c r="A7180" s="10" t="s">
        <v>7180</v>
      </c>
      <c r="B7180" s="11">
        <v>1</v>
      </c>
      <c r="C7180" s="12"/>
      <c r="D7180" s="12"/>
      <c r="E7180" s="12"/>
      <c r="F7180" s="13">
        <v>1</v>
      </c>
    </row>
    <row r="7181" spans="1:6" x14ac:dyDescent="0.2">
      <c r="A7181" s="10" t="s">
        <v>7181</v>
      </c>
      <c r="B7181" s="11">
        <v>1</v>
      </c>
      <c r="C7181" s="12"/>
      <c r="D7181" s="12"/>
      <c r="E7181" s="12"/>
      <c r="F7181" s="13">
        <v>1</v>
      </c>
    </row>
    <row r="7182" spans="1:6" x14ac:dyDescent="0.2">
      <c r="A7182" s="10" t="s">
        <v>7182</v>
      </c>
      <c r="B7182" s="11"/>
      <c r="C7182" s="12">
        <v>3</v>
      </c>
      <c r="D7182" s="12"/>
      <c r="E7182" s="12"/>
      <c r="F7182" s="13">
        <v>3</v>
      </c>
    </row>
    <row r="7183" spans="1:6" x14ac:dyDescent="0.2">
      <c r="A7183" s="10" t="s">
        <v>7183</v>
      </c>
      <c r="B7183" s="11"/>
      <c r="C7183" s="12"/>
      <c r="D7183" s="12">
        <v>1</v>
      </c>
      <c r="E7183" s="12"/>
      <c r="F7183" s="13">
        <v>1</v>
      </c>
    </row>
    <row r="7184" spans="1:6" x14ac:dyDescent="0.2">
      <c r="A7184" s="10" t="s">
        <v>7184</v>
      </c>
      <c r="B7184" s="11">
        <v>1</v>
      </c>
      <c r="C7184" s="12"/>
      <c r="D7184" s="12"/>
      <c r="E7184" s="12"/>
      <c r="F7184" s="13">
        <v>1</v>
      </c>
    </row>
    <row r="7185" spans="1:6" x14ac:dyDescent="0.2">
      <c r="A7185" s="10" t="s">
        <v>7185</v>
      </c>
      <c r="B7185" s="11">
        <v>1</v>
      </c>
      <c r="C7185" s="12"/>
      <c r="D7185" s="12"/>
      <c r="E7185" s="12"/>
      <c r="F7185" s="13">
        <v>1</v>
      </c>
    </row>
    <row r="7186" spans="1:6" x14ac:dyDescent="0.2">
      <c r="A7186" s="10" t="s">
        <v>7186</v>
      </c>
      <c r="B7186" s="11">
        <v>3</v>
      </c>
      <c r="C7186" s="12"/>
      <c r="D7186" s="12"/>
      <c r="E7186" s="12"/>
      <c r="F7186" s="13">
        <v>3</v>
      </c>
    </row>
    <row r="7187" spans="1:6" x14ac:dyDescent="0.2">
      <c r="A7187" s="10" t="s">
        <v>7187</v>
      </c>
      <c r="B7187" s="11"/>
      <c r="C7187" s="12"/>
      <c r="D7187" s="12">
        <v>1</v>
      </c>
      <c r="E7187" s="12"/>
      <c r="F7187" s="13">
        <v>1</v>
      </c>
    </row>
    <row r="7188" spans="1:6" x14ac:dyDescent="0.2">
      <c r="A7188" s="10" t="s">
        <v>7188</v>
      </c>
      <c r="B7188" s="11">
        <v>1</v>
      </c>
      <c r="C7188" s="12">
        <v>2</v>
      </c>
      <c r="D7188" s="12"/>
      <c r="E7188" s="12"/>
      <c r="F7188" s="13">
        <v>3</v>
      </c>
    </row>
    <row r="7189" spans="1:6" x14ac:dyDescent="0.2">
      <c r="A7189" s="10" t="s">
        <v>7189</v>
      </c>
      <c r="B7189" s="11">
        <v>1</v>
      </c>
      <c r="C7189" s="12">
        <v>1</v>
      </c>
      <c r="D7189" s="12"/>
      <c r="E7189" s="12"/>
      <c r="F7189" s="13">
        <v>2</v>
      </c>
    </row>
    <row r="7190" spans="1:6" x14ac:dyDescent="0.2">
      <c r="A7190" s="10" t="s">
        <v>7190</v>
      </c>
      <c r="B7190" s="11"/>
      <c r="C7190" s="12">
        <v>1</v>
      </c>
      <c r="D7190" s="12"/>
      <c r="E7190" s="12"/>
      <c r="F7190" s="13">
        <v>1</v>
      </c>
    </row>
    <row r="7191" spans="1:6" x14ac:dyDescent="0.2">
      <c r="A7191" s="10" t="s">
        <v>7191</v>
      </c>
      <c r="B7191" s="11">
        <v>3</v>
      </c>
      <c r="C7191" s="12">
        <v>1</v>
      </c>
      <c r="D7191" s="12">
        <v>1</v>
      </c>
      <c r="E7191" s="12"/>
      <c r="F7191" s="13">
        <v>5</v>
      </c>
    </row>
    <row r="7192" spans="1:6" x14ac:dyDescent="0.2">
      <c r="A7192" s="10" t="s">
        <v>7192</v>
      </c>
      <c r="B7192" s="11">
        <v>2</v>
      </c>
      <c r="C7192" s="12"/>
      <c r="D7192" s="12"/>
      <c r="E7192" s="12"/>
      <c r="F7192" s="13">
        <v>2</v>
      </c>
    </row>
    <row r="7193" spans="1:6" x14ac:dyDescent="0.2">
      <c r="A7193" s="10" t="s">
        <v>7193</v>
      </c>
      <c r="B7193" s="11"/>
      <c r="C7193" s="12">
        <v>1</v>
      </c>
      <c r="D7193" s="12"/>
      <c r="E7193" s="12"/>
      <c r="F7193" s="13">
        <v>1</v>
      </c>
    </row>
    <row r="7194" spans="1:6" x14ac:dyDescent="0.2">
      <c r="A7194" s="10" t="s">
        <v>7194</v>
      </c>
      <c r="B7194" s="11"/>
      <c r="C7194" s="12">
        <v>1</v>
      </c>
      <c r="D7194" s="12"/>
      <c r="E7194" s="12"/>
      <c r="F7194" s="13">
        <v>1</v>
      </c>
    </row>
    <row r="7195" spans="1:6" x14ac:dyDescent="0.2">
      <c r="A7195" s="10" t="s">
        <v>7195</v>
      </c>
      <c r="B7195" s="11"/>
      <c r="C7195" s="12">
        <v>1</v>
      </c>
      <c r="D7195" s="12"/>
      <c r="E7195" s="12"/>
      <c r="F7195" s="13">
        <v>1</v>
      </c>
    </row>
    <row r="7196" spans="1:6" x14ac:dyDescent="0.2">
      <c r="A7196" s="10" t="s">
        <v>7196</v>
      </c>
      <c r="B7196" s="11"/>
      <c r="C7196" s="12">
        <v>1</v>
      </c>
      <c r="D7196" s="12"/>
      <c r="E7196" s="12"/>
      <c r="F7196" s="13">
        <v>1</v>
      </c>
    </row>
    <row r="7197" spans="1:6" x14ac:dyDescent="0.2">
      <c r="A7197" s="10" t="s">
        <v>7197</v>
      </c>
      <c r="B7197" s="11"/>
      <c r="C7197" s="12">
        <v>1</v>
      </c>
      <c r="D7197" s="12">
        <v>1</v>
      </c>
      <c r="E7197" s="12"/>
      <c r="F7197" s="13">
        <v>2</v>
      </c>
    </row>
    <row r="7198" spans="1:6" x14ac:dyDescent="0.2">
      <c r="A7198" s="10" t="s">
        <v>7198</v>
      </c>
      <c r="B7198" s="11"/>
      <c r="C7198" s="12">
        <v>1</v>
      </c>
      <c r="D7198" s="12"/>
      <c r="E7198" s="12"/>
      <c r="F7198" s="13">
        <v>1</v>
      </c>
    </row>
    <row r="7199" spans="1:6" x14ac:dyDescent="0.2">
      <c r="A7199" s="10" t="s">
        <v>7199</v>
      </c>
      <c r="B7199" s="11"/>
      <c r="C7199" s="12">
        <v>1</v>
      </c>
      <c r="D7199" s="12"/>
      <c r="E7199" s="12"/>
      <c r="F7199" s="13">
        <v>1</v>
      </c>
    </row>
    <row r="7200" spans="1:6" x14ac:dyDescent="0.2">
      <c r="A7200" s="10" t="s">
        <v>7200</v>
      </c>
      <c r="B7200" s="11">
        <v>1</v>
      </c>
      <c r="C7200" s="12"/>
      <c r="D7200" s="12">
        <v>2</v>
      </c>
      <c r="E7200" s="12"/>
      <c r="F7200" s="13">
        <v>3</v>
      </c>
    </row>
    <row r="7201" spans="1:6" x14ac:dyDescent="0.2">
      <c r="A7201" s="10" t="s">
        <v>7201</v>
      </c>
      <c r="B7201" s="11">
        <v>1</v>
      </c>
      <c r="C7201" s="12"/>
      <c r="D7201" s="12"/>
      <c r="E7201" s="12"/>
      <c r="F7201" s="13">
        <v>1</v>
      </c>
    </row>
    <row r="7202" spans="1:6" x14ac:dyDescent="0.2">
      <c r="A7202" s="10" t="s">
        <v>7202</v>
      </c>
      <c r="B7202" s="11">
        <v>2</v>
      </c>
      <c r="C7202" s="12"/>
      <c r="D7202" s="12">
        <v>2</v>
      </c>
      <c r="E7202" s="12"/>
      <c r="F7202" s="13">
        <v>4</v>
      </c>
    </row>
    <row r="7203" spans="1:6" x14ac:dyDescent="0.2">
      <c r="A7203" s="10" t="s">
        <v>7203</v>
      </c>
      <c r="B7203" s="11"/>
      <c r="C7203" s="12">
        <v>1</v>
      </c>
      <c r="D7203" s="12"/>
      <c r="E7203" s="12"/>
      <c r="F7203" s="13">
        <v>1</v>
      </c>
    </row>
    <row r="7204" spans="1:6" x14ac:dyDescent="0.2">
      <c r="A7204" s="10" t="s">
        <v>7204</v>
      </c>
      <c r="B7204" s="11">
        <v>2</v>
      </c>
      <c r="C7204" s="12">
        <v>1</v>
      </c>
      <c r="D7204" s="12"/>
      <c r="E7204" s="12"/>
      <c r="F7204" s="13">
        <v>3</v>
      </c>
    </row>
    <row r="7205" spans="1:6" x14ac:dyDescent="0.2">
      <c r="A7205" s="10" t="s">
        <v>7205</v>
      </c>
      <c r="B7205" s="11"/>
      <c r="C7205" s="12">
        <v>4</v>
      </c>
      <c r="D7205" s="12"/>
      <c r="E7205" s="12"/>
      <c r="F7205" s="13">
        <v>4</v>
      </c>
    </row>
    <row r="7206" spans="1:6" x14ac:dyDescent="0.2">
      <c r="A7206" s="10" t="s">
        <v>7206</v>
      </c>
      <c r="B7206" s="11">
        <v>2</v>
      </c>
      <c r="C7206" s="12">
        <v>1</v>
      </c>
      <c r="D7206" s="12">
        <v>2</v>
      </c>
      <c r="E7206" s="12"/>
      <c r="F7206" s="13">
        <v>5</v>
      </c>
    </row>
    <row r="7207" spans="1:6" x14ac:dyDescent="0.2">
      <c r="A7207" s="10" t="s">
        <v>7207</v>
      </c>
      <c r="B7207" s="11">
        <v>2</v>
      </c>
      <c r="C7207" s="12">
        <v>3</v>
      </c>
      <c r="D7207" s="12"/>
      <c r="E7207" s="12"/>
      <c r="F7207" s="13">
        <v>5</v>
      </c>
    </row>
    <row r="7208" spans="1:6" x14ac:dyDescent="0.2">
      <c r="A7208" s="10" t="s">
        <v>7208</v>
      </c>
      <c r="B7208" s="11">
        <v>2</v>
      </c>
      <c r="C7208" s="12"/>
      <c r="D7208" s="12"/>
      <c r="E7208" s="12"/>
      <c r="F7208" s="13">
        <v>2</v>
      </c>
    </row>
    <row r="7209" spans="1:6" x14ac:dyDescent="0.2">
      <c r="A7209" s="10" t="s">
        <v>7209</v>
      </c>
      <c r="B7209" s="11">
        <v>1</v>
      </c>
      <c r="C7209" s="12"/>
      <c r="D7209" s="12"/>
      <c r="E7209" s="12"/>
      <c r="F7209" s="13">
        <v>1</v>
      </c>
    </row>
    <row r="7210" spans="1:6" x14ac:dyDescent="0.2">
      <c r="A7210" s="10" t="s">
        <v>7210</v>
      </c>
      <c r="B7210" s="11"/>
      <c r="C7210" s="12">
        <v>1</v>
      </c>
      <c r="D7210" s="12"/>
      <c r="E7210" s="12"/>
      <c r="F7210" s="13">
        <v>1</v>
      </c>
    </row>
    <row r="7211" spans="1:6" x14ac:dyDescent="0.2">
      <c r="A7211" s="10" t="s">
        <v>7211</v>
      </c>
      <c r="B7211" s="11"/>
      <c r="C7211" s="12">
        <v>1</v>
      </c>
      <c r="D7211" s="12"/>
      <c r="E7211" s="12"/>
      <c r="F7211" s="13">
        <v>1</v>
      </c>
    </row>
    <row r="7212" spans="1:6" x14ac:dyDescent="0.2">
      <c r="A7212" s="10" t="s">
        <v>7212</v>
      </c>
      <c r="B7212" s="11">
        <v>1</v>
      </c>
      <c r="C7212" s="12"/>
      <c r="D7212" s="12"/>
      <c r="E7212" s="12"/>
      <c r="F7212" s="13">
        <v>1</v>
      </c>
    </row>
    <row r="7213" spans="1:6" x14ac:dyDescent="0.2">
      <c r="A7213" s="10" t="s">
        <v>7213</v>
      </c>
      <c r="B7213" s="11"/>
      <c r="C7213" s="12">
        <v>1</v>
      </c>
      <c r="D7213" s="12"/>
      <c r="E7213" s="12"/>
      <c r="F7213" s="13">
        <v>1</v>
      </c>
    </row>
    <row r="7214" spans="1:6" x14ac:dyDescent="0.2">
      <c r="A7214" s="10" t="s">
        <v>7214</v>
      </c>
      <c r="B7214" s="11">
        <v>2</v>
      </c>
      <c r="C7214" s="12"/>
      <c r="D7214" s="12"/>
      <c r="E7214" s="12"/>
      <c r="F7214" s="13">
        <v>2</v>
      </c>
    </row>
    <row r="7215" spans="1:6" x14ac:dyDescent="0.2">
      <c r="A7215" s="10" t="s">
        <v>7215</v>
      </c>
      <c r="B7215" s="11"/>
      <c r="C7215" s="12">
        <v>1</v>
      </c>
      <c r="D7215" s="12"/>
      <c r="E7215" s="12"/>
      <c r="F7215" s="13">
        <v>1</v>
      </c>
    </row>
    <row r="7216" spans="1:6" x14ac:dyDescent="0.2">
      <c r="A7216" s="10" t="s">
        <v>7216</v>
      </c>
      <c r="B7216" s="11"/>
      <c r="C7216" s="12"/>
      <c r="D7216" s="12">
        <v>2</v>
      </c>
      <c r="E7216" s="12"/>
      <c r="F7216" s="13">
        <v>2</v>
      </c>
    </row>
    <row r="7217" spans="1:6" x14ac:dyDescent="0.2">
      <c r="A7217" s="10" t="s">
        <v>7217</v>
      </c>
      <c r="B7217" s="11"/>
      <c r="C7217" s="12">
        <v>2</v>
      </c>
      <c r="D7217" s="12"/>
      <c r="E7217" s="12"/>
      <c r="F7217" s="13">
        <v>2</v>
      </c>
    </row>
    <row r="7218" spans="1:6" x14ac:dyDescent="0.2">
      <c r="A7218" s="10" t="s">
        <v>7218</v>
      </c>
      <c r="B7218" s="11"/>
      <c r="C7218" s="12">
        <v>1</v>
      </c>
      <c r="D7218" s="12"/>
      <c r="E7218" s="12"/>
      <c r="F7218" s="13">
        <v>1</v>
      </c>
    </row>
    <row r="7219" spans="1:6" x14ac:dyDescent="0.2">
      <c r="A7219" s="10" t="s">
        <v>7219</v>
      </c>
      <c r="B7219" s="11"/>
      <c r="C7219" s="12"/>
      <c r="D7219" s="12">
        <v>2</v>
      </c>
      <c r="E7219" s="12"/>
      <c r="F7219" s="13">
        <v>2</v>
      </c>
    </row>
    <row r="7220" spans="1:6" x14ac:dyDescent="0.2">
      <c r="A7220" s="10" t="s">
        <v>7220</v>
      </c>
      <c r="B7220" s="11">
        <v>1</v>
      </c>
      <c r="C7220" s="12"/>
      <c r="D7220" s="12"/>
      <c r="E7220" s="12"/>
      <c r="F7220" s="13">
        <v>1</v>
      </c>
    </row>
    <row r="7221" spans="1:6" x14ac:dyDescent="0.2">
      <c r="A7221" s="10" t="s">
        <v>7221</v>
      </c>
      <c r="B7221" s="11">
        <v>2</v>
      </c>
      <c r="C7221" s="12"/>
      <c r="D7221" s="12"/>
      <c r="E7221" s="12"/>
      <c r="F7221" s="13">
        <v>2</v>
      </c>
    </row>
    <row r="7222" spans="1:6" x14ac:dyDescent="0.2">
      <c r="A7222" s="10" t="s">
        <v>7222</v>
      </c>
      <c r="B7222" s="11">
        <v>1</v>
      </c>
      <c r="C7222" s="12">
        <v>1</v>
      </c>
      <c r="D7222" s="12"/>
      <c r="E7222" s="12"/>
      <c r="F7222" s="13">
        <v>2</v>
      </c>
    </row>
    <row r="7223" spans="1:6" x14ac:dyDescent="0.2">
      <c r="A7223" s="10" t="s">
        <v>7223</v>
      </c>
      <c r="B7223" s="11">
        <v>1</v>
      </c>
      <c r="C7223" s="12"/>
      <c r="D7223" s="12"/>
      <c r="E7223" s="12"/>
      <c r="F7223" s="13">
        <v>1</v>
      </c>
    </row>
    <row r="7224" spans="1:6" x14ac:dyDescent="0.2">
      <c r="A7224" s="10" t="s">
        <v>7224</v>
      </c>
      <c r="B7224" s="11"/>
      <c r="C7224" s="12">
        <v>1</v>
      </c>
      <c r="D7224" s="12"/>
      <c r="E7224" s="12"/>
      <c r="F7224" s="13">
        <v>1</v>
      </c>
    </row>
    <row r="7225" spans="1:6" x14ac:dyDescent="0.2">
      <c r="A7225" s="10" t="s">
        <v>7225</v>
      </c>
      <c r="B7225" s="11">
        <v>1</v>
      </c>
      <c r="C7225" s="12"/>
      <c r="D7225" s="12"/>
      <c r="E7225" s="12"/>
      <c r="F7225" s="13">
        <v>1</v>
      </c>
    </row>
    <row r="7226" spans="1:6" x14ac:dyDescent="0.2">
      <c r="A7226" s="10" t="s">
        <v>7226</v>
      </c>
      <c r="B7226" s="11"/>
      <c r="C7226" s="12">
        <v>1</v>
      </c>
      <c r="D7226" s="12"/>
      <c r="E7226" s="12"/>
      <c r="F7226" s="13">
        <v>1</v>
      </c>
    </row>
    <row r="7227" spans="1:6" x14ac:dyDescent="0.2">
      <c r="A7227" s="10" t="s">
        <v>7227</v>
      </c>
      <c r="B7227" s="11"/>
      <c r="C7227" s="12"/>
      <c r="D7227" s="12">
        <v>1</v>
      </c>
      <c r="E7227" s="12"/>
      <c r="F7227" s="13">
        <v>1</v>
      </c>
    </row>
    <row r="7228" spans="1:6" x14ac:dyDescent="0.2">
      <c r="A7228" s="10" t="s">
        <v>7228</v>
      </c>
      <c r="B7228" s="11"/>
      <c r="C7228" s="12">
        <v>1</v>
      </c>
      <c r="D7228" s="12"/>
      <c r="E7228" s="12"/>
      <c r="F7228" s="13">
        <v>1</v>
      </c>
    </row>
    <row r="7229" spans="1:6" x14ac:dyDescent="0.2">
      <c r="A7229" s="10" t="s">
        <v>7229</v>
      </c>
      <c r="B7229" s="11">
        <v>1</v>
      </c>
      <c r="C7229" s="12"/>
      <c r="D7229" s="12"/>
      <c r="E7229" s="12"/>
      <c r="F7229" s="13">
        <v>1</v>
      </c>
    </row>
    <row r="7230" spans="1:6" x14ac:dyDescent="0.2">
      <c r="A7230" s="10" t="s">
        <v>7230</v>
      </c>
      <c r="B7230" s="11"/>
      <c r="C7230" s="12"/>
      <c r="D7230" s="12">
        <v>1</v>
      </c>
      <c r="E7230" s="12"/>
      <c r="F7230" s="13">
        <v>1</v>
      </c>
    </row>
    <row r="7231" spans="1:6" x14ac:dyDescent="0.2">
      <c r="A7231" s="10" t="s">
        <v>7231</v>
      </c>
      <c r="B7231" s="11">
        <v>1</v>
      </c>
      <c r="C7231" s="12"/>
      <c r="D7231" s="12"/>
      <c r="E7231" s="12"/>
      <c r="F7231" s="13">
        <v>1</v>
      </c>
    </row>
    <row r="7232" spans="1:6" x14ac:dyDescent="0.2">
      <c r="A7232" s="10" t="s">
        <v>7232</v>
      </c>
      <c r="B7232" s="11">
        <v>2</v>
      </c>
      <c r="C7232" s="12"/>
      <c r="D7232" s="12"/>
      <c r="E7232" s="12"/>
      <c r="F7232" s="13">
        <v>2</v>
      </c>
    </row>
    <row r="7233" spans="1:6" x14ac:dyDescent="0.2">
      <c r="A7233" s="10" t="s">
        <v>7233</v>
      </c>
      <c r="B7233" s="11">
        <v>2</v>
      </c>
      <c r="C7233" s="12"/>
      <c r="D7233" s="12">
        <v>1</v>
      </c>
      <c r="E7233" s="12"/>
      <c r="F7233" s="13">
        <v>3</v>
      </c>
    </row>
    <row r="7234" spans="1:6" x14ac:dyDescent="0.2">
      <c r="A7234" s="10" t="s">
        <v>7234</v>
      </c>
      <c r="B7234" s="11"/>
      <c r="C7234" s="12">
        <v>2</v>
      </c>
      <c r="D7234" s="12"/>
      <c r="E7234" s="12"/>
      <c r="F7234" s="13">
        <v>2</v>
      </c>
    </row>
    <row r="7235" spans="1:6" x14ac:dyDescent="0.2">
      <c r="A7235" s="10" t="s">
        <v>7235</v>
      </c>
      <c r="B7235" s="11"/>
      <c r="C7235" s="12">
        <v>3</v>
      </c>
      <c r="D7235" s="12"/>
      <c r="E7235" s="12"/>
      <c r="F7235" s="13">
        <v>3</v>
      </c>
    </row>
    <row r="7236" spans="1:6" x14ac:dyDescent="0.2">
      <c r="A7236" s="10" t="s">
        <v>7236</v>
      </c>
      <c r="B7236" s="11">
        <v>1</v>
      </c>
      <c r="C7236" s="12"/>
      <c r="D7236" s="12"/>
      <c r="E7236" s="12"/>
      <c r="F7236" s="13">
        <v>1</v>
      </c>
    </row>
    <row r="7237" spans="1:6" x14ac:dyDescent="0.2">
      <c r="A7237" s="10" t="s">
        <v>7237</v>
      </c>
      <c r="B7237" s="11">
        <v>1</v>
      </c>
      <c r="C7237" s="12"/>
      <c r="D7237" s="12"/>
      <c r="E7237" s="12"/>
      <c r="F7237" s="13">
        <v>1</v>
      </c>
    </row>
    <row r="7238" spans="1:6" x14ac:dyDescent="0.2">
      <c r="A7238" s="10" t="s">
        <v>7238</v>
      </c>
      <c r="B7238" s="11">
        <v>1</v>
      </c>
      <c r="C7238" s="12"/>
      <c r="D7238" s="12"/>
      <c r="E7238" s="12"/>
      <c r="F7238" s="13">
        <v>1</v>
      </c>
    </row>
    <row r="7239" spans="1:6" x14ac:dyDescent="0.2">
      <c r="A7239" s="10" t="s">
        <v>7239</v>
      </c>
      <c r="B7239" s="11">
        <v>1</v>
      </c>
      <c r="C7239" s="12"/>
      <c r="D7239" s="12"/>
      <c r="E7239" s="12"/>
      <c r="F7239" s="13">
        <v>1</v>
      </c>
    </row>
    <row r="7240" spans="1:6" x14ac:dyDescent="0.2">
      <c r="A7240" s="10" t="s">
        <v>7240</v>
      </c>
      <c r="B7240" s="11"/>
      <c r="C7240" s="12"/>
      <c r="D7240" s="12">
        <v>2</v>
      </c>
      <c r="E7240" s="12"/>
      <c r="F7240" s="13">
        <v>2</v>
      </c>
    </row>
    <row r="7241" spans="1:6" x14ac:dyDescent="0.2">
      <c r="A7241" s="10" t="s">
        <v>7241</v>
      </c>
      <c r="B7241" s="11"/>
      <c r="C7241" s="12">
        <v>1</v>
      </c>
      <c r="D7241" s="12"/>
      <c r="E7241" s="12"/>
      <c r="F7241" s="13">
        <v>1</v>
      </c>
    </row>
    <row r="7242" spans="1:6" x14ac:dyDescent="0.2">
      <c r="A7242" s="10" t="s">
        <v>7242</v>
      </c>
      <c r="B7242" s="11"/>
      <c r="C7242" s="12"/>
      <c r="D7242" s="12">
        <v>1</v>
      </c>
      <c r="E7242" s="12"/>
      <c r="F7242" s="13">
        <v>1</v>
      </c>
    </row>
    <row r="7243" spans="1:6" x14ac:dyDescent="0.2">
      <c r="A7243" s="10" t="s">
        <v>7243</v>
      </c>
      <c r="B7243" s="11"/>
      <c r="C7243" s="12">
        <v>1</v>
      </c>
      <c r="D7243" s="12"/>
      <c r="E7243" s="12"/>
      <c r="F7243" s="13">
        <v>1</v>
      </c>
    </row>
    <row r="7244" spans="1:6" x14ac:dyDescent="0.2">
      <c r="A7244" s="10" t="s">
        <v>7244</v>
      </c>
      <c r="B7244" s="11"/>
      <c r="C7244" s="12"/>
      <c r="D7244" s="12">
        <v>1</v>
      </c>
      <c r="E7244" s="12"/>
      <c r="F7244" s="13">
        <v>1</v>
      </c>
    </row>
    <row r="7245" spans="1:6" x14ac:dyDescent="0.2">
      <c r="A7245" s="10" t="s">
        <v>7245</v>
      </c>
      <c r="B7245" s="11">
        <v>1</v>
      </c>
      <c r="C7245" s="12"/>
      <c r="D7245" s="12"/>
      <c r="E7245" s="12"/>
      <c r="F7245" s="13">
        <v>1</v>
      </c>
    </row>
    <row r="7246" spans="1:6" x14ac:dyDescent="0.2">
      <c r="A7246" s="10" t="s">
        <v>7246</v>
      </c>
      <c r="B7246" s="11"/>
      <c r="C7246" s="12">
        <v>1</v>
      </c>
      <c r="D7246" s="12"/>
      <c r="E7246" s="12"/>
      <c r="F7246" s="13">
        <v>1</v>
      </c>
    </row>
    <row r="7247" spans="1:6" x14ac:dyDescent="0.2">
      <c r="A7247" s="10" t="s">
        <v>7247</v>
      </c>
      <c r="B7247" s="11"/>
      <c r="C7247" s="12">
        <v>1</v>
      </c>
      <c r="D7247" s="12">
        <v>2</v>
      </c>
      <c r="E7247" s="12"/>
      <c r="F7247" s="13">
        <v>3</v>
      </c>
    </row>
    <row r="7248" spans="1:6" x14ac:dyDescent="0.2">
      <c r="A7248" s="10" t="s">
        <v>7248</v>
      </c>
      <c r="B7248" s="11"/>
      <c r="C7248" s="12"/>
      <c r="D7248" s="12">
        <v>1</v>
      </c>
      <c r="E7248" s="12"/>
      <c r="F7248" s="13">
        <v>1</v>
      </c>
    </row>
    <row r="7249" spans="1:6" x14ac:dyDescent="0.2">
      <c r="A7249" s="10" t="s">
        <v>7249</v>
      </c>
      <c r="B7249" s="11">
        <v>1</v>
      </c>
      <c r="C7249" s="12"/>
      <c r="D7249" s="12"/>
      <c r="E7249" s="12"/>
      <c r="F7249" s="13">
        <v>1</v>
      </c>
    </row>
    <row r="7250" spans="1:6" x14ac:dyDescent="0.2">
      <c r="A7250" s="10" t="s">
        <v>7250</v>
      </c>
      <c r="B7250" s="11"/>
      <c r="C7250" s="12"/>
      <c r="D7250" s="12">
        <v>1</v>
      </c>
      <c r="E7250" s="12"/>
      <c r="F7250" s="13">
        <v>1</v>
      </c>
    </row>
    <row r="7251" spans="1:6" x14ac:dyDescent="0.2">
      <c r="A7251" s="10" t="s">
        <v>7251</v>
      </c>
      <c r="B7251" s="11"/>
      <c r="C7251" s="12">
        <v>2</v>
      </c>
      <c r="D7251" s="12"/>
      <c r="E7251" s="12"/>
      <c r="F7251" s="13">
        <v>2</v>
      </c>
    </row>
    <row r="7252" spans="1:6" x14ac:dyDescent="0.2">
      <c r="A7252" s="10" t="s">
        <v>7252</v>
      </c>
      <c r="B7252" s="11">
        <v>1</v>
      </c>
      <c r="C7252" s="12"/>
      <c r="D7252" s="12"/>
      <c r="E7252" s="12"/>
      <c r="F7252" s="13">
        <v>1</v>
      </c>
    </row>
    <row r="7253" spans="1:6" x14ac:dyDescent="0.2">
      <c r="A7253" s="10" t="s">
        <v>7253</v>
      </c>
      <c r="B7253" s="11">
        <v>1</v>
      </c>
      <c r="C7253" s="12"/>
      <c r="D7253" s="12"/>
      <c r="E7253" s="12"/>
      <c r="F7253" s="13">
        <v>1</v>
      </c>
    </row>
    <row r="7254" spans="1:6" x14ac:dyDescent="0.2">
      <c r="A7254" s="10" t="s">
        <v>7254</v>
      </c>
      <c r="B7254" s="11"/>
      <c r="C7254" s="12">
        <v>1</v>
      </c>
      <c r="D7254" s="12">
        <v>1</v>
      </c>
      <c r="E7254" s="12"/>
      <c r="F7254" s="13">
        <v>2</v>
      </c>
    </row>
    <row r="7255" spans="1:6" x14ac:dyDescent="0.2">
      <c r="A7255" s="10" t="s">
        <v>7255</v>
      </c>
      <c r="B7255" s="11">
        <v>1</v>
      </c>
      <c r="C7255" s="12"/>
      <c r="D7255" s="12"/>
      <c r="E7255" s="12"/>
      <c r="F7255" s="13">
        <v>1</v>
      </c>
    </row>
    <row r="7256" spans="1:6" x14ac:dyDescent="0.2">
      <c r="A7256" s="10" t="s">
        <v>7256</v>
      </c>
      <c r="B7256" s="11"/>
      <c r="C7256" s="12">
        <v>1</v>
      </c>
      <c r="D7256" s="12"/>
      <c r="E7256" s="12"/>
      <c r="F7256" s="13">
        <v>1</v>
      </c>
    </row>
    <row r="7257" spans="1:6" x14ac:dyDescent="0.2">
      <c r="A7257" s="10" t="s">
        <v>7257</v>
      </c>
      <c r="B7257" s="11"/>
      <c r="C7257" s="12"/>
      <c r="D7257" s="12">
        <v>1</v>
      </c>
      <c r="E7257" s="12"/>
      <c r="F7257" s="13">
        <v>1</v>
      </c>
    </row>
    <row r="7258" spans="1:6" x14ac:dyDescent="0.2">
      <c r="A7258" s="10" t="s">
        <v>7258</v>
      </c>
      <c r="B7258" s="11">
        <v>2</v>
      </c>
      <c r="C7258" s="12">
        <v>8</v>
      </c>
      <c r="D7258" s="12">
        <v>1</v>
      </c>
      <c r="E7258" s="12"/>
      <c r="F7258" s="13">
        <v>11</v>
      </c>
    </row>
    <row r="7259" spans="1:6" x14ac:dyDescent="0.2">
      <c r="A7259" s="10" t="s">
        <v>7259</v>
      </c>
      <c r="B7259" s="11"/>
      <c r="C7259" s="12">
        <v>4</v>
      </c>
      <c r="D7259" s="12"/>
      <c r="E7259" s="12"/>
      <c r="F7259" s="13">
        <v>4</v>
      </c>
    </row>
    <row r="7260" spans="1:6" x14ac:dyDescent="0.2">
      <c r="A7260" s="10" t="s">
        <v>7260</v>
      </c>
      <c r="B7260" s="11">
        <v>1</v>
      </c>
      <c r="C7260" s="12">
        <v>2</v>
      </c>
      <c r="D7260" s="12">
        <v>2</v>
      </c>
      <c r="E7260" s="12"/>
      <c r="F7260" s="13">
        <v>5</v>
      </c>
    </row>
    <row r="7261" spans="1:6" x14ac:dyDescent="0.2">
      <c r="A7261" s="10" t="s">
        <v>7261</v>
      </c>
      <c r="B7261" s="11">
        <v>2</v>
      </c>
      <c r="C7261" s="12"/>
      <c r="D7261" s="12"/>
      <c r="E7261" s="12"/>
      <c r="F7261" s="13">
        <v>2</v>
      </c>
    </row>
    <row r="7262" spans="1:6" x14ac:dyDescent="0.2">
      <c r="A7262" s="10" t="s">
        <v>7262</v>
      </c>
      <c r="B7262" s="11"/>
      <c r="C7262" s="12">
        <v>1</v>
      </c>
      <c r="D7262" s="12"/>
      <c r="E7262" s="12"/>
      <c r="F7262" s="13">
        <v>1</v>
      </c>
    </row>
    <row r="7263" spans="1:6" x14ac:dyDescent="0.2">
      <c r="A7263" s="10" t="s">
        <v>7263</v>
      </c>
      <c r="B7263" s="11"/>
      <c r="C7263" s="12"/>
      <c r="D7263" s="12">
        <v>1</v>
      </c>
      <c r="E7263" s="12"/>
      <c r="F7263" s="13">
        <v>1</v>
      </c>
    </row>
    <row r="7264" spans="1:6" x14ac:dyDescent="0.2">
      <c r="A7264" s="10" t="s">
        <v>7264</v>
      </c>
      <c r="B7264" s="11">
        <v>1</v>
      </c>
      <c r="C7264" s="12">
        <v>1</v>
      </c>
      <c r="D7264" s="12"/>
      <c r="E7264" s="12"/>
      <c r="F7264" s="13">
        <v>2</v>
      </c>
    </row>
    <row r="7265" spans="1:6" x14ac:dyDescent="0.2">
      <c r="A7265" s="10" t="s">
        <v>7265</v>
      </c>
      <c r="B7265" s="11">
        <v>2</v>
      </c>
      <c r="C7265" s="12">
        <v>1</v>
      </c>
      <c r="D7265" s="12">
        <v>3</v>
      </c>
      <c r="E7265" s="12"/>
      <c r="F7265" s="13">
        <v>6</v>
      </c>
    </row>
    <row r="7266" spans="1:6" x14ac:dyDescent="0.2">
      <c r="A7266" s="10" t="s">
        <v>7266</v>
      </c>
      <c r="B7266" s="11"/>
      <c r="C7266" s="12">
        <v>1</v>
      </c>
      <c r="D7266" s="12"/>
      <c r="E7266" s="12"/>
      <c r="F7266" s="13">
        <v>1</v>
      </c>
    </row>
    <row r="7267" spans="1:6" x14ac:dyDescent="0.2">
      <c r="A7267" s="10" t="s">
        <v>7267</v>
      </c>
      <c r="B7267" s="11"/>
      <c r="C7267" s="12"/>
      <c r="D7267" s="12">
        <v>1</v>
      </c>
      <c r="E7267" s="12"/>
      <c r="F7267" s="13">
        <v>1</v>
      </c>
    </row>
    <row r="7268" spans="1:6" x14ac:dyDescent="0.2">
      <c r="A7268" s="10" t="s">
        <v>7268</v>
      </c>
      <c r="B7268" s="11"/>
      <c r="C7268" s="12">
        <v>3</v>
      </c>
      <c r="D7268" s="12"/>
      <c r="E7268" s="12"/>
      <c r="F7268" s="13">
        <v>3</v>
      </c>
    </row>
    <row r="7269" spans="1:6" x14ac:dyDescent="0.2">
      <c r="A7269" s="10" t="s">
        <v>7269</v>
      </c>
      <c r="B7269" s="11">
        <v>1</v>
      </c>
      <c r="C7269" s="12"/>
      <c r="D7269" s="12"/>
      <c r="E7269" s="12"/>
      <c r="F7269" s="13">
        <v>1</v>
      </c>
    </row>
    <row r="7270" spans="1:6" x14ac:dyDescent="0.2">
      <c r="A7270" s="10" t="s">
        <v>7270</v>
      </c>
      <c r="B7270" s="11"/>
      <c r="C7270" s="12">
        <v>1</v>
      </c>
      <c r="D7270" s="12"/>
      <c r="E7270" s="12"/>
      <c r="F7270" s="13">
        <v>1</v>
      </c>
    </row>
    <row r="7271" spans="1:6" x14ac:dyDescent="0.2">
      <c r="A7271" s="10" t="s">
        <v>7271</v>
      </c>
      <c r="B7271" s="11"/>
      <c r="C7271" s="12"/>
      <c r="D7271" s="12">
        <v>2</v>
      </c>
      <c r="E7271" s="12"/>
      <c r="F7271" s="13">
        <v>2</v>
      </c>
    </row>
    <row r="7272" spans="1:6" x14ac:dyDescent="0.2">
      <c r="A7272" s="10" t="s">
        <v>7272</v>
      </c>
      <c r="B7272" s="11">
        <v>1</v>
      </c>
      <c r="C7272" s="12"/>
      <c r="D7272" s="12">
        <v>1</v>
      </c>
      <c r="E7272" s="12"/>
      <c r="F7272" s="13">
        <v>2</v>
      </c>
    </row>
    <row r="7273" spans="1:6" x14ac:dyDescent="0.2">
      <c r="A7273" s="10" t="s">
        <v>7273</v>
      </c>
      <c r="B7273" s="11"/>
      <c r="C7273" s="12"/>
      <c r="D7273" s="12">
        <v>1</v>
      </c>
      <c r="E7273" s="12"/>
      <c r="F7273" s="13">
        <v>1</v>
      </c>
    </row>
    <row r="7274" spans="1:6" x14ac:dyDescent="0.2">
      <c r="A7274" s="10" t="s">
        <v>7274</v>
      </c>
      <c r="B7274" s="11"/>
      <c r="C7274" s="12">
        <v>1</v>
      </c>
      <c r="D7274" s="12">
        <v>1</v>
      </c>
      <c r="E7274" s="12"/>
      <c r="F7274" s="13">
        <v>2</v>
      </c>
    </row>
    <row r="7275" spans="1:6" x14ac:dyDescent="0.2">
      <c r="A7275" s="10" t="s">
        <v>7275</v>
      </c>
      <c r="B7275" s="11"/>
      <c r="C7275" s="12">
        <v>1</v>
      </c>
      <c r="D7275" s="12"/>
      <c r="E7275" s="12"/>
      <c r="F7275" s="13">
        <v>1</v>
      </c>
    </row>
    <row r="7276" spans="1:6" x14ac:dyDescent="0.2">
      <c r="A7276" s="10" t="s">
        <v>7276</v>
      </c>
      <c r="B7276" s="11"/>
      <c r="C7276" s="12"/>
      <c r="D7276" s="12">
        <v>4</v>
      </c>
      <c r="E7276" s="12"/>
      <c r="F7276" s="13">
        <v>4</v>
      </c>
    </row>
    <row r="7277" spans="1:6" x14ac:dyDescent="0.2">
      <c r="A7277" s="10" t="s">
        <v>7277</v>
      </c>
      <c r="B7277" s="11"/>
      <c r="C7277" s="12">
        <v>1</v>
      </c>
      <c r="D7277" s="12"/>
      <c r="E7277" s="12"/>
      <c r="F7277" s="13">
        <v>1</v>
      </c>
    </row>
    <row r="7278" spans="1:6" x14ac:dyDescent="0.2">
      <c r="A7278" s="10" t="s">
        <v>7278</v>
      </c>
      <c r="B7278" s="11">
        <v>2</v>
      </c>
      <c r="C7278" s="12"/>
      <c r="D7278" s="12"/>
      <c r="E7278" s="12"/>
      <c r="F7278" s="13">
        <v>2</v>
      </c>
    </row>
    <row r="7279" spans="1:6" x14ac:dyDescent="0.2">
      <c r="A7279" s="10" t="s">
        <v>7279</v>
      </c>
      <c r="B7279" s="11"/>
      <c r="C7279" s="12">
        <v>1</v>
      </c>
      <c r="D7279" s="12"/>
      <c r="E7279" s="12"/>
      <c r="F7279" s="13">
        <v>1</v>
      </c>
    </row>
    <row r="7280" spans="1:6" x14ac:dyDescent="0.2">
      <c r="A7280" s="10" t="s">
        <v>7280</v>
      </c>
      <c r="B7280" s="11"/>
      <c r="C7280" s="12"/>
      <c r="D7280" s="12">
        <v>3</v>
      </c>
      <c r="E7280" s="12"/>
      <c r="F7280" s="13">
        <v>3</v>
      </c>
    </row>
    <row r="7281" spans="1:6" x14ac:dyDescent="0.2">
      <c r="A7281" s="10" t="s">
        <v>7281</v>
      </c>
      <c r="B7281" s="11"/>
      <c r="C7281" s="12">
        <v>1</v>
      </c>
      <c r="D7281" s="12"/>
      <c r="E7281" s="12"/>
      <c r="F7281" s="13">
        <v>1</v>
      </c>
    </row>
    <row r="7282" spans="1:6" x14ac:dyDescent="0.2">
      <c r="A7282" s="10" t="s">
        <v>7282</v>
      </c>
      <c r="B7282" s="11"/>
      <c r="C7282" s="12"/>
      <c r="D7282" s="12">
        <v>1</v>
      </c>
      <c r="E7282" s="12"/>
      <c r="F7282" s="13">
        <v>1</v>
      </c>
    </row>
    <row r="7283" spans="1:6" x14ac:dyDescent="0.2">
      <c r="A7283" s="10" t="s">
        <v>7283</v>
      </c>
      <c r="B7283" s="11"/>
      <c r="C7283" s="12"/>
      <c r="D7283" s="12">
        <v>1</v>
      </c>
      <c r="E7283" s="12"/>
      <c r="F7283" s="13">
        <v>1</v>
      </c>
    </row>
    <row r="7284" spans="1:6" x14ac:dyDescent="0.2">
      <c r="A7284" s="10" t="s">
        <v>7284</v>
      </c>
      <c r="B7284" s="11"/>
      <c r="C7284" s="12">
        <v>1</v>
      </c>
      <c r="D7284" s="12"/>
      <c r="E7284" s="12"/>
      <c r="F7284" s="13">
        <v>1</v>
      </c>
    </row>
    <row r="7285" spans="1:6" x14ac:dyDescent="0.2">
      <c r="A7285" s="10" t="s">
        <v>7285</v>
      </c>
      <c r="B7285" s="11"/>
      <c r="C7285" s="12">
        <v>1</v>
      </c>
      <c r="D7285" s="12"/>
      <c r="E7285" s="12"/>
      <c r="F7285" s="13">
        <v>1</v>
      </c>
    </row>
    <row r="7286" spans="1:6" x14ac:dyDescent="0.2">
      <c r="A7286" s="10" t="s">
        <v>7286</v>
      </c>
      <c r="B7286" s="11">
        <v>2</v>
      </c>
      <c r="C7286" s="12">
        <v>1</v>
      </c>
      <c r="D7286" s="12"/>
      <c r="E7286" s="12"/>
      <c r="F7286" s="13">
        <v>3</v>
      </c>
    </row>
    <row r="7287" spans="1:6" x14ac:dyDescent="0.2">
      <c r="A7287" s="10" t="s">
        <v>7287</v>
      </c>
      <c r="B7287" s="11"/>
      <c r="C7287" s="12">
        <v>1</v>
      </c>
      <c r="D7287" s="12"/>
      <c r="E7287" s="12"/>
      <c r="F7287" s="13">
        <v>1</v>
      </c>
    </row>
    <row r="7288" spans="1:6" x14ac:dyDescent="0.2">
      <c r="A7288" s="10" t="s">
        <v>7288</v>
      </c>
      <c r="B7288" s="11"/>
      <c r="C7288" s="12">
        <v>1</v>
      </c>
      <c r="D7288" s="12"/>
      <c r="E7288" s="12"/>
      <c r="F7288" s="13">
        <v>1</v>
      </c>
    </row>
    <row r="7289" spans="1:6" x14ac:dyDescent="0.2">
      <c r="A7289" s="10" t="s">
        <v>7289</v>
      </c>
      <c r="B7289" s="11"/>
      <c r="C7289" s="12"/>
      <c r="D7289" s="12">
        <v>1</v>
      </c>
      <c r="E7289" s="12"/>
      <c r="F7289" s="13">
        <v>1</v>
      </c>
    </row>
    <row r="7290" spans="1:6" x14ac:dyDescent="0.2">
      <c r="A7290" s="10" t="s">
        <v>7290</v>
      </c>
      <c r="B7290" s="11"/>
      <c r="C7290" s="12"/>
      <c r="D7290" s="12">
        <v>1</v>
      </c>
      <c r="E7290" s="12"/>
      <c r="F7290" s="13">
        <v>1</v>
      </c>
    </row>
    <row r="7291" spans="1:6" x14ac:dyDescent="0.2">
      <c r="A7291" s="10" t="s">
        <v>7291</v>
      </c>
      <c r="B7291" s="11"/>
      <c r="C7291" s="12">
        <v>1</v>
      </c>
      <c r="D7291" s="12"/>
      <c r="E7291" s="12"/>
      <c r="F7291" s="13">
        <v>1</v>
      </c>
    </row>
    <row r="7292" spans="1:6" x14ac:dyDescent="0.2">
      <c r="A7292" s="10" t="s">
        <v>7292</v>
      </c>
      <c r="B7292" s="11">
        <v>4</v>
      </c>
      <c r="C7292" s="12"/>
      <c r="D7292" s="12"/>
      <c r="E7292" s="12"/>
      <c r="F7292" s="13">
        <v>4</v>
      </c>
    </row>
    <row r="7293" spans="1:6" x14ac:dyDescent="0.2">
      <c r="A7293" s="10" t="s">
        <v>7293</v>
      </c>
      <c r="B7293" s="11"/>
      <c r="C7293" s="12">
        <v>1</v>
      </c>
      <c r="D7293" s="12"/>
      <c r="E7293" s="12"/>
      <c r="F7293" s="13">
        <v>1</v>
      </c>
    </row>
    <row r="7294" spans="1:6" x14ac:dyDescent="0.2">
      <c r="A7294" s="10" t="s">
        <v>7294</v>
      </c>
      <c r="B7294" s="11"/>
      <c r="C7294" s="12"/>
      <c r="D7294" s="12">
        <v>1</v>
      </c>
      <c r="E7294" s="12"/>
      <c r="F7294" s="13">
        <v>1</v>
      </c>
    </row>
    <row r="7295" spans="1:6" x14ac:dyDescent="0.2">
      <c r="A7295" s="10" t="s">
        <v>7295</v>
      </c>
      <c r="B7295" s="11">
        <v>1</v>
      </c>
      <c r="C7295" s="12"/>
      <c r="D7295" s="12"/>
      <c r="E7295" s="12"/>
      <c r="F7295" s="13">
        <v>1</v>
      </c>
    </row>
    <row r="7296" spans="1:6" x14ac:dyDescent="0.2">
      <c r="A7296" s="10" t="s">
        <v>7296</v>
      </c>
      <c r="B7296" s="11">
        <v>1</v>
      </c>
      <c r="C7296" s="12"/>
      <c r="D7296" s="12"/>
      <c r="E7296" s="12"/>
      <c r="F7296" s="13">
        <v>1</v>
      </c>
    </row>
    <row r="7297" spans="1:6" x14ac:dyDescent="0.2">
      <c r="A7297" s="10" t="s">
        <v>7297</v>
      </c>
      <c r="B7297" s="11"/>
      <c r="C7297" s="12"/>
      <c r="D7297" s="12">
        <v>1</v>
      </c>
      <c r="E7297" s="12"/>
      <c r="F7297" s="13">
        <v>1</v>
      </c>
    </row>
    <row r="7298" spans="1:6" x14ac:dyDescent="0.2">
      <c r="A7298" s="10" t="s">
        <v>7298</v>
      </c>
      <c r="B7298" s="11">
        <v>1</v>
      </c>
      <c r="C7298" s="12"/>
      <c r="D7298" s="12"/>
      <c r="E7298" s="12"/>
      <c r="F7298" s="13">
        <v>1</v>
      </c>
    </row>
    <row r="7299" spans="1:6" x14ac:dyDescent="0.2">
      <c r="A7299" s="10" t="s">
        <v>7299</v>
      </c>
      <c r="B7299" s="11"/>
      <c r="C7299" s="12"/>
      <c r="D7299" s="12">
        <v>1</v>
      </c>
      <c r="E7299" s="12"/>
      <c r="F7299" s="13">
        <v>1</v>
      </c>
    </row>
    <row r="7300" spans="1:6" x14ac:dyDescent="0.2">
      <c r="A7300" s="10" t="s">
        <v>7300</v>
      </c>
      <c r="B7300" s="11"/>
      <c r="C7300" s="12">
        <v>1</v>
      </c>
      <c r="D7300" s="12"/>
      <c r="E7300" s="12"/>
      <c r="F7300" s="13">
        <v>1</v>
      </c>
    </row>
    <row r="7301" spans="1:6" x14ac:dyDescent="0.2">
      <c r="A7301" s="10" t="s">
        <v>7301</v>
      </c>
      <c r="B7301" s="11"/>
      <c r="C7301" s="12"/>
      <c r="D7301" s="12">
        <v>2</v>
      </c>
      <c r="E7301" s="12"/>
      <c r="F7301" s="13">
        <v>2</v>
      </c>
    </row>
    <row r="7302" spans="1:6" x14ac:dyDescent="0.2">
      <c r="A7302" s="10" t="s">
        <v>7302</v>
      </c>
      <c r="B7302" s="11"/>
      <c r="C7302" s="12"/>
      <c r="D7302" s="12">
        <v>1</v>
      </c>
      <c r="E7302" s="12"/>
      <c r="F7302" s="13">
        <v>1</v>
      </c>
    </row>
    <row r="7303" spans="1:6" x14ac:dyDescent="0.2">
      <c r="A7303" s="10" t="s">
        <v>7303</v>
      </c>
      <c r="B7303" s="11">
        <v>3</v>
      </c>
      <c r="C7303" s="12">
        <v>3</v>
      </c>
      <c r="D7303" s="12"/>
      <c r="E7303" s="12"/>
      <c r="F7303" s="13">
        <v>6</v>
      </c>
    </row>
    <row r="7304" spans="1:6" x14ac:dyDescent="0.2">
      <c r="A7304" s="10" t="s">
        <v>7304</v>
      </c>
      <c r="B7304" s="11">
        <v>1</v>
      </c>
      <c r="C7304" s="12"/>
      <c r="D7304" s="12"/>
      <c r="E7304" s="12"/>
      <c r="F7304" s="13">
        <v>1</v>
      </c>
    </row>
    <row r="7305" spans="1:6" x14ac:dyDescent="0.2">
      <c r="A7305" s="10" t="s">
        <v>7305</v>
      </c>
      <c r="B7305" s="11"/>
      <c r="C7305" s="12">
        <v>1</v>
      </c>
      <c r="D7305" s="12">
        <v>3</v>
      </c>
      <c r="E7305" s="12"/>
      <c r="F7305" s="13">
        <v>4</v>
      </c>
    </row>
    <row r="7306" spans="1:6" x14ac:dyDescent="0.2">
      <c r="A7306" s="10" t="s">
        <v>7306</v>
      </c>
      <c r="B7306" s="11"/>
      <c r="C7306" s="12"/>
      <c r="D7306" s="12">
        <v>1</v>
      </c>
      <c r="E7306" s="12"/>
      <c r="F7306" s="13">
        <v>1</v>
      </c>
    </row>
    <row r="7307" spans="1:6" x14ac:dyDescent="0.2">
      <c r="A7307" s="10" t="s">
        <v>7307</v>
      </c>
      <c r="B7307" s="11">
        <v>1</v>
      </c>
      <c r="C7307" s="12"/>
      <c r="D7307" s="12"/>
      <c r="E7307" s="12"/>
      <c r="F7307" s="13">
        <v>1</v>
      </c>
    </row>
    <row r="7308" spans="1:6" x14ac:dyDescent="0.2">
      <c r="A7308" s="10" t="s">
        <v>7308</v>
      </c>
      <c r="B7308" s="11"/>
      <c r="C7308" s="12"/>
      <c r="D7308" s="12">
        <v>2</v>
      </c>
      <c r="E7308" s="12"/>
      <c r="F7308" s="13">
        <v>2</v>
      </c>
    </row>
    <row r="7309" spans="1:6" x14ac:dyDescent="0.2">
      <c r="A7309" s="10" t="s">
        <v>7309</v>
      </c>
      <c r="B7309" s="11"/>
      <c r="C7309" s="12">
        <v>1</v>
      </c>
      <c r="D7309" s="12"/>
      <c r="E7309" s="12"/>
      <c r="F7309" s="13">
        <v>1</v>
      </c>
    </row>
    <row r="7310" spans="1:6" x14ac:dyDescent="0.2">
      <c r="A7310" s="10" t="s">
        <v>7310</v>
      </c>
      <c r="B7310" s="11">
        <v>1</v>
      </c>
      <c r="C7310" s="12"/>
      <c r="D7310" s="12"/>
      <c r="E7310" s="12"/>
      <c r="F7310" s="13">
        <v>1</v>
      </c>
    </row>
    <row r="7311" spans="1:6" x14ac:dyDescent="0.2">
      <c r="A7311" s="10" t="s">
        <v>7311</v>
      </c>
      <c r="B7311" s="11"/>
      <c r="C7311" s="12">
        <v>1</v>
      </c>
      <c r="D7311" s="12"/>
      <c r="E7311" s="12"/>
      <c r="F7311" s="13">
        <v>1</v>
      </c>
    </row>
    <row r="7312" spans="1:6" x14ac:dyDescent="0.2">
      <c r="A7312" s="10" t="s">
        <v>7312</v>
      </c>
      <c r="B7312" s="11"/>
      <c r="C7312" s="12"/>
      <c r="D7312" s="12">
        <v>1</v>
      </c>
      <c r="E7312" s="12"/>
      <c r="F7312" s="13">
        <v>1</v>
      </c>
    </row>
    <row r="7313" spans="1:6" x14ac:dyDescent="0.2">
      <c r="A7313" s="10" t="s">
        <v>7313</v>
      </c>
      <c r="B7313" s="11"/>
      <c r="C7313" s="12"/>
      <c r="D7313" s="12">
        <v>1</v>
      </c>
      <c r="E7313" s="12"/>
      <c r="F7313" s="13">
        <v>1</v>
      </c>
    </row>
    <row r="7314" spans="1:6" x14ac:dyDescent="0.2">
      <c r="A7314" s="10" t="s">
        <v>7314</v>
      </c>
      <c r="B7314" s="11"/>
      <c r="C7314" s="12"/>
      <c r="D7314" s="12">
        <v>1</v>
      </c>
      <c r="E7314" s="12"/>
      <c r="F7314" s="13">
        <v>1</v>
      </c>
    </row>
    <row r="7315" spans="1:6" x14ac:dyDescent="0.2">
      <c r="A7315" s="10" t="s">
        <v>7315</v>
      </c>
      <c r="B7315" s="11"/>
      <c r="C7315" s="12">
        <v>1</v>
      </c>
      <c r="D7315" s="12"/>
      <c r="E7315" s="12"/>
      <c r="F7315" s="13">
        <v>1</v>
      </c>
    </row>
    <row r="7316" spans="1:6" x14ac:dyDescent="0.2">
      <c r="A7316" s="10" t="s">
        <v>7316</v>
      </c>
      <c r="B7316" s="11">
        <v>1</v>
      </c>
      <c r="C7316" s="12">
        <v>4</v>
      </c>
      <c r="D7316" s="12"/>
      <c r="E7316" s="12"/>
      <c r="F7316" s="13">
        <v>5</v>
      </c>
    </row>
    <row r="7317" spans="1:6" x14ac:dyDescent="0.2">
      <c r="A7317" s="10" t="s">
        <v>7317</v>
      </c>
      <c r="B7317" s="11"/>
      <c r="C7317" s="12">
        <v>1</v>
      </c>
      <c r="D7317" s="12"/>
      <c r="E7317" s="12"/>
      <c r="F7317" s="13">
        <v>1</v>
      </c>
    </row>
    <row r="7318" spans="1:6" x14ac:dyDescent="0.2">
      <c r="A7318" s="10" t="s">
        <v>7318</v>
      </c>
      <c r="B7318" s="11"/>
      <c r="C7318" s="12"/>
      <c r="D7318" s="12">
        <v>1</v>
      </c>
      <c r="E7318" s="12"/>
      <c r="F7318" s="13">
        <v>1</v>
      </c>
    </row>
    <row r="7319" spans="1:6" x14ac:dyDescent="0.2">
      <c r="A7319" s="10" t="s">
        <v>7319</v>
      </c>
      <c r="B7319" s="11">
        <v>1</v>
      </c>
      <c r="C7319" s="12"/>
      <c r="D7319" s="12"/>
      <c r="E7319" s="12"/>
      <c r="F7319" s="13">
        <v>1</v>
      </c>
    </row>
    <row r="7320" spans="1:6" x14ac:dyDescent="0.2">
      <c r="A7320" s="10" t="s">
        <v>7320</v>
      </c>
      <c r="B7320" s="11">
        <v>1</v>
      </c>
      <c r="C7320" s="12"/>
      <c r="D7320" s="12"/>
      <c r="E7320" s="12"/>
      <c r="F7320" s="13">
        <v>1</v>
      </c>
    </row>
    <row r="7321" spans="1:6" x14ac:dyDescent="0.2">
      <c r="A7321" s="10" t="s">
        <v>7321</v>
      </c>
      <c r="B7321" s="11"/>
      <c r="C7321" s="12">
        <v>1</v>
      </c>
      <c r="D7321" s="12"/>
      <c r="E7321" s="12"/>
      <c r="F7321" s="13">
        <v>1</v>
      </c>
    </row>
    <row r="7322" spans="1:6" x14ac:dyDescent="0.2">
      <c r="A7322" s="10" t="s">
        <v>7322</v>
      </c>
      <c r="B7322" s="11"/>
      <c r="C7322" s="12">
        <v>1</v>
      </c>
      <c r="D7322" s="12"/>
      <c r="E7322" s="12"/>
      <c r="F7322" s="13">
        <v>1</v>
      </c>
    </row>
    <row r="7323" spans="1:6" x14ac:dyDescent="0.2">
      <c r="A7323" s="10" t="s">
        <v>7323</v>
      </c>
      <c r="B7323" s="11">
        <v>1</v>
      </c>
      <c r="C7323" s="12"/>
      <c r="D7323" s="12"/>
      <c r="E7323" s="12"/>
      <c r="F7323" s="13">
        <v>1</v>
      </c>
    </row>
    <row r="7324" spans="1:6" x14ac:dyDescent="0.2">
      <c r="A7324" s="10" t="s">
        <v>7324</v>
      </c>
      <c r="B7324" s="11"/>
      <c r="C7324" s="12"/>
      <c r="D7324" s="12">
        <v>1</v>
      </c>
      <c r="E7324" s="12"/>
      <c r="F7324" s="13">
        <v>1</v>
      </c>
    </row>
    <row r="7325" spans="1:6" x14ac:dyDescent="0.2">
      <c r="A7325" s="10" t="s">
        <v>7325</v>
      </c>
      <c r="B7325" s="11">
        <v>2</v>
      </c>
      <c r="C7325" s="12"/>
      <c r="D7325" s="12"/>
      <c r="E7325" s="12"/>
      <c r="F7325" s="13">
        <v>2</v>
      </c>
    </row>
    <row r="7326" spans="1:6" x14ac:dyDescent="0.2">
      <c r="A7326" s="10" t="s">
        <v>7326</v>
      </c>
      <c r="B7326" s="11"/>
      <c r="C7326" s="12"/>
      <c r="D7326" s="12">
        <v>1</v>
      </c>
      <c r="E7326" s="12"/>
      <c r="F7326" s="13">
        <v>1</v>
      </c>
    </row>
    <row r="7327" spans="1:6" x14ac:dyDescent="0.2">
      <c r="A7327" s="10" t="s">
        <v>7327</v>
      </c>
      <c r="B7327" s="11"/>
      <c r="C7327" s="12"/>
      <c r="D7327" s="12">
        <v>1</v>
      </c>
      <c r="E7327" s="12"/>
      <c r="F7327" s="13">
        <v>1</v>
      </c>
    </row>
    <row r="7328" spans="1:6" x14ac:dyDescent="0.2">
      <c r="A7328" s="10" t="s">
        <v>7328</v>
      </c>
      <c r="B7328" s="11"/>
      <c r="C7328" s="12">
        <v>1</v>
      </c>
      <c r="D7328" s="12"/>
      <c r="E7328" s="12"/>
      <c r="F7328" s="13">
        <v>1</v>
      </c>
    </row>
    <row r="7329" spans="1:6" x14ac:dyDescent="0.2">
      <c r="A7329" s="10" t="s">
        <v>7329</v>
      </c>
      <c r="B7329" s="11"/>
      <c r="C7329" s="12"/>
      <c r="D7329" s="12">
        <v>1</v>
      </c>
      <c r="E7329" s="12"/>
      <c r="F7329" s="13">
        <v>1</v>
      </c>
    </row>
    <row r="7330" spans="1:6" x14ac:dyDescent="0.2">
      <c r="A7330" s="10" t="s">
        <v>7330</v>
      </c>
      <c r="B7330" s="11"/>
      <c r="C7330" s="12">
        <v>1</v>
      </c>
      <c r="D7330" s="12"/>
      <c r="E7330" s="12"/>
      <c r="F7330" s="13">
        <v>1</v>
      </c>
    </row>
    <row r="7331" spans="1:6" x14ac:dyDescent="0.2">
      <c r="A7331" s="10" t="s">
        <v>7331</v>
      </c>
      <c r="B7331" s="11"/>
      <c r="C7331" s="12">
        <v>1</v>
      </c>
      <c r="D7331" s="12"/>
      <c r="E7331" s="12"/>
      <c r="F7331" s="13">
        <v>1</v>
      </c>
    </row>
    <row r="7332" spans="1:6" x14ac:dyDescent="0.2">
      <c r="A7332" s="10" t="s">
        <v>7332</v>
      </c>
      <c r="B7332" s="11">
        <v>1</v>
      </c>
      <c r="C7332" s="12"/>
      <c r="D7332" s="12"/>
      <c r="E7332" s="12"/>
      <c r="F7332" s="13">
        <v>1</v>
      </c>
    </row>
    <row r="7333" spans="1:6" x14ac:dyDescent="0.2">
      <c r="A7333" s="10" t="s">
        <v>7333</v>
      </c>
      <c r="B7333" s="11">
        <v>3</v>
      </c>
      <c r="C7333" s="12"/>
      <c r="D7333" s="12"/>
      <c r="E7333" s="12"/>
      <c r="F7333" s="13">
        <v>3</v>
      </c>
    </row>
    <row r="7334" spans="1:6" x14ac:dyDescent="0.2">
      <c r="A7334" s="10" t="s">
        <v>7334</v>
      </c>
      <c r="B7334" s="11"/>
      <c r="C7334" s="12">
        <v>3</v>
      </c>
      <c r="D7334" s="12"/>
      <c r="E7334" s="12"/>
      <c r="F7334" s="13">
        <v>3</v>
      </c>
    </row>
    <row r="7335" spans="1:6" x14ac:dyDescent="0.2">
      <c r="A7335" s="10" t="s">
        <v>7335</v>
      </c>
      <c r="B7335" s="11"/>
      <c r="C7335" s="12"/>
      <c r="D7335" s="12">
        <v>1</v>
      </c>
      <c r="E7335" s="12"/>
      <c r="F7335" s="13">
        <v>1</v>
      </c>
    </row>
    <row r="7336" spans="1:6" x14ac:dyDescent="0.2">
      <c r="A7336" s="10" t="s">
        <v>7336</v>
      </c>
      <c r="B7336" s="11">
        <v>1</v>
      </c>
      <c r="C7336" s="12"/>
      <c r="D7336" s="12"/>
      <c r="E7336" s="12"/>
      <c r="F7336" s="13">
        <v>1</v>
      </c>
    </row>
    <row r="7337" spans="1:6" x14ac:dyDescent="0.2">
      <c r="A7337" s="10" t="s">
        <v>7337</v>
      </c>
      <c r="B7337" s="11"/>
      <c r="C7337" s="12">
        <v>1</v>
      </c>
      <c r="D7337" s="12"/>
      <c r="E7337" s="12"/>
      <c r="F7337" s="13">
        <v>1</v>
      </c>
    </row>
    <row r="7338" spans="1:6" x14ac:dyDescent="0.2">
      <c r="A7338" s="10" t="s">
        <v>7338</v>
      </c>
      <c r="B7338" s="11"/>
      <c r="C7338" s="12">
        <v>1</v>
      </c>
      <c r="D7338" s="12"/>
      <c r="E7338" s="12"/>
      <c r="F7338" s="13">
        <v>1</v>
      </c>
    </row>
    <row r="7339" spans="1:6" x14ac:dyDescent="0.2">
      <c r="A7339" s="10" t="s">
        <v>7339</v>
      </c>
      <c r="B7339" s="11">
        <v>1</v>
      </c>
      <c r="C7339" s="12"/>
      <c r="D7339" s="12"/>
      <c r="E7339" s="12"/>
      <c r="F7339" s="13">
        <v>1</v>
      </c>
    </row>
    <row r="7340" spans="1:6" x14ac:dyDescent="0.2">
      <c r="A7340" s="10" t="s">
        <v>7340</v>
      </c>
      <c r="B7340" s="11">
        <v>1</v>
      </c>
      <c r="C7340" s="12"/>
      <c r="D7340" s="12"/>
      <c r="E7340" s="12"/>
      <c r="F7340" s="13">
        <v>1</v>
      </c>
    </row>
    <row r="7341" spans="1:6" x14ac:dyDescent="0.2">
      <c r="A7341" s="10" t="s">
        <v>7341</v>
      </c>
      <c r="B7341" s="11"/>
      <c r="C7341" s="12">
        <v>1</v>
      </c>
      <c r="D7341" s="12"/>
      <c r="E7341" s="12"/>
      <c r="F7341" s="13">
        <v>1</v>
      </c>
    </row>
    <row r="7342" spans="1:6" x14ac:dyDescent="0.2">
      <c r="A7342" s="10" t="s">
        <v>7342</v>
      </c>
      <c r="B7342" s="11"/>
      <c r="C7342" s="12">
        <v>1</v>
      </c>
      <c r="D7342" s="12"/>
      <c r="E7342" s="12"/>
      <c r="F7342" s="13">
        <v>1</v>
      </c>
    </row>
    <row r="7343" spans="1:6" x14ac:dyDescent="0.2">
      <c r="A7343" s="10" t="s">
        <v>7343</v>
      </c>
      <c r="B7343" s="11">
        <v>1</v>
      </c>
      <c r="C7343" s="12">
        <v>2</v>
      </c>
      <c r="D7343" s="12"/>
      <c r="E7343" s="12"/>
      <c r="F7343" s="13">
        <v>3</v>
      </c>
    </row>
    <row r="7344" spans="1:6" x14ac:dyDescent="0.2">
      <c r="A7344" s="10" t="s">
        <v>7344</v>
      </c>
      <c r="B7344" s="11">
        <v>1</v>
      </c>
      <c r="C7344" s="12"/>
      <c r="D7344" s="12"/>
      <c r="E7344" s="12"/>
      <c r="F7344" s="13">
        <v>1</v>
      </c>
    </row>
    <row r="7345" spans="1:6" x14ac:dyDescent="0.2">
      <c r="A7345" s="10" t="s">
        <v>7345</v>
      </c>
      <c r="B7345" s="11">
        <v>3</v>
      </c>
      <c r="C7345" s="12"/>
      <c r="D7345" s="12"/>
      <c r="E7345" s="12"/>
      <c r="F7345" s="13">
        <v>3</v>
      </c>
    </row>
    <row r="7346" spans="1:6" x14ac:dyDescent="0.2">
      <c r="A7346" s="10" t="s">
        <v>7346</v>
      </c>
      <c r="B7346" s="11">
        <v>1</v>
      </c>
      <c r="C7346" s="12"/>
      <c r="D7346" s="12">
        <v>3</v>
      </c>
      <c r="E7346" s="12"/>
      <c r="F7346" s="13">
        <v>4</v>
      </c>
    </row>
    <row r="7347" spans="1:6" x14ac:dyDescent="0.2">
      <c r="A7347" s="10" t="s">
        <v>7347</v>
      </c>
      <c r="B7347" s="11"/>
      <c r="C7347" s="12"/>
      <c r="D7347" s="12">
        <v>3</v>
      </c>
      <c r="E7347" s="12"/>
      <c r="F7347" s="13">
        <v>3</v>
      </c>
    </row>
    <row r="7348" spans="1:6" x14ac:dyDescent="0.2">
      <c r="A7348" s="10" t="s">
        <v>7348</v>
      </c>
      <c r="B7348" s="11">
        <v>1</v>
      </c>
      <c r="C7348" s="12"/>
      <c r="D7348" s="12"/>
      <c r="E7348" s="12"/>
      <c r="F7348" s="13">
        <v>1</v>
      </c>
    </row>
    <row r="7349" spans="1:6" x14ac:dyDescent="0.2">
      <c r="A7349" s="10" t="s">
        <v>7349</v>
      </c>
      <c r="B7349" s="11"/>
      <c r="C7349" s="12"/>
      <c r="D7349" s="12">
        <v>1</v>
      </c>
      <c r="E7349" s="12"/>
      <c r="F7349" s="13">
        <v>1</v>
      </c>
    </row>
    <row r="7350" spans="1:6" x14ac:dyDescent="0.2">
      <c r="A7350" s="10" t="s">
        <v>7350</v>
      </c>
      <c r="B7350" s="11"/>
      <c r="C7350" s="12"/>
      <c r="D7350" s="12">
        <v>1</v>
      </c>
      <c r="E7350" s="12"/>
      <c r="F7350" s="13">
        <v>1</v>
      </c>
    </row>
    <row r="7351" spans="1:6" x14ac:dyDescent="0.2">
      <c r="A7351" s="10" t="s">
        <v>7351</v>
      </c>
      <c r="B7351" s="11"/>
      <c r="C7351" s="12">
        <v>4</v>
      </c>
      <c r="D7351" s="12"/>
      <c r="E7351" s="12"/>
      <c r="F7351" s="13">
        <v>4</v>
      </c>
    </row>
    <row r="7352" spans="1:6" x14ac:dyDescent="0.2">
      <c r="A7352" s="10" t="s">
        <v>7352</v>
      </c>
      <c r="B7352" s="11"/>
      <c r="C7352" s="12"/>
      <c r="D7352" s="12">
        <v>1</v>
      </c>
      <c r="E7352" s="12"/>
      <c r="F7352" s="13">
        <v>1</v>
      </c>
    </row>
    <row r="7353" spans="1:6" x14ac:dyDescent="0.2">
      <c r="A7353" s="10" t="s">
        <v>7353</v>
      </c>
      <c r="B7353" s="11">
        <v>1</v>
      </c>
      <c r="C7353" s="12"/>
      <c r="D7353" s="12"/>
      <c r="E7353" s="12"/>
      <c r="F7353" s="13">
        <v>1</v>
      </c>
    </row>
    <row r="7354" spans="1:6" x14ac:dyDescent="0.2">
      <c r="A7354" s="10" t="s">
        <v>7354</v>
      </c>
      <c r="B7354" s="11">
        <v>1</v>
      </c>
      <c r="C7354" s="12"/>
      <c r="D7354" s="12"/>
      <c r="E7354" s="12"/>
      <c r="F7354" s="13">
        <v>1</v>
      </c>
    </row>
    <row r="7355" spans="1:6" x14ac:dyDescent="0.2">
      <c r="A7355" s="10" t="s">
        <v>7355</v>
      </c>
      <c r="B7355" s="11"/>
      <c r="C7355" s="12"/>
      <c r="D7355" s="12">
        <v>1</v>
      </c>
      <c r="E7355" s="12"/>
      <c r="F7355" s="13">
        <v>1</v>
      </c>
    </row>
    <row r="7356" spans="1:6" x14ac:dyDescent="0.2">
      <c r="A7356" s="10" t="s">
        <v>7356</v>
      </c>
      <c r="B7356" s="11"/>
      <c r="C7356" s="12">
        <v>1</v>
      </c>
      <c r="D7356" s="12"/>
      <c r="E7356" s="12"/>
      <c r="F7356" s="13">
        <v>1</v>
      </c>
    </row>
    <row r="7357" spans="1:6" x14ac:dyDescent="0.2">
      <c r="A7357" s="10" t="s">
        <v>7357</v>
      </c>
      <c r="B7357" s="11">
        <v>1</v>
      </c>
      <c r="C7357" s="12"/>
      <c r="D7357" s="12"/>
      <c r="E7357" s="12"/>
      <c r="F7357" s="13">
        <v>1</v>
      </c>
    </row>
    <row r="7358" spans="1:6" x14ac:dyDescent="0.2">
      <c r="A7358" s="10" t="s">
        <v>7358</v>
      </c>
      <c r="B7358" s="11"/>
      <c r="C7358" s="12">
        <v>1</v>
      </c>
      <c r="D7358" s="12"/>
      <c r="E7358" s="12"/>
      <c r="F7358" s="13">
        <v>1</v>
      </c>
    </row>
    <row r="7359" spans="1:6" x14ac:dyDescent="0.2">
      <c r="A7359" s="10" t="s">
        <v>7359</v>
      </c>
      <c r="B7359" s="11">
        <v>2</v>
      </c>
      <c r="C7359" s="12"/>
      <c r="D7359" s="12"/>
      <c r="E7359" s="12"/>
      <c r="F7359" s="13">
        <v>2</v>
      </c>
    </row>
    <row r="7360" spans="1:6" x14ac:dyDescent="0.2">
      <c r="A7360" s="10" t="s">
        <v>7360</v>
      </c>
      <c r="B7360" s="11">
        <v>1</v>
      </c>
      <c r="C7360" s="12">
        <v>2</v>
      </c>
      <c r="D7360" s="12"/>
      <c r="E7360" s="12"/>
      <c r="F7360" s="13">
        <v>3</v>
      </c>
    </row>
    <row r="7361" spans="1:6" x14ac:dyDescent="0.2">
      <c r="A7361" s="10" t="s">
        <v>7361</v>
      </c>
      <c r="B7361" s="11"/>
      <c r="C7361" s="12"/>
      <c r="D7361" s="12">
        <v>1</v>
      </c>
      <c r="E7361" s="12"/>
      <c r="F7361" s="13">
        <v>1</v>
      </c>
    </row>
    <row r="7362" spans="1:6" x14ac:dyDescent="0.2">
      <c r="A7362" s="10" t="s">
        <v>7362</v>
      </c>
      <c r="B7362" s="11"/>
      <c r="C7362" s="12">
        <v>2</v>
      </c>
      <c r="D7362" s="12"/>
      <c r="E7362" s="12"/>
      <c r="F7362" s="13">
        <v>2</v>
      </c>
    </row>
    <row r="7363" spans="1:6" x14ac:dyDescent="0.2">
      <c r="A7363" s="10" t="s">
        <v>7363</v>
      </c>
      <c r="B7363" s="11"/>
      <c r="C7363" s="12">
        <v>1</v>
      </c>
      <c r="D7363" s="12">
        <v>1</v>
      </c>
      <c r="E7363" s="12"/>
      <c r="F7363" s="13">
        <v>2</v>
      </c>
    </row>
    <row r="7364" spans="1:6" x14ac:dyDescent="0.2">
      <c r="A7364" s="10" t="s">
        <v>7364</v>
      </c>
      <c r="B7364" s="11"/>
      <c r="C7364" s="12">
        <v>1</v>
      </c>
      <c r="D7364" s="12"/>
      <c r="E7364" s="12"/>
      <c r="F7364" s="13">
        <v>1</v>
      </c>
    </row>
    <row r="7365" spans="1:6" x14ac:dyDescent="0.2">
      <c r="A7365" s="10" t="s">
        <v>7365</v>
      </c>
      <c r="B7365" s="11">
        <v>1</v>
      </c>
      <c r="C7365" s="12"/>
      <c r="D7365" s="12"/>
      <c r="E7365" s="12"/>
      <c r="F7365" s="13">
        <v>1</v>
      </c>
    </row>
    <row r="7366" spans="1:6" x14ac:dyDescent="0.2">
      <c r="A7366" s="10" t="s">
        <v>7366</v>
      </c>
      <c r="B7366" s="11">
        <v>1</v>
      </c>
      <c r="C7366" s="12"/>
      <c r="D7366" s="12">
        <v>1</v>
      </c>
      <c r="E7366" s="12"/>
      <c r="F7366" s="13">
        <v>2</v>
      </c>
    </row>
    <row r="7367" spans="1:6" x14ac:dyDescent="0.2">
      <c r="A7367" s="10" t="s">
        <v>7367</v>
      </c>
      <c r="B7367" s="11">
        <v>1</v>
      </c>
      <c r="C7367" s="12"/>
      <c r="D7367" s="12"/>
      <c r="E7367" s="12"/>
      <c r="F7367" s="13">
        <v>1</v>
      </c>
    </row>
    <row r="7368" spans="1:6" x14ac:dyDescent="0.2">
      <c r="A7368" s="10" t="s">
        <v>7368</v>
      </c>
      <c r="B7368" s="11"/>
      <c r="C7368" s="12">
        <v>1</v>
      </c>
      <c r="D7368" s="12"/>
      <c r="E7368" s="12"/>
      <c r="F7368" s="13">
        <v>1</v>
      </c>
    </row>
    <row r="7369" spans="1:6" x14ac:dyDescent="0.2">
      <c r="A7369" s="10" t="s">
        <v>7369</v>
      </c>
      <c r="B7369" s="11">
        <v>1</v>
      </c>
      <c r="C7369" s="12"/>
      <c r="D7369" s="12"/>
      <c r="E7369" s="12"/>
      <c r="F7369" s="13">
        <v>1</v>
      </c>
    </row>
    <row r="7370" spans="1:6" x14ac:dyDescent="0.2">
      <c r="A7370" s="10" t="s">
        <v>7370</v>
      </c>
      <c r="B7370" s="11"/>
      <c r="C7370" s="12">
        <v>1</v>
      </c>
      <c r="D7370" s="12"/>
      <c r="E7370" s="12"/>
      <c r="F7370" s="13">
        <v>1</v>
      </c>
    </row>
    <row r="7371" spans="1:6" x14ac:dyDescent="0.2">
      <c r="A7371" s="10" t="s">
        <v>7371</v>
      </c>
      <c r="B7371" s="11">
        <v>5</v>
      </c>
      <c r="C7371" s="12">
        <v>5</v>
      </c>
      <c r="D7371" s="12">
        <v>1</v>
      </c>
      <c r="E7371" s="12"/>
      <c r="F7371" s="13">
        <v>11</v>
      </c>
    </row>
    <row r="7372" spans="1:6" x14ac:dyDescent="0.2">
      <c r="A7372" s="10" t="s">
        <v>7372</v>
      </c>
      <c r="B7372" s="11">
        <v>1</v>
      </c>
      <c r="C7372" s="12">
        <v>3</v>
      </c>
      <c r="D7372" s="12"/>
      <c r="E7372" s="12"/>
      <c r="F7372" s="13">
        <v>4</v>
      </c>
    </row>
    <row r="7373" spans="1:6" x14ac:dyDescent="0.2">
      <c r="A7373" s="10" t="s">
        <v>7373</v>
      </c>
      <c r="B7373" s="11"/>
      <c r="C7373" s="12"/>
      <c r="D7373" s="12">
        <v>1</v>
      </c>
      <c r="E7373" s="12"/>
      <c r="F7373" s="13">
        <v>1</v>
      </c>
    </row>
    <row r="7374" spans="1:6" x14ac:dyDescent="0.2">
      <c r="A7374" s="10" t="s">
        <v>7374</v>
      </c>
      <c r="B7374" s="11"/>
      <c r="C7374" s="12"/>
      <c r="D7374" s="12">
        <v>4</v>
      </c>
      <c r="E7374" s="12"/>
      <c r="F7374" s="13">
        <v>4</v>
      </c>
    </row>
    <row r="7375" spans="1:6" x14ac:dyDescent="0.2">
      <c r="A7375" s="10" t="s">
        <v>7375</v>
      </c>
      <c r="B7375" s="11"/>
      <c r="C7375" s="12">
        <v>2</v>
      </c>
      <c r="D7375" s="12">
        <v>2</v>
      </c>
      <c r="E7375" s="12"/>
      <c r="F7375" s="13">
        <v>4</v>
      </c>
    </row>
    <row r="7376" spans="1:6" x14ac:dyDescent="0.2">
      <c r="A7376" s="10" t="s">
        <v>7376</v>
      </c>
      <c r="B7376" s="11">
        <v>3</v>
      </c>
      <c r="C7376" s="12"/>
      <c r="D7376" s="12"/>
      <c r="E7376" s="12"/>
      <c r="F7376" s="13">
        <v>3</v>
      </c>
    </row>
    <row r="7377" spans="1:6" x14ac:dyDescent="0.2">
      <c r="A7377" s="10" t="s">
        <v>7377</v>
      </c>
      <c r="B7377" s="11"/>
      <c r="C7377" s="12"/>
      <c r="D7377" s="12">
        <v>2</v>
      </c>
      <c r="E7377" s="12"/>
      <c r="F7377" s="13">
        <v>2</v>
      </c>
    </row>
    <row r="7378" spans="1:6" x14ac:dyDescent="0.2">
      <c r="A7378" s="10" t="s">
        <v>7378</v>
      </c>
      <c r="B7378" s="11">
        <v>1</v>
      </c>
      <c r="C7378" s="12">
        <v>2</v>
      </c>
      <c r="D7378" s="12"/>
      <c r="E7378" s="12"/>
      <c r="F7378" s="13">
        <v>3</v>
      </c>
    </row>
    <row r="7379" spans="1:6" x14ac:dyDescent="0.2">
      <c r="A7379" s="10" t="s">
        <v>7379</v>
      </c>
      <c r="B7379" s="11"/>
      <c r="C7379" s="12">
        <v>3</v>
      </c>
      <c r="D7379" s="12"/>
      <c r="E7379" s="12"/>
      <c r="F7379" s="13">
        <v>3</v>
      </c>
    </row>
    <row r="7380" spans="1:6" x14ac:dyDescent="0.2">
      <c r="A7380" s="10" t="s">
        <v>7380</v>
      </c>
      <c r="B7380" s="11"/>
      <c r="C7380" s="12">
        <v>1</v>
      </c>
      <c r="D7380" s="12"/>
      <c r="E7380" s="12"/>
      <c r="F7380" s="13">
        <v>1</v>
      </c>
    </row>
    <row r="7381" spans="1:6" x14ac:dyDescent="0.2">
      <c r="A7381" s="10" t="s">
        <v>7381</v>
      </c>
      <c r="B7381" s="11">
        <v>1</v>
      </c>
      <c r="C7381" s="12"/>
      <c r="D7381" s="12"/>
      <c r="E7381" s="12"/>
      <c r="F7381" s="13">
        <v>1</v>
      </c>
    </row>
    <row r="7382" spans="1:6" x14ac:dyDescent="0.2">
      <c r="A7382" s="10" t="s">
        <v>7382</v>
      </c>
      <c r="B7382" s="11">
        <v>1</v>
      </c>
      <c r="C7382" s="12">
        <v>1</v>
      </c>
      <c r="D7382" s="12"/>
      <c r="E7382" s="12"/>
      <c r="F7382" s="13">
        <v>2</v>
      </c>
    </row>
    <row r="7383" spans="1:6" x14ac:dyDescent="0.2">
      <c r="A7383" s="10" t="s">
        <v>7383</v>
      </c>
      <c r="B7383" s="11">
        <v>1</v>
      </c>
      <c r="C7383" s="12"/>
      <c r="D7383" s="12"/>
      <c r="E7383" s="12"/>
      <c r="F7383" s="13">
        <v>1</v>
      </c>
    </row>
    <row r="7384" spans="1:6" x14ac:dyDescent="0.2">
      <c r="A7384" s="10" t="s">
        <v>7384</v>
      </c>
      <c r="B7384" s="11"/>
      <c r="C7384" s="12">
        <v>1</v>
      </c>
      <c r="D7384" s="12"/>
      <c r="E7384" s="12"/>
      <c r="F7384" s="13">
        <v>1</v>
      </c>
    </row>
    <row r="7385" spans="1:6" x14ac:dyDescent="0.2">
      <c r="A7385" s="10" t="s">
        <v>7385</v>
      </c>
      <c r="B7385" s="11"/>
      <c r="C7385" s="12">
        <v>2</v>
      </c>
      <c r="D7385" s="12">
        <v>1</v>
      </c>
      <c r="E7385" s="12"/>
      <c r="F7385" s="13">
        <v>3</v>
      </c>
    </row>
    <row r="7386" spans="1:6" x14ac:dyDescent="0.2">
      <c r="A7386" s="10" t="s">
        <v>7386</v>
      </c>
      <c r="B7386" s="11"/>
      <c r="C7386" s="12"/>
      <c r="D7386" s="12">
        <v>2</v>
      </c>
      <c r="E7386" s="12"/>
      <c r="F7386" s="13">
        <v>2</v>
      </c>
    </row>
    <row r="7387" spans="1:6" x14ac:dyDescent="0.2">
      <c r="A7387" s="10" t="s">
        <v>7387</v>
      </c>
      <c r="B7387" s="11">
        <v>1</v>
      </c>
      <c r="C7387" s="12"/>
      <c r="D7387" s="12"/>
      <c r="E7387" s="12"/>
      <c r="F7387" s="13">
        <v>1</v>
      </c>
    </row>
    <row r="7388" spans="1:6" x14ac:dyDescent="0.2">
      <c r="A7388" s="10" t="s">
        <v>7388</v>
      </c>
      <c r="B7388" s="11"/>
      <c r="C7388" s="12">
        <v>1</v>
      </c>
      <c r="D7388" s="12"/>
      <c r="E7388" s="12"/>
      <c r="F7388" s="13">
        <v>1</v>
      </c>
    </row>
    <row r="7389" spans="1:6" x14ac:dyDescent="0.2">
      <c r="A7389" s="10" t="s">
        <v>7389</v>
      </c>
      <c r="B7389" s="11">
        <v>1</v>
      </c>
      <c r="C7389" s="12">
        <v>1</v>
      </c>
      <c r="D7389" s="12">
        <v>1</v>
      </c>
      <c r="E7389" s="12"/>
      <c r="F7389" s="13">
        <v>3</v>
      </c>
    </row>
    <row r="7390" spans="1:6" x14ac:dyDescent="0.2">
      <c r="A7390" s="10" t="s">
        <v>7390</v>
      </c>
      <c r="B7390" s="11"/>
      <c r="C7390" s="12">
        <v>1</v>
      </c>
      <c r="D7390" s="12">
        <v>2</v>
      </c>
      <c r="E7390" s="12"/>
      <c r="F7390" s="13">
        <v>3</v>
      </c>
    </row>
    <row r="7391" spans="1:6" x14ac:dyDescent="0.2">
      <c r="A7391" s="10" t="s">
        <v>7391</v>
      </c>
      <c r="B7391" s="11"/>
      <c r="C7391" s="12"/>
      <c r="D7391" s="12">
        <v>1</v>
      </c>
      <c r="E7391" s="12"/>
      <c r="F7391" s="13">
        <v>1</v>
      </c>
    </row>
    <row r="7392" spans="1:6" x14ac:dyDescent="0.2">
      <c r="A7392" s="10" t="s">
        <v>7392</v>
      </c>
      <c r="B7392" s="11"/>
      <c r="C7392" s="12">
        <v>1</v>
      </c>
      <c r="D7392" s="12"/>
      <c r="E7392" s="12"/>
      <c r="F7392" s="13">
        <v>1</v>
      </c>
    </row>
    <row r="7393" spans="1:6" x14ac:dyDescent="0.2">
      <c r="A7393" s="10" t="s">
        <v>7393</v>
      </c>
      <c r="B7393" s="11">
        <v>1</v>
      </c>
      <c r="C7393" s="12"/>
      <c r="D7393" s="12"/>
      <c r="E7393" s="12"/>
      <c r="F7393" s="13">
        <v>1</v>
      </c>
    </row>
    <row r="7394" spans="1:6" x14ac:dyDescent="0.2">
      <c r="A7394" s="10" t="s">
        <v>7394</v>
      </c>
      <c r="B7394" s="11">
        <v>3</v>
      </c>
      <c r="C7394" s="12"/>
      <c r="D7394" s="12"/>
      <c r="E7394" s="12"/>
      <c r="F7394" s="13">
        <v>3</v>
      </c>
    </row>
    <row r="7395" spans="1:6" x14ac:dyDescent="0.2">
      <c r="A7395" s="10" t="s">
        <v>7395</v>
      </c>
      <c r="B7395" s="11">
        <v>3</v>
      </c>
      <c r="C7395" s="12"/>
      <c r="D7395" s="12"/>
      <c r="E7395" s="12"/>
      <c r="F7395" s="13">
        <v>3</v>
      </c>
    </row>
    <row r="7396" spans="1:6" x14ac:dyDescent="0.2">
      <c r="A7396" s="10" t="s">
        <v>7396</v>
      </c>
      <c r="B7396" s="11">
        <v>2</v>
      </c>
      <c r="C7396" s="12"/>
      <c r="D7396" s="12"/>
      <c r="E7396" s="12"/>
      <c r="F7396" s="13">
        <v>2</v>
      </c>
    </row>
    <row r="7397" spans="1:6" x14ac:dyDescent="0.2">
      <c r="A7397" s="10" t="s">
        <v>7397</v>
      </c>
      <c r="B7397" s="11"/>
      <c r="C7397" s="12"/>
      <c r="D7397" s="12">
        <v>1</v>
      </c>
      <c r="E7397" s="12"/>
      <c r="F7397" s="13">
        <v>1</v>
      </c>
    </row>
    <row r="7398" spans="1:6" x14ac:dyDescent="0.2">
      <c r="A7398" s="10" t="s">
        <v>7398</v>
      </c>
      <c r="B7398" s="11">
        <v>1</v>
      </c>
      <c r="C7398" s="12"/>
      <c r="D7398" s="12"/>
      <c r="E7398" s="12"/>
      <c r="F7398" s="13">
        <v>1</v>
      </c>
    </row>
    <row r="7399" spans="1:6" x14ac:dyDescent="0.2">
      <c r="A7399" s="10" t="s">
        <v>7399</v>
      </c>
      <c r="B7399" s="11">
        <v>1</v>
      </c>
      <c r="C7399" s="12"/>
      <c r="D7399" s="12"/>
      <c r="E7399" s="12"/>
      <c r="F7399" s="13">
        <v>1</v>
      </c>
    </row>
    <row r="7400" spans="1:6" x14ac:dyDescent="0.2">
      <c r="A7400" s="10" t="s">
        <v>7400</v>
      </c>
      <c r="B7400" s="11"/>
      <c r="C7400" s="12">
        <v>1</v>
      </c>
      <c r="D7400" s="12"/>
      <c r="E7400" s="12"/>
      <c r="F7400" s="13">
        <v>1</v>
      </c>
    </row>
    <row r="7401" spans="1:6" x14ac:dyDescent="0.2">
      <c r="A7401" s="10" t="s">
        <v>7401</v>
      </c>
      <c r="B7401" s="11"/>
      <c r="C7401" s="12">
        <v>1</v>
      </c>
      <c r="D7401" s="12">
        <v>2</v>
      </c>
      <c r="E7401" s="12"/>
      <c r="F7401" s="13">
        <v>3</v>
      </c>
    </row>
    <row r="7402" spans="1:6" x14ac:dyDescent="0.2">
      <c r="A7402" s="10" t="s">
        <v>7402</v>
      </c>
      <c r="B7402" s="11"/>
      <c r="C7402" s="12"/>
      <c r="D7402" s="12">
        <v>1</v>
      </c>
      <c r="E7402" s="12"/>
      <c r="F7402" s="13">
        <v>1</v>
      </c>
    </row>
    <row r="7403" spans="1:6" x14ac:dyDescent="0.2">
      <c r="A7403" s="10" t="s">
        <v>7403</v>
      </c>
      <c r="B7403" s="11"/>
      <c r="C7403" s="12">
        <v>1</v>
      </c>
      <c r="D7403" s="12">
        <v>2</v>
      </c>
      <c r="E7403" s="12"/>
      <c r="F7403" s="13">
        <v>3</v>
      </c>
    </row>
    <row r="7404" spans="1:6" x14ac:dyDescent="0.2">
      <c r="A7404" s="10" t="s">
        <v>7404</v>
      </c>
      <c r="B7404" s="11">
        <v>1</v>
      </c>
      <c r="C7404" s="12"/>
      <c r="D7404" s="12"/>
      <c r="E7404" s="12"/>
      <c r="F7404" s="13">
        <v>1</v>
      </c>
    </row>
    <row r="7405" spans="1:6" x14ac:dyDescent="0.2">
      <c r="A7405" s="10" t="s">
        <v>7405</v>
      </c>
      <c r="B7405" s="11">
        <v>1</v>
      </c>
      <c r="C7405" s="12"/>
      <c r="D7405" s="12"/>
      <c r="E7405" s="12"/>
      <c r="F7405" s="13">
        <v>1</v>
      </c>
    </row>
    <row r="7406" spans="1:6" x14ac:dyDescent="0.2">
      <c r="A7406" s="10" t="s">
        <v>7406</v>
      </c>
      <c r="B7406" s="11"/>
      <c r="C7406" s="12">
        <v>2</v>
      </c>
      <c r="D7406" s="12"/>
      <c r="E7406" s="12"/>
      <c r="F7406" s="13">
        <v>2</v>
      </c>
    </row>
    <row r="7407" spans="1:6" x14ac:dyDescent="0.2">
      <c r="A7407" s="10" t="s">
        <v>7407</v>
      </c>
      <c r="B7407" s="11"/>
      <c r="C7407" s="12"/>
      <c r="D7407" s="12">
        <v>1</v>
      </c>
      <c r="E7407" s="12"/>
      <c r="F7407" s="13">
        <v>1</v>
      </c>
    </row>
    <row r="7408" spans="1:6" x14ac:dyDescent="0.2">
      <c r="A7408" s="10" t="s">
        <v>7408</v>
      </c>
      <c r="B7408" s="11"/>
      <c r="C7408" s="12">
        <v>1</v>
      </c>
      <c r="D7408" s="12">
        <v>3</v>
      </c>
      <c r="E7408" s="12"/>
      <c r="F7408" s="13">
        <v>4</v>
      </c>
    </row>
    <row r="7409" spans="1:6" x14ac:dyDescent="0.2">
      <c r="A7409" s="10" t="s">
        <v>7409</v>
      </c>
      <c r="B7409" s="11">
        <v>1</v>
      </c>
      <c r="C7409" s="12"/>
      <c r="D7409" s="12">
        <v>1</v>
      </c>
      <c r="E7409" s="12"/>
      <c r="F7409" s="13">
        <v>2</v>
      </c>
    </row>
    <row r="7410" spans="1:6" x14ac:dyDescent="0.2">
      <c r="A7410" s="10" t="s">
        <v>7410</v>
      </c>
      <c r="B7410" s="11">
        <v>1</v>
      </c>
      <c r="C7410" s="12"/>
      <c r="D7410" s="12"/>
      <c r="E7410" s="12"/>
      <c r="F7410" s="13">
        <v>1</v>
      </c>
    </row>
    <row r="7411" spans="1:6" x14ac:dyDescent="0.2">
      <c r="A7411" s="10" t="s">
        <v>7411</v>
      </c>
      <c r="B7411" s="11">
        <v>1</v>
      </c>
      <c r="C7411" s="12"/>
      <c r="D7411" s="12"/>
      <c r="E7411" s="12"/>
      <c r="F7411" s="13">
        <v>1</v>
      </c>
    </row>
    <row r="7412" spans="1:6" x14ac:dyDescent="0.2">
      <c r="A7412" s="10" t="s">
        <v>7412</v>
      </c>
      <c r="B7412" s="11">
        <v>1</v>
      </c>
      <c r="C7412" s="12"/>
      <c r="D7412" s="12"/>
      <c r="E7412" s="12"/>
      <c r="F7412" s="13">
        <v>1</v>
      </c>
    </row>
    <row r="7413" spans="1:6" ht="25.5" x14ac:dyDescent="0.2">
      <c r="A7413" s="10" t="s">
        <v>7413</v>
      </c>
      <c r="B7413" s="11">
        <v>1</v>
      </c>
      <c r="C7413" s="12"/>
      <c r="D7413" s="12"/>
      <c r="E7413" s="12"/>
      <c r="F7413" s="13">
        <v>1</v>
      </c>
    </row>
    <row r="7414" spans="1:6" ht="25.5" x14ac:dyDescent="0.2">
      <c r="A7414" s="10" t="s">
        <v>7414</v>
      </c>
      <c r="B7414" s="11"/>
      <c r="C7414" s="12">
        <v>1</v>
      </c>
      <c r="D7414" s="12"/>
      <c r="E7414" s="12"/>
      <c r="F7414" s="13">
        <v>1</v>
      </c>
    </row>
    <row r="7415" spans="1:6" x14ac:dyDescent="0.2">
      <c r="A7415" s="10" t="s">
        <v>7415</v>
      </c>
      <c r="B7415" s="11">
        <v>2</v>
      </c>
      <c r="C7415" s="12">
        <v>2</v>
      </c>
      <c r="D7415" s="12"/>
      <c r="E7415" s="12"/>
      <c r="F7415" s="13">
        <v>4</v>
      </c>
    </row>
    <row r="7416" spans="1:6" x14ac:dyDescent="0.2">
      <c r="A7416" s="10" t="s">
        <v>7416</v>
      </c>
      <c r="B7416" s="11"/>
      <c r="C7416" s="12"/>
      <c r="D7416" s="12">
        <v>1</v>
      </c>
      <c r="E7416" s="12"/>
      <c r="F7416" s="13">
        <v>1</v>
      </c>
    </row>
    <row r="7417" spans="1:6" x14ac:dyDescent="0.2">
      <c r="A7417" s="10" t="s">
        <v>7417</v>
      </c>
      <c r="B7417" s="11"/>
      <c r="C7417" s="12">
        <v>1</v>
      </c>
      <c r="D7417" s="12">
        <v>2</v>
      </c>
      <c r="E7417" s="12"/>
      <c r="F7417" s="13">
        <v>3</v>
      </c>
    </row>
    <row r="7418" spans="1:6" ht="25.5" x14ac:dyDescent="0.2">
      <c r="A7418" s="10" t="s">
        <v>7418</v>
      </c>
      <c r="B7418" s="11"/>
      <c r="C7418" s="12">
        <v>1</v>
      </c>
      <c r="D7418" s="12"/>
      <c r="E7418" s="12"/>
      <c r="F7418" s="13">
        <v>1</v>
      </c>
    </row>
    <row r="7419" spans="1:6" ht="25.5" x14ac:dyDescent="0.2">
      <c r="A7419" s="10" t="s">
        <v>7419</v>
      </c>
      <c r="B7419" s="11"/>
      <c r="C7419" s="12"/>
      <c r="D7419" s="12">
        <v>1</v>
      </c>
      <c r="E7419" s="12"/>
      <c r="F7419" s="13">
        <v>1</v>
      </c>
    </row>
    <row r="7420" spans="1:6" x14ac:dyDescent="0.2">
      <c r="A7420" s="10" t="s">
        <v>7420</v>
      </c>
      <c r="B7420" s="11"/>
      <c r="C7420" s="12">
        <v>2</v>
      </c>
      <c r="D7420" s="12"/>
      <c r="E7420" s="12"/>
      <c r="F7420" s="13">
        <v>2</v>
      </c>
    </row>
    <row r="7421" spans="1:6" x14ac:dyDescent="0.2">
      <c r="A7421" s="10" t="s">
        <v>7421</v>
      </c>
      <c r="B7421" s="11"/>
      <c r="C7421" s="12"/>
      <c r="D7421" s="12">
        <v>1</v>
      </c>
      <c r="E7421" s="12"/>
      <c r="F7421" s="13">
        <v>1</v>
      </c>
    </row>
    <row r="7422" spans="1:6" x14ac:dyDescent="0.2">
      <c r="A7422" s="10" t="s">
        <v>7422</v>
      </c>
      <c r="B7422" s="11"/>
      <c r="C7422" s="12">
        <v>1</v>
      </c>
      <c r="D7422" s="12"/>
      <c r="E7422" s="12"/>
      <c r="F7422" s="13">
        <v>1</v>
      </c>
    </row>
    <row r="7423" spans="1:6" x14ac:dyDescent="0.2">
      <c r="A7423" s="10" t="s">
        <v>7423</v>
      </c>
      <c r="B7423" s="11"/>
      <c r="C7423" s="12">
        <v>1</v>
      </c>
      <c r="D7423" s="12"/>
      <c r="E7423" s="12"/>
      <c r="F7423" s="13">
        <v>1</v>
      </c>
    </row>
    <row r="7424" spans="1:6" x14ac:dyDescent="0.2">
      <c r="A7424" s="10" t="s">
        <v>7424</v>
      </c>
      <c r="B7424" s="11"/>
      <c r="C7424" s="12"/>
      <c r="D7424" s="12">
        <v>1</v>
      </c>
      <c r="E7424" s="12"/>
      <c r="F7424" s="13">
        <v>1</v>
      </c>
    </row>
    <row r="7425" spans="1:6" x14ac:dyDescent="0.2">
      <c r="A7425" s="10" t="s">
        <v>7425</v>
      </c>
      <c r="B7425" s="11">
        <v>1</v>
      </c>
      <c r="C7425" s="12"/>
      <c r="D7425" s="12"/>
      <c r="E7425" s="12"/>
      <c r="F7425" s="13">
        <v>1</v>
      </c>
    </row>
    <row r="7426" spans="1:6" x14ac:dyDescent="0.2">
      <c r="A7426" s="10" t="s">
        <v>7426</v>
      </c>
      <c r="B7426" s="11">
        <v>1</v>
      </c>
      <c r="C7426" s="12"/>
      <c r="D7426" s="12">
        <v>1</v>
      </c>
      <c r="E7426" s="12"/>
      <c r="F7426" s="13">
        <v>2</v>
      </c>
    </row>
    <row r="7427" spans="1:6" x14ac:dyDescent="0.2">
      <c r="A7427" s="10" t="s">
        <v>7427</v>
      </c>
      <c r="B7427" s="11">
        <v>2</v>
      </c>
      <c r="C7427" s="12">
        <v>1</v>
      </c>
      <c r="D7427" s="12"/>
      <c r="E7427" s="12"/>
      <c r="F7427" s="13">
        <v>3</v>
      </c>
    </row>
    <row r="7428" spans="1:6" ht="25.5" x14ac:dyDescent="0.2">
      <c r="A7428" s="10" t="s">
        <v>7428</v>
      </c>
      <c r="B7428" s="11">
        <v>1</v>
      </c>
      <c r="C7428" s="12"/>
      <c r="D7428" s="12"/>
      <c r="E7428" s="12"/>
      <c r="F7428" s="13">
        <v>1</v>
      </c>
    </row>
    <row r="7429" spans="1:6" ht="25.5" x14ac:dyDescent="0.2">
      <c r="A7429" s="10" t="s">
        <v>7429</v>
      </c>
      <c r="B7429" s="11"/>
      <c r="C7429" s="12">
        <v>1</v>
      </c>
      <c r="D7429" s="12"/>
      <c r="E7429" s="12"/>
      <c r="F7429" s="13">
        <v>1</v>
      </c>
    </row>
    <row r="7430" spans="1:6" x14ac:dyDescent="0.2">
      <c r="A7430" s="10" t="s">
        <v>7430</v>
      </c>
      <c r="B7430" s="11">
        <v>2</v>
      </c>
      <c r="C7430" s="12"/>
      <c r="D7430" s="12"/>
      <c r="E7430" s="12"/>
      <c r="F7430" s="13">
        <v>2</v>
      </c>
    </row>
    <row r="7431" spans="1:6" ht="25.5" x14ac:dyDescent="0.2">
      <c r="A7431" s="10" t="s">
        <v>7431</v>
      </c>
      <c r="B7431" s="11">
        <v>1</v>
      </c>
      <c r="C7431" s="12">
        <v>1</v>
      </c>
      <c r="D7431" s="12"/>
      <c r="E7431" s="12"/>
      <c r="F7431" s="13">
        <v>2</v>
      </c>
    </row>
    <row r="7432" spans="1:6" x14ac:dyDescent="0.2">
      <c r="A7432" s="10" t="s">
        <v>7432</v>
      </c>
      <c r="B7432" s="11"/>
      <c r="C7432" s="12"/>
      <c r="D7432" s="12">
        <v>8</v>
      </c>
      <c r="E7432" s="12"/>
      <c r="F7432" s="13">
        <v>8</v>
      </c>
    </row>
    <row r="7433" spans="1:6" x14ac:dyDescent="0.2">
      <c r="A7433" s="10" t="s">
        <v>7433</v>
      </c>
      <c r="B7433" s="11">
        <v>1</v>
      </c>
      <c r="C7433" s="12"/>
      <c r="D7433" s="12"/>
      <c r="E7433" s="12"/>
      <c r="F7433" s="13">
        <v>1</v>
      </c>
    </row>
    <row r="7434" spans="1:6" ht="25.5" x14ac:dyDescent="0.2">
      <c r="A7434" s="10" t="s">
        <v>7434</v>
      </c>
      <c r="B7434" s="11"/>
      <c r="C7434" s="12">
        <v>1</v>
      </c>
      <c r="D7434" s="12"/>
      <c r="E7434" s="12"/>
      <c r="F7434" s="13">
        <v>1</v>
      </c>
    </row>
    <row r="7435" spans="1:6" x14ac:dyDescent="0.2">
      <c r="A7435" s="10" t="s">
        <v>7435</v>
      </c>
      <c r="B7435" s="11">
        <v>1</v>
      </c>
      <c r="C7435" s="12"/>
      <c r="D7435" s="12"/>
      <c r="E7435" s="12"/>
      <c r="F7435" s="13">
        <v>1</v>
      </c>
    </row>
    <row r="7436" spans="1:6" ht="25.5" x14ac:dyDescent="0.2">
      <c r="A7436" s="10" t="s">
        <v>7436</v>
      </c>
      <c r="B7436" s="11"/>
      <c r="C7436" s="12">
        <v>1</v>
      </c>
      <c r="D7436" s="12"/>
      <c r="E7436" s="12"/>
      <c r="F7436" s="13">
        <v>1</v>
      </c>
    </row>
    <row r="7437" spans="1:6" ht="25.5" x14ac:dyDescent="0.2">
      <c r="A7437" s="10" t="s">
        <v>7437</v>
      </c>
      <c r="B7437" s="11"/>
      <c r="C7437" s="12">
        <v>1</v>
      </c>
      <c r="D7437" s="12"/>
      <c r="E7437" s="12"/>
      <c r="F7437" s="13">
        <v>1</v>
      </c>
    </row>
    <row r="7438" spans="1:6" x14ac:dyDescent="0.2">
      <c r="A7438" s="10" t="s">
        <v>7438</v>
      </c>
      <c r="B7438" s="11"/>
      <c r="C7438" s="12">
        <v>1</v>
      </c>
      <c r="D7438" s="12"/>
      <c r="E7438" s="12"/>
      <c r="F7438" s="13">
        <v>1</v>
      </c>
    </row>
    <row r="7439" spans="1:6" x14ac:dyDescent="0.2">
      <c r="A7439" s="10" t="s">
        <v>7439</v>
      </c>
      <c r="B7439" s="11"/>
      <c r="C7439" s="12"/>
      <c r="D7439" s="12">
        <v>3</v>
      </c>
      <c r="E7439" s="12"/>
      <c r="F7439" s="13">
        <v>3</v>
      </c>
    </row>
    <row r="7440" spans="1:6" ht="25.5" x14ac:dyDescent="0.2">
      <c r="A7440" s="10" t="s">
        <v>7440</v>
      </c>
      <c r="B7440" s="11"/>
      <c r="C7440" s="12"/>
      <c r="D7440" s="12">
        <v>2</v>
      </c>
      <c r="E7440" s="12"/>
      <c r="F7440" s="13">
        <v>2</v>
      </c>
    </row>
    <row r="7441" spans="1:6" x14ac:dyDescent="0.2">
      <c r="A7441" s="10" t="s">
        <v>7441</v>
      </c>
      <c r="B7441" s="11">
        <v>1</v>
      </c>
      <c r="C7441" s="12"/>
      <c r="D7441" s="12">
        <v>2</v>
      </c>
      <c r="E7441" s="12"/>
      <c r="F7441" s="13">
        <v>3</v>
      </c>
    </row>
    <row r="7442" spans="1:6" x14ac:dyDescent="0.2">
      <c r="A7442" s="10" t="s">
        <v>7442</v>
      </c>
      <c r="B7442" s="11"/>
      <c r="C7442" s="12"/>
      <c r="D7442" s="12">
        <v>1</v>
      </c>
      <c r="E7442" s="12"/>
      <c r="F7442" s="13">
        <v>1</v>
      </c>
    </row>
    <row r="7443" spans="1:6" x14ac:dyDescent="0.2">
      <c r="A7443" s="10" t="s">
        <v>7443</v>
      </c>
      <c r="B7443" s="11"/>
      <c r="C7443" s="12">
        <v>1</v>
      </c>
      <c r="D7443" s="12"/>
      <c r="E7443" s="12"/>
      <c r="F7443" s="13">
        <v>1</v>
      </c>
    </row>
    <row r="7444" spans="1:6" x14ac:dyDescent="0.2">
      <c r="A7444" s="10" t="s">
        <v>7444</v>
      </c>
      <c r="B7444" s="11">
        <v>2</v>
      </c>
      <c r="C7444" s="12">
        <v>1</v>
      </c>
      <c r="D7444" s="12"/>
      <c r="E7444" s="12"/>
      <c r="F7444" s="13">
        <v>3</v>
      </c>
    </row>
    <row r="7445" spans="1:6" ht="25.5" x14ac:dyDescent="0.2">
      <c r="A7445" s="10" t="s">
        <v>7445</v>
      </c>
      <c r="B7445" s="11">
        <v>8</v>
      </c>
      <c r="C7445" s="12">
        <v>1</v>
      </c>
      <c r="D7445" s="12">
        <v>4</v>
      </c>
      <c r="E7445" s="12"/>
      <c r="F7445" s="13">
        <v>13</v>
      </c>
    </row>
    <row r="7446" spans="1:6" ht="25.5" x14ac:dyDescent="0.2">
      <c r="A7446" s="10" t="s">
        <v>7446</v>
      </c>
      <c r="B7446" s="11">
        <v>14</v>
      </c>
      <c r="C7446" s="12">
        <v>3</v>
      </c>
      <c r="D7446" s="12">
        <v>6</v>
      </c>
      <c r="E7446" s="12"/>
      <c r="F7446" s="13">
        <v>23</v>
      </c>
    </row>
    <row r="7447" spans="1:6" x14ac:dyDescent="0.2">
      <c r="A7447" s="10" t="s">
        <v>7447</v>
      </c>
      <c r="B7447" s="11"/>
      <c r="C7447" s="12">
        <v>1</v>
      </c>
      <c r="D7447" s="12">
        <v>1</v>
      </c>
      <c r="E7447" s="12"/>
      <c r="F7447" s="13">
        <v>2</v>
      </c>
    </row>
    <row r="7448" spans="1:6" x14ac:dyDescent="0.2">
      <c r="A7448" s="10" t="s">
        <v>7448</v>
      </c>
      <c r="B7448" s="11">
        <v>4</v>
      </c>
      <c r="C7448" s="12"/>
      <c r="D7448" s="12">
        <v>2</v>
      </c>
      <c r="E7448" s="12"/>
      <c r="F7448" s="13">
        <v>6</v>
      </c>
    </row>
    <row r="7449" spans="1:6" x14ac:dyDescent="0.2">
      <c r="A7449" s="10" t="s">
        <v>7449</v>
      </c>
      <c r="B7449" s="11">
        <v>1</v>
      </c>
      <c r="C7449" s="12"/>
      <c r="D7449" s="12"/>
      <c r="E7449" s="12"/>
      <c r="F7449" s="13">
        <v>1</v>
      </c>
    </row>
    <row r="7450" spans="1:6" x14ac:dyDescent="0.2">
      <c r="A7450" s="10" t="s">
        <v>7450</v>
      </c>
      <c r="B7450" s="11">
        <v>1</v>
      </c>
      <c r="C7450" s="12"/>
      <c r="D7450" s="12"/>
      <c r="E7450" s="12"/>
      <c r="F7450" s="13">
        <v>1</v>
      </c>
    </row>
    <row r="7451" spans="1:6" ht="25.5" x14ac:dyDescent="0.2">
      <c r="A7451" s="10" t="s">
        <v>7451</v>
      </c>
      <c r="B7451" s="11">
        <v>1</v>
      </c>
      <c r="C7451" s="12"/>
      <c r="D7451" s="12"/>
      <c r="E7451" s="12"/>
      <c r="F7451" s="13">
        <v>1</v>
      </c>
    </row>
    <row r="7452" spans="1:6" x14ac:dyDescent="0.2">
      <c r="A7452" s="10" t="s">
        <v>7452</v>
      </c>
      <c r="B7452" s="11">
        <v>1</v>
      </c>
      <c r="C7452" s="12">
        <v>1</v>
      </c>
      <c r="D7452" s="12"/>
      <c r="E7452" s="12"/>
      <c r="F7452" s="13">
        <v>2</v>
      </c>
    </row>
    <row r="7453" spans="1:6" ht="25.5" x14ac:dyDescent="0.2">
      <c r="A7453" s="10" t="s">
        <v>7453</v>
      </c>
      <c r="B7453" s="11">
        <v>1</v>
      </c>
      <c r="C7453" s="12">
        <v>1</v>
      </c>
      <c r="D7453" s="12"/>
      <c r="E7453" s="12"/>
      <c r="F7453" s="13">
        <v>2</v>
      </c>
    </row>
    <row r="7454" spans="1:6" ht="25.5" x14ac:dyDescent="0.2">
      <c r="A7454" s="10" t="s">
        <v>7454</v>
      </c>
      <c r="B7454" s="11"/>
      <c r="C7454" s="12">
        <v>1</v>
      </c>
      <c r="D7454" s="12"/>
      <c r="E7454" s="12"/>
      <c r="F7454" s="13">
        <v>1</v>
      </c>
    </row>
    <row r="7455" spans="1:6" ht="38.25" x14ac:dyDescent="0.2">
      <c r="A7455" s="10" t="s">
        <v>7455</v>
      </c>
      <c r="B7455" s="11"/>
      <c r="C7455" s="12"/>
      <c r="D7455" s="12">
        <v>1</v>
      </c>
      <c r="E7455" s="12"/>
      <c r="F7455" s="13">
        <v>1</v>
      </c>
    </row>
    <row r="7456" spans="1:6" ht="38.25" x14ac:dyDescent="0.2">
      <c r="A7456" s="10" t="s">
        <v>7456</v>
      </c>
      <c r="B7456" s="11"/>
      <c r="C7456" s="12"/>
      <c r="D7456" s="12">
        <v>1</v>
      </c>
      <c r="E7456" s="12"/>
      <c r="F7456" s="13">
        <v>1</v>
      </c>
    </row>
    <row r="7457" spans="1:6" ht="25.5" x14ac:dyDescent="0.2">
      <c r="A7457" s="10" t="s">
        <v>7457</v>
      </c>
      <c r="B7457" s="11"/>
      <c r="C7457" s="12"/>
      <c r="D7457" s="12">
        <v>1</v>
      </c>
      <c r="E7457" s="12"/>
      <c r="F7457" s="13">
        <v>1</v>
      </c>
    </row>
    <row r="7458" spans="1:6" x14ac:dyDescent="0.2">
      <c r="A7458" s="10" t="s">
        <v>7458</v>
      </c>
      <c r="B7458" s="11"/>
      <c r="C7458" s="12">
        <v>2</v>
      </c>
      <c r="D7458" s="12">
        <v>1</v>
      </c>
      <c r="E7458" s="12"/>
      <c r="F7458" s="13">
        <v>3</v>
      </c>
    </row>
    <row r="7459" spans="1:6" ht="25.5" x14ac:dyDescent="0.2">
      <c r="A7459" s="10" t="s">
        <v>7459</v>
      </c>
      <c r="B7459" s="11"/>
      <c r="C7459" s="12"/>
      <c r="D7459" s="12">
        <v>1</v>
      </c>
      <c r="E7459" s="12"/>
      <c r="F7459" s="13">
        <v>1</v>
      </c>
    </row>
    <row r="7460" spans="1:6" x14ac:dyDescent="0.2">
      <c r="A7460" s="10" t="s">
        <v>7460</v>
      </c>
      <c r="B7460" s="11">
        <v>1</v>
      </c>
      <c r="C7460" s="12">
        <v>1</v>
      </c>
      <c r="D7460" s="12"/>
      <c r="E7460" s="12"/>
      <c r="F7460" s="13">
        <v>2</v>
      </c>
    </row>
    <row r="7461" spans="1:6" ht="25.5" x14ac:dyDescent="0.2">
      <c r="A7461" s="10" t="s">
        <v>7461</v>
      </c>
      <c r="B7461" s="11">
        <v>4</v>
      </c>
      <c r="C7461" s="12"/>
      <c r="D7461" s="12"/>
      <c r="E7461" s="12"/>
      <c r="F7461" s="13">
        <v>4</v>
      </c>
    </row>
    <row r="7462" spans="1:6" x14ac:dyDescent="0.2">
      <c r="A7462" s="10" t="s">
        <v>7462</v>
      </c>
      <c r="B7462" s="11">
        <v>1</v>
      </c>
      <c r="C7462" s="12"/>
      <c r="D7462" s="12"/>
      <c r="E7462" s="12"/>
      <c r="F7462" s="13">
        <v>1</v>
      </c>
    </row>
    <row r="7463" spans="1:6" x14ac:dyDescent="0.2">
      <c r="A7463" s="10" t="s">
        <v>7463</v>
      </c>
      <c r="B7463" s="11">
        <v>1</v>
      </c>
      <c r="C7463" s="12">
        <v>2</v>
      </c>
      <c r="D7463" s="12"/>
      <c r="E7463" s="12"/>
      <c r="F7463" s="13">
        <v>3</v>
      </c>
    </row>
    <row r="7464" spans="1:6" x14ac:dyDescent="0.2">
      <c r="A7464" s="10" t="s">
        <v>7464</v>
      </c>
      <c r="B7464" s="11">
        <v>1</v>
      </c>
      <c r="C7464" s="12">
        <v>1</v>
      </c>
      <c r="D7464" s="12"/>
      <c r="E7464" s="12"/>
      <c r="F7464" s="13">
        <v>2</v>
      </c>
    </row>
    <row r="7465" spans="1:6" x14ac:dyDescent="0.2">
      <c r="A7465" s="10" t="s">
        <v>7465</v>
      </c>
      <c r="B7465" s="11"/>
      <c r="C7465" s="12">
        <v>1</v>
      </c>
      <c r="D7465" s="12"/>
      <c r="E7465" s="12"/>
      <c r="F7465" s="13">
        <v>1</v>
      </c>
    </row>
    <row r="7466" spans="1:6" x14ac:dyDescent="0.2">
      <c r="A7466" s="10" t="s">
        <v>7466</v>
      </c>
      <c r="B7466" s="11"/>
      <c r="C7466" s="12"/>
      <c r="D7466" s="12">
        <v>2</v>
      </c>
      <c r="E7466" s="12"/>
      <c r="F7466" s="13">
        <v>2</v>
      </c>
    </row>
    <row r="7467" spans="1:6" x14ac:dyDescent="0.2">
      <c r="A7467" s="10" t="s">
        <v>7467</v>
      </c>
      <c r="B7467" s="11"/>
      <c r="C7467" s="12"/>
      <c r="D7467" s="12">
        <v>1</v>
      </c>
      <c r="E7467" s="12"/>
      <c r="F7467" s="13">
        <v>1</v>
      </c>
    </row>
    <row r="7468" spans="1:6" x14ac:dyDescent="0.2">
      <c r="A7468" s="10" t="s">
        <v>7468</v>
      </c>
      <c r="B7468" s="11"/>
      <c r="C7468" s="12">
        <v>1</v>
      </c>
      <c r="D7468" s="12"/>
      <c r="E7468" s="12"/>
      <c r="F7468" s="13">
        <v>1</v>
      </c>
    </row>
    <row r="7469" spans="1:6" x14ac:dyDescent="0.2">
      <c r="A7469" s="10" t="s">
        <v>7469</v>
      </c>
      <c r="B7469" s="11"/>
      <c r="C7469" s="12"/>
      <c r="D7469" s="12">
        <v>1</v>
      </c>
      <c r="E7469" s="12"/>
      <c r="F7469" s="13">
        <v>1</v>
      </c>
    </row>
    <row r="7470" spans="1:6" ht="25.5" x14ac:dyDescent="0.2">
      <c r="A7470" s="10" t="s">
        <v>7470</v>
      </c>
      <c r="B7470" s="11">
        <v>1</v>
      </c>
      <c r="C7470" s="12"/>
      <c r="D7470" s="12"/>
      <c r="E7470" s="12"/>
      <c r="F7470" s="13">
        <v>1</v>
      </c>
    </row>
    <row r="7471" spans="1:6" ht="38.25" x14ac:dyDescent="0.2">
      <c r="A7471" s="10" t="s">
        <v>7471</v>
      </c>
      <c r="B7471" s="11">
        <v>2</v>
      </c>
      <c r="C7471" s="12">
        <v>1</v>
      </c>
      <c r="D7471" s="12">
        <v>2</v>
      </c>
      <c r="E7471" s="12"/>
      <c r="F7471" s="13">
        <v>5</v>
      </c>
    </row>
    <row r="7472" spans="1:6" ht="25.5" x14ac:dyDescent="0.2">
      <c r="A7472" s="10" t="s">
        <v>7472</v>
      </c>
      <c r="B7472" s="11">
        <v>1</v>
      </c>
      <c r="C7472" s="12"/>
      <c r="D7472" s="12"/>
      <c r="E7472" s="12"/>
      <c r="F7472" s="13">
        <v>1</v>
      </c>
    </row>
    <row r="7473" spans="1:6" ht="25.5" x14ac:dyDescent="0.2">
      <c r="A7473" s="10" t="s">
        <v>7473</v>
      </c>
      <c r="B7473" s="11"/>
      <c r="C7473" s="12"/>
      <c r="D7473" s="12">
        <v>1</v>
      </c>
      <c r="E7473" s="12"/>
      <c r="F7473" s="13">
        <v>1</v>
      </c>
    </row>
    <row r="7474" spans="1:6" ht="25.5" x14ac:dyDescent="0.2">
      <c r="A7474" s="10" t="s">
        <v>7474</v>
      </c>
      <c r="B7474" s="11">
        <v>1</v>
      </c>
      <c r="C7474" s="12"/>
      <c r="D7474" s="12"/>
      <c r="E7474" s="12"/>
      <c r="F7474" s="13">
        <v>1</v>
      </c>
    </row>
    <row r="7475" spans="1:6" ht="25.5" x14ac:dyDescent="0.2">
      <c r="A7475" s="10" t="s">
        <v>7475</v>
      </c>
      <c r="B7475" s="11">
        <v>3</v>
      </c>
      <c r="C7475" s="12"/>
      <c r="D7475" s="12">
        <v>4</v>
      </c>
      <c r="E7475" s="12"/>
      <c r="F7475" s="13">
        <v>7</v>
      </c>
    </row>
    <row r="7476" spans="1:6" ht="25.5" x14ac:dyDescent="0.2">
      <c r="A7476" s="10" t="s">
        <v>7476</v>
      </c>
      <c r="B7476" s="11"/>
      <c r="C7476" s="12">
        <v>1</v>
      </c>
      <c r="D7476" s="12"/>
      <c r="E7476" s="12"/>
      <c r="F7476" s="13">
        <v>1</v>
      </c>
    </row>
    <row r="7477" spans="1:6" x14ac:dyDescent="0.2">
      <c r="A7477" s="10" t="s">
        <v>7477</v>
      </c>
      <c r="B7477" s="11"/>
      <c r="C7477" s="12">
        <v>1</v>
      </c>
      <c r="D7477" s="12"/>
      <c r="E7477" s="12"/>
      <c r="F7477" s="13">
        <v>1</v>
      </c>
    </row>
    <row r="7478" spans="1:6" x14ac:dyDescent="0.2">
      <c r="A7478" s="10" t="s">
        <v>7478</v>
      </c>
      <c r="B7478" s="11">
        <v>1</v>
      </c>
      <c r="C7478" s="12"/>
      <c r="D7478" s="12"/>
      <c r="E7478" s="12"/>
      <c r="F7478" s="13">
        <v>1</v>
      </c>
    </row>
    <row r="7479" spans="1:6" x14ac:dyDescent="0.2">
      <c r="A7479" s="10" t="s">
        <v>7479</v>
      </c>
      <c r="B7479" s="11"/>
      <c r="C7479" s="12">
        <v>1</v>
      </c>
      <c r="D7479" s="12"/>
      <c r="E7479" s="12"/>
      <c r="F7479" s="13">
        <v>1</v>
      </c>
    </row>
    <row r="7480" spans="1:6" x14ac:dyDescent="0.2">
      <c r="A7480" s="10" t="s">
        <v>7480</v>
      </c>
      <c r="B7480" s="11"/>
      <c r="C7480" s="12">
        <v>2</v>
      </c>
      <c r="D7480" s="12"/>
      <c r="E7480" s="12"/>
      <c r="F7480" s="13">
        <v>2</v>
      </c>
    </row>
    <row r="7481" spans="1:6" x14ac:dyDescent="0.2">
      <c r="A7481" s="10" t="s">
        <v>7481</v>
      </c>
      <c r="B7481" s="11">
        <v>3</v>
      </c>
      <c r="C7481" s="12">
        <v>3</v>
      </c>
      <c r="D7481" s="12">
        <v>3</v>
      </c>
      <c r="E7481" s="12"/>
      <c r="F7481" s="13">
        <v>9</v>
      </c>
    </row>
    <row r="7482" spans="1:6" x14ac:dyDescent="0.2">
      <c r="A7482" s="10" t="s">
        <v>7482</v>
      </c>
      <c r="B7482" s="11">
        <v>7</v>
      </c>
      <c r="C7482" s="12">
        <v>10</v>
      </c>
      <c r="D7482" s="12">
        <v>1</v>
      </c>
      <c r="E7482" s="12"/>
      <c r="F7482" s="13">
        <v>18</v>
      </c>
    </row>
    <row r="7483" spans="1:6" x14ac:dyDescent="0.2">
      <c r="A7483" s="10" t="s">
        <v>7483</v>
      </c>
      <c r="B7483" s="11">
        <v>2</v>
      </c>
      <c r="C7483" s="12">
        <v>1</v>
      </c>
      <c r="D7483" s="12"/>
      <c r="E7483" s="12"/>
      <c r="F7483" s="13">
        <v>3</v>
      </c>
    </row>
    <row r="7484" spans="1:6" ht="25.5" x14ac:dyDescent="0.2">
      <c r="A7484" s="10" t="s">
        <v>7484</v>
      </c>
      <c r="B7484" s="11"/>
      <c r="C7484" s="12">
        <v>1</v>
      </c>
      <c r="D7484" s="12"/>
      <c r="E7484" s="12"/>
      <c r="F7484" s="13">
        <v>1</v>
      </c>
    </row>
    <row r="7485" spans="1:6" x14ac:dyDescent="0.2">
      <c r="A7485" s="10" t="s">
        <v>7485</v>
      </c>
      <c r="B7485" s="11"/>
      <c r="C7485" s="12">
        <v>1</v>
      </c>
      <c r="D7485" s="12"/>
      <c r="E7485" s="12"/>
      <c r="F7485" s="13">
        <v>1</v>
      </c>
    </row>
    <row r="7486" spans="1:6" x14ac:dyDescent="0.2">
      <c r="A7486" s="10" t="s">
        <v>7486</v>
      </c>
      <c r="B7486" s="11">
        <v>1</v>
      </c>
      <c r="C7486" s="12">
        <v>1</v>
      </c>
      <c r="D7486" s="12"/>
      <c r="E7486" s="12"/>
      <c r="F7486" s="13">
        <v>2</v>
      </c>
    </row>
    <row r="7487" spans="1:6" x14ac:dyDescent="0.2">
      <c r="A7487" s="10" t="s">
        <v>7487</v>
      </c>
      <c r="B7487" s="11">
        <v>2</v>
      </c>
      <c r="C7487" s="12">
        <v>4</v>
      </c>
      <c r="D7487" s="12">
        <v>3</v>
      </c>
      <c r="E7487" s="12"/>
      <c r="F7487" s="13">
        <v>9</v>
      </c>
    </row>
    <row r="7488" spans="1:6" x14ac:dyDescent="0.2">
      <c r="A7488" s="10" t="s">
        <v>7488</v>
      </c>
      <c r="B7488" s="11">
        <v>1</v>
      </c>
      <c r="C7488" s="12"/>
      <c r="D7488" s="12">
        <v>7</v>
      </c>
      <c r="E7488" s="12"/>
      <c r="F7488" s="13">
        <v>8</v>
      </c>
    </row>
    <row r="7489" spans="1:6" x14ac:dyDescent="0.2">
      <c r="A7489" s="10" t="s">
        <v>7489</v>
      </c>
      <c r="B7489" s="11">
        <v>64</v>
      </c>
      <c r="C7489" s="12">
        <v>57</v>
      </c>
      <c r="D7489" s="12">
        <v>37</v>
      </c>
      <c r="E7489" s="12"/>
      <c r="F7489" s="13">
        <v>158</v>
      </c>
    </row>
    <row r="7490" spans="1:6" x14ac:dyDescent="0.2">
      <c r="A7490" s="10" t="s">
        <v>7490</v>
      </c>
      <c r="B7490" s="11"/>
      <c r="C7490" s="12">
        <v>2</v>
      </c>
      <c r="D7490" s="12"/>
      <c r="E7490" s="12"/>
      <c r="F7490" s="13">
        <v>2</v>
      </c>
    </row>
    <row r="7491" spans="1:6" x14ac:dyDescent="0.2">
      <c r="A7491" s="10" t="s">
        <v>7491</v>
      </c>
      <c r="B7491" s="11">
        <v>1</v>
      </c>
      <c r="C7491" s="12">
        <v>4</v>
      </c>
      <c r="D7491" s="12"/>
      <c r="E7491" s="12"/>
      <c r="F7491" s="13">
        <v>5</v>
      </c>
    </row>
    <row r="7492" spans="1:6" x14ac:dyDescent="0.2">
      <c r="A7492" s="10" t="s">
        <v>7492</v>
      </c>
      <c r="B7492" s="11"/>
      <c r="C7492" s="12">
        <v>1</v>
      </c>
      <c r="D7492" s="12"/>
      <c r="E7492" s="12"/>
      <c r="F7492" s="13">
        <v>1</v>
      </c>
    </row>
    <row r="7493" spans="1:6" x14ac:dyDescent="0.2">
      <c r="A7493" s="10" t="s">
        <v>7493</v>
      </c>
      <c r="B7493" s="11"/>
      <c r="C7493" s="12"/>
      <c r="D7493" s="12">
        <v>1</v>
      </c>
      <c r="E7493" s="12"/>
      <c r="F7493" s="13">
        <v>1</v>
      </c>
    </row>
    <row r="7494" spans="1:6" x14ac:dyDescent="0.2">
      <c r="A7494" s="10" t="s">
        <v>7494</v>
      </c>
      <c r="B7494" s="11"/>
      <c r="C7494" s="12">
        <v>1</v>
      </c>
      <c r="D7494" s="12"/>
      <c r="E7494" s="12"/>
      <c r="F7494" s="13">
        <v>1</v>
      </c>
    </row>
    <row r="7495" spans="1:6" x14ac:dyDescent="0.2">
      <c r="A7495" s="10" t="s">
        <v>7495</v>
      </c>
      <c r="B7495" s="11"/>
      <c r="C7495" s="12"/>
      <c r="D7495" s="12">
        <v>1</v>
      </c>
      <c r="E7495" s="12"/>
      <c r="F7495" s="13">
        <v>1</v>
      </c>
    </row>
    <row r="7496" spans="1:6" x14ac:dyDescent="0.2">
      <c r="A7496" s="10" t="s">
        <v>7496</v>
      </c>
      <c r="B7496" s="11">
        <v>6</v>
      </c>
      <c r="C7496" s="12">
        <v>9</v>
      </c>
      <c r="D7496" s="12">
        <v>6</v>
      </c>
      <c r="E7496" s="12"/>
      <c r="F7496" s="13">
        <v>21</v>
      </c>
    </row>
    <row r="7497" spans="1:6" x14ac:dyDescent="0.2">
      <c r="A7497" s="10" t="s">
        <v>7497</v>
      </c>
      <c r="B7497" s="11"/>
      <c r="C7497" s="12"/>
      <c r="D7497" s="12">
        <v>1</v>
      </c>
      <c r="E7497" s="12"/>
      <c r="F7497" s="13">
        <v>1</v>
      </c>
    </row>
    <row r="7498" spans="1:6" x14ac:dyDescent="0.2">
      <c r="A7498" s="10" t="s">
        <v>7498</v>
      </c>
      <c r="B7498" s="11">
        <v>1</v>
      </c>
      <c r="C7498" s="12"/>
      <c r="D7498" s="12"/>
      <c r="E7498" s="12"/>
      <c r="F7498" s="13">
        <v>1</v>
      </c>
    </row>
    <row r="7499" spans="1:6" x14ac:dyDescent="0.2">
      <c r="A7499" s="10" t="s">
        <v>7499</v>
      </c>
      <c r="B7499" s="11"/>
      <c r="C7499" s="12">
        <v>2</v>
      </c>
      <c r="D7499" s="12">
        <v>1</v>
      </c>
      <c r="E7499" s="12"/>
      <c r="F7499" s="13">
        <v>3</v>
      </c>
    </row>
    <row r="7500" spans="1:6" x14ac:dyDescent="0.2">
      <c r="A7500" s="10" t="s">
        <v>7500</v>
      </c>
      <c r="B7500" s="11">
        <v>12</v>
      </c>
      <c r="C7500" s="12">
        <v>8</v>
      </c>
      <c r="D7500" s="12">
        <v>9</v>
      </c>
      <c r="E7500" s="12"/>
      <c r="F7500" s="13">
        <v>29</v>
      </c>
    </row>
    <row r="7501" spans="1:6" x14ac:dyDescent="0.2">
      <c r="A7501" s="10" t="s">
        <v>7501</v>
      </c>
      <c r="B7501" s="11"/>
      <c r="C7501" s="12">
        <v>2</v>
      </c>
      <c r="D7501" s="12"/>
      <c r="E7501" s="12"/>
      <c r="F7501" s="13">
        <v>2</v>
      </c>
    </row>
    <row r="7502" spans="1:6" x14ac:dyDescent="0.2">
      <c r="A7502" s="10" t="s">
        <v>7502</v>
      </c>
      <c r="B7502" s="11"/>
      <c r="C7502" s="12"/>
      <c r="D7502" s="12">
        <v>1</v>
      </c>
      <c r="E7502" s="12"/>
      <c r="F7502" s="13">
        <v>1</v>
      </c>
    </row>
    <row r="7503" spans="1:6" x14ac:dyDescent="0.2">
      <c r="A7503" s="10" t="s">
        <v>7503</v>
      </c>
      <c r="B7503" s="11"/>
      <c r="C7503" s="12"/>
      <c r="D7503" s="12">
        <v>1</v>
      </c>
      <c r="E7503" s="12"/>
      <c r="F7503" s="13">
        <v>1</v>
      </c>
    </row>
    <row r="7504" spans="1:6" x14ac:dyDescent="0.2">
      <c r="A7504" s="10" t="s">
        <v>7504</v>
      </c>
      <c r="B7504" s="11">
        <v>2</v>
      </c>
      <c r="C7504" s="12"/>
      <c r="D7504" s="12"/>
      <c r="E7504" s="12"/>
      <c r="F7504" s="13">
        <v>2</v>
      </c>
    </row>
    <row r="7505" spans="1:6" x14ac:dyDescent="0.2">
      <c r="A7505" s="10" t="s">
        <v>7505</v>
      </c>
      <c r="B7505" s="11">
        <v>6</v>
      </c>
      <c r="C7505" s="12"/>
      <c r="D7505" s="12">
        <v>1</v>
      </c>
      <c r="E7505" s="12"/>
      <c r="F7505" s="13">
        <v>7</v>
      </c>
    </row>
    <row r="7506" spans="1:6" x14ac:dyDescent="0.2">
      <c r="A7506" s="10" t="s">
        <v>7506</v>
      </c>
      <c r="B7506" s="11"/>
      <c r="C7506" s="12"/>
      <c r="D7506" s="12">
        <v>1</v>
      </c>
      <c r="E7506" s="12"/>
      <c r="F7506" s="13">
        <v>1</v>
      </c>
    </row>
    <row r="7507" spans="1:6" x14ac:dyDescent="0.2">
      <c r="A7507" s="10" t="s">
        <v>7507</v>
      </c>
      <c r="B7507" s="11"/>
      <c r="C7507" s="12"/>
      <c r="D7507" s="12">
        <v>1</v>
      </c>
      <c r="E7507" s="12"/>
      <c r="F7507" s="13">
        <v>1</v>
      </c>
    </row>
    <row r="7508" spans="1:6" x14ac:dyDescent="0.2">
      <c r="A7508" s="10" t="s">
        <v>7508</v>
      </c>
      <c r="B7508" s="11">
        <v>5</v>
      </c>
      <c r="C7508" s="12"/>
      <c r="D7508" s="12"/>
      <c r="E7508" s="12"/>
      <c r="F7508" s="13">
        <v>5</v>
      </c>
    </row>
    <row r="7509" spans="1:6" x14ac:dyDescent="0.2">
      <c r="A7509" s="10" t="s">
        <v>7509</v>
      </c>
      <c r="B7509" s="11">
        <v>99</v>
      </c>
      <c r="C7509" s="12">
        <v>104</v>
      </c>
      <c r="D7509" s="12">
        <v>110</v>
      </c>
      <c r="E7509" s="12"/>
      <c r="F7509" s="13">
        <v>313</v>
      </c>
    </row>
    <row r="7510" spans="1:6" x14ac:dyDescent="0.2">
      <c r="A7510" s="10" t="s">
        <v>7510</v>
      </c>
      <c r="B7510" s="11">
        <v>49</v>
      </c>
      <c r="C7510" s="12">
        <v>30</v>
      </c>
      <c r="D7510" s="12">
        <v>36</v>
      </c>
      <c r="E7510" s="12"/>
      <c r="F7510" s="13">
        <v>115</v>
      </c>
    </row>
    <row r="7511" spans="1:6" x14ac:dyDescent="0.2">
      <c r="A7511" s="10" t="s">
        <v>7511</v>
      </c>
      <c r="B7511" s="11">
        <v>14</v>
      </c>
      <c r="C7511" s="12">
        <v>5</v>
      </c>
      <c r="D7511" s="12">
        <v>4</v>
      </c>
      <c r="E7511" s="12"/>
      <c r="F7511" s="13">
        <v>23</v>
      </c>
    </row>
    <row r="7512" spans="1:6" x14ac:dyDescent="0.2">
      <c r="A7512" s="10" t="s">
        <v>7512</v>
      </c>
      <c r="B7512" s="11">
        <v>6</v>
      </c>
      <c r="C7512" s="12">
        <v>4</v>
      </c>
      <c r="D7512" s="12">
        <v>1</v>
      </c>
      <c r="E7512" s="12"/>
      <c r="F7512" s="13">
        <v>11</v>
      </c>
    </row>
    <row r="7513" spans="1:6" x14ac:dyDescent="0.2">
      <c r="A7513" s="10" t="s">
        <v>7513</v>
      </c>
      <c r="B7513" s="11">
        <v>3</v>
      </c>
      <c r="C7513" s="12"/>
      <c r="D7513" s="12"/>
      <c r="E7513" s="12"/>
      <c r="F7513" s="13">
        <v>3</v>
      </c>
    </row>
    <row r="7514" spans="1:6" x14ac:dyDescent="0.2">
      <c r="A7514" s="10" t="s">
        <v>7514</v>
      </c>
      <c r="B7514" s="11">
        <v>5</v>
      </c>
      <c r="C7514" s="12"/>
      <c r="D7514" s="12">
        <v>3</v>
      </c>
      <c r="E7514" s="12"/>
      <c r="F7514" s="13">
        <v>8</v>
      </c>
    </row>
    <row r="7515" spans="1:6" x14ac:dyDescent="0.2">
      <c r="A7515" s="10" t="s">
        <v>7515</v>
      </c>
      <c r="B7515" s="11">
        <v>1</v>
      </c>
      <c r="C7515" s="12"/>
      <c r="D7515" s="12"/>
      <c r="E7515" s="12"/>
      <c r="F7515" s="13">
        <v>1</v>
      </c>
    </row>
    <row r="7516" spans="1:6" x14ac:dyDescent="0.2">
      <c r="A7516" s="10" t="s">
        <v>7516</v>
      </c>
      <c r="B7516" s="11"/>
      <c r="C7516" s="12"/>
      <c r="D7516" s="12">
        <v>1</v>
      </c>
      <c r="E7516" s="12"/>
      <c r="F7516" s="13">
        <v>1</v>
      </c>
    </row>
    <row r="7517" spans="1:6" x14ac:dyDescent="0.2">
      <c r="A7517" s="10" t="s">
        <v>7517</v>
      </c>
      <c r="B7517" s="11">
        <v>1</v>
      </c>
      <c r="C7517" s="12">
        <v>1</v>
      </c>
      <c r="D7517" s="12"/>
      <c r="E7517" s="12"/>
      <c r="F7517" s="13">
        <v>2</v>
      </c>
    </row>
    <row r="7518" spans="1:6" ht="25.5" x14ac:dyDescent="0.2">
      <c r="A7518" s="10" t="s">
        <v>7518</v>
      </c>
      <c r="B7518" s="11"/>
      <c r="C7518" s="12"/>
      <c r="D7518" s="12">
        <v>2</v>
      </c>
      <c r="E7518" s="12"/>
      <c r="F7518" s="13">
        <v>2</v>
      </c>
    </row>
    <row r="7519" spans="1:6" ht="25.5" x14ac:dyDescent="0.2">
      <c r="A7519" s="10" t="s">
        <v>7519</v>
      </c>
      <c r="B7519" s="11"/>
      <c r="C7519" s="12"/>
      <c r="D7519" s="12">
        <v>1</v>
      </c>
      <c r="E7519" s="12"/>
      <c r="F7519" s="13">
        <v>1</v>
      </c>
    </row>
    <row r="7520" spans="1:6" x14ac:dyDescent="0.2">
      <c r="A7520" s="10" t="s">
        <v>7520</v>
      </c>
      <c r="B7520" s="11"/>
      <c r="C7520" s="12"/>
      <c r="D7520" s="12">
        <v>1</v>
      </c>
      <c r="E7520" s="12"/>
      <c r="F7520" s="13">
        <v>1</v>
      </c>
    </row>
    <row r="7521" spans="1:6" x14ac:dyDescent="0.2">
      <c r="A7521" s="10" t="s">
        <v>7521</v>
      </c>
      <c r="B7521" s="11">
        <v>67</v>
      </c>
      <c r="C7521" s="12">
        <v>66</v>
      </c>
      <c r="D7521" s="12">
        <v>39</v>
      </c>
      <c r="E7521" s="12"/>
      <c r="F7521" s="13">
        <v>172</v>
      </c>
    </row>
    <row r="7522" spans="1:6" x14ac:dyDescent="0.2">
      <c r="A7522" s="10" t="s">
        <v>7522</v>
      </c>
      <c r="B7522" s="11"/>
      <c r="C7522" s="12"/>
      <c r="D7522" s="12">
        <v>1</v>
      </c>
      <c r="E7522" s="12"/>
      <c r="F7522" s="13">
        <v>1</v>
      </c>
    </row>
    <row r="7523" spans="1:6" x14ac:dyDescent="0.2">
      <c r="A7523" s="10" t="s">
        <v>7523</v>
      </c>
      <c r="B7523" s="11"/>
      <c r="C7523" s="12"/>
      <c r="D7523" s="12">
        <v>3</v>
      </c>
      <c r="E7523" s="12"/>
      <c r="F7523" s="13">
        <v>3</v>
      </c>
    </row>
    <row r="7524" spans="1:6" x14ac:dyDescent="0.2">
      <c r="A7524" s="10" t="s">
        <v>7524</v>
      </c>
      <c r="B7524" s="11">
        <v>1</v>
      </c>
      <c r="C7524" s="12"/>
      <c r="D7524" s="12"/>
      <c r="E7524" s="12"/>
      <c r="F7524" s="13">
        <v>1</v>
      </c>
    </row>
    <row r="7525" spans="1:6" x14ac:dyDescent="0.2">
      <c r="A7525" s="10" t="s">
        <v>7525</v>
      </c>
      <c r="B7525" s="11"/>
      <c r="C7525" s="12"/>
      <c r="D7525" s="12">
        <v>1</v>
      </c>
      <c r="E7525" s="12"/>
      <c r="F7525" s="13">
        <v>1</v>
      </c>
    </row>
    <row r="7526" spans="1:6" x14ac:dyDescent="0.2">
      <c r="A7526" s="10" t="s">
        <v>7526</v>
      </c>
      <c r="B7526" s="11"/>
      <c r="C7526" s="12">
        <v>1</v>
      </c>
      <c r="D7526" s="12"/>
      <c r="E7526" s="12"/>
      <c r="F7526" s="13">
        <v>1</v>
      </c>
    </row>
    <row r="7527" spans="1:6" x14ac:dyDescent="0.2">
      <c r="A7527" s="10" t="s">
        <v>7527</v>
      </c>
      <c r="B7527" s="11"/>
      <c r="C7527" s="12"/>
      <c r="D7527" s="12">
        <v>1</v>
      </c>
      <c r="E7527" s="12"/>
      <c r="F7527" s="13">
        <v>1</v>
      </c>
    </row>
    <row r="7528" spans="1:6" x14ac:dyDescent="0.2">
      <c r="A7528" s="10" t="s">
        <v>7528</v>
      </c>
      <c r="B7528" s="11">
        <v>1</v>
      </c>
      <c r="C7528" s="12"/>
      <c r="D7528" s="12"/>
      <c r="E7528" s="12"/>
      <c r="F7528" s="13">
        <v>1</v>
      </c>
    </row>
    <row r="7529" spans="1:6" x14ac:dyDescent="0.2">
      <c r="A7529" s="10" t="s">
        <v>7529</v>
      </c>
      <c r="B7529" s="11">
        <v>5</v>
      </c>
      <c r="C7529" s="12">
        <v>12</v>
      </c>
      <c r="D7529" s="12">
        <v>4</v>
      </c>
      <c r="E7529" s="12"/>
      <c r="F7529" s="13">
        <v>21</v>
      </c>
    </row>
    <row r="7530" spans="1:6" x14ac:dyDescent="0.2">
      <c r="A7530" s="10" t="s">
        <v>7530</v>
      </c>
      <c r="B7530" s="11">
        <v>1</v>
      </c>
      <c r="C7530" s="12"/>
      <c r="D7530" s="12"/>
      <c r="E7530" s="12"/>
      <c r="F7530" s="13">
        <v>1</v>
      </c>
    </row>
    <row r="7531" spans="1:6" x14ac:dyDescent="0.2">
      <c r="A7531" s="10" t="s">
        <v>7531</v>
      </c>
      <c r="B7531" s="11"/>
      <c r="C7531" s="12"/>
      <c r="D7531" s="12">
        <v>1</v>
      </c>
      <c r="E7531" s="12"/>
      <c r="F7531" s="13">
        <v>1</v>
      </c>
    </row>
    <row r="7532" spans="1:6" x14ac:dyDescent="0.2">
      <c r="A7532" s="10" t="s">
        <v>7532</v>
      </c>
      <c r="B7532" s="11">
        <v>1</v>
      </c>
      <c r="C7532" s="12"/>
      <c r="D7532" s="12"/>
      <c r="E7532" s="12"/>
      <c r="F7532" s="13">
        <v>1</v>
      </c>
    </row>
    <row r="7533" spans="1:6" x14ac:dyDescent="0.2">
      <c r="A7533" s="10" t="s">
        <v>7533</v>
      </c>
      <c r="B7533" s="11">
        <v>1</v>
      </c>
      <c r="C7533" s="12"/>
      <c r="D7533" s="12"/>
      <c r="E7533" s="12"/>
      <c r="F7533" s="13">
        <v>1</v>
      </c>
    </row>
    <row r="7534" spans="1:6" x14ac:dyDescent="0.2">
      <c r="A7534" s="10" t="s">
        <v>7534</v>
      </c>
      <c r="B7534" s="11">
        <v>1</v>
      </c>
      <c r="C7534" s="12"/>
      <c r="D7534" s="12">
        <v>1</v>
      </c>
      <c r="E7534" s="12"/>
      <c r="F7534" s="13">
        <v>2</v>
      </c>
    </row>
    <row r="7535" spans="1:6" x14ac:dyDescent="0.2">
      <c r="A7535" s="10" t="s">
        <v>7535</v>
      </c>
      <c r="B7535" s="11"/>
      <c r="C7535" s="12">
        <v>1</v>
      </c>
      <c r="D7535" s="12"/>
      <c r="E7535" s="12"/>
      <c r="F7535" s="13">
        <v>1</v>
      </c>
    </row>
    <row r="7536" spans="1:6" x14ac:dyDescent="0.2">
      <c r="A7536" s="10" t="s">
        <v>7536</v>
      </c>
      <c r="B7536" s="11">
        <v>1</v>
      </c>
      <c r="C7536" s="12"/>
      <c r="D7536" s="12">
        <v>1</v>
      </c>
      <c r="E7536" s="12"/>
      <c r="F7536" s="13">
        <v>2</v>
      </c>
    </row>
    <row r="7537" spans="1:6" x14ac:dyDescent="0.2">
      <c r="A7537" s="10" t="s">
        <v>7537</v>
      </c>
      <c r="B7537" s="11"/>
      <c r="C7537" s="12"/>
      <c r="D7537" s="12">
        <v>1</v>
      </c>
      <c r="E7537" s="12"/>
      <c r="F7537" s="13">
        <v>1</v>
      </c>
    </row>
    <row r="7538" spans="1:6" x14ac:dyDescent="0.2">
      <c r="A7538" s="10" t="s">
        <v>7538</v>
      </c>
      <c r="B7538" s="11"/>
      <c r="C7538" s="12">
        <v>1</v>
      </c>
      <c r="D7538" s="12"/>
      <c r="E7538" s="12"/>
      <c r="F7538" s="13">
        <v>1</v>
      </c>
    </row>
    <row r="7539" spans="1:6" ht="25.5" x14ac:dyDescent="0.2">
      <c r="A7539" s="10" t="s">
        <v>7539</v>
      </c>
      <c r="B7539" s="11"/>
      <c r="C7539" s="12"/>
      <c r="D7539" s="12">
        <v>1</v>
      </c>
      <c r="E7539" s="12"/>
      <c r="F7539" s="13">
        <v>1</v>
      </c>
    </row>
    <row r="7540" spans="1:6" x14ac:dyDescent="0.2">
      <c r="A7540" s="10" t="s">
        <v>7540</v>
      </c>
      <c r="B7540" s="11"/>
      <c r="C7540" s="12">
        <v>1</v>
      </c>
      <c r="D7540" s="12"/>
      <c r="E7540" s="12"/>
      <c r="F7540" s="13">
        <v>1</v>
      </c>
    </row>
    <row r="7541" spans="1:6" x14ac:dyDescent="0.2">
      <c r="A7541" s="10" t="s">
        <v>7541</v>
      </c>
      <c r="B7541" s="11">
        <v>4</v>
      </c>
      <c r="C7541" s="12"/>
      <c r="D7541" s="12"/>
      <c r="E7541" s="12"/>
      <c r="F7541" s="13">
        <v>4</v>
      </c>
    </row>
    <row r="7542" spans="1:6" x14ac:dyDescent="0.2">
      <c r="A7542" s="10" t="s">
        <v>7542</v>
      </c>
      <c r="B7542" s="11">
        <v>7</v>
      </c>
      <c r="C7542" s="12"/>
      <c r="D7542" s="12"/>
      <c r="E7542" s="12"/>
      <c r="F7542" s="13">
        <v>7</v>
      </c>
    </row>
    <row r="7543" spans="1:6" ht="25.5" x14ac:dyDescent="0.2">
      <c r="A7543" s="10" t="s">
        <v>7543</v>
      </c>
      <c r="B7543" s="11"/>
      <c r="C7543" s="12"/>
      <c r="D7543" s="12">
        <v>3</v>
      </c>
      <c r="E7543" s="12"/>
      <c r="F7543" s="13">
        <v>3</v>
      </c>
    </row>
    <row r="7544" spans="1:6" ht="25.5" x14ac:dyDescent="0.2">
      <c r="A7544" s="10" t="s">
        <v>7544</v>
      </c>
      <c r="B7544" s="11">
        <v>1</v>
      </c>
      <c r="C7544" s="12">
        <v>2</v>
      </c>
      <c r="D7544" s="12">
        <v>8</v>
      </c>
      <c r="E7544" s="12"/>
      <c r="F7544" s="13">
        <v>11</v>
      </c>
    </row>
    <row r="7545" spans="1:6" ht="25.5" x14ac:dyDescent="0.2">
      <c r="A7545" s="10" t="s">
        <v>7545</v>
      </c>
      <c r="B7545" s="11"/>
      <c r="C7545" s="12"/>
      <c r="D7545" s="12">
        <v>1</v>
      </c>
      <c r="E7545" s="12"/>
      <c r="F7545" s="13">
        <v>1</v>
      </c>
    </row>
    <row r="7546" spans="1:6" x14ac:dyDescent="0.2">
      <c r="A7546" s="10" t="s">
        <v>7546</v>
      </c>
      <c r="B7546" s="11">
        <v>1</v>
      </c>
      <c r="C7546" s="12"/>
      <c r="D7546" s="12"/>
      <c r="E7546" s="12"/>
      <c r="F7546" s="13">
        <v>1</v>
      </c>
    </row>
    <row r="7547" spans="1:6" x14ac:dyDescent="0.2">
      <c r="A7547" s="10" t="s">
        <v>7547</v>
      </c>
      <c r="B7547" s="11"/>
      <c r="C7547" s="12"/>
      <c r="D7547" s="12">
        <v>2</v>
      </c>
      <c r="E7547" s="12"/>
      <c r="F7547" s="13">
        <v>2</v>
      </c>
    </row>
    <row r="7548" spans="1:6" x14ac:dyDescent="0.2">
      <c r="A7548" s="10" t="s">
        <v>7548</v>
      </c>
      <c r="B7548" s="11"/>
      <c r="C7548" s="12">
        <v>1</v>
      </c>
      <c r="D7548" s="12"/>
      <c r="E7548" s="12"/>
      <c r="F7548" s="13">
        <v>1</v>
      </c>
    </row>
    <row r="7549" spans="1:6" x14ac:dyDescent="0.2">
      <c r="A7549" s="10" t="s">
        <v>7549</v>
      </c>
      <c r="B7549" s="11"/>
      <c r="C7549" s="12">
        <v>1</v>
      </c>
      <c r="D7549" s="12"/>
      <c r="E7549" s="12"/>
      <c r="F7549" s="13">
        <v>1</v>
      </c>
    </row>
    <row r="7550" spans="1:6" x14ac:dyDescent="0.2">
      <c r="A7550" s="10" t="s">
        <v>7550</v>
      </c>
      <c r="B7550" s="11"/>
      <c r="C7550" s="12"/>
      <c r="D7550" s="12">
        <v>1</v>
      </c>
      <c r="E7550" s="12"/>
      <c r="F7550" s="13">
        <v>1</v>
      </c>
    </row>
    <row r="7551" spans="1:6" x14ac:dyDescent="0.2">
      <c r="A7551" s="10" t="s">
        <v>7551</v>
      </c>
      <c r="B7551" s="11"/>
      <c r="C7551" s="12"/>
      <c r="D7551" s="12">
        <v>1</v>
      </c>
      <c r="E7551" s="12"/>
      <c r="F7551" s="13">
        <v>1</v>
      </c>
    </row>
    <row r="7552" spans="1:6" x14ac:dyDescent="0.2">
      <c r="A7552" s="10" t="s">
        <v>7552</v>
      </c>
      <c r="B7552" s="11"/>
      <c r="C7552" s="12">
        <v>1</v>
      </c>
      <c r="D7552" s="12"/>
      <c r="E7552" s="12"/>
      <c r="F7552" s="13">
        <v>1</v>
      </c>
    </row>
    <row r="7553" spans="1:6" x14ac:dyDescent="0.2">
      <c r="A7553" s="10" t="s">
        <v>7553</v>
      </c>
      <c r="B7553" s="11"/>
      <c r="C7553" s="12"/>
      <c r="D7553" s="12">
        <v>2</v>
      </c>
      <c r="E7553" s="12"/>
      <c r="F7553" s="13">
        <v>2</v>
      </c>
    </row>
    <row r="7554" spans="1:6" x14ac:dyDescent="0.2">
      <c r="A7554" s="10" t="s">
        <v>7554</v>
      </c>
      <c r="B7554" s="11"/>
      <c r="C7554" s="12"/>
      <c r="D7554" s="12">
        <v>1</v>
      </c>
      <c r="E7554" s="12"/>
      <c r="F7554" s="13">
        <v>1</v>
      </c>
    </row>
    <row r="7555" spans="1:6" ht="25.5" x14ac:dyDescent="0.2">
      <c r="A7555" s="10" t="s">
        <v>7555</v>
      </c>
      <c r="B7555" s="11"/>
      <c r="C7555" s="12">
        <v>1</v>
      </c>
      <c r="D7555" s="12"/>
      <c r="E7555" s="12"/>
      <c r="F7555" s="13">
        <v>1</v>
      </c>
    </row>
    <row r="7556" spans="1:6" x14ac:dyDescent="0.2">
      <c r="A7556" s="10" t="s">
        <v>7556</v>
      </c>
      <c r="B7556" s="11">
        <v>5</v>
      </c>
      <c r="C7556" s="12">
        <v>6</v>
      </c>
      <c r="D7556" s="12">
        <v>1</v>
      </c>
      <c r="E7556" s="12"/>
      <c r="F7556" s="13">
        <v>12</v>
      </c>
    </row>
    <row r="7557" spans="1:6" x14ac:dyDescent="0.2">
      <c r="A7557" s="10" t="s">
        <v>7557</v>
      </c>
      <c r="B7557" s="11"/>
      <c r="C7557" s="12"/>
      <c r="D7557" s="12">
        <v>1</v>
      </c>
      <c r="E7557" s="12"/>
      <c r="F7557" s="13">
        <v>1</v>
      </c>
    </row>
    <row r="7558" spans="1:6" x14ac:dyDescent="0.2">
      <c r="A7558" s="10" t="s">
        <v>7558</v>
      </c>
      <c r="B7558" s="11"/>
      <c r="C7558" s="12"/>
      <c r="D7558" s="12">
        <v>1</v>
      </c>
      <c r="E7558" s="12"/>
      <c r="F7558" s="13">
        <v>1</v>
      </c>
    </row>
    <row r="7559" spans="1:6" x14ac:dyDescent="0.2">
      <c r="A7559" s="10" t="s">
        <v>7559</v>
      </c>
      <c r="B7559" s="11">
        <v>2</v>
      </c>
      <c r="C7559" s="12"/>
      <c r="D7559" s="12"/>
      <c r="E7559" s="12"/>
      <c r="F7559" s="13">
        <v>2</v>
      </c>
    </row>
    <row r="7560" spans="1:6" x14ac:dyDescent="0.2">
      <c r="A7560" s="10" t="s">
        <v>7560</v>
      </c>
      <c r="B7560" s="11"/>
      <c r="C7560" s="12">
        <v>1</v>
      </c>
      <c r="D7560" s="12"/>
      <c r="E7560" s="12"/>
      <c r="F7560" s="13">
        <v>1</v>
      </c>
    </row>
    <row r="7561" spans="1:6" x14ac:dyDescent="0.2">
      <c r="A7561" s="10" t="s">
        <v>7561</v>
      </c>
      <c r="B7561" s="11"/>
      <c r="C7561" s="12">
        <v>2</v>
      </c>
      <c r="D7561" s="12"/>
      <c r="E7561" s="12"/>
      <c r="F7561" s="13">
        <v>2</v>
      </c>
    </row>
    <row r="7562" spans="1:6" x14ac:dyDescent="0.2">
      <c r="A7562" s="10" t="s">
        <v>7562</v>
      </c>
      <c r="B7562" s="11">
        <v>3</v>
      </c>
      <c r="C7562" s="12"/>
      <c r="D7562" s="12"/>
      <c r="E7562" s="12"/>
      <c r="F7562" s="13">
        <v>3</v>
      </c>
    </row>
    <row r="7563" spans="1:6" x14ac:dyDescent="0.2">
      <c r="A7563" s="10" t="s">
        <v>7563</v>
      </c>
      <c r="B7563" s="11">
        <v>12</v>
      </c>
      <c r="C7563" s="12">
        <v>15</v>
      </c>
      <c r="D7563" s="12">
        <v>12</v>
      </c>
      <c r="E7563" s="12"/>
      <c r="F7563" s="13">
        <v>39</v>
      </c>
    </row>
    <row r="7564" spans="1:6" x14ac:dyDescent="0.2">
      <c r="A7564" s="10" t="s">
        <v>7564</v>
      </c>
      <c r="B7564" s="11">
        <v>1</v>
      </c>
      <c r="C7564" s="12"/>
      <c r="D7564" s="12"/>
      <c r="E7564" s="12"/>
      <c r="F7564" s="13">
        <v>1</v>
      </c>
    </row>
    <row r="7565" spans="1:6" x14ac:dyDescent="0.2">
      <c r="A7565" s="10" t="s">
        <v>7565</v>
      </c>
      <c r="B7565" s="11">
        <v>2</v>
      </c>
      <c r="C7565" s="12"/>
      <c r="D7565" s="12"/>
      <c r="E7565" s="12"/>
      <c r="F7565" s="13">
        <v>2</v>
      </c>
    </row>
    <row r="7566" spans="1:6" x14ac:dyDescent="0.2">
      <c r="A7566" s="10" t="s">
        <v>7566</v>
      </c>
      <c r="B7566" s="11"/>
      <c r="C7566" s="12">
        <v>1</v>
      </c>
      <c r="D7566" s="12"/>
      <c r="E7566" s="12"/>
      <c r="F7566" s="13">
        <v>1</v>
      </c>
    </row>
    <row r="7567" spans="1:6" x14ac:dyDescent="0.2">
      <c r="A7567" s="10" t="s">
        <v>7567</v>
      </c>
      <c r="B7567" s="11">
        <v>31</v>
      </c>
      <c r="C7567" s="12">
        <v>18</v>
      </c>
      <c r="D7567" s="12">
        <v>2</v>
      </c>
      <c r="E7567" s="12"/>
      <c r="F7567" s="13">
        <v>51</v>
      </c>
    </row>
    <row r="7568" spans="1:6" x14ac:dyDescent="0.2">
      <c r="A7568" s="10" t="s">
        <v>7568</v>
      </c>
      <c r="B7568" s="11">
        <v>1</v>
      </c>
      <c r="C7568" s="12"/>
      <c r="D7568" s="12"/>
      <c r="E7568" s="12"/>
      <c r="F7568" s="13">
        <v>1</v>
      </c>
    </row>
    <row r="7569" spans="1:6" x14ac:dyDescent="0.2">
      <c r="A7569" s="10" t="s">
        <v>7569</v>
      </c>
      <c r="B7569" s="11">
        <v>1</v>
      </c>
      <c r="C7569" s="12">
        <v>1</v>
      </c>
      <c r="D7569" s="12"/>
      <c r="E7569" s="12"/>
      <c r="F7569" s="13">
        <v>2</v>
      </c>
    </row>
    <row r="7570" spans="1:6" x14ac:dyDescent="0.2">
      <c r="A7570" s="10" t="s">
        <v>7570</v>
      </c>
      <c r="B7570" s="11">
        <v>1</v>
      </c>
      <c r="C7570" s="12">
        <v>1</v>
      </c>
      <c r="D7570" s="12">
        <v>4</v>
      </c>
      <c r="E7570" s="12"/>
      <c r="F7570" s="13">
        <v>6</v>
      </c>
    </row>
    <row r="7571" spans="1:6" x14ac:dyDescent="0.2">
      <c r="A7571" s="10" t="s">
        <v>7571</v>
      </c>
      <c r="B7571" s="11"/>
      <c r="C7571" s="12"/>
      <c r="D7571" s="12">
        <v>1</v>
      </c>
      <c r="E7571" s="12"/>
      <c r="F7571" s="13">
        <v>1</v>
      </c>
    </row>
    <row r="7572" spans="1:6" x14ac:dyDescent="0.2">
      <c r="A7572" s="10" t="s">
        <v>7572</v>
      </c>
      <c r="B7572" s="11"/>
      <c r="C7572" s="12">
        <v>1</v>
      </c>
      <c r="D7572" s="12"/>
      <c r="E7572" s="12"/>
      <c r="F7572" s="13">
        <v>1</v>
      </c>
    </row>
    <row r="7573" spans="1:6" x14ac:dyDescent="0.2">
      <c r="A7573" s="10" t="s">
        <v>7573</v>
      </c>
      <c r="B7573" s="11"/>
      <c r="C7573" s="12"/>
      <c r="D7573" s="12">
        <v>1</v>
      </c>
      <c r="E7573" s="12"/>
      <c r="F7573" s="13">
        <v>1</v>
      </c>
    </row>
    <row r="7574" spans="1:6" x14ac:dyDescent="0.2">
      <c r="A7574" s="10" t="s">
        <v>7574</v>
      </c>
      <c r="B7574" s="11"/>
      <c r="C7574" s="12"/>
      <c r="D7574" s="12">
        <v>1</v>
      </c>
      <c r="E7574" s="12"/>
      <c r="F7574" s="13">
        <v>1</v>
      </c>
    </row>
    <row r="7575" spans="1:6" ht="25.5" x14ac:dyDescent="0.2">
      <c r="A7575" s="10" t="s">
        <v>7575</v>
      </c>
      <c r="B7575" s="11">
        <v>1</v>
      </c>
      <c r="C7575" s="12"/>
      <c r="D7575" s="12"/>
      <c r="E7575" s="12"/>
      <c r="F7575" s="13">
        <v>1</v>
      </c>
    </row>
    <row r="7576" spans="1:6" x14ac:dyDescent="0.2">
      <c r="A7576" s="10" t="s">
        <v>7576</v>
      </c>
      <c r="B7576" s="11"/>
      <c r="C7576" s="12">
        <v>1</v>
      </c>
      <c r="D7576" s="12"/>
      <c r="E7576" s="12"/>
      <c r="F7576" s="13">
        <v>1</v>
      </c>
    </row>
    <row r="7577" spans="1:6" ht="25.5" x14ac:dyDescent="0.2">
      <c r="A7577" s="10" t="s">
        <v>7577</v>
      </c>
      <c r="B7577" s="11"/>
      <c r="C7577" s="12">
        <v>1</v>
      </c>
      <c r="D7577" s="12"/>
      <c r="E7577" s="12"/>
      <c r="F7577" s="13">
        <v>1</v>
      </c>
    </row>
    <row r="7578" spans="1:6" ht="25.5" x14ac:dyDescent="0.2">
      <c r="A7578" s="10" t="s">
        <v>7578</v>
      </c>
      <c r="B7578" s="11"/>
      <c r="C7578" s="12">
        <v>7</v>
      </c>
      <c r="D7578" s="12"/>
      <c r="E7578" s="12"/>
      <c r="F7578" s="13">
        <v>7</v>
      </c>
    </row>
    <row r="7579" spans="1:6" x14ac:dyDescent="0.2">
      <c r="A7579" s="10" t="s">
        <v>7579</v>
      </c>
      <c r="B7579" s="11"/>
      <c r="C7579" s="12"/>
      <c r="D7579" s="12">
        <v>1</v>
      </c>
      <c r="E7579" s="12"/>
      <c r="F7579" s="13">
        <v>1</v>
      </c>
    </row>
    <row r="7580" spans="1:6" ht="25.5" x14ac:dyDescent="0.2">
      <c r="A7580" s="10" t="s">
        <v>7580</v>
      </c>
      <c r="B7580" s="11"/>
      <c r="C7580" s="12"/>
      <c r="D7580" s="12">
        <v>1</v>
      </c>
      <c r="E7580" s="12"/>
      <c r="F7580" s="13">
        <v>1</v>
      </c>
    </row>
    <row r="7581" spans="1:6" ht="25.5" x14ac:dyDescent="0.2">
      <c r="A7581" s="10" t="s">
        <v>7581</v>
      </c>
      <c r="B7581" s="11"/>
      <c r="C7581" s="12"/>
      <c r="D7581" s="12">
        <v>1</v>
      </c>
      <c r="E7581" s="12"/>
      <c r="F7581" s="13">
        <v>1</v>
      </c>
    </row>
    <row r="7582" spans="1:6" ht="25.5" x14ac:dyDescent="0.2">
      <c r="A7582" s="10" t="s">
        <v>7582</v>
      </c>
      <c r="B7582" s="11"/>
      <c r="C7582" s="12">
        <v>1</v>
      </c>
      <c r="D7582" s="12"/>
      <c r="E7582" s="12"/>
      <c r="F7582" s="13">
        <v>1</v>
      </c>
    </row>
    <row r="7583" spans="1:6" x14ac:dyDescent="0.2">
      <c r="A7583" s="10" t="s">
        <v>7583</v>
      </c>
      <c r="B7583" s="11">
        <v>1</v>
      </c>
      <c r="C7583" s="12"/>
      <c r="D7583" s="12"/>
      <c r="E7583" s="12"/>
      <c r="F7583" s="13">
        <v>1</v>
      </c>
    </row>
    <row r="7584" spans="1:6" x14ac:dyDescent="0.2">
      <c r="A7584" s="10" t="s">
        <v>7584</v>
      </c>
      <c r="B7584" s="11">
        <v>1</v>
      </c>
      <c r="C7584" s="12"/>
      <c r="D7584" s="12"/>
      <c r="E7584" s="12"/>
      <c r="F7584" s="13">
        <v>1</v>
      </c>
    </row>
    <row r="7585" spans="1:6" x14ac:dyDescent="0.2">
      <c r="A7585" s="10" t="s">
        <v>7585</v>
      </c>
      <c r="B7585" s="11"/>
      <c r="C7585" s="12">
        <v>1</v>
      </c>
      <c r="D7585" s="12"/>
      <c r="E7585" s="12"/>
      <c r="F7585" s="13">
        <v>1</v>
      </c>
    </row>
    <row r="7586" spans="1:6" x14ac:dyDescent="0.2">
      <c r="A7586" s="10" t="s">
        <v>7586</v>
      </c>
      <c r="B7586" s="11"/>
      <c r="C7586" s="12"/>
      <c r="D7586" s="12">
        <v>1</v>
      </c>
      <c r="E7586" s="12"/>
      <c r="F7586" s="13">
        <v>1</v>
      </c>
    </row>
    <row r="7587" spans="1:6" x14ac:dyDescent="0.2">
      <c r="A7587" s="10" t="s">
        <v>7587</v>
      </c>
      <c r="B7587" s="11"/>
      <c r="C7587" s="12">
        <v>1</v>
      </c>
      <c r="D7587" s="12"/>
      <c r="E7587" s="12"/>
      <c r="F7587" s="13">
        <v>1</v>
      </c>
    </row>
    <row r="7588" spans="1:6" x14ac:dyDescent="0.2">
      <c r="A7588" s="10" t="s">
        <v>7588</v>
      </c>
      <c r="B7588" s="11">
        <v>1</v>
      </c>
      <c r="C7588" s="12"/>
      <c r="D7588" s="12"/>
      <c r="E7588" s="12"/>
      <c r="F7588" s="13">
        <v>1</v>
      </c>
    </row>
    <row r="7589" spans="1:6" x14ac:dyDescent="0.2">
      <c r="A7589" s="10" t="s">
        <v>7589</v>
      </c>
      <c r="B7589" s="11"/>
      <c r="C7589" s="12"/>
      <c r="D7589" s="12">
        <v>1</v>
      </c>
      <c r="E7589" s="12"/>
      <c r="F7589" s="13">
        <v>1</v>
      </c>
    </row>
    <row r="7590" spans="1:6" x14ac:dyDescent="0.2">
      <c r="A7590" s="10" t="s">
        <v>7590</v>
      </c>
      <c r="B7590" s="11"/>
      <c r="C7590" s="12"/>
      <c r="D7590" s="12">
        <v>2</v>
      </c>
      <c r="E7590" s="12"/>
      <c r="F7590" s="13">
        <v>2</v>
      </c>
    </row>
    <row r="7591" spans="1:6" x14ac:dyDescent="0.2">
      <c r="A7591" s="10" t="s">
        <v>7591</v>
      </c>
      <c r="B7591" s="11">
        <v>1</v>
      </c>
      <c r="C7591" s="12"/>
      <c r="D7591" s="12"/>
      <c r="E7591" s="12"/>
      <c r="F7591" s="13">
        <v>1</v>
      </c>
    </row>
    <row r="7592" spans="1:6" x14ac:dyDescent="0.2">
      <c r="A7592" s="10" t="s">
        <v>7592</v>
      </c>
      <c r="B7592" s="11"/>
      <c r="C7592" s="12"/>
      <c r="D7592" s="12">
        <v>4</v>
      </c>
      <c r="E7592" s="12"/>
      <c r="F7592" s="13">
        <v>4</v>
      </c>
    </row>
    <row r="7593" spans="1:6" x14ac:dyDescent="0.2">
      <c r="A7593" s="10" t="s">
        <v>7593</v>
      </c>
      <c r="B7593" s="11">
        <v>1</v>
      </c>
      <c r="C7593" s="12"/>
      <c r="D7593" s="12"/>
      <c r="E7593" s="12"/>
      <c r="F7593" s="13">
        <v>1</v>
      </c>
    </row>
    <row r="7594" spans="1:6" x14ac:dyDescent="0.2">
      <c r="A7594" s="10" t="s">
        <v>7594</v>
      </c>
      <c r="B7594" s="11">
        <v>1</v>
      </c>
      <c r="C7594" s="12"/>
      <c r="D7594" s="12"/>
      <c r="E7594" s="12"/>
      <c r="F7594" s="13">
        <v>1</v>
      </c>
    </row>
    <row r="7595" spans="1:6" x14ac:dyDescent="0.2">
      <c r="A7595" s="10" t="s">
        <v>7595</v>
      </c>
      <c r="B7595" s="11"/>
      <c r="C7595" s="12">
        <v>1</v>
      </c>
      <c r="D7595" s="12"/>
      <c r="E7595" s="12"/>
      <c r="F7595" s="13">
        <v>1</v>
      </c>
    </row>
    <row r="7596" spans="1:6" x14ac:dyDescent="0.2">
      <c r="A7596" s="10" t="s">
        <v>7596</v>
      </c>
      <c r="B7596" s="11"/>
      <c r="C7596" s="12">
        <v>1</v>
      </c>
      <c r="D7596" s="12"/>
      <c r="E7596" s="12"/>
      <c r="F7596" s="13">
        <v>1</v>
      </c>
    </row>
    <row r="7597" spans="1:6" x14ac:dyDescent="0.2">
      <c r="A7597" s="10" t="s">
        <v>7597</v>
      </c>
      <c r="B7597" s="11">
        <v>1</v>
      </c>
      <c r="C7597" s="12"/>
      <c r="D7597" s="12"/>
      <c r="E7597" s="12"/>
      <c r="F7597" s="13">
        <v>1</v>
      </c>
    </row>
    <row r="7598" spans="1:6" ht="25.5" x14ac:dyDescent="0.2">
      <c r="A7598" s="10" t="s">
        <v>7598</v>
      </c>
      <c r="B7598" s="11">
        <v>1</v>
      </c>
      <c r="C7598" s="12"/>
      <c r="D7598" s="12"/>
      <c r="E7598" s="12"/>
      <c r="F7598" s="13">
        <v>1</v>
      </c>
    </row>
    <row r="7599" spans="1:6" x14ac:dyDescent="0.2">
      <c r="A7599" s="10" t="s">
        <v>7599</v>
      </c>
      <c r="B7599" s="11">
        <v>1</v>
      </c>
      <c r="C7599" s="12"/>
      <c r="D7599" s="12"/>
      <c r="E7599" s="12"/>
      <c r="F7599" s="13">
        <v>1</v>
      </c>
    </row>
    <row r="7600" spans="1:6" x14ac:dyDescent="0.2">
      <c r="A7600" s="10" t="s">
        <v>7600</v>
      </c>
      <c r="B7600" s="11"/>
      <c r="C7600" s="12"/>
      <c r="D7600" s="12">
        <v>1</v>
      </c>
      <c r="E7600" s="12"/>
      <c r="F7600" s="13">
        <v>1</v>
      </c>
    </row>
    <row r="7601" spans="1:6" x14ac:dyDescent="0.2">
      <c r="A7601" s="10" t="s">
        <v>7601</v>
      </c>
      <c r="B7601" s="11">
        <v>2</v>
      </c>
      <c r="C7601" s="12"/>
      <c r="D7601" s="12"/>
      <c r="E7601" s="12"/>
      <c r="F7601" s="13">
        <v>2</v>
      </c>
    </row>
    <row r="7602" spans="1:6" x14ac:dyDescent="0.2">
      <c r="A7602" s="10" t="s">
        <v>7602</v>
      </c>
      <c r="B7602" s="11"/>
      <c r="C7602" s="12">
        <v>1</v>
      </c>
      <c r="D7602" s="12"/>
      <c r="E7602" s="12"/>
      <c r="F7602" s="13">
        <v>1</v>
      </c>
    </row>
    <row r="7603" spans="1:6" x14ac:dyDescent="0.2">
      <c r="A7603" s="10" t="s">
        <v>7603</v>
      </c>
      <c r="B7603" s="11"/>
      <c r="C7603" s="12">
        <v>1</v>
      </c>
      <c r="D7603" s="12"/>
      <c r="E7603" s="12"/>
      <c r="F7603" s="13">
        <v>1</v>
      </c>
    </row>
    <row r="7604" spans="1:6" x14ac:dyDescent="0.2">
      <c r="A7604" s="10" t="s">
        <v>7604</v>
      </c>
      <c r="B7604" s="11"/>
      <c r="C7604" s="12">
        <v>5</v>
      </c>
      <c r="D7604" s="12">
        <v>1</v>
      </c>
      <c r="E7604" s="12"/>
      <c r="F7604" s="13">
        <v>6</v>
      </c>
    </row>
    <row r="7605" spans="1:6" x14ac:dyDescent="0.2">
      <c r="A7605" s="10" t="s">
        <v>7605</v>
      </c>
      <c r="B7605" s="11"/>
      <c r="C7605" s="12">
        <v>1</v>
      </c>
      <c r="D7605" s="12"/>
      <c r="E7605" s="12"/>
      <c r="F7605" s="13">
        <v>1</v>
      </c>
    </row>
    <row r="7606" spans="1:6" x14ac:dyDescent="0.2">
      <c r="A7606" s="10" t="s">
        <v>7606</v>
      </c>
      <c r="B7606" s="11"/>
      <c r="C7606" s="12"/>
      <c r="D7606" s="12">
        <v>1</v>
      </c>
      <c r="E7606" s="12"/>
      <c r="F7606" s="13">
        <v>1</v>
      </c>
    </row>
    <row r="7607" spans="1:6" x14ac:dyDescent="0.2">
      <c r="A7607" s="10" t="s">
        <v>7607</v>
      </c>
      <c r="B7607" s="11">
        <v>1</v>
      </c>
      <c r="C7607" s="12"/>
      <c r="D7607" s="12"/>
      <c r="E7607" s="12"/>
      <c r="F7607" s="13">
        <v>1</v>
      </c>
    </row>
    <row r="7608" spans="1:6" x14ac:dyDescent="0.2">
      <c r="A7608" s="10" t="s">
        <v>7608</v>
      </c>
      <c r="B7608" s="11">
        <v>1</v>
      </c>
      <c r="C7608" s="12"/>
      <c r="D7608" s="12"/>
      <c r="E7608" s="12"/>
      <c r="F7608" s="13">
        <v>1</v>
      </c>
    </row>
    <row r="7609" spans="1:6" x14ac:dyDescent="0.2">
      <c r="A7609" s="10" t="s">
        <v>7609</v>
      </c>
      <c r="B7609" s="11"/>
      <c r="C7609" s="12"/>
      <c r="D7609" s="12">
        <v>2</v>
      </c>
      <c r="E7609" s="12"/>
      <c r="F7609" s="13">
        <v>2</v>
      </c>
    </row>
    <row r="7610" spans="1:6" x14ac:dyDescent="0.2">
      <c r="A7610" s="10" t="s">
        <v>7610</v>
      </c>
      <c r="B7610" s="11"/>
      <c r="C7610" s="12"/>
      <c r="D7610" s="12">
        <v>1</v>
      </c>
      <c r="E7610" s="12"/>
      <c r="F7610" s="13">
        <v>1</v>
      </c>
    </row>
    <row r="7611" spans="1:6" x14ac:dyDescent="0.2">
      <c r="A7611" s="10" t="s">
        <v>7611</v>
      </c>
      <c r="B7611" s="11"/>
      <c r="C7611" s="12"/>
      <c r="D7611" s="12">
        <v>1</v>
      </c>
      <c r="E7611" s="12"/>
      <c r="F7611" s="13">
        <v>1</v>
      </c>
    </row>
    <row r="7612" spans="1:6" x14ac:dyDescent="0.2">
      <c r="A7612" s="10" t="s">
        <v>7612</v>
      </c>
      <c r="B7612" s="11">
        <v>1</v>
      </c>
      <c r="C7612" s="12"/>
      <c r="D7612" s="12"/>
      <c r="E7612" s="12"/>
      <c r="F7612" s="13">
        <v>1</v>
      </c>
    </row>
    <row r="7613" spans="1:6" x14ac:dyDescent="0.2">
      <c r="A7613" s="10" t="s">
        <v>7613</v>
      </c>
      <c r="B7613" s="11">
        <v>1</v>
      </c>
      <c r="C7613" s="12"/>
      <c r="D7613" s="12"/>
      <c r="E7613" s="12"/>
      <c r="F7613" s="13">
        <v>1</v>
      </c>
    </row>
    <row r="7614" spans="1:6" x14ac:dyDescent="0.2">
      <c r="A7614" s="10" t="s">
        <v>7614</v>
      </c>
      <c r="B7614" s="11">
        <v>1</v>
      </c>
      <c r="C7614" s="12"/>
      <c r="D7614" s="12"/>
      <c r="E7614" s="12"/>
      <c r="F7614" s="13">
        <v>1</v>
      </c>
    </row>
    <row r="7615" spans="1:6" x14ac:dyDescent="0.2">
      <c r="A7615" s="10" t="s">
        <v>7615</v>
      </c>
      <c r="B7615" s="11">
        <v>1</v>
      </c>
      <c r="C7615" s="12"/>
      <c r="D7615" s="12"/>
      <c r="E7615" s="12"/>
      <c r="F7615" s="13">
        <v>1</v>
      </c>
    </row>
    <row r="7616" spans="1:6" x14ac:dyDescent="0.2">
      <c r="A7616" s="10" t="s">
        <v>7616</v>
      </c>
      <c r="B7616" s="11"/>
      <c r="C7616" s="12">
        <v>1</v>
      </c>
      <c r="D7616" s="12"/>
      <c r="E7616" s="12"/>
      <c r="F7616" s="13">
        <v>1</v>
      </c>
    </row>
    <row r="7617" spans="1:6" x14ac:dyDescent="0.2">
      <c r="A7617" s="10" t="s">
        <v>7617</v>
      </c>
      <c r="B7617" s="11"/>
      <c r="C7617" s="12"/>
      <c r="D7617" s="12">
        <v>2</v>
      </c>
      <c r="E7617" s="12"/>
      <c r="F7617" s="13">
        <v>2</v>
      </c>
    </row>
    <row r="7618" spans="1:6" x14ac:dyDescent="0.2">
      <c r="A7618" s="10" t="s">
        <v>7618</v>
      </c>
      <c r="B7618" s="11"/>
      <c r="C7618" s="12">
        <v>1</v>
      </c>
      <c r="D7618" s="12"/>
      <c r="E7618" s="12"/>
      <c r="F7618" s="13">
        <v>1</v>
      </c>
    </row>
    <row r="7619" spans="1:6" x14ac:dyDescent="0.2">
      <c r="A7619" s="10" t="s">
        <v>7619</v>
      </c>
      <c r="B7619" s="11">
        <v>1</v>
      </c>
      <c r="C7619" s="12"/>
      <c r="D7619" s="12"/>
      <c r="E7619" s="12"/>
      <c r="F7619" s="13">
        <v>1</v>
      </c>
    </row>
    <row r="7620" spans="1:6" ht="38.25" x14ac:dyDescent="0.2">
      <c r="A7620" s="10" t="s">
        <v>7620</v>
      </c>
      <c r="B7620" s="11">
        <v>1</v>
      </c>
      <c r="C7620" s="12"/>
      <c r="D7620" s="12"/>
      <c r="E7620" s="12"/>
      <c r="F7620" s="13">
        <v>1</v>
      </c>
    </row>
    <row r="7621" spans="1:6" x14ac:dyDescent="0.2">
      <c r="A7621" s="10" t="s">
        <v>7621</v>
      </c>
      <c r="B7621" s="11">
        <v>1</v>
      </c>
      <c r="C7621" s="12"/>
      <c r="D7621" s="12"/>
      <c r="E7621" s="12"/>
      <c r="F7621" s="13">
        <v>1</v>
      </c>
    </row>
    <row r="7622" spans="1:6" x14ac:dyDescent="0.2">
      <c r="A7622" s="10" t="s">
        <v>7622</v>
      </c>
      <c r="B7622" s="11">
        <v>1</v>
      </c>
      <c r="C7622" s="12"/>
      <c r="D7622" s="12"/>
      <c r="E7622" s="12"/>
      <c r="F7622" s="13">
        <v>1</v>
      </c>
    </row>
    <row r="7623" spans="1:6" x14ac:dyDescent="0.2">
      <c r="A7623" s="10" t="s">
        <v>7623</v>
      </c>
      <c r="B7623" s="11"/>
      <c r="C7623" s="12"/>
      <c r="D7623" s="12">
        <v>1</v>
      </c>
      <c r="E7623" s="12"/>
      <c r="F7623" s="13">
        <v>1</v>
      </c>
    </row>
    <row r="7624" spans="1:6" x14ac:dyDescent="0.2">
      <c r="A7624" s="10" t="s">
        <v>7624</v>
      </c>
      <c r="B7624" s="11"/>
      <c r="C7624" s="12">
        <v>1</v>
      </c>
      <c r="D7624" s="12"/>
      <c r="E7624" s="12"/>
      <c r="F7624" s="13">
        <v>1</v>
      </c>
    </row>
    <row r="7625" spans="1:6" x14ac:dyDescent="0.2">
      <c r="A7625" s="10" t="s">
        <v>7625</v>
      </c>
      <c r="B7625" s="11"/>
      <c r="C7625" s="12"/>
      <c r="D7625" s="12">
        <v>1</v>
      </c>
      <c r="E7625" s="12"/>
      <c r="F7625" s="13">
        <v>1</v>
      </c>
    </row>
    <row r="7626" spans="1:6" x14ac:dyDescent="0.2">
      <c r="A7626" s="10" t="s">
        <v>7626</v>
      </c>
      <c r="B7626" s="11"/>
      <c r="C7626" s="12"/>
      <c r="D7626" s="12">
        <v>1</v>
      </c>
      <c r="E7626" s="12"/>
      <c r="F7626" s="13">
        <v>1</v>
      </c>
    </row>
    <row r="7627" spans="1:6" x14ac:dyDescent="0.2">
      <c r="A7627" s="10" t="s">
        <v>7627</v>
      </c>
      <c r="B7627" s="11"/>
      <c r="C7627" s="12"/>
      <c r="D7627" s="12">
        <v>1</v>
      </c>
      <c r="E7627" s="12"/>
      <c r="F7627" s="13">
        <v>1</v>
      </c>
    </row>
    <row r="7628" spans="1:6" ht="25.5" x14ac:dyDescent="0.2">
      <c r="A7628" s="10" t="s">
        <v>7628</v>
      </c>
      <c r="B7628" s="11">
        <v>1</v>
      </c>
      <c r="C7628" s="12"/>
      <c r="D7628" s="12"/>
      <c r="E7628" s="12"/>
      <c r="F7628" s="13">
        <v>1</v>
      </c>
    </row>
    <row r="7629" spans="1:6" x14ac:dyDescent="0.2">
      <c r="A7629" s="10" t="s">
        <v>7629</v>
      </c>
      <c r="B7629" s="11"/>
      <c r="C7629" s="12">
        <v>1</v>
      </c>
      <c r="D7629" s="12"/>
      <c r="E7629" s="12"/>
      <c r="F7629" s="13">
        <v>1</v>
      </c>
    </row>
    <row r="7630" spans="1:6" ht="25.5" x14ac:dyDescent="0.2">
      <c r="A7630" s="10" t="s">
        <v>7630</v>
      </c>
      <c r="B7630" s="11"/>
      <c r="C7630" s="12">
        <v>1</v>
      </c>
      <c r="D7630" s="12">
        <v>3</v>
      </c>
      <c r="E7630" s="12"/>
      <c r="F7630" s="13">
        <v>4</v>
      </c>
    </row>
    <row r="7631" spans="1:6" x14ac:dyDescent="0.2">
      <c r="A7631" s="10" t="s">
        <v>7631</v>
      </c>
      <c r="B7631" s="11">
        <v>3</v>
      </c>
      <c r="C7631" s="12">
        <v>3</v>
      </c>
      <c r="D7631" s="12"/>
      <c r="E7631" s="12"/>
      <c r="F7631" s="13">
        <v>6</v>
      </c>
    </row>
    <row r="7632" spans="1:6" ht="25.5" x14ac:dyDescent="0.2">
      <c r="A7632" s="10" t="s">
        <v>7632</v>
      </c>
      <c r="B7632" s="11">
        <v>2</v>
      </c>
      <c r="C7632" s="12">
        <v>2</v>
      </c>
      <c r="D7632" s="12"/>
      <c r="E7632" s="12"/>
      <c r="F7632" s="13">
        <v>4</v>
      </c>
    </row>
    <row r="7633" spans="1:6" ht="25.5" x14ac:dyDescent="0.2">
      <c r="A7633" s="10" t="s">
        <v>7633</v>
      </c>
      <c r="B7633" s="11">
        <v>15</v>
      </c>
      <c r="C7633" s="12">
        <v>27</v>
      </c>
      <c r="D7633" s="12">
        <v>1</v>
      </c>
      <c r="E7633" s="12"/>
      <c r="F7633" s="13">
        <v>43</v>
      </c>
    </row>
    <row r="7634" spans="1:6" x14ac:dyDescent="0.2">
      <c r="A7634" s="10" t="s">
        <v>7634</v>
      </c>
      <c r="B7634" s="11"/>
      <c r="C7634" s="12">
        <v>1</v>
      </c>
      <c r="D7634" s="12"/>
      <c r="E7634" s="12"/>
      <c r="F7634" s="13">
        <v>1</v>
      </c>
    </row>
    <row r="7635" spans="1:6" x14ac:dyDescent="0.2">
      <c r="A7635" s="10" t="s">
        <v>7635</v>
      </c>
      <c r="B7635" s="11"/>
      <c r="C7635" s="12">
        <v>1</v>
      </c>
      <c r="D7635" s="12"/>
      <c r="E7635" s="12"/>
      <c r="F7635" s="13">
        <v>1</v>
      </c>
    </row>
    <row r="7636" spans="1:6" x14ac:dyDescent="0.2">
      <c r="A7636" s="10" t="s">
        <v>7636</v>
      </c>
      <c r="B7636" s="11">
        <v>1</v>
      </c>
      <c r="C7636" s="12"/>
      <c r="D7636" s="12"/>
      <c r="E7636" s="12"/>
      <c r="F7636" s="13">
        <v>1</v>
      </c>
    </row>
    <row r="7637" spans="1:6" x14ac:dyDescent="0.2">
      <c r="A7637" s="10" t="s">
        <v>7637</v>
      </c>
      <c r="B7637" s="11">
        <v>3</v>
      </c>
      <c r="C7637" s="12">
        <v>1</v>
      </c>
      <c r="D7637" s="12">
        <v>2</v>
      </c>
      <c r="E7637" s="12"/>
      <c r="F7637" s="13">
        <v>6</v>
      </c>
    </row>
    <row r="7638" spans="1:6" x14ac:dyDescent="0.2">
      <c r="A7638" s="10" t="s">
        <v>7638</v>
      </c>
      <c r="B7638" s="11">
        <v>1</v>
      </c>
      <c r="C7638" s="12"/>
      <c r="D7638" s="12"/>
      <c r="E7638" s="12"/>
      <c r="F7638" s="13">
        <v>1</v>
      </c>
    </row>
    <row r="7639" spans="1:6" ht="25.5" x14ac:dyDescent="0.2">
      <c r="A7639" s="10" t="s">
        <v>7639</v>
      </c>
      <c r="B7639" s="11">
        <v>1</v>
      </c>
      <c r="C7639" s="12"/>
      <c r="D7639" s="12">
        <v>5</v>
      </c>
      <c r="E7639" s="12"/>
      <c r="F7639" s="13">
        <v>6</v>
      </c>
    </row>
    <row r="7640" spans="1:6" x14ac:dyDescent="0.2">
      <c r="A7640" s="10" t="s">
        <v>7640</v>
      </c>
      <c r="B7640" s="11"/>
      <c r="C7640" s="12">
        <v>1</v>
      </c>
      <c r="D7640" s="12"/>
      <c r="E7640" s="12"/>
      <c r="F7640" s="13">
        <v>1</v>
      </c>
    </row>
    <row r="7641" spans="1:6" ht="25.5" x14ac:dyDescent="0.2">
      <c r="A7641" s="10" t="s">
        <v>7641</v>
      </c>
      <c r="B7641" s="11">
        <v>5</v>
      </c>
      <c r="C7641" s="12">
        <v>1</v>
      </c>
      <c r="D7641" s="12"/>
      <c r="E7641" s="12"/>
      <c r="F7641" s="13">
        <v>6</v>
      </c>
    </row>
    <row r="7642" spans="1:6" x14ac:dyDescent="0.2">
      <c r="A7642" s="10" t="s">
        <v>7642</v>
      </c>
      <c r="B7642" s="11"/>
      <c r="C7642" s="12"/>
      <c r="D7642" s="12">
        <v>1</v>
      </c>
      <c r="E7642" s="12"/>
      <c r="F7642" s="13">
        <v>1</v>
      </c>
    </row>
    <row r="7643" spans="1:6" x14ac:dyDescent="0.2">
      <c r="A7643" s="10" t="s">
        <v>7643</v>
      </c>
      <c r="B7643" s="11">
        <v>2</v>
      </c>
      <c r="C7643" s="12">
        <v>2</v>
      </c>
      <c r="D7643" s="12">
        <v>6</v>
      </c>
      <c r="E7643" s="12"/>
      <c r="F7643" s="13">
        <v>10</v>
      </c>
    </row>
    <row r="7644" spans="1:6" ht="25.5" x14ac:dyDescent="0.2">
      <c r="A7644" s="10" t="s">
        <v>7644</v>
      </c>
      <c r="B7644" s="11">
        <v>1</v>
      </c>
      <c r="C7644" s="12">
        <v>1</v>
      </c>
      <c r="D7644" s="12"/>
      <c r="E7644" s="12"/>
      <c r="F7644" s="13">
        <v>2</v>
      </c>
    </row>
    <row r="7645" spans="1:6" x14ac:dyDescent="0.2">
      <c r="A7645" s="10" t="s">
        <v>7645</v>
      </c>
      <c r="B7645" s="11">
        <v>1</v>
      </c>
      <c r="C7645" s="12"/>
      <c r="D7645" s="12">
        <v>1</v>
      </c>
      <c r="E7645" s="12"/>
      <c r="F7645" s="13">
        <v>2</v>
      </c>
    </row>
    <row r="7646" spans="1:6" x14ac:dyDescent="0.2">
      <c r="A7646" s="10" t="s">
        <v>7646</v>
      </c>
      <c r="B7646" s="11"/>
      <c r="C7646" s="12"/>
      <c r="D7646" s="12">
        <v>1</v>
      </c>
      <c r="E7646" s="12"/>
      <c r="F7646" s="13">
        <v>1</v>
      </c>
    </row>
    <row r="7647" spans="1:6" x14ac:dyDescent="0.2">
      <c r="A7647" s="10" t="s">
        <v>7647</v>
      </c>
      <c r="B7647" s="11"/>
      <c r="C7647" s="12">
        <v>1</v>
      </c>
      <c r="D7647" s="12"/>
      <c r="E7647" s="12"/>
      <c r="F7647" s="13">
        <v>1</v>
      </c>
    </row>
    <row r="7648" spans="1:6" x14ac:dyDescent="0.2">
      <c r="A7648" s="10" t="s">
        <v>7648</v>
      </c>
      <c r="B7648" s="11">
        <v>2</v>
      </c>
      <c r="C7648" s="12"/>
      <c r="D7648" s="12"/>
      <c r="E7648" s="12"/>
      <c r="F7648" s="13">
        <v>2</v>
      </c>
    </row>
    <row r="7649" spans="1:6" x14ac:dyDescent="0.2">
      <c r="A7649" s="10" t="s">
        <v>7649</v>
      </c>
      <c r="B7649" s="11"/>
      <c r="C7649" s="12">
        <v>1</v>
      </c>
      <c r="D7649" s="12"/>
      <c r="E7649" s="12"/>
      <c r="F7649" s="13">
        <v>1</v>
      </c>
    </row>
    <row r="7650" spans="1:6" x14ac:dyDescent="0.2">
      <c r="A7650" s="10" t="s">
        <v>7650</v>
      </c>
      <c r="B7650" s="11">
        <v>17</v>
      </c>
      <c r="C7650" s="12">
        <v>7</v>
      </c>
      <c r="D7650" s="12">
        <v>2</v>
      </c>
      <c r="E7650" s="12"/>
      <c r="F7650" s="13">
        <v>26</v>
      </c>
    </row>
    <row r="7651" spans="1:6" x14ac:dyDescent="0.2">
      <c r="A7651" s="10" t="s">
        <v>7651</v>
      </c>
      <c r="B7651" s="11">
        <v>3</v>
      </c>
      <c r="C7651" s="12"/>
      <c r="D7651" s="12"/>
      <c r="E7651" s="12"/>
      <c r="F7651" s="13">
        <v>3</v>
      </c>
    </row>
    <row r="7652" spans="1:6" x14ac:dyDescent="0.2">
      <c r="A7652" s="10" t="s">
        <v>7652</v>
      </c>
      <c r="B7652" s="11">
        <v>1</v>
      </c>
      <c r="C7652" s="12"/>
      <c r="D7652" s="12"/>
      <c r="E7652" s="12"/>
      <c r="F7652" s="13">
        <v>1</v>
      </c>
    </row>
    <row r="7653" spans="1:6" x14ac:dyDescent="0.2">
      <c r="A7653" s="10" t="s">
        <v>7653</v>
      </c>
      <c r="B7653" s="11"/>
      <c r="C7653" s="12">
        <v>1</v>
      </c>
      <c r="D7653" s="12">
        <v>2</v>
      </c>
      <c r="E7653" s="12"/>
      <c r="F7653" s="13">
        <v>3</v>
      </c>
    </row>
    <row r="7654" spans="1:6" ht="25.5" x14ac:dyDescent="0.2">
      <c r="A7654" s="10" t="s">
        <v>7654</v>
      </c>
      <c r="B7654" s="11"/>
      <c r="C7654" s="12"/>
      <c r="D7654" s="12">
        <v>3</v>
      </c>
      <c r="E7654" s="12"/>
      <c r="F7654" s="13">
        <v>3</v>
      </c>
    </row>
    <row r="7655" spans="1:6" ht="38.25" x14ac:dyDescent="0.2">
      <c r="A7655" s="10" t="s">
        <v>7655</v>
      </c>
      <c r="B7655" s="11"/>
      <c r="C7655" s="12"/>
      <c r="D7655" s="12">
        <v>1</v>
      </c>
      <c r="E7655" s="12"/>
      <c r="F7655" s="13">
        <v>1</v>
      </c>
    </row>
    <row r="7656" spans="1:6" x14ac:dyDescent="0.2">
      <c r="A7656" s="10" t="s">
        <v>7656</v>
      </c>
      <c r="B7656" s="11"/>
      <c r="C7656" s="12"/>
      <c r="D7656" s="12">
        <v>1</v>
      </c>
      <c r="E7656" s="12"/>
      <c r="F7656" s="13">
        <v>1</v>
      </c>
    </row>
    <row r="7657" spans="1:6" x14ac:dyDescent="0.2">
      <c r="A7657" s="10" t="s">
        <v>7657</v>
      </c>
      <c r="B7657" s="11"/>
      <c r="C7657" s="12"/>
      <c r="D7657" s="12">
        <v>1</v>
      </c>
      <c r="E7657" s="12"/>
      <c r="F7657" s="13">
        <v>1</v>
      </c>
    </row>
    <row r="7658" spans="1:6" x14ac:dyDescent="0.2">
      <c r="A7658" s="10" t="s">
        <v>7658</v>
      </c>
      <c r="B7658" s="11">
        <v>1</v>
      </c>
      <c r="C7658" s="12"/>
      <c r="D7658" s="12"/>
      <c r="E7658" s="12"/>
      <c r="F7658" s="13">
        <v>1</v>
      </c>
    </row>
    <row r="7659" spans="1:6" x14ac:dyDescent="0.2">
      <c r="A7659" s="10" t="s">
        <v>7659</v>
      </c>
      <c r="B7659" s="11"/>
      <c r="C7659" s="12">
        <v>1</v>
      </c>
      <c r="D7659" s="12"/>
      <c r="E7659" s="12"/>
      <c r="F7659" s="13">
        <v>1</v>
      </c>
    </row>
    <row r="7660" spans="1:6" ht="38.25" x14ac:dyDescent="0.2">
      <c r="A7660" s="10" t="s">
        <v>7660</v>
      </c>
      <c r="B7660" s="11"/>
      <c r="C7660" s="12"/>
      <c r="D7660" s="12">
        <v>1</v>
      </c>
      <c r="E7660" s="12"/>
      <c r="F7660" s="13">
        <v>1</v>
      </c>
    </row>
    <row r="7661" spans="1:6" x14ac:dyDescent="0.2">
      <c r="A7661" s="10" t="s">
        <v>7661</v>
      </c>
      <c r="B7661" s="11"/>
      <c r="C7661" s="12"/>
      <c r="D7661" s="12">
        <v>1</v>
      </c>
      <c r="E7661" s="12"/>
      <c r="F7661" s="13">
        <v>1</v>
      </c>
    </row>
    <row r="7662" spans="1:6" x14ac:dyDescent="0.2">
      <c r="A7662" s="10" t="s">
        <v>7662</v>
      </c>
      <c r="B7662" s="11">
        <v>1</v>
      </c>
      <c r="C7662" s="12"/>
      <c r="D7662" s="12"/>
      <c r="E7662" s="12"/>
      <c r="F7662" s="13">
        <v>1</v>
      </c>
    </row>
    <row r="7663" spans="1:6" x14ac:dyDescent="0.2">
      <c r="A7663" s="10" t="s">
        <v>7663</v>
      </c>
      <c r="B7663" s="11">
        <v>2</v>
      </c>
      <c r="C7663" s="12"/>
      <c r="D7663" s="12"/>
      <c r="E7663" s="12"/>
      <c r="F7663" s="13">
        <v>2</v>
      </c>
    </row>
    <row r="7664" spans="1:6" x14ac:dyDescent="0.2">
      <c r="A7664" s="10" t="s">
        <v>7664</v>
      </c>
      <c r="B7664" s="11"/>
      <c r="C7664" s="12"/>
      <c r="D7664" s="12">
        <v>1</v>
      </c>
      <c r="E7664" s="12"/>
      <c r="F7664" s="13">
        <v>1</v>
      </c>
    </row>
    <row r="7665" spans="1:6" ht="38.25" x14ac:dyDescent="0.2">
      <c r="A7665" s="10" t="s">
        <v>7665</v>
      </c>
      <c r="B7665" s="11"/>
      <c r="C7665" s="12">
        <v>3</v>
      </c>
      <c r="D7665" s="12"/>
      <c r="E7665" s="12"/>
      <c r="F7665" s="13">
        <v>3</v>
      </c>
    </row>
    <row r="7666" spans="1:6" ht="38.25" x14ac:dyDescent="0.2">
      <c r="A7666" s="10" t="s">
        <v>7666</v>
      </c>
      <c r="B7666" s="11"/>
      <c r="C7666" s="12">
        <v>1</v>
      </c>
      <c r="D7666" s="12">
        <v>2</v>
      </c>
      <c r="E7666" s="12"/>
      <c r="F7666" s="13">
        <v>3</v>
      </c>
    </row>
    <row r="7667" spans="1:6" x14ac:dyDescent="0.2">
      <c r="A7667" s="10" t="s">
        <v>7667</v>
      </c>
      <c r="B7667" s="11"/>
      <c r="C7667" s="12">
        <v>1</v>
      </c>
      <c r="D7667" s="12"/>
      <c r="E7667" s="12"/>
      <c r="F7667" s="13">
        <v>1</v>
      </c>
    </row>
    <row r="7668" spans="1:6" x14ac:dyDescent="0.2">
      <c r="A7668" s="10" t="s">
        <v>7668</v>
      </c>
      <c r="B7668" s="11">
        <v>1</v>
      </c>
      <c r="C7668" s="12"/>
      <c r="D7668" s="12"/>
      <c r="E7668" s="12"/>
      <c r="F7668" s="13">
        <v>1</v>
      </c>
    </row>
    <row r="7669" spans="1:6" x14ac:dyDescent="0.2">
      <c r="A7669" s="10" t="s">
        <v>7669</v>
      </c>
      <c r="B7669" s="11">
        <v>1</v>
      </c>
      <c r="C7669" s="12"/>
      <c r="D7669" s="12"/>
      <c r="E7669" s="12"/>
      <c r="F7669" s="13">
        <v>1</v>
      </c>
    </row>
    <row r="7670" spans="1:6" ht="25.5" x14ac:dyDescent="0.2">
      <c r="A7670" s="10" t="s">
        <v>7670</v>
      </c>
      <c r="B7670" s="11"/>
      <c r="C7670" s="12">
        <v>2</v>
      </c>
      <c r="D7670" s="12"/>
      <c r="E7670" s="12"/>
      <c r="F7670" s="13">
        <v>2</v>
      </c>
    </row>
    <row r="7671" spans="1:6" x14ac:dyDescent="0.2">
      <c r="A7671" s="10" t="s">
        <v>7671</v>
      </c>
      <c r="B7671" s="11">
        <v>1</v>
      </c>
      <c r="C7671" s="12"/>
      <c r="D7671" s="12"/>
      <c r="E7671" s="12"/>
      <c r="F7671" s="13">
        <v>1</v>
      </c>
    </row>
    <row r="7672" spans="1:6" x14ac:dyDescent="0.2">
      <c r="A7672" s="10" t="s">
        <v>7672</v>
      </c>
      <c r="B7672" s="11">
        <v>1</v>
      </c>
      <c r="C7672" s="12"/>
      <c r="D7672" s="12"/>
      <c r="E7672" s="12"/>
      <c r="F7672" s="13">
        <v>1</v>
      </c>
    </row>
    <row r="7673" spans="1:6" x14ac:dyDescent="0.2">
      <c r="A7673" s="10" t="s">
        <v>7673</v>
      </c>
      <c r="B7673" s="11">
        <v>3</v>
      </c>
      <c r="C7673" s="12"/>
      <c r="D7673" s="12"/>
      <c r="E7673" s="12"/>
      <c r="F7673" s="13">
        <v>3</v>
      </c>
    </row>
    <row r="7674" spans="1:6" x14ac:dyDescent="0.2">
      <c r="A7674" s="10" t="s">
        <v>7674</v>
      </c>
      <c r="B7674" s="11">
        <v>8</v>
      </c>
      <c r="C7674" s="12">
        <v>3</v>
      </c>
      <c r="D7674" s="12"/>
      <c r="E7674" s="12"/>
      <c r="F7674" s="13">
        <v>11</v>
      </c>
    </row>
    <row r="7675" spans="1:6" x14ac:dyDescent="0.2">
      <c r="A7675" s="10" t="s">
        <v>7675</v>
      </c>
      <c r="B7675" s="11"/>
      <c r="C7675" s="12">
        <v>1</v>
      </c>
      <c r="D7675" s="12"/>
      <c r="E7675" s="12"/>
      <c r="F7675" s="13">
        <v>1</v>
      </c>
    </row>
    <row r="7676" spans="1:6" x14ac:dyDescent="0.2">
      <c r="A7676" s="10" t="s">
        <v>7676</v>
      </c>
      <c r="B7676" s="11"/>
      <c r="C7676" s="12">
        <v>1</v>
      </c>
      <c r="D7676" s="12"/>
      <c r="E7676" s="12"/>
      <c r="F7676" s="13">
        <v>1</v>
      </c>
    </row>
    <row r="7677" spans="1:6" x14ac:dyDescent="0.2">
      <c r="A7677" s="10" t="s">
        <v>7677</v>
      </c>
      <c r="B7677" s="11"/>
      <c r="C7677" s="12">
        <v>1</v>
      </c>
      <c r="D7677" s="12"/>
      <c r="E7677" s="12"/>
      <c r="F7677" s="13">
        <v>1</v>
      </c>
    </row>
    <row r="7678" spans="1:6" x14ac:dyDescent="0.2">
      <c r="A7678" s="10" t="s">
        <v>7678</v>
      </c>
      <c r="B7678" s="11"/>
      <c r="C7678" s="12"/>
      <c r="D7678" s="12">
        <v>1</v>
      </c>
      <c r="E7678" s="12"/>
      <c r="F7678" s="13">
        <v>1</v>
      </c>
    </row>
    <row r="7679" spans="1:6" x14ac:dyDescent="0.2">
      <c r="A7679" s="10" t="s">
        <v>7679</v>
      </c>
      <c r="B7679" s="11">
        <v>1</v>
      </c>
      <c r="C7679" s="12"/>
      <c r="D7679" s="12"/>
      <c r="E7679" s="12"/>
      <c r="F7679" s="13">
        <v>1</v>
      </c>
    </row>
    <row r="7680" spans="1:6" x14ac:dyDescent="0.2">
      <c r="A7680" s="10" t="s">
        <v>7680</v>
      </c>
      <c r="B7680" s="11">
        <v>1</v>
      </c>
      <c r="C7680" s="12"/>
      <c r="D7680" s="12">
        <v>1</v>
      </c>
      <c r="E7680" s="12"/>
      <c r="F7680" s="13">
        <v>2</v>
      </c>
    </row>
    <row r="7681" spans="1:6" x14ac:dyDescent="0.2">
      <c r="A7681" s="10" t="s">
        <v>7681</v>
      </c>
      <c r="B7681" s="11">
        <v>3</v>
      </c>
      <c r="C7681" s="12"/>
      <c r="D7681" s="12"/>
      <c r="E7681" s="12"/>
      <c r="F7681" s="13">
        <v>3</v>
      </c>
    </row>
    <row r="7682" spans="1:6" x14ac:dyDescent="0.2">
      <c r="A7682" s="10" t="s">
        <v>7682</v>
      </c>
      <c r="B7682" s="11">
        <v>2</v>
      </c>
      <c r="C7682" s="12"/>
      <c r="D7682" s="12"/>
      <c r="E7682" s="12"/>
      <c r="F7682" s="13">
        <v>2</v>
      </c>
    </row>
    <row r="7683" spans="1:6" x14ac:dyDescent="0.2">
      <c r="A7683" s="10" t="s">
        <v>7683</v>
      </c>
      <c r="B7683" s="11"/>
      <c r="C7683" s="12">
        <v>13</v>
      </c>
      <c r="D7683" s="12"/>
      <c r="E7683" s="12"/>
      <c r="F7683" s="13">
        <v>13</v>
      </c>
    </row>
    <row r="7684" spans="1:6" x14ac:dyDescent="0.2">
      <c r="A7684" s="10" t="s">
        <v>7684</v>
      </c>
      <c r="B7684" s="11"/>
      <c r="C7684" s="12"/>
      <c r="D7684" s="12">
        <v>1</v>
      </c>
      <c r="E7684" s="12"/>
      <c r="F7684" s="13">
        <v>1</v>
      </c>
    </row>
    <row r="7685" spans="1:6" ht="25.5" x14ac:dyDescent="0.2">
      <c r="A7685" s="10" t="s">
        <v>7685</v>
      </c>
      <c r="B7685" s="11"/>
      <c r="C7685" s="12">
        <v>1</v>
      </c>
      <c r="D7685" s="12"/>
      <c r="E7685" s="12"/>
      <c r="F7685" s="13">
        <v>1</v>
      </c>
    </row>
    <row r="7686" spans="1:6" x14ac:dyDescent="0.2">
      <c r="A7686" s="10" t="s">
        <v>7686</v>
      </c>
      <c r="B7686" s="11">
        <v>2</v>
      </c>
      <c r="C7686" s="12"/>
      <c r="D7686" s="12"/>
      <c r="E7686" s="12"/>
      <c r="F7686" s="13">
        <v>2</v>
      </c>
    </row>
    <row r="7687" spans="1:6" x14ac:dyDescent="0.2">
      <c r="A7687" s="10" t="s">
        <v>7687</v>
      </c>
      <c r="B7687" s="11"/>
      <c r="C7687" s="12">
        <v>1</v>
      </c>
      <c r="D7687" s="12"/>
      <c r="E7687" s="12"/>
      <c r="F7687" s="13">
        <v>1</v>
      </c>
    </row>
    <row r="7688" spans="1:6" x14ac:dyDescent="0.2">
      <c r="A7688" s="10" t="s">
        <v>7688</v>
      </c>
      <c r="B7688" s="11"/>
      <c r="C7688" s="12">
        <v>1</v>
      </c>
      <c r="D7688" s="12"/>
      <c r="E7688" s="12"/>
      <c r="F7688" s="13">
        <v>1</v>
      </c>
    </row>
    <row r="7689" spans="1:6" x14ac:dyDescent="0.2">
      <c r="A7689" s="10" t="s">
        <v>7689</v>
      </c>
      <c r="B7689" s="11">
        <v>2</v>
      </c>
      <c r="C7689" s="12"/>
      <c r="D7689" s="12"/>
      <c r="E7689" s="12"/>
      <c r="F7689" s="13">
        <v>2</v>
      </c>
    </row>
    <row r="7690" spans="1:6" x14ac:dyDescent="0.2">
      <c r="A7690" s="10" t="s">
        <v>7690</v>
      </c>
      <c r="B7690" s="11"/>
      <c r="C7690" s="12"/>
      <c r="D7690" s="12">
        <v>1</v>
      </c>
      <c r="E7690" s="12"/>
      <c r="F7690" s="13">
        <v>1</v>
      </c>
    </row>
    <row r="7691" spans="1:6" x14ac:dyDescent="0.2">
      <c r="A7691" s="10" t="s">
        <v>7691</v>
      </c>
      <c r="B7691" s="11"/>
      <c r="C7691" s="12">
        <v>3</v>
      </c>
      <c r="D7691" s="12"/>
      <c r="E7691" s="12"/>
      <c r="F7691" s="13">
        <v>3</v>
      </c>
    </row>
    <row r="7692" spans="1:6" x14ac:dyDescent="0.2">
      <c r="A7692" s="10" t="s">
        <v>7692</v>
      </c>
      <c r="B7692" s="11"/>
      <c r="C7692" s="12"/>
      <c r="D7692" s="12">
        <v>1</v>
      </c>
      <c r="E7692" s="12"/>
      <c r="F7692" s="13">
        <v>1</v>
      </c>
    </row>
    <row r="7693" spans="1:6" x14ac:dyDescent="0.2">
      <c r="A7693" s="10" t="s">
        <v>7693</v>
      </c>
      <c r="B7693" s="11">
        <v>1</v>
      </c>
      <c r="C7693" s="12"/>
      <c r="D7693" s="12"/>
      <c r="E7693" s="12"/>
      <c r="F7693" s="13">
        <v>1</v>
      </c>
    </row>
    <row r="7694" spans="1:6" ht="25.5" x14ac:dyDescent="0.2">
      <c r="A7694" s="10" t="s">
        <v>7694</v>
      </c>
      <c r="B7694" s="11"/>
      <c r="C7694" s="12"/>
      <c r="D7694" s="12">
        <v>1</v>
      </c>
      <c r="E7694" s="12"/>
      <c r="F7694" s="13">
        <v>1</v>
      </c>
    </row>
    <row r="7695" spans="1:6" x14ac:dyDescent="0.2">
      <c r="A7695" s="10" t="s">
        <v>7695</v>
      </c>
      <c r="B7695" s="11">
        <v>1</v>
      </c>
      <c r="C7695" s="12"/>
      <c r="D7695" s="12"/>
      <c r="E7695" s="12"/>
      <c r="F7695" s="13">
        <v>1</v>
      </c>
    </row>
    <row r="7696" spans="1:6" ht="25.5" x14ac:dyDescent="0.2">
      <c r="A7696" s="10" t="s">
        <v>7696</v>
      </c>
      <c r="B7696" s="11">
        <v>1</v>
      </c>
      <c r="C7696" s="12"/>
      <c r="D7696" s="12"/>
      <c r="E7696" s="12"/>
      <c r="F7696" s="13">
        <v>1</v>
      </c>
    </row>
    <row r="7697" spans="1:6" ht="25.5" x14ac:dyDescent="0.2">
      <c r="A7697" s="10" t="s">
        <v>7697</v>
      </c>
      <c r="B7697" s="11">
        <v>1</v>
      </c>
      <c r="C7697" s="12"/>
      <c r="D7697" s="12">
        <v>1</v>
      </c>
      <c r="E7697" s="12"/>
      <c r="F7697" s="13">
        <v>2</v>
      </c>
    </row>
    <row r="7698" spans="1:6" ht="25.5" x14ac:dyDescent="0.2">
      <c r="A7698" s="10" t="s">
        <v>7698</v>
      </c>
      <c r="B7698" s="11">
        <v>1</v>
      </c>
      <c r="C7698" s="12">
        <v>1</v>
      </c>
      <c r="D7698" s="12">
        <v>1</v>
      </c>
      <c r="E7698" s="12"/>
      <c r="F7698" s="13">
        <v>3</v>
      </c>
    </row>
    <row r="7699" spans="1:6" ht="25.5" x14ac:dyDescent="0.2">
      <c r="A7699" s="10" t="s">
        <v>7699</v>
      </c>
      <c r="B7699" s="11"/>
      <c r="C7699" s="12">
        <v>1</v>
      </c>
      <c r="D7699" s="12"/>
      <c r="E7699" s="12"/>
      <c r="F7699" s="13">
        <v>1</v>
      </c>
    </row>
    <row r="7700" spans="1:6" ht="25.5" x14ac:dyDescent="0.2">
      <c r="A7700" s="10" t="s">
        <v>7700</v>
      </c>
      <c r="B7700" s="11">
        <v>1</v>
      </c>
      <c r="C7700" s="12">
        <v>1</v>
      </c>
      <c r="D7700" s="12">
        <v>1</v>
      </c>
      <c r="E7700" s="12"/>
      <c r="F7700" s="13">
        <v>3</v>
      </c>
    </row>
    <row r="7701" spans="1:6" x14ac:dyDescent="0.2">
      <c r="A7701" s="10" t="s">
        <v>7701</v>
      </c>
      <c r="B7701" s="11">
        <v>1</v>
      </c>
      <c r="C7701" s="12"/>
      <c r="D7701" s="12"/>
      <c r="E7701" s="12"/>
      <c r="F7701" s="13">
        <v>1</v>
      </c>
    </row>
    <row r="7702" spans="1:6" x14ac:dyDescent="0.2">
      <c r="A7702" s="10" t="s">
        <v>7702</v>
      </c>
      <c r="B7702" s="11">
        <v>9</v>
      </c>
      <c r="C7702" s="12">
        <v>1</v>
      </c>
      <c r="D7702" s="12"/>
      <c r="E7702" s="12"/>
      <c r="F7702" s="13">
        <v>10</v>
      </c>
    </row>
    <row r="7703" spans="1:6" x14ac:dyDescent="0.2">
      <c r="A7703" s="10" t="s">
        <v>7703</v>
      </c>
      <c r="B7703" s="11"/>
      <c r="C7703" s="12"/>
      <c r="D7703" s="12">
        <v>1</v>
      </c>
      <c r="E7703" s="12"/>
      <c r="F7703" s="13">
        <v>1</v>
      </c>
    </row>
    <row r="7704" spans="1:6" x14ac:dyDescent="0.2">
      <c r="A7704" s="10" t="s">
        <v>7704</v>
      </c>
      <c r="B7704" s="11">
        <v>1</v>
      </c>
      <c r="C7704" s="12"/>
      <c r="D7704" s="12"/>
      <c r="E7704" s="12"/>
      <c r="F7704" s="13">
        <v>1</v>
      </c>
    </row>
    <row r="7705" spans="1:6" x14ac:dyDescent="0.2">
      <c r="A7705" s="10" t="s">
        <v>7705</v>
      </c>
      <c r="B7705" s="11">
        <v>1</v>
      </c>
      <c r="C7705" s="12"/>
      <c r="D7705" s="12">
        <v>1</v>
      </c>
      <c r="E7705" s="12"/>
      <c r="F7705" s="13">
        <v>2</v>
      </c>
    </row>
    <row r="7706" spans="1:6" x14ac:dyDescent="0.2">
      <c r="A7706" s="10" t="s">
        <v>7706</v>
      </c>
      <c r="B7706" s="11"/>
      <c r="C7706" s="12"/>
      <c r="D7706" s="12">
        <v>1</v>
      </c>
      <c r="E7706" s="12"/>
      <c r="F7706" s="13">
        <v>1</v>
      </c>
    </row>
    <row r="7707" spans="1:6" x14ac:dyDescent="0.2">
      <c r="A7707" s="10" t="s">
        <v>7707</v>
      </c>
      <c r="B7707" s="11"/>
      <c r="C7707" s="12"/>
      <c r="D7707" s="12">
        <v>1</v>
      </c>
      <c r="E7707" s="12"/>
      <c r="F7707" s="13">
        <v>1</v>
      </c>
    </row>
    <row r="7708" spans="1:6" x14ac:dyDescent="0.2">
      <c r="A7708" s="10" t="s">
        <v>7708</v>
      </c>
      <c r="B7708" s="11"/>
      <c r="C7708" s="12">
        <v>1</v>
      </c>
      <c r="D7708" s="12"/>
      <c r="E7708" s="12"/>
      <c r="F7708" s="13">
        <v>1</v>
      </c>
    </row>
    <row r="7709" spans="1:6" x14ac:dyDescent="0.2">
      <c r="A7709" s="10" t="s">
        <v>7709</v>
      </c>
      <c r="B7709" s="11"/>
      <c r="C7709" s="12">
        <v>1</v>
      </c>
      <c r="D7709" s="12"/>
      <c r="E7709" s="12"/>
      <c r="F7709" s="13">
        <v>1</v>
      </c>
    </row>
    <row r="7710" spans="1:6" x14ac:dyDescent="0.2">
      <c r="A7710" s="10" t="s">
        <v>7710</v>
      </c>
      <c r="B7710" s="11"/>
      <c r="C7710" s="12">
        <v>1</v>
      </c>
      <c r="D7710" s="12"/>
      <c r="E7710" s="12"/>
      <c r="F7710" s="13">
        <v>1</v>
      </c>
    </row>
    <row r="7711" spans="1:6" x14ac:dyDescent="0.2">
      <c r="A7711" s="10" t="s">
        <v>7711</v>
      </c>
      <c r="B7711" s="11"/>
      <c r="C7711" s="12"/>
      <c r="D7711" s="12">
        <v>2</v>
      </c>
      <c r="E7711" s="12"/>
      <c r="F7711" s="13">
        <v>2</v>
      </c>
    </row>
    <row r="7712" spans="1:6" x14ac:dyDescent="0.2">
      <c r="A7712" s="10" t="s">
        <v>7712</v>
      </c>
      <c r="B7712" s="11"/>
      <c r="C7712" s="12">
        <v>1</v>
      </c>
      <c r="D7712" s="12"/>
      <c r="E7712" s="12"/>
      <c r="F7712" s="13">
        <v>1</v>
      </c>
    </row>
    <row r="7713" spans="1:6" x14ac:dyDescent="0.2">
      <c r="A7713" s="10" t="s">
        <v>7713</v>
      </c>
      <c r="B7713" s="11"/>
      <c r="C7713" s="12">
        <v>2</v>
      </c>
      <c r="D7713" s="12"/>
      <c r="E7713" s="12"/>
      <c r="F7713" s="13">
        <v>2</v>
      </c>
    </row>
    <row r="7714" spans="1:6" x14ac:dyDescent="0.2">
      <c r="A7714" s="10" t="s">
        <v>7714</v>
      </c>
      <c r="B7714" s="11">
        <v>2</v>
      </c>
      <c r="C7714" s="12"/>
      <c r="D7714" s="12"/>
      <c r="E7714" s="12"/>
      <c r="F7714" s="13">
        <v>2</v>
      </c>
    </row>
    <row r="7715" spans="1:6" x14ac:dyDescent="0.2">
      <c r="A7715" s="10" t="s">
        <v>7715</v>
      </c>
      <c r="B7715" s="11"/>
      <c r="C7715" s="12"/>
      <c r="D7715" s="12">
        <v>1</v>
      </c>
      <c r="E7715" s="12"/>
      <c r="F7715" s="13">
        <v>1</v>
      </c>
    </row>
    <row r="7716" spans="1:6" x14ac:dyDescent="0.2">
      <c r="A7716" s="10" t="s">
        <v>7716</v>
      </c>
      <c r="B7716" s="11"/>
      <c r="C7716" s="12">
        <v>1</v>
      </c>
      <c r="D7716" s="12"/>
      <c r="E7716" s="12"/>
      <c r="F7716" s="13">
        <v>1</v>
      </c>
    </row>
    <row r="7717" spans="1:6" x14ac:dyDescent="0.2">
      <c r="A7717" s="10" t="s">
        <v>7717</v>
      </c>
      <c r="B7717" s="11"/>
      <c r="C7717" s="12">
        <v>1</v>
      </c>
      <c r="D7717" s="12"/>
      <c r="E7717" s="12"/>
      <c r="F7717" s="13">
        <v>1</v>
      </c>
    </row>
    <row r="7718" spans="1:6" x14ac:dyDescent="0.2">
      <c r="A7718" s="10" t="s">
        <v>7718</v>
      </c>
      <c r="B7718" s="11">
        <v>1</v>
      </c>
      <c r="C7718" s="12">
        <v>1</v>
      </c>
      <c r="D7718" s="12"/>
      <c r="E7718" s="12"/>
      <c r="F7718" s="13">
        <v>2</v>
      </c>
    </row>
    <row r="7719" spans="1:6" x14ac:dyDescent="0.2">
      <c r="A7719" s="10" t="s">
        <v>7719</v>
      </c>
      <c r="B7719" s="11"/>
      <c r="C7719" s="12">
        <v>1</v>
      </c>
      <c r="D7719" s="12"/>
      <c r="E7719" s="12"/>
      <c r="F7719" s="13">
        <v>1</v>
      </c>
    </row>
    <row r="7720" spans="1:6" x14ac:dyDescent="0.2">
      <c r="A7720" s="10" t="s">
        <v>7720</v>
      </c>
      <c r="B7720" s="11"/>
      <c r="C7720" s="12">
        <v>3</v>
      </c>
      <c r="D7720" s="12">
        <v>1</v>
      </c>
      <c r="E7720" s="12"/>
      <c r="F7720" s="13">
        <v>4</v>
      </c>
    </row>
    <row r="7721" spans="1:6" x14ac:dyDescent="0.2">
      <c r="A7721" s="10" t="s">
        <v>7721</v>
      </c>
      <c r="B7721" s="11"/>
      <c r="C7721" s="12">
        <v>2</v>
      </c>
      <c r="D7721" s="12"/>
      <c r="E7721" s="12"/>
      <c r="F7721" s="13">
        <v>2</v>
      </c>
    </row>
    <row r="7722" spans="1:6" x14ac:dyDescent="0.2">
      <c r="A7722" s="10" t="s">
        <v>7722</v>
      </c>
      <c r="B7722" s="11"/>
      <c r="C7722" s="12">
        <v>1</v>
      </c>
      <c r="D7722" s="12"/>
      <c r="E7722" s="12"/>
      <c r="F7722" s="13">
        <v>1</v>
      </c>
    </row>
    <row r="7723" spans="1:6" x14ac:dyDescent="0.2">
      <c r="A7723" s="10" t="s">
        <v>7723</v>
      </c>
      <c r="B7723" s="11">
        <v>1</v>
      </c>
      <c r="C7723" s="12"/>
      <c r="D7723" s="12"/>
      <c r="E7723" s="12"/>
      <c r="F7723" s="13">
        <v>1</v>
      </c>
    </row>
    <row r="7724" spans="1:6" x14ac:dyDescent="0.2">
      <c r="A7724" s="10" t="s">
        <v>7724</v>
      </c>
      <c r="B7724" s="11"/>
      <c r="C7724" s="12"/>
      <c r="D7724" s="12">
        <v>1</v>
      </c>
      <c r="E7724" s="12"/>
      <c r="F7724" s="13">
        <v>1</v>
      </c>
    </row>
    <row r="7725" spans="1:6" x14ac:dyDescent="0.2">
      <c r="A7725" s="10" t="s">
        <v>7725</v>
      </c>
      <c r="B7725" s="11"/>
      <c r="C7725" s="12">
        <v>1</v>
      </c>
      <c r="D7725" s="12"/>
      <c r="E7725" s="12"/>
      <c r="F7725" s="13">
        <v>1</v>
      </c>
    </row>
    <row r="7726" spans="1:6" x14ac:dyDescent="0.2">
      <c r="A7726" s="10" t="s">
        <v>7726</v>
      </c>
      <c r="B7726" s="11"/>
      <c r="C7726" s="12"/>
      <c r="D7726" s="12">
        <v>1</v>
      </c>
      <c r="E7726" s="12"/>
      <c r="F7726" s="13">
        <v>1</v>
      </c>
    </row>
    <row r="7727" spans="1:6" x14ac:dyDescent="0.2">
      <c r="A7727" s="10" t="s">
        <v>7727</v>
      </c>
      <c r="B7727" s="11"/>
      <c r="C7727" s="12"/>
      <c r="D7727" s="12">
        <v>1</v>
      </c>
      <c r="E7727" s="12"/>
      <c r="F7727" s="13">
        <v>1</v>
      </c>
    </row>
    <row r="7728" spans="1:6" x14ac:dyDescent="0.2">
      <c r="A7728" s="10" t="s">
        <v>7728</v>
      </c>
      <c r="B7728" s="11"/>
      <c r="C7728" s="12">
        <v>1</v>
      </c>
      <c r="D7728" s="12"/>
      <c r="E7728" s="12"/>
      <c r="F7728" s="13">
        <v>1</v>
      </c>
    </row>
    <row r="7729" spans="1:6" x14ac:dyDescent="0.2">
      <c r="A7729" s="10" t="s">
        <v>7729</v>
      </c>
      <c r="B7729" s="11"/>
      <c r="C7729" s="12">
        <v>2</v>
      </c>
      <c r="D7729" s="12">
        <v>1</v>
      </c>
      <c r="E7729" s="12"/>
      <c r="F7729" s="13">
        <v>3</v>
      </c>
    </row>
    <row r="7730" spans="1:6" x14ac:dyDescent="0.2">
      <c r="A7730" s="10" t="s">
        <v>7730</v>
      </c>
      <c r="B7730" s="11"/>
      <c r="C7730" s="12">
        <v>1</v>
      </c>
      <c r="D7730" s="12"/>
      <c r="E7730" s="12"/>
      <c r="F7730" s="13">
        <v>1</v>
      </c>
    </row>
    <row r="7731" spans="1:6" x14ac:dyDescent="0.2">
      <c r="A7731" s="10" t="s">
        <v>7731</v>
      </c>
      <c r="B7731" s="11"/>
      <c r="C7731" s="12">
        <v>1</v>
      </c>
      <c r="D7731" s="12"/>
      <c r="E7731" s="12"/>
      <c r="F7731" s="13">
        <v>1</v>
      </c>
    </row>
    <row r="7732" spans="1:6" x14ac:dyDescent="0.2">
      <c r="A7732" s="10" t="s">
        <v>7732</v>
      </c>
      <c r="B7732" s="11"/>
      <c r="C7732" s="12">
        <v>1</v>
      </c>
      <c r="D7732" s="12"/>
      <c r="E7732" s="12"/>
      <c r="F7732" s="13">
        <v>1</v>
      </c>
    </row>
    <row r="7733" spans="1:6" x14ac:dyDescent="0.2">
      <c r="A7733" s="10" t="s">
        <v>7733</v>
      </c>
      <c r="B7733" s="11">
        <v>1</v>
      </c>
      <c r="C7733" s="12"/>
      <c r="D7733" s="12"/>
      <c r="E7733" s="12"/>
      <c r="F7733" s="13">
        <v>1</v>
      </c>
    </row>
    <row r="7734" spans="1:6" x14ac:dyDescent="0.2">
      <c r="A7734" s="10" t="s">
        <v>7734</v>
      </c>
      <c r="B7734" s="11"/>
      <c r="C7734" s="12"/>
      <c r="D7734" s="12">
        <v>1</v>
      </c>
      <c r="E7734" s="12"/>
      <c r="F7734" s="13">
        <v>1</v>
      </c>
    </row>
    <row r="7735" spans="1:6" x14ac:dyDescent="0.2">
      <c r="A7735" s="10" t="s">
        <v>7735</v>
      </c>
      <c r="B7735" s="11"/>
      <c r="C7735" s="12"/>
      <c r="D7735" s="12">
        <v>1</v>
      </c>
      <c r="E7735" s="12"/>
      <c r="F7735" s="13">
        <v>1</v>
      </c>
    </row>
    <row r="7736" spans="1:6" x14ac:dyDescent="0.2">
      <c r="A7736" s="10" t="s">
        <v>7736</v>
      </c>
      <c r="B7736" s="11">
        <v>1</v>
      </c>
      <c r="C7736" s="12">
        <v>1</v>
      </c>
      <c r="D7736" s="12"/>
      <c r="E7736" s="12"/>
      <c r="F7736" s="13">
        <v>2</v>
      </c>
    </row>
    <row r="7737" spans="1:6" x14ac:dyDescent="0.2">
      <c r="A7737" s="10" t="s">
        <v>7737</v>
      </c>
      <c r="B7737" s="11"/>
      <c r="C7737" s="12">
        <v>1</v>
      </c>
      <c r="D7737" s="12"/>
      <c r="E7737" s="12"/>
      <c r="F7737" s="13">
        <v>1</v>
      </c>
    </row>
    <row r="7738" spans="1:6" x14ac:dyDescent="0.2">
      <c r="A7738" s="10" t="s">
        <v>7738</v>
      </c>
      <c r="B7738" s="11">
        <v>1</v>
      </c>
      <c r="C7738" s="12"/>
      <c r="D7738" s="12"/>
      <c r="E7738" s="12"/>
      <c r="F7738" s="13">
        <v>1</v>
      </c>
    </row>
    <row r="7739" spans="1:6" x14ac:dyDescent="0.2">
      <c r="A7739" s="10" t="s">
        <v>7739</v>
      </c>
      <c r="B7739" s="11">
        <v>1</v>
      </c>
      <c r="C7739" s="12"/>
      <c r="D7739" s="12">
        <v>1</v>
      </c>
      <c r="E7739" s="12"/>
      <c r="F7739" s="13">
        <v>2</v>
      </c>
    </row>
    <row r="7740" spans="1:6" x14ac:dyDescent="0.2">
      <c r="A7740" s="10" t="s">
        <v>7740</v>
      </c>
      <c r="B7740" s="11">
        <v>1</v>
      </c>
      <c r="C7740" s="12"/>
      <c r="D7740" s="12"/>
      <c r="E7740" s="12"/>
      <c r="F7740" s="13">
        <v>1</v>
      </c>
    </row>
    <row r="7741" spans="1:6" x14ac:dyDescent="0.2">
      <c r="A7741" s="10" t="s">
        <v>7741</v>
      </c>
      <c r="B7741" s="11">
        <v>1</v>
      </c>
      <c r="C7741" s="12">
        <v>2</v>
      </c>
      <c r="D7741" s="12"/>
      <c r="E7741" s="12"/>
      <c r="F7741" s="13">
        <v>3</v>
      </c>
    </row>
    <row r="7742" spans="1:6" x14ac:dyDescent="0.2">
      <c r="A7742" s="10" t="s">
        <v>7742</v>
      </c>
      <c r="B7742" s="11">
        <v>1</v>
      </c>
      <c r="C7742" s="12"/>
      <c r="D7742" s="12"/>
      <c r="E7742" s="12"/>
      <c r="F7742" s="13">
        <v>1</v>
      </c>
    </row>
    <row r="7743" spans="1:6" x14ac:dyDescent="0.2">
      <c r="A7743" s="10" t="s">
        <v>7743</v>
      </c>
      <c r="B7743" s="11"/>
      <c r="C7743" s="12">
        <v>1</v>
      </c>
      <c r="D7743" s="12"/>
      <c r="E7743" s="12"/>
      <c r="F7743" s="13">
        <v>1</v>
      </c>
    </row>
    <row r="7744" spans="1:6" x14ac:dyDescent="0.2">
      <c r="A7744" s="10" t="s">
        <v>7744</v>
      </c>
      <c r="B7744" s="11"/>
      <c r="C7744" s="12"/>
      <c r="D7744" s="12">
        <v>2</v>
      </c>
      <c r="E7744" s="12"/>
      <c r="F7744" s="13">
        <v>2</v>
      </c>
    </row>
    <row r="7745" spans="1:6" x14ac:dyDescent="0.2">
      <c r="A7745" s="10" t="s">
        <v>7745</v>
      </c>
      <c r="B7745" s="11">
        <v>5</v>
      </c>
      <c r="C7745" s="12">
        <v>13</v>
      </c>
      <c r="D7745" s="12">
        <v>21</v>
      </c>
      <c r="E7745" s="12"/>
      <c r="F7745" s="13">
        <v>39</v>
      </c>
    </row>
    <row r="7746" spans="1:6" x14ac:dyDescent="0.2">
      <c r="A7746" s="10" t="s">
        <v>7746</v>
      </c>
      <c r="B7746" s="11"/>
      <c r="C7746" s="12">
        <v>1</v>
      </c>
      <c r="D7746" s="12"/>
      <c r="E7746" s="12"/>
      <c r="F7746" s="13">
        <v>1</v>
      </c>
    </row>
    <row r="7747" spans="1:6" x14ac:dyDescent="0.2">
      <c r="A7747" s="10" t="s">
        <v>7747</v>
      </c>
      <c r="B7747" s="11"/>
      <c r="C7747" s="12">
        <v>1</v>
      </c>
      <c r="D7747" s="12"/>
      <c r="E7747" s="12"/>
      <c r="F7747" s="13">
        <v>1</v>
      </c>
    </row>
    <row r="7748" spans="1:6" x14ac:dyDescent="0.2">
      <c r="A7748" s="10" t="s">
        <v>7748</v>
      </c>
      <c r="B7748" s="11"/>
      <c r="C7748" s="12">
        <v>1</v>
      </c>
      <c r="D7748" s="12">
        <v>1</v>
      </c>
      <c r="E7748" s="12"/>
      <c r="F7748" s="13">
        <v>2</v>
      </c>
    </row>
    <row r="7749" spans="1:6" ht="25.5" x14ac:dyDescent="0.2">
      <c r="A7749" s="10" t="s">
        <v>7749</v>
      </c>
      <c r="B7749" s="11">
        <v>1</v>
      </c>
      <c r="C7749" s="12"/>
      <c r="D7749" s="12"/>
      <c r="E7749" s="12"/>
      <c r="F7749" s="13">
        <v>1</v>
      </c>
    </row>
    <row r="7750" spans="1:6" x14ac:dyDescent="0.2">
      <c r="A7750" s="10" t="s">
        <v>7750</v>
      </c>
      <c r="B7750" s="11"/>
      <c r="C7750" s="12">
        <v>1</v>
      </c>
      <c r="D7750" s="12">
        <v>1</v>
      </c>
      <c r="E7750" s="12"/>
      <c r="F7750" s="13">
        <v>2</v>
      </c>
    </row>
    <row r="7751" spans="1:6" ht="25.5" x14ac:dyDescent="0.2">
      <c r="A7751" s="10" t="s">
        <v>7751</v>
      </c>
      <c r="B7751" s="11"/>
      <c r="C7751" s="12">
        <v>1</v>
      </c>
      <c r="D7751" s="12"/>
      <c r="E7751" s="12"/>
      <c r="F7751" s="13">
        <v>1</v>
      </c>
    </row>
    <row r="7752" spans="1:6" x14ac:dyDescent="0.2">
      <c r="A7752" s="10" t="s">
        <v>7752</v>
      </c>
      <c r="B7752" s="11"/>
      <c r="C7752" s="12"/>
      <c r="D7752" s="12">
        <v>2</v>
      </c>
      <c r="E7752" s="12"/>
      <c r="F7752" s="13">
        <v>2</v>
      </c>
    </row>
    <row r="7753" spans="1:6" x14ac:dyDescent="0.2">
      <c r="A7753" s="10" t="s">
        <v>7753</v>
      </c>
      <c r="B7753" s="11"/>
      <c r="C7753" s="12">
        <v>1</v>
      </c>
      <c r="D7753" s="12"/>
      <c r="E7753" s="12"/>
      <c r="F7753" s="13">
        <v>1</v>
      </c>
    </row>
    <row r="7754" spans="1:6" x14ac:dyDescent="0.2">
      <c r="A7754" s="10" t="s">
        <v>7754</v>
      </c>
      <c r="B7754" s="11"/>
      <c r="C7754" s="12">
        <v>1</v>
      </c>
      <c r="D7754" s="12"/>
      <c r="E7754" s="12"/>
      <c r="F7754" s="13">
        <v>1</v>
      </c>
    </row>
    <row r="7755" spans="1:6" x14ac:dyDescent="0.2">
      <c r="A7755" s="10" t="s">
        <v>7755</v>
      </c>
      <c r="B7755" s="11">
        <v>1</v>
      </c>
      <c r="C7755" s="12"/>
      <c r="D7755" s="12"/>
      <c r="E7755" s="12"/>
      <c r="F7755" s="13">
        <v>1</v>
      </c>
    </row>
    <row r="7756" spans="1:6" x14ac:dyDescent="0.2">
      <c r="A7756" s="10" t="s">
        <v>7756</v>
      </c>
      <c r="B7756" s="11">
        <v>1</v>
      </c>
      <c r="C7756" s="12"/>
      <c r="D7756" s="12"/>
      <c r="E7756" s="12"/>
      <c r="F7756" s="13">
        <v>1</v>
      </c>
    </row>
    <row r="7757" spans="1:6" x14ac:dyDescent="0.2">
      <c r="A7757" s="10" t="s">
        <v>7757</v>
      </c>
      <c r="B7757" s="11">
        <v>1</v>
      </c>
      <c r="C7757" s="12"/>
      <c r="D7757" s="12"/>
      <c r="E7757" s="12"/>
      <c r="F7757" s="13">
        <v>1</v>
      </c>
    </row>
    <row r="7758" spans="1:6" x14ac:dyDescent="0.2">
      <c r="A7758" s="10" t="s">
        <v>7758</v>
      </c>
      <c r="B7758" s="11">
        <v>1</v>
      </c>
      <c r="C7758" s="12"/>
      <c r="D7758" s="12"/>
      <c r="E7758" s="12"/>
      <c r="F7758" s="13">
        <v>1</v>
      </c>
    </row>
    <row r="7759" spans="1:6" x14ac:dyDescent="0.2">
      <c r="A7759" s="10" t="s">
        <v>7759</v>
      </c>
      <c r="B7759" s="11">
        <v>1</v>
      </c>
      <c r="C7759" s="12"/>
      <c r="D7759" s="12">
        <v>1</v>
      </c>
      <c r="E7759" s="12"/>
      <c r="F7759" s="13">
        <v>2</v>
      </c>
    </row>
    <row r="7760" spans="1:6" x14ac:dyDescent="0.2">
      <c r="A7760" s="10" t="s">
        <v>7760</v>
      </c>
      <c r="B7760" s="11">
        <v>8</v>
      </c>
      <c r="C7760" s="12">
        <v>6</v>
      </c>
      <c r="D7760" s="12">
        <v>2</v>
      </c>
      <c r="E7760" s="12"/>
      <c r="F7760" s="13">
        <v>16</v>
      </c>
    </row>
    <row r="7761" spans="1:6" x14ac:dyDescent="0.2">
      <c r="A7761" s="10" t="s">
        <v>7761</v>
      </c>
      <c r="B7761" s="11"/>
      <c r="C7761" s="12"/>
      <c r="D7761" s="12">
        <v>2</v>
      </c>
      <c r="E7761" s="12"/>
      <c r="F7761" s="13">
        <v>2</v>
      </c>
    </row>
    <row r="7762" spans="1:6" x14ac:dyDescent="0.2">
      <c r="A7762" s="10" t="s">
        <v>7762</v>
      </c>
      <c r="B7762" s="11"/>
      <c r="C7762" s="12">
        <v>1</v>
      </c>
      <c r="D7762" s="12"/>
      <c r="E7762" s="12"/>
      <c r="F7762" s="13">
        <v>1</v>
      </c>
    </row>
    <row r="7763" spans="1:6" ht="25.5" x14ac:dyDescent="0.2">
      <c r="A7763" s="10" t="s">
        <v>7763</v>
      </c>
      <c r="B7763" s="11"/>
      <c r="C7763" s="12">
        <v>1</v>
      </c>
      <c r="D7763" s="12"/>
      <c r="E7763" s="12"/>
      <c r="F7763" s="13">
        <v>1</v>
      </c>
    </row>
    <row r="7764" spans="1:6" x14ac:dyDescent="0.2">
      <c r="A7764" s="10" t="s">
        <v>7764</v>
      </c>
      <c r="B7764" s="11">
        <v>1</v>
      </c>
      <c r="C7764" s="12"/>
      <c r="D7764" s="12"/>
      <c r="E7764" s="12"/>
      <c r="F7764" s="13">
        <v>1</v>
      </c>
    </row>
    <row r="7765" spans="1:6" x14ac:dyDescent="0.2">
      <c r="A7765" s="10" t="s">
        <v>7765</v>
      </c>
      <c r="B7765" s="11"/>
      <c r="C7765" s="12">
        <v>1</v>
      </c>
      <c r="D7765" s="12"/>
      <c r="E7765" s="12"/>
      <c r="F7765" s="13">
        <v>1</v>
      </c>
    </row>
    <row r="7766" spans="1:6" x14ac:dyDescent="0.2">
      <c r="A7766" s="10" t="s">
        <v>7766</v>
      </c>
      <c r="B7766" s="11"/>
      <c r="C7766" s="12">
        <v>1</v>
      </c>
      <c r="D7766" s="12"/>
      <c r="E7766" s="12"/>
      <c r="F7766" s="13">
        <v>1</v>
      </c>
    </row>
    <row r="7767" spans="1:6" x14ac:dyDescent="0.2">
      <c r="A7767" s="10" t="s">
        <v>7767</v>
      </c>
      <c r="B7767" s="11"/>
      <c r="C7767" s="12">
        <v>1</v>
      </c>
      <c r="D7767" s="12"/>
      <c r="E7767" s="12"/>
      <c r="F7767" s="13">
        <v>1</v>
      </c>
    </row>
    <row r="7768" spans="1:6" x14ac:dyDescent="0.2">
      <c r="A7768" s="10" t="s">
        <v>7768</v>
      </c>
      <c r="B7768" s="11"/>
      <c r="C7768" s="12">
        <v>2</v>
      </c>
      <c r="D7768" s="12"/>
      <c r="E7768" s="12"/>
      <c r="F7768" s="13">
        <v>2</v>
      </c>
    </row>
    <row r="7769" spans="1:6" x14ac:dyDescent="0.2">
      <c r="A7769" s="10" t="s">
        <v>7769</v>
      </c>
      <c r="B7769" s="11">
        <v>1</v>
      </c>
      <c r="C7769" s="12"/>
      <c r="D7769" s="12"/>
      <c r="E7769" s="12"/>
      <c r="F7769" s="13">
        <v>1</v>
      </c>
    </row>
    <row r="7770" spans="1:6" x14ac:dyDescent="0.2">
      <c r="A7770" s="10" t="s">
        <v>7770</v>
      </c>
      <c r="B7770" s="11">
        <v>1</v>
      </c>
      <c r="C7770" s="12"/>
      <c r="D7770" s="12"/>
      <c r="E7770" s="12"/>
      <c r="F7770" s="13">
        <v>1</v>
      </c>
    </row>
    <row r="7771" spans="1:6" x14ac:dyDescent="0.2">
      <c r="A7771" s="10" t="s">
        <v>7771</v>
      </c>
      <c r="B7771" s="11"/>
      <c r="C7771" s="12">
        <v>1</v>
      </c>
      <c r="D7771" s="12"/>
      <c r="E7771" s="12"/>
      <c r="F7771" s="13">
        <v>1</v>
      </c>
    </row>
    <row r="7772" spans="1:6" x14ac:dyDescent="0.2">
      <c r="A7772" s="10" t="s">
        <v>7772</v>
      </c>
      <c r="B7772" s="11"/>
      <c r="C7772" s="12">
        <v>1</v>
      </c>
      <c r="D7772" s="12"/>
      <c r="E7772" s="12"/>
      <c r="F7772" s="13">
        <v>1</v>
      </c>
    </row>
    <row r="7773" spans="1:6" ht="25.5" x14ac:dyDescent="0.2">
      <c r="A7773" s="10" t="s">
        <v>7773</v>
      </c>
      <c r="B7773" s="11">
        <v>1</v>
      </c>
      <c r="C7773" s="12"/>
      <c r="D7773" s="12"/>
      <c r="E7773" s="12"/>
      <c r="F7773" s="13">
        <v>1</v>
      </c>
    </row>
    <row r="7774" spans="1:6" x14ac:dyDescent="0.2">
      <c r="A7774" s="10" t="s">
        <v>7774</v>
      </c>
      <c r="B7774" s="11"/>
      <c r="C7774" s="12">
        <v>3</v>
      </c>
      <c r="D7774" s="12"/>
      <c r="E7774" s="12"/>
      <c r="F7774" s="13">
        <v>3</v>
      </c>
    </row>
    <row r="7775" spans="1:6" x14ac:dyDescent="0.2">
      <c r="A7775" s="10" t="s">
        <v>7775</v>
      </c>
      <c r="B7775" s="11"/>
      <c r="C7775" s="12"/>
      <c r="D7775" s="12">
        <v>2</v>
      </c>
      <c r="E7775" s="12"/>
      <c r="F7775" s="13">
        <v>2</v>
      </c>
    </row>
    <row r="7776" spans="1:6" x14ac:dyDescent="0.2">
      <c r="A7776" s="10" t="s">
        <v>7776</v>
      </c>
      <c r="B7776" s="11"/>
      <c r="C7776" s="12"/>
      <c r="D7776" s="12">
        <v>1</v>
      </c>
      <c r="E7776" s="12"/>
      <c r="F7776" s="13">
        <v>1</v>
      </c>
    </row>
    <row r="7777" spans="1:6" ht="25.5" x14ac:dyDescent="0.2">
      <c r="A7777" s="10" t="s">
        <v>7777</v>
      </c>
      <c r="B7777" s="11"/>
      <c r="C7777" s="12">
        <v>1</v>
      </c>
      <c r="D7777" s="12"/>
      <c r="E7777" s="12"/>
      <c r="F7777" s="13">
        <v>1</v>
      </c>
    </row>
    <row r="7778" spans="1:6" ht="25.5" x14ac:dyDescent="0.2">
      <c r="A7778" s="10" t="s">
        <v>7778</v>
      </c>
      <c r="B7778" s="11">
        <v>3</v>
      </c>
      <c r="C7778" s="12"/>
      <c r="D7778" s="12"/>
      <c r="E7778" s="12"/>
      <c r="F7778" s="13">
        <v>3</v>
      </c>
    </row>
    <row r="7779" spans="1:6" x14ac:dyDescent="0.2">
      <c r="A7779" s="10" t="s">
        <v>7779</v>
      </c>
      <c r="B7779" s="11">
        <v>4</v>
      </c>
      <c r="C7779" s="12">
        <v>5</v>
      </c>
      <c r="D7779" s="12">
        <v>2</v>
      </c>
      <c r="E7779" s="12"/>
      <c r="F7779" s="13">
        <v>11</v>
      </c>
    </row>
    <row r="7780" spans="1:6" ht="51" x14ac:dyDescent="0.2">
      <c r="A7780" s="10" t="s">
        <v>7780</v>
      </c>
      <c r="B7780" s="11"/>
      <c r="C7780" s="12">
        <v>1</v>
      </c>
      <c r="D7780" s="12"/>
      <c r="E7780" s="12"/>
      <c r="F7780" s="13">
        <v>1</v>
      </c>
    </row>
    <row r="7781" spans="1:6" x14ac:dyDescent="0.2">
      <c r="A7781" s="10" t="s">
        <v>7781</v>
      </c>
      <c r="B7781" s="11">
        <v>1</v>
      </c>
      <c r="C7781" s="12"/>
      <c r="D7781" s="12"/>
      <c r="E7781" s="12"/>
      <c r="F7781" s="13">
        <v>1</v>
      </c>
    </row>
    <row r="7782" spans="1:6" x14ac:dyDescent="0.2">
      <c r="A7782" s="10" t="s">
        <v>7782</v>
      </c>
      <c r="B7782" s="11"/>
      <c r="C7782" s="12">
        <v>1</v>
      </c>
      <c r="D7782" s="12">
        <v>5</v>
      </c>
      <c r="E7782" s="12"/>
      <c r="F7782" s="13">
        <v>6</v>
      </c>
    </row>
    <row r="7783" spans="1:6" x14ac:dyDescent="0.2">
      <c r="A7783" s="10" t="s">
        <v>7783</v>
      </c>
      <c r="B7783" s="11"/>
      <c r="C7783" s="12"/>
      <c r="D7783" s="12">
        <v>4</v>
      </c>
      <c r="E7783" s="12"/>
      <c r="F7783" s="13">
        <v>4</v>
      </c>
    </row>
    <row r="7784" spans="1:6" x14ac:dyDescent="0.2">
      <c r="A7784" s="10" t="s">
        <v>7784</v>
      </c>
      <c r="B7784" s="11"/>
      <c r="C7784" s="12">
        <v>1</v>
      </c>
      <c r="D7784" s="12"/>
      <c r="E7784" s="12"/>
      <c r="F7784" s="13">
        <v>1</v>
      </c>
    </row>
    <row r="7785" spans="1:6" x14ac:dyDescent="0.2">
      <c r="A7785" s="10" t="s">
        <v>7785</v>
      </c>
      <c r="B7785" s="11"/>
      <c r="C7785" s="12"/>
      <c r="D7785" s="12">
        <v>2</v>
      </c>
      <c r="E7785" s="12"/>
      <c r="F7785" s="13">
        <v>2</v>
      </c>
    </row>
    <row r="7786" spans="1:6" x14ac:dyDescent="0.2">
      <c r="A7786" s="10" t="s">
        <v>7786</v>
      </c>
      <c r="B7786" s="11"/>
      <c r="C7786" s="12">
        <v>1</v>
      </c>
      <c r="D7786" s="12"/>
      <c r="E7786" s="12"/>
      <c r="F7786" s="13">
        <v>1</v>
      </c>
    </row>
    <row r="7787" spans="1:6" x14ac:dyDescent="0.2">
      <c r="A7787" s="10" t="s">
        <v>7787</v>
      </c>
      <c r="B7787" s="11">
        <v>1</v>
      </c>
      <c r="C7787" s="12">
        <v>1</v>
      </c>
      <c r="D7787" s="12">
        <v>3</v>
      </c>
      <c r="E7787" s="12"/>
      <c r="F7787" s="13">
        <v>5</v>
      </c>
    </row>
    <row r="7788" spans="1:6" x14ac:dyDescent="0.2">
      <c r="A7788" s="10" t="s">
        <v>7788</v>
      </c>
      <c r="B7788" s="11">
        <v>2</v>
      </c>
      <c r="C7788" s="12">
        <v>1</v>
      </c>
      <c r="D7788" s="12">
        <v>2</v>
      </c>
      <c r="E7788" s="12"/>
      <c r="F7788" s="13">
        <v>5</v>
      </c>
    </row>
    <row r="7789" spans="1:6" ht="25.5" x14ac:dyDescent="0.2">
      <c r="A7789" s="10" t="s">
        <v>7789</v>
      </c>
      <c r="B7789" s="11"/>
      <c r="C7789" s="12"/>
      <c r="D7789" s="12">
        <v>1</v>
      </c>
      <c r="E7789" s="12"/>
      <c r="F7789" s="13">
        <v>1</v>
      </c>
    </row>
    <row r="7790" spans="1:6" x14ac:dyDescent="0.2">
      <c r="A7790" s="10" t="s">
        <v>7790</v>
      </c>
      <c r="B7790" s="11">
        <v>1</v>
      </c>
      <c r="C7790" s="12"/>
      <c r="D7790" s="12"/>
      <c r="E7790" s="12"/>
      <c r="F7790" s="13">
        <v>1</v>
      </c>
    </row>
    <row r="7791" spans="1:6" x14ac:dyDescent="0.2">
      <c r="A7791" s="10" t="s">
        <v>7791</v>
      </c>
      <c r="B7791" s="11"/>
      <c r="C7791" s="12">
        <v>3</v>
      </c>
      <c r="D7791" s="12">
        <v>3</v>
      </c>
      <c r="E7791" s="12"/>
      <c r="F7791" s="13">
        <v>6</v>
      </c>
    </row>
    <row r="7792" spans="1:6" x14ac:dyDescent="0.2">
      <c r="A7792" s="10" t="s">
        <v>7792</v>
      </c>
      <c r="B7792" s="11"/>
      <c r="C7792" s="12"/>
      <c r="D7792" s="12">
        <v>1</v>
      </c>
      <c r="E7792" s="12"/>
      <c r="F7792" s="13">
        <v>1</v>
      </c>
    </row>
    <row r="7793" spans="1:6" ht="25.5" x14ac:dyDescent="0.2">
      <c r="A7793" s="10" t="s">
        <v>7793</v>
      </c>
      <c r="B7793" s="11"/>
      <c r="C7793" s="12"/>
      <c r="D7793" s="12">
        <v>1</v>
      </c>
      <c r="E7793" s="12"/>
      <c r="F7793" s="13">
        <v>1</v>
      </c>
    </row>
    <row r="7794" spans="1:6" x14ac:dyDescent="0.2">
      <c r="A7794" s="10" t="s">
        <v>7794</v>
      </c>
      <c r="B7794" s="11"/>
      <c r="C7794" s="12">
        <v>8</v>
      </c>
      <c r="D7794" s="12"/>
      <c r="E7794" s="12"/>
      <c r="F7794" s="13">
        <v>8</v>
      </c>
    </row>
    <row r="7795" spans="1:6" x14ac:dyDescent="0.2">
      <c r="A7795" s="10" t="s">
        <v>7795</v>
      </c>
      <c r="B7795" s="11"/>
      <c r="C7795" s="12"/>
      <c r="D7795" s="12">
        <v>3</v>
      </c>
      <c r="E7795" s="12"/>
      <c r="F7795" s="13">
        <v>3</v>
      </c>
    </row>
    <row r="7796" spans="1:6" x14ac:dyDescent="0.2">
      <c r="A7796" s="10" t="s">
        <v>7796</v>
      </c>
      <c r="B7796" s="11"/>
      <c r="C7796" s="12">
        <v>1</v>
      </c>
      <c r="D7796" s="12"/>
      <c r="E7796" s="12"/>
      <c r="F7796" s="13">
        <v>1</v>
      </c>
    </row>
    <row r="7797" spans="1:6" x14ac:dyDescent="0.2">
      <c r="A7797" s="10" t="s">
        <v>7797</v>
      </c>
      <c r="B7797" s="11">
        <v>1</v>
      </c>
      <c r="C7797" s="12"/>
      <c r="D7797" s="12"/>
      <c r="E7797" s="12"/>
      <c r="F7797" s="13">
        <v>1</v>
      </c>
    </row>
    <row r="7798" spans="1:6" x14ac:dyDescent="0.2">
      <c r="A7798" s="10" t="s">
        <v>7798</v>
      </c>
      <c r="B7798" s="11">
        <v>3</v>
      </c>
      <c r="C7798" s="12"/>
      <c r="D7798" s="12"/>
      <c r="E7798" s="12"/>
      <c r="F7798" s="13">
        <v>3</v>
      </c>
    </row>
    <row r="7799" spans="1:6" ht="25.5" x14ac:dyDescent="0.2">
      <c r="A7799" s="10" t="s">
        <v>7799</v>
      </c>
      <c r="B7799" s="11"/>
      <c r="C7799" s="12">
        <v>2</v>
      </c>
      <c r="D7799" s="12"/>
      <c r="E7799" s="12"/>
      <c r="F7799" s="13">
        <v>2</v>
      </c>
    </row>
    <row r="7800" spans="1:6" ht="25.5" x14ac:dyDescent="0.2">
      <c r="A7800" s="10" t="s">
        <v>7800</v>
      </c>
      <c r="B7800" s="11">
        <v>1</v>
      </c>
      <c r="C7800" s="12"/>
      <c r="D7800" s="12"/>
      <c r="E7800" s="12"/>
      <c r="F7800" s="13">
        <v>1</v>
      </c>
    </row>
    <row r="7801" spans="1:6" ht="25.5" x14ac:dyDescent="0.2">
      <c r="A7801" s="10" t="s">
        <v>7801</v>
      </c>
      <c r="B7801" s="11"/>
      <c r="C7801" s="12">
        <v>2</v>
      </c>
      <c r="D7801" s="12">
        <v>2</v>
      </c>
      <c r="E7801" s="12"/>
      <c r="F7801" s="13">
        <v>4</v>
      </c>
    </row>
    <row r="7802" spans="1:6" x14ac:dyDescent="0.2">
      <c r="A7802" s="10" t="s">
        <v>7802</v>
      </c>
      <c r="B7802" s="11">
        <v>1</v>
      </c>
      <c r="C7802" s="12"/>
      <c r="D7802" s="12"/>
      <c r="E7802" s="12"/>
      <c r="F7802" s="13">
        <v>1</v>
      </c>
    </row>
    <row r="7803" spans="1:6" x14ac:dyDescent="0.2">
      <c r="A7803" s="10" t="s">
        <v>7803</v>
      </c>
      <c r="B7803" s="11">
        <v>1</v>
      </c>
      <c r="C7803" s="12">
        <v>1</v>
      </c>
      <c r="D7803" s="12"/>
      <c r="E7803" s="12"/>
      <c r="F7803" s="13">
        <v>2</v>
      </c>
    </row>
    <row r="7804" spans="1:6" ht="25.5" x14ac:dyDescent="0.2">
      <c r="A7804" s="10" t="s">
        <v>7804</v>
      </c>
      <c r="B7804" s="11">
        <v>1</v>
      </c>
      <c r="C7804" s="12"/>
      <c r="D7804" s="12"/>
      <c r="E7804" s="12"/>
      <c r="F7804" s="13">
        <v>1</v>
      </c>
    </row>
    <row r="7805" spans="1:6" x14ac:dyDescent="0.2">
      <c r="A7805" s="10" t="s">
        <v>7805</v>
      </c>
      <c r="B7805" s="11"/>
      <c r="C7805" s="12"/>
      <c r="D7805" s="12">
        <v>1</v>
      </c>
      <c r="E7805" s="12"/>
      <c r="F7805" s="13">
        <v>1</v>
      </c>
    </row>
    <row r="7806" spans="1:6" ht="25.5" x14ac:dyDescent="0.2">
      <c r="A7806" s="10" t="s">
        <v>7806</v>
      </c>
      <c r="B7806" s="11"/>
      <c r="C7806" s="12"/>
      <c r="D7806" s="12">
        <v>1</v>
      </c>
      <c r="E7806" s="12"/>
      <c r="F7806" s="13">
        <v>1</v>
      </c>
    </row>
    <row r="7807" spans="1:6" ht="25.5" x14ac:dyDescent="0.2">
      <c r="A7807" s="10" t="s">
        <v>7807</v>
      </c>
      <c r="B7807" s="11"/>
      <c r="C7807" s="12">
        <v>1</v>
      </c>
      <c r="D7807" s="12"/>
      <c r="E7807" s="12"/>
      <c r="F7807" s="13">
        <v>1</v>
      </c>
    </row>
    <row r="7808" spans="1:6" ht="25.5" x14ac:dyDescent="0.2">
      <c r="A7808" s="10" t="s">
        <v>7808</v>
      </c>
      <c r="B7808" s="11"/>
      <c r="C7808" s="12">
        <v>1</v>
      </c>
      <c r="D7808" s="12">
        <v>1</v>
      </c>
      <c r="E7808" s="12"/>
      <c r="F7808" s="13">
        <v>2</v>
      </c>
    </row>
    <row r="7809" spans="1:6" ht="25.5" x14ac:dyDescent="0.2">
      <c r="A7809" s="10" t="s">
        <v>7809</v>
      </c>
      <c r="B7809" s="11"/>
      <c r="C7809" s="12"/>
      <c r="D7809" s="12">
        <v>1</v>
      </c>
      <c r="E7809" s="12"/>
      <c r="F7809" s="13">
        <v>1</v>
      </c>
    </row>
    <row r="7810" spans="1:6" ht="25.5" x14ac:dyDescent="0.2">
      <c r="A7810" s="10" t="s">
        <v>7810</v>
      </c>
      <c r="B7810" s="11">
        <v>2</v>
      </c>
      <c r="C7810" s="12">
        <v>1</v>
      </c>
      <c r="D7810" s="12"/>
      <c r="E7810" s="12"/>
      <c r="F7810" s="13">
        <v>3</v>
      </c>
    </row>
    <row r="7811" spans="1:6" x14ac:dyDescent="0.2">
      <c r="A7811" s="10" t="s">
        <v>7811</v>
      </c>
      <c r="B7811" s="11"/>
      <c r="C7811" s="12">
        <v>1</v>
      </c>
      <c r="D7811" s="12"/>
      <c r="E7811" s="12"/>
      <c r="F7811" s="13">
        <v>1</v>
      </c>
    </row>
    <row r="7812" spans="1:6" x14ac:dyDescent="0.2">
      <c r="A7812" s="10" t="s">
        <v>7812</v>
      </c>
      <c r="B7812" s="11">
        <v>13</v>
      </c>
      <c r="C7812" s="12">
        <v>5</v>
      </c>
      <c r="D7812" s="12">
        <v>16</v>
      </c>
      <c r="E7812" s="12"/>
      <c r="F7812" s="13">
        <v>34</v>
      </c>
    </row>
    <row r="7813" spans="1:6" ht="25.5" x14ac:dyDescent="0.2">
      <c r="A7813" s="10" t="s">
        <v>7813</v>
      </c>
      <c r="B7813" s="11"/>
      <c r="C7813" s="12"/>
      <c r="D7813" s="12">
        <v>1</v>
      </c>
      <c r="E7813" s="12"/>
      <c r="F7813" s="13">
        <v>1</v>
      </c>
    </row>
    <row r="7814" spans="1:6" ht="25.5" x14ac:dyDescent="0.2">
      <c r="A7814" s="10" t="s">
        <v>7814</v>
      </c>
      <c r="B7814" s="11">
        <v>2</v>
      </c>
      <c r="C7814" s="12">
        <v>1</v>
      </c>
      <c r="D7814" s="12"/>
      <c r="E7814" s="12"/>
      <c r="F7814" s="13">
        <v>3</v>
      </c>
    </row>
    <row r="7815" spans="1:6" x14ac:dyDescent="0.2">
      <c r="A7815" s="10" t="s">
        <v>7815</v>
      </c>
      <c r="B7815" s="11">
        <v>1</v>
      </c>
      <c r="C7815" s="12"/>
      <c r="D7815" s="12"/>
      <c r="E7815" s="12"/>
      <c r="F7815" s="13">
        <v>1</v>
      </c>
    </row>
    <row r="7816" spans="1:6" x14ac:dyDescent="0.2">
      <c r="A7816" s="10" t="s">
        <v>7816</v>
      </c>
      <c r="B7816" s="11">
        <v>4</v>
      </c>
      <c r="C7816" s="12">
        <v>5</v>
      </c>
      <c r="D7816" s="12">
        <v>2</v>
      </c>
      <c r="E7816" s="12"/>
      <c r="F7816" s="13">
        <v>11</v>
      </c>
    </row>
    <row r="7817" spans="1:6" x14ac:dyDescent="0.2">
      <c r="A7817" s="10" t="s">
        <v>7817</v>
      </c>
      <c r="B7817" s="11">
        <v>1</v>
      </c>
      <c r="C7817" s="12"/>
      <c r="D7817" s="12"/>
      <c r="E7817" s="12"/>
      <c r="F7817" s="13">
        <v>1</v>
      </c>
    </row>
    <row r="7818" spans="1:6" ht="25.5" x14ac:dyDescent="0.2">
      <c r="A7818" s="10" t="s">
        <v>7818</v>
      </c>
      <c r="B7818" s="11"/>
      <c r="C7818" s="12"/>
      <c r="D7818" s="12">
        <v>1</v>
      </c>
      <c r="E7818" s="12"/>
      <c r="F7818" s="13">
        <v>1</v>
      </c>
    </row>
    <row r="7819" spans="1:6" ht="25.5" x14ac:dyDescent="0.2">
      <c r="A7819" s="10" t="s">
        <v>7819</v>
      </c>
      <c r="B7819" s="11"/>
      <c r="C7819" s="12">
        <v>3</v>
      </c>
      <c r="D7819" s="12"/>
      <c r="E7819" s="12"/>
      <c r="F7819" s="13">
        <v>3</v>
      </c>
    </row>
    <row r="7820" spans="1:6" ht="25.5" x14ac:dyDescent="0.2">
      <c r="A7820" s="10" t="s">
        <v>7820</v>
      </c>
      <c r="B7820" s="11"/>
      <c r="C7820" s="12">
        <v>1</v>
      </c>
      <c r="D7820" s="12">
        <v>2</v>
      </c>
      <c r="E7820" s="12"/>
      <c r="F7820" s="13">
        <v>3</v>
      </c>
    </row>
    <row r="7821" spans="1:6" ht="25.5" x14ac:dyDescent="0.2">
      <c r="A7821" s="10" t="s">
        <v>7821</v>
      </c>
      <c r="B7821" s="11">
        <v>1</v>
      </c>
      <c r="C7821" s="12"/>
      <c r="D7821" s="12"/>
      <c r="E7821" s="12"/>
      <c r="F7821" s="13">
        <v>1</v>
      </c>
    </row>
    <row r="7822" spans="1:6" x14ac:dyDescent="0.2">
      <c r="A7822" s="10" t="s">
        <v>7822</v>
      </c>
      <c r="B7822" s="11"/>
      <c r="C7822" s="12">
        <v>1</v>
      </c>
      <c r="D7822" s="12">
        <v>1</v>
      </c>
      <c r="E7822" s="12"/>
      <c r="F7822" s="13">
        <v>2</v>
      </c>
    </row>
    <row r="7823" spans="1:6" x14ac:dyDescent="0.2">
      <c r="A7823" s="10" t="s">
        <v>7823</v>
      </c>
      <c r="B7823" s="11"/>
      <c r="C7823" s="12"/>
      <c r="D7823" s="12">
        <v>1</v>
      </c>
      <c r="E7823" s="12"/>
      <c r="F7823" s="13">
        <v>1</v>
      </c>
    </row>
    <row r="7824" spans="1:6" x14ac:dyDescent="0.2">
      <c r="A7824" s="10" t="s">
        <v>7824</v>
      </c>
      <c r="B7824" s="11"/>
      <c r="C7824" s="12"/>
      <c r="D7824" s="12">
        <v>1</v>
      </c>
      <c r="E7824" s="12"/>
      <c r="F7824" s="13">
        <v>1</v>
      </c>
    </row>
    <row r="7825" spans="1:6" ht="25.5" x14ac:dyDescent="0.2">
      <c r="A7825" s="10" t="s">
        <v>7825</v>
      </c>
      <c r="B7825" s="11">
        <v>3</v>
      </c>
      <c r="C7825" s="12"/>
      <c r="D7825" s="12"/>
      <c r="E7825" s="12"/>
      <c r="F7825" s="13">
        <v>3</v>
      </c>
    </row>
    <row r="7826" spans="1:6" ht="25.5" x14ac:dyDescent="0.2">
      <c r="A7826" s="10" t="s">
        <v>7826</v>
      </c>
      <c r="B7826" s="11"/>
      <c r="C7826" s="12">
        <v>1</v>
      </c>
      <c r="D7826" s="12"/>
      <c r="E7826" s="12"/>
      <c r="F7826" s="13">
        <v>1</v>
      </c>
    </row>
    <row r="7827" spans="1:6" x14ac:dyDescent="0.2">
      <c r="A7827" s="10" t="s">
        <v>7827</v>
      </c>
      <c r="B7827" s="11">
        <v>2</v>
      </c>
      <c r="C7827" s="12">
        <v>1</v>
      </c>
      <c r="D7827" s="12">
        <v>1</v>
      </c>
      <c r="E7827" s="12"/>
      <c r="F7827" s="13">
        <v>4</v>
      </c>
    </row>
    <row r="7828" spans="1:6" ht="25.5" x14ac:dyDescent="0.2">
      <c r="A7828" s="10" t="s">
        <v>7828</v>
      </c>
      <c r="B7828" s="11">
        <v>1</v>
      </c>
      <c r="C7828" s="12"/>
      <c r="D7828" s="12"/>
      <c r="E7828" s="12"/>
      <c r="F7828" s="13">
        <v>1</v>
      </c>
    </row>
    <row r="7829" spans="1:6" x14ac:dyDescent="0.2">
      <c r="A7829" s="10" t="s">
        <v>7829</v>
      </c>
      <c r="B7829" s="11"/>
      <c r="C7829" s="12">
        <v>1</v>
      </c>
      <c r="D7829" s="12"/>
      <c r="E7829" s="12"/>
      <c r="F7829" s="13">
        <v>1</v>
      </c>
    </row>
    <row r="7830" spans="1:6" ht="25.5" x14ac:dyDescent="0.2">
      <c r="A7830" s="10" t="s">
        <v>7830</v>
      </c>
      <c r="B7830" s="11"/>
      <c r="C7830" s="12">
        <v>1</v>
      </c>
      <c r="D7830" s="12"/>
      <c r="E7830" s="12"/>
      <c r="F7830" s="13">
        <v>1</v>
      </c>
    </row>
    <row r="7831" spans="1:6" x14ac:dyDescent="0.2">
      <c r="A7831" s="10" t="s">
        <v>7831</v>
      </c>
      <c r="B7831" s="11">
        <v>1</v>
      </c>
      <c r="C7831" s="12"/>
      <c r="D7831" s="12"/>
      <c r="E7831" s="12"/>
      <c r="F7831" s="13">
        <v>1</v>
      </c>
    </row>
    <row r="7832" spans="1:6" x14ac:dyDescent="0.2">
      <c r="A7832" s="10" t="s">
        <v>7832</v>
      </c>
      <c r="B7832" s="11">
        <v>1</v>
      </c>
      <c r="C7832" s="12"/>
      <c r="D7832" s="12"/>
      <c r="E7832" s="12"/>
      <c r="F7832" s="13">
        <v>1</v>
      </c>
    </row>
    <row r="7833" spans="1:6" x14ac:dyDescent="0.2">
      <c r="A7833" s="10" t="s">
        <v>7833</v>
      </c>
      <c r="B7833" s="11"/>
      <c r="C7833" s="12"/>
      <c r="D7833" s="12">
        <v>1</v>
      </c>
      <c r="E7833" s="12"/>
      <c r="F7833" s="13">
        <v>1</v>
      </c>
    </row>
    <row r="7834" spans="1:6" ht="51" x14ac:dyDescent="0.2">
      <c r="A7834" s="10" t="s">
        <v>7834</v>
      </c>
      <c r="B7834" s="11"/>
      <c r="C7834" s="12">
        <v>1</v>
      </c>
      <c r="D7834" s="12"/>
      <c r="E7834" s="12"/>
      <c r="F7834" s="13">
        <v>1</v>
      </c>
    </row>
    <row r="7835" spans="1:6" ht="38.25" x14ac:dyDescent="0.2">
      <c r="A7835" s="10" t="s">
        <v>7835</v>
      </c>
      <c r="B7835" s="11"/>
      <c r="C7835" s="12">
        <v>1</v>
      </c>
      <c r="D7835" s="12"/>
      <c r="E7835" s="12"/>
      <c r="F7835" s="13">
        <v>1</v>
      </c>
    </row>
    <row r="7836" spans="1:6" ht="25.5" x14ac:dyDescent="0.2">
      <c r="A7836" s="10" t="s">
        <v>7836</v>
      </c>
      <c r="B7836" s="11"/>
      <c r="C7836" s="12">
        <v>1</v>
      </c>
      <c r="D7836" s="12"/>
      <c r="E7836" s="12"/>
      <c r="F7836" s="13">
        <v>1</v>
      </c>
    </row>
    <row r="7837" spans="1:6" x14ac:dyDescent="0.2">
      <c r="A7837" s="10" t="s">
        <v>7837</v>
      </c>
      <c r="B7837" s="11">
        <v>2</v>
      </c>
      <c r="C7837" s="12"/>
      <c r="D7837" s="12"/>
      <c r="E7837" s="12"/>
      <c r="F7837" s="13">
        <v>2</v>
      </c>
    </row>
    <row r="7838" spans="1:6" ht="25.5" x14ac:dyDescent="0.2">
      <c r="A7838" s="10" t="s">
        <v>7838</v>
      </c>
      <c r="B7838" s="11">
        <v>2</v>
      </c>
      <c r="C7838" s="12"/>
      <c r="D7838" s="12">
        <v>1</v>
      </c>
      <c r="E7838" s="12"/>
      <c r="F7838" s="13">
        <v>3</v>
      </c>
    </row>
    <row r="7839" spans="1:6" x14ac:dyDescent="0.2">
      <c r="A7839" s="10" t="s">
        <v>7839</v>
      </c>
      <c r="B7839" s="11"/>
      <c r="C7839" s="12">
        <v>1</v>
      </c>
      <c r="D7839" s="12"/>
      <c r="E7839" s="12"/>
      <c r="F7839" s="13">
        <v>1</v>
      </c>
    </row>
    <row r="7840" spans="1:6" ht="25.5" x14ac:dyDescent="0.2">
      <c r="A7840" s="10" t="s">
        <v>7840</v>
      </c>
      <c r="B7840" s="11">
        <v>1</v>
      </c>
      <c r="C7840" s="12"/>
      <c r="D7840" s="12"/>
      <c r="E7840" s="12"/>
      <c r="F7840" s="13">
        <v>1</v>
      </c>
    </row>
    <row r="7841" spans="1:6" ht="25.5" x14ac:dyDescent="0.2">
      <c r="A7841" s="10" t="s">
        <v>7841</v>
      </c>
      <c r="B7841" s="11">
        <v>1</v>
      </c>
      <c r="C7841" s="12"/>
      <c r="D7841" s="12"/>
      <c r="E7841" s="12"/>
      <c r="F7841" s="13">
        <v>1</v>
      </c>
    </row>
    <row r="7842" spans="1:6" ht="25.5" x14ac:dyDescent="0.2">
      <c r="A7842" s="10" t="s">
        <v>7842</v>
      </c>
      <c r="B7842" s="11"/>
      <c r="C7842" s="12"/>
      <c r="D7842" s="12">
        <v>1</v>
      </c>
      <c r="E7842" s="12"/>
      <c r="F7842" s="13">
        <v>1</v>
      </c>
    </row>
    <row r="7843" spans="1:6" ht="25.5" x14ac:dyDescent="0.2">
      <c r="A7843" s="10" t="s">
        <v>7843</v>
      </c>
      <c r="B7843" s="11">
        <v>1</v>
      </c>
      <c r="C7843" s="12"/>
      <c r="D7843" s="12"/>
      <c r="E7843" s="12"/>
      <c r="F7843" s="13">
        <v>1</v>
      </c>
    </row>
    <row r="7844" spans="1:6" x14ac:dyDescent="0.2">
      <c r="A7844" s="10" t="s">
        <v>7844</v>
      </c>
      <c r="B7844" s="11"/>
      <c r="C7844" s="12"/>
      <c r="D7844" s="12">
        <v>1</v>
      </c>
      <c r="E7844" s="12"/>
      <c r="F7844" s="13">
        <v>1</v>
      </c>
    </row>
    <row r="7845" spans="1:6" x14ac:dyDescent="0.2">
      <c r="A7845" s="10" t="s">
        <v>7845</v>
      </c>
      <c r="B7845" s="11"/>
      <c r="C7845" s="12"/>
      <c r="D7845" s="12">
        <v>1</v>
      </c>
      <c r="E7845" s="12"/>
      <c r="F7845" s="13">
        <v>1</v>
      </c>
    </row>
    <row r="7846" spans="1:6" x14ac:dyDescent="0.2">
      <c r="A7846" s="10" t="s">
        <v>7846</v>
      </c>
      <c r="B7846" s="11">
        <v>2</v>
      </c>
      <c r="C7846" s="12"/>
      <c r="D7846" s="12">
        <v>1</v>
      </c>
      <c r="E7846" s="12"/>
      <c r="F7846" s="13">
        <v>3</v>
      </c>
    </row>
    <row r="7847" spans="1:6" ht="25.5" x14ac:dyDescent="0.2">
      <c r="A7847" s="10" t="s">
        <v>7847</v>
      </c>
      <c r="B7847" s="11"/>
      <c r="C7847" s="12"/>
      <c r="D7847" s="12">
        <v>1</v>
      </c>
      <c r="E7847" s="12"/>
      <c r="F7847" s="13">
        <v>1</v>
      </c>
    </row>
    <row r="7848" spans="1:6" ht="25.5" x14ac:dyDescent="0.2">
      <c r="A7848" s="10" t="s">
        <v>7848</v>
      </c>
      <c r="B7848" s="11"/>
      <c r="C7848" s="12"/>
      <c r="D7848" s="12">
        <v>1</v>
      </c>
      <c r="E7848" s="12"/>
      <c r="F7848" s="13">
        <v>1</v>
      </c>
    </row>
    <row r="7849" spans="1:6" ht="25.5" x14ac:dyDescent="0.2">
      <c r="A7849" s="10" t="s">
        <v>7849</v>
      </c>
      <c r="B7849" s="11">
        <v>1</v>
      </c>
      <c r="C7849" s="12">
        <v>1</v>
      </c>
      <c r="D7849" s="12"/>
      <c r="E7849" s="12"/>
      <c r="F7849" s="13">
        <v>2</v>
      </c>
    </row>
    <row r="7850" spans="1:6" ht="25.5" x14ac:dyDescent="0.2">
      <c r="A7850" s="10" t="s">
        <v>7850</v>
      </c>
      <c r="B7850" s="11"/>
      <c r="C7850" s="12"/>
      <c r="D7850" s="12">
        <v>1</v>
      </c>
      <c r="E7850" s="12"/>
      <c r="F7850" s="13">
        <v>1</v>
      </c>
    </row>
    <row r="7851" spans="1:6" x14ac:dyDescent="0.2">
      <c r="A7851" s="10" t="s">
        <v>7851</v>
      </c>
      <c r="B7851" s="11"/>
      <c r="C7851" s="12">
        <v>2</v>
      </c>
      <c r="D7851" s="12"/>
      <c r="E7851" s="12"/>
      <c r="F7851" s="13">
        <v>2</v>
      </c>
    </row>
    <row r="7852" spans="1:6" ht="25.5" x14ac:dyDescent="0.2">
      <c r="A7852" s="10" t="s">
        <v>7852</v>
      </c>
      <c r="B7852" s="11">
        <v>5</v>
      </c>
      <c r="C7852" s="12">
        <v>1</v>
      </c>
      <c r="D7852" s="12"/>
      <c r="E7852" s="12"/>
      <c r="F7852" s="13">
        <v>6</v>
      </c>
    </row>
    <row r="7853" spans="1:6" ht="25.5" x14ac:dyDescent="0.2">
      <c r="A7853" s="10" t="s">
        <v>7853</v>
      </c>
      <c r="B7853" s="11">
        <v>1</v>
      </c>
      <c r="C7853" s="12"/>
      <c r="D7853" s="12">
        <v>1</v>
      </c>
      <c r="E7853" s="12"/>
      <c r="F7853" s="13">
        <v>2</v>
      </c>
    </row>
    <row r="7854" spans="1:6" ht="25.5" x14ac:dyDescent="0.2">
      <c r="A7854" s="10" t="s">
        <v>7854</v>
      </c>
      <c r="B7854" s="11"/>
      <c r="C7854" s="12"/>
      <c r="D7854" s="12">
        <v>1</v>
      </c>
      <c r="E7854" s="12"/>
      <c r="F7854" s="13">
        <v>1</v>
      </c>
    </row>
    <row r="7855" spans="1:6" ht="25.5" x14ac:dyDescent="0.2">
      <c r="A7855" s="10" t="s">
        <v>7855</v>
      </c>
      <c r="B7855" s="11">
        <v>1</v>
      </c>
      <c r="C7855" s="12"/>
      <c r="D7855" s="12"/>
      <c r="E7855" s="12"/>
      <c r="F7855" s="13">
        <v>1</v>
      </c>
    </row>
    <row r="7856" spans="1:6" ht="25.5" x14ac:dyDescent="0.2">
      <c r="A7856" s="10" t="s">
        <v>7856</v>
      </c>
      <c r="B7856" s="11">
        <v>1</v>
      </c>
      <c r="C7856" s="12"/>
      <c r="D7856" s="12"/>
      <c r="E7856" s="12"/>
      <c r="F7856" s="13">
        <v>1</v>
      </c>
    </row>
    <row r="7857" spans="1:6" ht="25.5" x14ac:dyDescent="0.2">
      <c r="A7857" s="10" t="s">
        <v>7857</v>
      </c>
      <c r="B7857" s="11">
        <v>1</v>
      </c>
      <c r="C7857" s="12"/>
      <c r="D7857" s="12"/>
      <c r="E7857" s="12"/>
      <c r="F7857" s="13">
        <v>1</v>
      </c>
    </row>
    <row r="7858" spans="1:6" ht="25.5" x14ac:dyDescent="0.2">
      <c r="A7858" s="10" t="s">
        <v>7858</v>
      </c>
      <c r="B7858" s="11">
        <v>1</v>
      </c>
      <c r="C7858" s="12">
        <v>5</v>
      </c>
      <c r="D7858" s="12"/>
      <c r="E7858" s="12"/>
      <c r="F7858" s="13">
        <v>6</v>
      </c>
    </row>
    <row r="7859" spans="1:6" x14ac:dyDescent="0.2">
      <c r="A7859" s="10" t="s">
        <v>7859</v>
      </c>
      <c r="B7859" s="11">
        <v>2</v>
      </c>
      <c r="C7859" s="12">
        <v>1</v>
      </c>
      <c r="D7859" s="12"/>
      <c r="E7859" s="12"/>
      <c r="F7859" s="13">
        <v>3</v>
      </c>
    </row>
    <row r="7860" spans="1:6" ht="25.5" x14ac:dyDescent="0.2">
      <c r="A7860" s="10" t="s">
        <v>7860</v>
      </c>
      <c r="B7860" s="11">
        <v>1</v>
      </c>
      <c r="C7860" s="12"/>
      <c r="D7860" s="12">
        <v>1</v>
      </c>
      <c r="E7860" s="12"/>
      <c r="F7860" s="13">
        <v>2</v>
      </c>
    </row>
    <row r="7861" spans="1:6" ht="25.5" x14ac:dyDescent="0.2">
      <c r="A7861" s="10" t="s">
        <v>7861</v>
      </c>
      <c r="B7861" s="11">
        <v>1</v>
      </c>
      <c r="C7861" s="12"/>
      <c r="D7861" s="12"/>
      <c r="E7861" s="12"/>
      <c r="F7861" s="13">
        <v>1</v>
      </c>
    </row>
    <row r="7862" spans="1:6" ht="25.5" x14ac:dyDescent="0.2">
      <c r="A7862" s="10" t="s">
        <v>7862</v>
      </c>
      <c r="B7862" s="11"/>
      <c r="C7862" s="12"/>
      <c r="D7862" s="12">
        <v>1</v>
      </c>
      <c r="E7862" s="12"/>
      <c r="F7862" s="13">
        <v>1</v>
      </c>
    </row>
    <row r="7863" spans="1:6" x14ac:dyDescent="0.2">
      <c r="A7863" s="10" t="s">
        <v>7863</v>
      </c>
      <c r="B7863" s="11">
        <v>6</v>
      </c>
      <c r="C7863" s="12"/>
      <c r="D7863" s="12">
        <v>1</v>
      </c>
      <c r="E7863" s="12"/>
      <c r="F7863" s="13">
        <v>7</v>
      </c>
    </row>
    <row r="7864" spans="1:6" x14ac:dyDescent="0.2">
      <c r="A7864" s="10" t="s">
        <v>7864</v>
      </c>
      <c r="B7864" s="11">
        <v>1</v>
      </c>
      <c r="C7864" s="12"/>
      <c r="D7864" s="12"/>
      <c r="E7864" s="12"/>
      <c r="F7864" s="13">
        <v>1</v>
      </c>
    </row>
    <row r="7865" spans="1:6" x14ac:dyDescent="0.2">
      <c r="A7865" s="10" t="s">
        <v>7865</v>
      </c>
      <c r="B7865" s="11">
        <v>1</v>
      </c>
      <c r="C7865" s="12">
        <v>1</v>
      </c>
      <c r="D7865" s="12">
        <v>1</v>
      </c>
      <c r="E7865" s="12"/>
      <c r="F7865" s="13">
        <v>3</v>
      </c>
    </row>
    <row r="7866" spans="1:6" ht="25.5" x14ac:dyDescent="0.2">
      <c r="A7866" s="10" t="s">
        <v>7866</v>
      </c>
      <c r="B7866" s="11"/>
      <c r="C7866" s="12">
        <v>1</v>
      </c>
      <c r="D7866" s="12"/>
      <c r="E7866" s="12"/>
      <c r="F7866" s="13">
        <v>1</v>
      </c>
    </row>
    <row r="7867" spans="1:6" ht="25.5" x14ac:dyDescent="0.2">
      <c r="A7867" s="10" t="s">
        <v>7867</v>
      </c>
      <c r="B7867" s="11">
        <v>2</v>
      </c>
      <c r="C7867" s="12"/>
      <c r="D7867" s="12">
        <v>1</v>
      </c>
      <c r="E7867" s="12"/>
      <c r="F7867" s="13">
        <v>3</v>
      </c>
    </row>
    <row r="7868" spans="1:6" ht="25.5" x14ac:dyDescent="0.2">
      <c r="A7868" s="10" t="s">
        <v>7868</v>
      </c>
      <c r="B7868" s="11">
        <v>9</v>
      </c>
      <c r="C7868" s="12">
        <v>11</v>
      </c>
      <c r="D7868" s="12">
        <v>2</v>
      </c>
      <c r="E7868" s="12"/>
      <c r="F7868" s="13">
        <v>22</v>
      </c>
    </row>
    <row r="7869" spans="1:6" ht="25.5" x14ac:dyDescent="0.2">
      <c r="A7869" s="10" t="s">
        <v>7869</v>
      </c>
      <c r="B7869" s="11">
        <v>1</v>
      </c>
      <c r="C7869" s="12">
        <v>1</v>
      </c>
      <c r="D7869" s="12"/>
      <c r="E7869" s="12"/>
      <c r="F7869" s="13">
        <v>2</v>
      </c>
    </row>
    <row r="7870" spans="1:6" ht="25.5" x14ac:dyDescent="0.2">
      <c r="A7870" s="10" t="s">
        <v>7870</v>
      </c>
      <c r="B7870" s="11">
        <v>18</v>
      </c>
      <c r="C7870" s="12">
        <v>9</v>
      </c>
      <c r="D7870" s="12">
        <v>6</v>
      </c>
      <c r="E7870" s="12"/>
      <c r="F7870" s="13">
        <v>33</v>
      </c>
    </row>
    <row r="7871" spans="1:6" x14ac:dyDescent="0.2">
      <c r="A7871" s="10" t="s">
        <v>7871</v>
      </c>
      <c r="B7871" s="11"/>
      <c r="C7871" s="12">
        <v>2</v>
      </c>
      <c r="D7871" s="12">
        <v>1</v>
      </c>
      <c r="E7871" s="12"/>
      <c r="F7871" s="13">
        <v>3</v>
      </c>
    </row>
    <row r="7872" spans="1:6" ht="25.5" x14ac:dyDescent="0.2">
      <c r="A7872" s="10" t="s">
        <v>7872</v>
      </c>
      <c r="B7872" s="11"/>
      <c r="C7872" s="12"/>
      <c r="D7872" s="12">
        <v>1</v>
      </c>
      <c r="E7872" s="12"/>
      <c r="F7872" s="13">
        <v>1</v>
      </c>
    </row>
    <row r="7873" spans="1:6" ht="38.25" x14ac:dyDescent="0.2">
      <c r="A7873" s="10" t="s">
        <v>7873</v>
      </c>
      <c r="B7873" s="11"/>
      <c r="C7873" s="12">
        <v>2</v>
      </c>
      <c r="D7873" s="12"/>
      <c r="E7873" s="12"/>
      <c r="F7873" s="13">
        <v>2</v>
      </c>
    </row>
    <row r="7874" spans="1:6" ht="38.25" x14ac:dyDescent="0.2">
      <c r="A7874" s="10" t="s">
        <v>7874</v>
      </c>
      <c r="B7874" s="11"/>
      <c r="C7874" s="12"/>
      <c r="D7874" s="12">
        <v>1</v>
      </c>
      <c r="E7874" s="12"/>
      <c r="F7874" s="13">
        <v>1</v>
      </c>
    </row>
    <row r="7875" spans="1:6" ht="25.5" x14ac:dyDescent="0.2">
      <c r="A7875" s="10" t="s">
        <v>7875</v>
      </c>
      <c r="B7875" s="11"/>
      <c r="C7875" s="12"/>
      <c r="D7875" s="12">
        <v>1</v>
      </c>
      <c r="E7875" s="12"/>
      <c r="F7875" s="13">
        <v>1</v>
      </c>
    </row>
    <row r="7876" spans="1:6" ht="25.5" x14ac:dyDescent="0.2">
      <c r="A7876" s="10" t="s">
        <v>7876</v>
      </c>
      <c r="B7876" s="11">
        <v>10</v>
      </c>
      <c r="C7876" s="12"/>
      <c r="D7876" s="12">
        <v>5</v>
      </c>
      <c r="E7876" s="12"/>
      <c r="F7876" s="13">
        <v>15</v>
      </c>
    </row>
    <row r="7877" spans="1:6" ht="38.25" x14ac:dyDescent="0.2">
      <c r="A7877" s="10" t="s">
        <v>7877</v>
      </c>
      <c r="B7877" s="11"/>
      <c r="C7877" s="12">
        <v>1</v>
      </c>
      <c r="D7877" s="12"/>
      <c r="E7877" s="12"/>
      <c r="F7877" s="13">
        <v>1</v>
      </c>
    </row>
    <row r="7878" spans="1:6" ht="25.5" x14ac:dyDescent="0.2">
      <c r="A7878" s="10" t="s">
        <v>7878</v>
      </c>
      <c r="B7878" s="11">
        <v>13</v>
      </c>
      <c r="C7878" s="12">
        <v>13</v>
      </c>
      <c r="D7878" s="12">
        <v>36</v>
      </c>
      <c r="E7878" s="12"/>
      <c r="F7878" s="13">
        <v>62</v>
      </c>
    </row>
    <row r="7879" spans="1:6" ht="25.5" x14ac:dyDescent="0.2">
      <c r="A7879" s="10" t="s">
        <v>7879</v>
      </c>
      <c r="B7879" s="11"/>
      <c r="C7879" s="12">
        <v>1</v>
      </c>
      <c r="D7879" s="12"/>
      <c r="E7879" s="12"/>
      <c r="F7879" s="13">
        <v>1</v>
      </c>
    </row>
    <row r="7880" spans="1:6" ht="25.5" x14ac:dyDescent="0.2">
      <c r="A7880" s="10" t="s">
        <v>7880</v>
      </c>
      <c r="B7880" s="11"/>
      <c r="C7880" s="12"/>
      <c r="D7880" s="12">
        <v>1</v>
      </c>
      <c r="E7880" s="12"/>
      <c r="F7880" s="13">
        <v>1</v>
      </c>
    </row>
    <row r="7881" spans="1:6" x14ac:dyDescent="0.2">
      <c r="A7881" s="10" t="s">
        <v>7881</v>
      </c>
      <c r="B7881" s="11">
        <v>3</v>
      </c>
      <c r="C7881" s="12">
        <v>1</v>
      </c>
      <c r="D7881" s="12">
        <v>2</v>
      </c>
      <c r="E7881" s="12"/>
      <c r="F7881" s="13">
        <v>6</v>
      </c>
    </row>
    <row r="7882" spans="1:6" ht="25.5" x14ac:dyDescent="0.2">
      <c r="A7882" s="10" t="s">
        <v>7882</v>
      </c>
      <c r="B7882" s="11"/>
      <c r="C7882" s="12">
        <v>1</v>
      </c>
      <c r="D7882" s="12"/>
      <c r="E7882" s="12"/>
      <c r="F7882" s="13">
        <v>1</v>
      </c>
    </row>
    <row r="7883" spans="1:6" x14ac:dyDescent="0.2">
      <c r="A7883" s="10" t="s">
        <v>7883</v>
      </c>
      <c r="B7883" s="11"/>
      <c r="C7883" s="12"/>
      <c r="D7883" s="12">
        <v>1</v>
      </c>
      <c r="E7883" s="12"/>
      <c r="F7883" s="13">
        <v>1</v>
      </c>
    </row>
    <row r="7884" spans="1:6" x14ac:dyDescent="0.2">
      <c r="A7884" s="10" t="s">
        <v>7884</v>
      </c>
      <c r="B7884" s="11"/>
      <c r="C7884" s="12">
        <v>1</v>
      </c>
      <c r="D7884" s="12"/>
      <c r="E7884" s="12"/>
      <c r="F7884" s="13">
        <v>1</v>
      </c>
    </row>
    <row r="7885" spans="1:6" x14ac:dyDescent="0.2">
      <c r="A7885" s="10" t="s">
        <v>7885</v>
      </c>
      <c r="B7885" s="11">
        <v>1</v>
      </c>
      <c r="C7885" s="12"/>
      <c r="D7885" s="12"/>
      <c r="E7885" s="12"/>
      <c r="F7885" s="13">
        <v>1</v>
      </c>
    </row>
    <row r="7886" spans="1:6" x14ac:dyDescent="0.2">
      <c r="A7886" s="10" t="s">
        <v>7886</v>
      </c>
      <c r="B7886" s="11"/>
      <c r="C7886" s="12"/>
      <c r="D7886" s="12">
        <v>1</v>
      </c>
      <c r="E7886" s="12"/>
      <c r="F7886" s="13">
        <v>1</v>
      </c>
    </row>
    <row r="7887" spans="1:6" x14ac:dyDescent="0.2">
      <c r="A7887" s="10" t="s">
        <v>7887</v>
      </c>
      <c r="B7887" s="11">
        <v>1</v>
      </c>
      <c r="C7887" s="12"/>
      <c r="D7887" s="12"/>
      <c r="E7887" s="12"/>
      <c r="F7887" s="13">
        <v>1</v>
      </c>
    </row>
    <row r="7888" spans="1:6" x14ac:dyDescent="0.2">
      <c r="A7888" s="10" t="s">
        <v>7888</v>
      </c>
      <c r="B7888" s="11">
        <v>1</v>
      </c>
      <c r="C7888" s="12"/>
      <c r="D7888" s="12"/>
      <c r="E7888" s="12"/>
      <c r="F7888" s="13">
        <v>1</v>
      </c>
    </row>
    <row r="7889" spans="1:6" x14ac:dyDescent="0.2">
      <c r="A7889" s="10" t="s">
        <v>7889</v>
      </c>
      <c r="B7889" s="11">
        <v>1</v>
      </c>
      <c r="C7889" s="12"/>
      <c r="D7889" s="12"/>
      <c r="E7889" s="12"/>
      <c r="F7889" s="13">
        <v>1</v>
      </c>
    </row>
    <row r="7890" spans="1:6" x14ac:dyDescent="0.2">
      <c r="A7890" s="10" t="s">
        <v>7890</v>
      </c>
      <c r="B7890" s="11"/>
      <c r="C7890" s="12"/>
      <c r="D7890" s="12">
        <v>2</v>
      </c>
      <c r="E7890" s="12"/>
      <c r="F7890" s="13">
        <v>2</v>
      </c>
    </row>
    <row r="7891" spans="1:6" x14ac:dyDescent="0.2">
      <c r="A7891" s="10" t="s">
        <v>7891</v>
      </c>
      <c r="B7891" s="11"/>
      <c r="C7891" s="12"/>
      <c r="D7891" s="12">
        <v>1</v>
      </c>
      <c r="E7891" s="12"/>
      <c r="F7891" s="13">
        <v>1</v>
      </c>
    </row>
    <row r="7892" spans="1:6" x14ac:dyDescent="0.2">
      <c r="A7892" s="10" t="s">
        <v>7892</v>
      </c>
      <c r="B7892" s="11">
        <v>10</v>
      </c>
      <c r="C7892" s="12">
        <v>5</v>
      </c>
      <c r="D7892" s="12"/>
      <c r="E7892" s="12"/>
      <c r="F7892" s="13">
        <v>15</v>
      </c>
    </row>
    <row r="7893" spans="1:6" x14ac:dyDescent="0.2">
      <c r="A7893" s="10" t="s">
        <v>7893</v>
      </c>
      <c r="B7893" s="11">
        <v>1</v>
      </c>
      <c r="C7893" s="12"/>
      <c r="D7893" s="12"/>
      <c r="E7893" s="12"/>
      <c r="F7893" s="13">
        <v>1</v>
      </c>
    </row>
    <row r="7894" spans="1:6" ht="38.25" x14ac:dyDescent="0.2">
      <c r="A7894" s="10" t="s">
        <v>7894</v>
      </c>
      <c r="B7894" s="11"/>
      <c r="C7894" s="12"/>
      <c r="D7894" s="12">
        <v>2</v>
      </c>
      <c r="E7894" s="12"/>
      <c r="F7894" s="13">
        <v>2</v>
      </c>
    </row>
    <row r="7895" spans="1:6" ht="25.5" x14ac:dyDescent="0.2">
      <c r="A7895" s="10" t="s">
        <v>7895</v>
      </c>
      <c r="B7895" s="11"/>
      <c r="C7895" s="12"/>
      <c r="D7895" s="12">
        <v>1</v>
      </c>
      <c r="E7895" s="12"/>
      <c r="F7895" s="13">
        <v>1</v>
      </c>
    </row>
    <row r="7896" spans="1:6" x14ac:dyDescent="0.2">
      <c r="A7896" s="10" t="s">
        <v>7896</v>
      </c>
      <c r="B7896" s="11">
        <v>1</v>
      </c>
      <c r="C7896" s="12"/>
      <c r="D7896" s="12"/>
      <c r="E7896" s="12"/>
      <c r="F7896" s="13">
        <v>1</v>
      </c>
    </row>
    <row r="7897" spans="1:6" x14ac:dyDescent="0.2">
      <c r="A7897" s="10" t="s">
        <v>7897</v>
      </c>
      <c r="B7897" s="11">
        <v>1</v>
      </c>
      <c r="C7897" s="12"/>
      <c r="D7897" s="12"/>
      <c r="E7897" s="12"/>
      <c r="F7897" s="13">
        <v>1</v>
      </c>
    </row>
    <row r="7898" spans="1:6" ht="25.5" x14ac:dyDescent="0.2">
      <c r="A7898" s="10" t="s">
        <v>7898</v>
      </c>
      <c r="B7898" s="11"/>
      <c r="C7898" s="12"/>
      <c r="D7898" s="12">
        <v>1</v>
      </c>
      <c r="E7898" s="12"/>
      <c r="F7898" s="13">
        <v>1</v>
      </c>
    </row>
    <row r="7899" spans="1:6" x14ac:dyDescent="0.2">
      <c r="A7899" s="10" t="s">
        <v>7899</v>
      </c>
      <c r="B7899" s="11">
        <v>1</v>
      </c>
      <c r="C7899" s="12"/>
      <c r="D7899" s="12"/>
      <c r="E7899" s="12"/>
      <c r="F7899" s="13">
        <v>1</v>
      </c>
    </row>
    <row r="7900" spans="1:6" x14ac:dyDescent="0.2">
      <c r="A7900" s="10" t="s">
        <v>7900</v>
      </c>
      <c r="B7900" s="11">
        <v>1</v>
      </c>
      <c r="C7900" s="12"/>
      <c r="D7900" s="12"/>
      <c r="E7900" s="12"/>
      <c r="F7900" s="13">
        <v>1</v>
      </c>
    </row>
    <row r="7901" spans="1:6" x14ac:dyDescent="0.2">
      <c r="A7901" s="10" t="s">
        <v>7901</v>
      </c>
      <c r="B7901" s="11">
        <v>1</v>
      </c>
      <c r="C7901" s="12">
        <v>1</v>
      </c>
      <c r="D7901" s="12"/>
      <c r="E7901" s="12"/>
      <c r="F7901" s="13">
        <v>2</v>
      </c>
    </row>
    <row r="7902" spans="1:6" x14ac:dyDescent="0.2">
      <c r="A7902" s="10" t="s">
        <v>7902</v>
      </c>
      <c r="B7902" s="11"/>
      <c r="C7902" s="12"/>
      <c r="D7902" s="12">
        <v>1</v>
      </c>
      <c r="E7902" s="12"/>
      <c r="F7902" s="13">
        <v>1</v>
      </c>
    </row>
    <row r="7903" spans="1:6" x14ac:dyDescent="0.2">
      <c r="A7903" s="10" t="s">
        <v>7903</v>
      </c>
      <c r="B7903" s="11">
        <v>3</v>
      </c>
      <c r="C7903" s="12">
        <v>2</v>
      </c>
      <c r="D7903" s="12"/>
      <c r="E7903" s="12"/>
      <c r="F7903" s="13">
        <v>5</v>
      </c>
    </row>
    <row r="7904" spans="1:6" ht="25.5" x14ac:dyDescent="0.2">
      <c r="A7904" s="10" t="s">
        <v>7904</v>
      </c>
      <c r="B7904" s="11">
        <v>1</v>
      </c>
      <c r="C7904" s="12"/>
      <c r="D7904" s="12"/>
      <c r="E7904" s="12"/>
      <c r="F7904" s="13">
        <v>1</v>
      </c>
    </row>
    <row r="7905" spans="1:6" x14ac:dyDescent="0.2">
      <c r="A7905" s="10" t="s">
        <v>7905</v>
      </c>
      <c r="B7905" s="11"/>
      <c r="C7905" s="12">
        <v>1</v>
      </c>
      <c r="D7905" s="12"/>
      <c r="E7905" s="12"/>
      <c r="F7905" s="13">
        <v>1</v>
      </c>
    </row>
    <row r="7906" spans="1:6" ht="25.5" x14ac:dyDescent="0.2">
      <c r="A7906" s="10" t="s">
        <v>7906</v>
      </c>
      <c r="B7906" s="11"/>
      <c r="C7906" s="12">
        <v>1</v>
      </c>
      <c r="D7906" s="12">
        <v>1</v>
      </c>
      <c r="E7906" s="12"/>
      <c r="F7906" s="13">
        <v>2</v>
      </c>
    </row>
    <row r="7907" spans="1:6" x14ac:dyDescent="0.2">
      <c r="A7907" s="10" t="s">
        <v>7907</v>
      </c>
      <c r="B7907" s="11">
        <v>1</v>
      </c>
      <c r="C7907" s="12"/>
      <c r="D7907" s="12"/>
      <c r="E7907" s="12"/>
      <c r="F7907" s="13">
        <v>1</v>
      </c>
    </row>
    <row r="7908" spans="1:6" x14ac:dyDescent="0.2">
      <c r="A7908" s="10" t="s">
        <v>7908</v>
      </c>
      <c r="B7908" s="11"/>
      <c r="C7908" s="12">
        <v>1</v>
      </c>
      <c r="D7908" s="12"/>
      <c r="E7908" s="12"/>
      <c r="F7908" s="13">
        <v>1</v>
      </c>
    </row>
    <row r="7909" spans="1:6" ht="25.5" x14ac:dyDescent="0.2">
      <c r="A7909" s="10" t="s">
        <v>7909</v>
      </c>
      <c r="B7909" s="11"/>
      <c r="C7909" s="12"/>
      <c r="D7909" s="12">
        <v>2</v>
      </c>
      <c r="E7909" s="12"/>
      <c r="F7909" s="13">
        <v>2</v>
      </c>
    </row>
    <row r="7910" spans="1:6" x14ac:dyDescent="0.2">
      <c r="A7910" s="10" t="s">
        <v>7910</v>
      </c>
      <c r="B7910" s="11"/>
      <c r="C7910" s="12"/>
      <c r="D7910" s="12">
        <v>2</v>
      </c>
      <c r="E7910" s="12"/>
      <c r="F7910" s="13">
        <v>2</v>
      </c>
    </row>
    <row r="7911" spans="1:6" x14ac:dyDescent="0.2">
      <c r="A7911" s="10" t="s">
        <v>7911</v>
      </c>
      <c r="B7911" s="11">
        <v>1</v>
      </c>
      <c r="C7911" s="12"/>
      <c r="D7911" s="12"/>
      <c r="E7911" s="12"/>
      <c r="F7911" s="13">
        <v>1</v>
      </c>
    </row>
    <row r="7912" spans="1:6" x14ac:dyDescent="0.2">
      <c r="A7912" s="10" t="s">
        <v>7912</v>
      </c>
      <c r="B7912" s="11">
        <v>3</v>
      </c>
      <c r="C7912" s="12">
        <v>4</v>
      </c>
      <c r="D7912" s="12">
        <v>1</v>
      </c>
      <c r="E7912" s="12"/>
      <c r="F7912" s="13">
        <v>8</v>
      </c>
    </row>
    <row r="7913" spans="1:6" x14ac:dyDescent="0.2">
      <c r="A7913" s="10" t="s">
        <v>7913</v>
      </c>
      <c r="B7913" s="11">
        <v>1</v>
      </c>
      <c r="C7913" s="12"/>
      <c r="D7913" s="12">
        <v>3</v>
      </c>
      <c r="E7913" s="12"/>
      <c r="F7913" s="13">
        <v>4</v>
      </c>
    </row>
    <row r="7914" spans="1:6" x14ac:dyDescent="0.2">
      <c r="A7914" s="10" t="s">
        <v>7914</v>
      </c>
      <c r="B7914" s="11"/>
      <c r="C7914" s="12">
        <v>1</v>
      </c>
      <c r="D7914" s="12">
        <v>1</v>
      </c>
      <c r="E7914" s="12"/>
      <c r="F7914" s="13">
        <v>2</v>
      </c>
    </row>
    <row r="7915" spans="1:6" x14ac:dyDescent="0.2">
      <c r="A7915" s="10" t="s">
        <v>7915</v>
      </c>
      <c r="B7915" s="11"/>
      <c r="C7915" s="12">
        <v>1</v>
      </c>
      <c r="D7915" s="12">
        <v>1</v>
      </c>
      <c r="E7915" s="12"/>
      <c r="F7915" s="13">
        <v>2</v>
      </c>
    </row>
    <row r="7916" spans="1:6" x14ac:dyDescent="0.2">
      <c r="A7916" s="10" t="s">
        <v>7916</v>
      </c>
      <c r="B7916" s="11"/>
      <c r="C7916" s="12"/>
      <c r="D7916" s="12">
        <v>1</v>
      </c>
      <c r="E7916" s="12"/>
      <c r="F7916" s="13">
        <v>1</v>
      </c>
    </row>
    <row r="7917" spans="1:6" x14ac:dyDescent="0.2">
      <c r="A7917" s="10" t="s">
        <v>7917</v>
      </c>
      <c r="B7917" s="11">
        <v>1</v>
      </c>
      <c r="C7917" s="12"/>
      <c r="D7917" s="12"/>
      <c r="E7917" s="12"/>
      <c r="F7917" s="13">
        <v>1</v>
      </c>
    </row>
    <row r="7918" spans="1:6" x14ac:dyDescent="0.2">
      <c r="A7918" s="10" t="s">
        <v>7918</v>
      </c>
      <c r="B7918" s="11"/>
      <c r="C7918" s="12"/>
      <c r="D7918" s="12">
        <v>1</v>
      </c>
      <c r="E7918" s="12"/>
      <c r="F7918" s="13">
        <v>1</v>
      </c>
    </row>
    <row r="7919" spans="1:6" x14ac:dyDescent="0.2">
      <c r="A7919" s="10" t="s">
        <v>7919</v>
      </c>
      <c r="B7919" s="11">
        <v>1</v>
      </c>
      <c r="C7919" s="12"/>
      <c r="D7919" s="12"/>
      <c r="E7919" s="12"/>
      <c r="F7919" s="13">
        <v>1</v>
      </c>
    </row>
    <row r="7920" spans="1:6" x14ac:dyDescent="0.2">
      <c r="A7920" s="10" t="s">
        <v>7920</v>
      </c>
      <c r="B7920" s="11">
        <v>1</v>
      </c>
      <c r="C7920" s="12"/>
      <c r="D7920" s="12">
        <v>1</v>
      </c>
      <c r="E7920" s="12"/>
      <c r="F7920" s="13">
        <v>2</v>
      </c>
    </row>
    <row r="7921" spans="1:6" x14ac:dyDescent="0.2">
      <c r="A7921" s="10" t="s">
        <v>7921</v>
      </c>
      <c r="B7921" s="11"/>
      <c r="C7921" s="12"/>
      <c r="D7921" s="12">
        <v>1</v>
      </c>
      <c r="E7921" s="12"/>
      <c r="F7921" s="13">
        <v>1</v>
      </c>
    </row>
    <row r="7922" spans="1:6" x14ac:dyDescent="0.2">
      <c r="A7922" s="10" t="s">
        <v>7922</v>
      </c>
      <c r="B7922" s="11">
        <v>1</v>
      </c>
      <c r="C7922" s="12">
        <v>1</v>
      </c>
      <c r="D7922" s="12">
        <v>1</v>
      </c>
      <c r="E7922" s="12"/>
      <c r="F7922" s="13">
        <v>3</v>
      </c>
    </row>
    <row r="7923" spans="1:6" x14ac:dyDescent="0.2">
      <c r="A7923" s="10" t="s">
        <v>7923</v>
      </c>
      <c r="B7923" s="11">
        <v>1</v>
      </c>
      <c r="C7923" s="12"/>
      <c r="D7923" s="12">
        <v>1</v>
      </c>
      <c r="E7923" s="12"/>
      <c r="F7923" s="13">
        <v>2</v>
      </c>
    </row>
    <row r="7924" spans="1:6" x14ac:dyDescent="0.2">
      <c r="A7924" s="10" t="s">
        <v>7924</v>
      </c>
      <c r="B7924" s="11">
        <v>1</v>
      </c>
      <c r="C7924" s="12"/>
      <c r="D7924" s="12"/>
      <c r="E7924" s="12"/>
      <c r="F7924" s="13">
        <v>1</v>
      </c>
    </row>
    <row r="7925" spans="1:6" x14ac:dyDescent="0.2">
      <c r="A7925" s="10" t="s">
        <v>7925</v>
      </c>
      <c r="B7925" s="11"/>
      <c r="C7925" s="12">
        <v>1</v>
      </c>
      <c r="D7925" s="12"/>
      <c r="E7925" s="12"/>
      <c r="F7925" s="13">
        <v>1</v>
      </c>
    </row>
    <row r="7926" spans="1:6" x14ac:dyDescent="0.2">
      <c r="A7926" s="10" t="s">
        <v>7926</v>
      </c>
      <c r="B7926" s="11"/>
      <c r="C7926" s="12">
        <v>1</v>
      </c>
      <c r="D7926" s="12"/>
      <c r="E7926" s="12"/>
      <c r="F7926" s="13">
        <v>1</v>
      </c>
    </row>
    <row r="7927" spans="1:6" x14ac:dyDescent="0.2">
      <c r="A7927" s="10" t="s">
        <v>7927</v>
      </c>
      <c r="B7927" s="11">
        <v>1</v>
      </c>
      <c r="C7927" s="12"/>
      <c r="D7927" s="12"/>
      <c r="E7927" s="12"/>
      <c r="F7927" s="13">
        <v>1</v>
      </c>
    </row>
    <row r="7928" spans="1:6" x14ac:dyDescent="0.2">
      <c r="A7928" s="10" t="s">
        <v>7928</v>
      </c>
      <c r="B7928" s="11"/>
      <c r="C7928" s="12">
        <v>1</v>
      </c>
      <c r="D7928" s="12"/>
      <c r="E7928" s="12"/>
      <c r="F7928" s="13">
        <v>1</v>
      </c>
    </row>
    <row r="7929" spans="1:6" x14ac:dyDescent="0.2">
      <c r="A7929" s="10" t="s">
        <v>7929</v>
      </c>
      <c r="B7929" s="11">
        <v>3</v>
      </c>
      <c r="C7929" s="12">
        <v>3</v>
      </c>
      <c r="D7929" s="12">
        <v>5</v>
      </c>
      <c r="E7929" s="12"/>
      <c r="F7929" s="13">
        <v>11</v>
      </c>
    </row>
    <row r="7930" spans="1:6" x14ac:dyDescent="0.2">
      <c r="A7930" s="10" t="s">
        <v>7930</v>
      </c>
      <c r="B7930" s="11"/>
      <c r="C7930" s="12"/>
      <c r="D7930" s="12">
        <v>1</v>
      </c>
      <c r="E7930" s="12"/>
      <c r="F7930" s="13">
        <v>1</v>
      </c>
    </row>
    <row r="7931" spans="1:6" x14ac:dyDescent="0.2">
      <c r="A7931" s="10" t="s">
        <v>7931</v>
      </c>
      <c r="B7931" s="11">
        <v>2</v>
      </c>
      <c r="C7931" s="12"/>
      <c r="D7931" s="12"/>
      <c r="E7931" s="12"/>
      <c r="F7931" s="13">
        <v>2</v>
      </c>
    </row>
    <row r="7932" spans="1:6" x14ac:dyDescent="0.2">
      <c r="A7932" s="10" t="s">
        <v>7932</v>
      </c>
      <c r="B7932" s="11"/>
      <c r="C7932" s="12">
        <v>2</v>
      </c>
      <c r="D7932" s="12"/>
      <c r="E7932" s="12"/>
      <c r="F7932" s="13">
        <v>2</v>
      </c>
    </row>
    <row r="7933" spans="1:6" x14ac:dyDescent="0.2">
      <c r="A7933" s="10" t="s">
        <v>7933</v>
      </c>
      <c r="B7933" s="11"/>
      <c r="C7933" s="12">
        <v>2</v>
      </c>
      <c r="D7933" s="12"/>
      <c r="E7933" s="12"/>
      <c r="F7933" s="13">
        <v>2</v>
      </c>
    </row>
    <row r="7934" spans="1:6" ht="25.5" x14ac:dyDescent="0.2">
      <c r="A7934" s="10" t="s">
        <v>7934</v>
      </c>
      <c r="B7934" s="11">
        <v>1</v>
      </c>
      <c r="C7934" s="12">
        <v>2</v>
      </c>
      <c r="D7934" s="12">
        <v>3</v>
      </c>
      <c r="E7934" s="12"/>
      <c r="F7934" s="13">
        <v>6</v>
      </c>
    </row>
    <row r="7935" spans="1:6" x14ac:dyDescent="0.2">
      <c r="A7935" s="10" t="s">
        <v>7935</v>
      </c>
      <c r="B7935" s="11"/>
      <c r="C7935" s="12">
        <v>2</v>
      </c>
      <c r="D7935" s="12"/>
      <c r="E7935" s="12"/>
      <c r="F7935" s="13">
        <v>2</v>
      </c>
    </row>
    <row r="7936" spans="1:6" ht="25.5" x14ac:dyDescent="0.2">
      <c r="A7936" s="10" t="s">
        <v>7936</v>
      </c>
      <c r="B7936" s="11"/>
      <c r="C7936" s="12">
        <v>2</v>
      </c>
      <c r="D7936" s="12"/>
      <c r="E7936" s="12"/>
      <c r="F7936" s="13">
        <v>2</v>
      </c>
    </row>
    <row r="7937" spans="1:6" ht="25.5" x14ac:dyDescent="0.2">
      <c r="A7937" s="10" t="s">
        <v>7937</v>
      </c>
      <c r="B7937" s="11">
        <v>6</v>
      </c>
      <c r="C7937" s="12">
        <v>3</v>
      </c>
      <c r="D7937" s="12">
        <v>3</v>
      </c>
      <c r="E7937" s="12"/>
      <c r="F7937" s="13">
        <v>12</v>
      </c>
    </row>
    <row r="7938" spans="1:6" x14ac:dyDescent="0.2">
      <c r="A7938" s="10" t="s">
        <v>7938</v>
      </c>
      <c r="B7938" s="11">
        <v>4</v>
      </c>
      <c r="C7938" s="12">
        <v>3</v>
      </c>
      <c r="D7938" s="12">
        <v>3</v>
      </c>
      <c r="E7938" s="12"/>
      <c r="F7938" s="13">
        <v>10</v>
      </c>
    </row>
    <row r="7939" spans="1:6" x14ac:dyDescent="0.2">
      <c r="A7939" s="10" t="s">
        <v>7939</v>
      </c>
      <c r="B7939" s="11"/>
      <c r="C7939" s="12"/>
      <c r="D7939" s="12">
        <v>1</v>
      </c>
      <c r="E7939" s="12"/>
      <c r="F7939" s="13">
        <v>1</v>
      </c>
    </row>
    <row r="7940" spans="1:6" ht="25.5" x14ac:dyDescent="0.2">
      <c r="A7940" s="10" t="s">
        <v>7940</v>
      </c>
      <c r="B7940" s="11"/>
      <c r="C7940" s="12"/>
      <c r="D7940" s="12">
        <v>3</v>
      </c>
      <c r="E7940" s="12"/>
      <c r="F7940" s="13">
        <v>3</v>
      </c>
    </row>
    <row r="7941" spans="1:6" ht="25.5" x14ac:dyDescent="0.2">
      <c r="A7941" s="10" t="s">
        <v>7941</v>
      </c>
      <c r="B7941" s="11"/>
      <c r="C7941" s="12">
        <v>4</v>
      </c>
      <c r="D7941" s="12"/>
      <c r="E7941" s="12"/>
      <c r="F7941" s="13">
        <v>4</v>
      </c>
    </row>
    <row r="7942" spans="1:6" ht="25.5" x14ac:dyDescent="0.2">
      <c r="A7942" s="10" t="s">
        <v>7942</v>
      </c>
      <c r="B7942" s="11">
        <v>3</v>
      </c>
      <c r="C7942" s="12">
        <v>3</v>
      </c>
      <c r="D7942" s="12">
        <v>1</v>
      </c>
      <c r="E7942" s="12"/>
      <c r="F7942" s="13">
        <v>7</v>
      </c>
    </row>
    <row r="7943" spans="1:6" x14ac:dyDescent="0.2">
      <c r="A7943" s="10" t="s">
        <v>7943</v>
      </c>
      <c r="B7943" s="11">
        <v>2</v>
      </c>
      <c r="C7943" s="12"/>
      <c r="D7943" s="12">
        <v>2</v>
      </c>
      <c r="E7943" s="12"/>
      <c r="F7943" s="13">
        <v>4</v>
      </c>
    </row>
    <row r="7944" spans="1:6" ht="25.5" x14ac:dyDescent="0.2">
      <c r="A7944" s="10" t="s">
        <v>7944</v>
      </c>
      <c r="B7944" s="11"/>
      <c r="C7944" s="12"/>
      <c r="D7944" s="12">
        <v>1</v>
      </c>
      <c r="E7944" s="12"/>
      <c r="F7944" s="13">
        <v>1</v>
      </c>
    </row>
    <row r="7945" spans="1:6" ht="25.5" x14ac:dyDescent="0.2">
      <c r="A7945" s="10" t="s">
        <v>7945</v>
      </c>
      <c r="B7945" s="11"/>
      <c r="C7945" s="12"/>
      <c r="D7945" s="12">
        <v>2</v>
      </c>
      <c r="E7945" s="12"/>
      <c r="F7945" s="13">
        <v>2</v>
      </c>
    </row>
    <row r="7946" spans="1:6" x14ac:dyDescent="0.2">
      <c r="A7946" s="10" t="s">
        <v>7946</v>
      </c>
      <c r="B7946" s="11"/>
      <c r="C7946" s="12"/>
      <c r="D7946" s="12">
        <v>2</v>
      </c>
      <c r="E7946" s="12"/>
      <c r="F7946" s="13">
        <v>2</v>
      </c>
    </row>
    <row r="7947" spans="1:6" x14ac:dyDescent="0.2">
      <c r="A7947" s="10" t="s">
        <v>7947</v>
      </c>
      <c r="B7947" s="11"/>
      <c r="C7947" s="12"/>
      <c r="D7947" s="12">
        <v>3</v>
      </c>
      <c r="E7947" s="12"/>
      <c r="F7947" s="13">
        <v>3</v>
      </c>
    </row>
    <row r="7948" spans="1:6" ht="25.5" x14ac:dyDescent="0.2">
      <c r="A7948" s="10" t="s">
        <v>7948</v>
      </c>
      <c r="B7948" s="11">
        <v>1</v>
      </c>
      <c r="C7948" s="12"/>
      <c r="D7948" s="12"/>
      <c r="E7948" s="12"/>
      <c r="F7948" s="13">
        <v>1</v>
      </c>
    </row>
    <row r="7949" spans="1:6" x14ac:dyDescent="0.2">
      <c r="A7949" s="10" t="s">
        <v>7949</v>
      </c>
      <c r="B7949" s="11"/>
      <c r="C7949" s="12">
        <v>1</v>
      </c>
      <c r="D7949" s="12">
        <v>2</v>
      </c>
      <c r="E7949" s="12"/>
      <c r="F7949" s="13">
        <v>3</v>
      </c>
    </row>
    <row r="7950" spans="1:6" ht="25.5" x14ac:dyDescent="0.2">
      <c r="A7950" s="10" t="s">
        <v>7950</v>
      </c>
      <c r="B7950" s="11"/>
      <c r="C7950" s="12"/>
      <c r="D7950" s="12">
        <v>1</v>
      </c>
      <c r="E7950" s="12"/>
      <c r="F7950" s="13">
        <v>1</v>
      </c>
    </row>
    <row r="7951" spans="1:6" ht="25.5" x14ac:dyDescent="0.2">
      <c r="A7951" s="10" t="s">
        <v>7951</v>
      </c>
      <c r="B7951" s="11"/>
      <c r="C7951" s="12">
        <v>1</v>
      </c>
      <c r="D7951" s="12"/>
      <c r="E7951" s="12"/>
      <c r="F7951" s="13">
        <v>1</v>
      </c>
    </row>
    <row r="7952" spans="1:6" ht="25.5" x14ac:dyDescent="0.2">
      <c r="A7952" s="10" t="s">
        <v>7952</v>
      </c>
      <c r="B7952" s="11"/>
      <c r="C7952" s="12"/>
      <c r="D7952" s="12">
        <v>3</v>
      </c>
      <c r="E7952" s="12"/>
      <c r="F7952" s="13">
        <v>3</v>
      </c>
    </row>
    <row r="7953" spans="1:6" x14ac:dyDescent="0.2">
      <c r="A7953" s="10" t="s">
        <v>7953</v>
      </c>
      <c r="B7953" s="11">
        <v>3</v>
      </c>
      <c r="C7953" s="12">
        <v>1</v>
      </c>
      <c r="D7953" s="12">
        <v>1</v>
      </c>
      <c r="E7953" s="12"/>
      <c r="F7953" s="13">
        <v>5</v>
      </c>
    </row>
    <row r="7954" spans="1:6" x14ac:dyDescent="0.2">
      <c r="A7954" s="10" t="s">
        <v>7954</v>
      </c>
      <c r="B7954" s="11"/>
      <c r="C7954" s="12">
        <v>1</v>
      </c>
      <c r="D7954" s="12"/>
      <c r="E7954" s="12"/>
      <c r="F7954" s="13">
        <v>1</v>
      </c>
    </row>
    <row r="7955" spans="1:6" ht="25.5" x14ac:dyDescent="0.2">
      <c r="A7955" s="10" t="s">
        <v>7955</v>
      </c>
      <c r="B7955" s="11"/>
      <c r="C7955" s="12">
        <v>1</v>
      </c>
      <c r="D7955" s="12"/>
      <c r="E7955" s="12"/>
      <c r="F7955" s="13">
        <v>1</v>
      </c>
    </row>
    <row r="7956" spans="1:6" x14ac:dyDescent="0.2">
      <c r="A7956" s="10" t="s">
        <v>7956</v>
      </c>
      <c r="B7956" s="11">
        <v>1</v>
      </c>
      <c r="C7956" s="12"/>
      <c r="D7956" s="12"/>
      <c r="E7956" s="12"/>
      <c r="F7956" s="13">
        <v>1</v>
      </c>
    </row>
    <row r="7957" spans="1:6" x14ac:dyDescent="0.2">
      <c r="A7957" s="10" t="s">
        <v>7957</v>
      </c>
      <c r="B7957" s="11">
        <v>1</v>
      </c>
      <c r="C7957" s="12"/>
      <c r="D7957" s="12">
        <v>1</v>
      </c>
      <c r="E7957" s="12"/>
      <c r="F7957" s="13">
        <v>2</v>
      </c>
    </row>
    <row r="7958" spans="1:6" x14ac:dyDescent="0.2">
      <c r="A7958" s="10" t="s">
        <v>7958</v>
      </c>
      <c r="B7958" s="11">
        <v>1</v>
      </c>
      <c r="C7958" s="12">
        <v>1</v>
      </c>
      <c r="D7958" s="12"/>
      <c r="E7958" s="12"/>
      <c r="F7958" s="13">
        <v>2</v>
      </c>
    </row>
    <row r="7959" spans="1:6" x14ac:dyDescent="0.2">
      <c r="A7959" s="10" t="s">
        <v>7959</v>
      </c>
      <c r="B7959" s="11"/>
      <c r="C7959" s="12"/>
      <c r="D7959" s="12">
        <v>2</v>
      </c>
      <c r="E7959" s="12"/>
      <c r="F7959" s="13">
        <v>2</v>
      </c>
    </row>
    <row r="7960" spans="1:6" ht="25.5" x14ac:dyDescent="0.2">
      <c r="A7960" s="10" t="s">
        <v>7960</v>
      </c>
      <c r="B7960" s="11">
        <v>1</v>
      </c>
      <c r="C7960" s="12"/>
      <c r="D7960" s="12"/>
      <c r="E7960" s="12"/>
      <c r="F7960" s="13">
        <v>1</v>
      </c>
    </row>
    <row r="7961" spans="1:6" x14ac:dyDescent="0.2">
      <c r="A7961" s="10" t="s">
        <v>7961</v>
      </c>
      <c r="B7961" s="11">
        <v>1</v>
      </c>
      <c r="C7961" s="12"/>
      <c r="D7961" s="12"/>
      <c r="E7961" s="12"/>
      <c r="F7961" s="13">
        <v>1</v>
      </c>
    </row>
    <row r="7962" spans="1:6" x14ac:dyDescent="0.2">
      <c r="A7962" s="10" t="s">
        <v>7962</v>
      </c>
      <c r="B7962" s="11"/>
      <c r="C7962" s="12"/>
      <c r="D7962" s="12">
        <v>1</v>
      </c>
      <c r="E7962" s="12"/>
      <c r="F7962" s="13">
        <v>1</v>
      </c>
    </row>
    <row r="7963" spans="1:6" x14ac:dyDescent="0.2">
      <c r="A7963" s="10" t="s">
        <v>7963</v>
      </c>
      <c r="B7963" s="11">
        <v>1</v>
      </c>
      <c r="C7963" s="12"/>
      <c r="D7963" s="12"/>
      <c r="E7963" s="12"/>
      <c r="F7963" s="13">
        <v>1</v>
      </c>
    </row>
    <row r="7964" spans="1:6" x14ac:dyDescent="0.2">
      <c r="A7964" s="10" t="s">
        <v>7964</v>
      </c>
      <c r="B7964" s="11">
        <v>2</v>
      </c>
      <c r="C7964" s="12">
        <v>3</v>
      </c>
      <c r="D7964" s="12">
        <v>1</v>
      </c>
      <c r="E7964" s="12"/>
      <c r="F7964" s="13">
        <v>6</v>
      </c>
    </row>
    <row r="7965" spans="1:6" x14ac:dyDescent="0.2">
      <c r="A7965" s="10" t="s">
        <v>7965</v>
      </c>
      <c r="B7965" s="11">
        <v>4</v>
      </c>
      <c r="C7965" s="12"/>
      <c r="D7965" s="12"/>
      <c r="E7965" s="12"/>
      <c r="F7965" s="13">
        <v>4</v>
      </c>
    </row>
    <row r="7966" spans="1:6" x14ac:dyDescent="0.2">
      <c r="A7966" s="10" t="s">
        <v>7966</v>
      </c>
      <c r="B7966" s="11">
        <v>1</v>
      </c>
      <c r="C7966" s="12">
        <v>2</v>
      </c>
      <c r="D7966" s="12"/>
      <c r="E7966" s="12"/>
      <c r="F7966" s="13">
        <v>3</v>
      </c>
    </row>
    <row r="7967" spans="1:6" x14ac:dyDescent="0.2">
      <c r="A7967" s="10" t="s">
        <v>7967</v>
      </c>
      <c r="B7967" s="11">
        <v>1</v>
      </c>
      <c r="C7967" s="12"/>
      <c r="D7967" s="12"/>
      <c r="E7967" s="12"/>
      <c r="F7967" s="13">
        <v>1</v>
      </c>
    </row>
    <row r="7968" spans="1:6" x14ac:dyDescent="0.2">
      <c r="A7968" s="10" t="s">
        <v>7968</v>
      </c>
      <c r="B7968" s="11">
        <v>4</v>
      </c>
      <c r="C7968" s="12"/>
      <c r="D7968" s="12">
        <v>2</v>
      </c>
      <c r="E7968" s="12"/>
      <c r="F7968" s="13">
        <v>6</v>
      </c>
    </row>
    <row r="7969" spans="1:6" x14ac:dyDescent="0.2">
      <c r="A7969" s="10" t="s">
        <v>7969</v>
      </c>
      <c r="B7969" s="11">
        <v>1</v>
      </c>
      <c r="C7969" s="12"/>
      <c r="D7969" s="12"/>
      <c r="E7969" s="12"/>
      <c r="F7969" s="13">
        <v>1</v>
      </c>
    </row>
    <row r="7970" spans="1:6" x14ac:dyDescent="0.2">
      <c r="A7970" s="10" t="s">
        <v>7970</v>
      </c>
      <c r="B7970" s="11">
        <v>1</v>
      </c>
      <c r="C7970" s="12">
        <v>1</v>
      </c>
      <c r="D7970" s="12">
        <v>3</v>
      </c>
      <c r="E7970" s="12"/>
      <c r="F7970" s="13">
        <v>5</v>
      </c>
    </row>
    <row r="7971" spans="1:6" x14ac:dyDescent="0.2">
      <c r="A7971" s="10" t="s">
        <v>7971</v>
      </c>
      <c r="B7971" s="11">
        <v>2</v>
      </c>
      <c r="C7971" s="12">
        <v>1</v>
      </c>
      <c r="D7971" s="12"/>
      <c r="E7971" s="12"/>
      <c r="F7971" s="13">
        <v>3</v>
      </c>
    </row>
    <row r="7972" spans="1:6" ht="25.5" x14ac:dyDescent="0.2">
      <c r="A7972" s="10" t="s">
        <v>7972</v>
      </c>
      <c r="B7972" s="11"/>
      <c r="C7972" s="12">
        <v>1</v>
      </c>
      <c r="D7972" s="12">
        <v>1</v>
      </c>
      <c r="E7972" s="12"/>
      <c r="F7972" s="13">
        <v>2</v>
      </c>
    </row>
    <row r="7973" spans="1:6" ht="25.5" x14ac:dyDescent="0.2">
      <c r="A7973" s="10" t="s">
        <v>7973</v>
      </c>
      <c r="B7973" s="11">
        <v>2</v>
      </c>
      <c r="C7973" s="12">
        <v>1</v>
      </c>
      <c r="D7973" s="12"/>
      <c r="E7973" s="12"/>
      <c r="F7973" s="13">
        <v>3</v>
      </c>
    </row>
    <row r="7974" spans="1:6" x14ac:dyDescent="0.2">
      <c r="A7974" s="10" t="s">
        <v>7974</v>
      </c>
      <c r="B7974" s="11">
        <v>7</v>
      </c>
      <c r="C7974" s="12">
        <v>3</v>
      </c>
      <c r="D7974" s="12"/>
      <c r="E7974" s="12"/>
      <c r="F7974" s="13">
        <v>10</v>
      </c>
    </row>
    <row r="7975" spans="1:6" x14ac:dyDescent="0.2">
      <c r="A7975" s="10" t="s">
        <v>7975</v>
      </c>
      <c r="B7975" s="11"/>
      <c r="C7975" s="12"/>
      <c r="D7975" s="12">
        <v>1</v>
      </c>
      <c r="E7975" s="12"/>
      <c r="F7975" s="13">
        <v>1</v>
      </c>
    </row>
    <row r="7976" spans="1:6" ht="25.5" x14ac:dyDescent="0.2">
      <c r="A7976" s="10" t="s">
        <v>7976</v>
      </c>
      <c r="B7976" s="11">
        <v>1</v>
      </c>
      <c r="C7976" s="12"/>
      <c r="D7976" s="12"/>
      <c r="E7976" s="12"/>
      <c r="F7976" s="13">
        <v>1</v>
      </c>
    </row>
    <row r="7977" spans="1:6" x14ac:dyDescent="0.2">
      <c r="A7977" s="10" t="s">
        <v>7977</v>
      </c>
      <c r="B7977" s="11"/>
      <c r="C7977" s="12"/>
      <c r="D7977" s="12">
        <v>1</v>
      </c>
      <c r="E7977" s="12"/>
      <c r="F7977" s="13">
        <v>1</v>
      </c>
    </row>
    <row r="7978" spans="1:6" x14ac:dyDescent="0.2">
      <c r="A7978" s="10" t="s">
        <v>7978</v>
      </c>
      <c r="B7978" s="11">
        <v>34</v>
      </c>
      <c r="C7978" s="12">
        <v>55</v>
      </c>
      <c r="D7978" s="12">
        <v>68</v>
      </c>
      <c r="E7978" s="12"/>
      <c r="F7978" s="13">
        <v>157</v>
      </c>
    </row>
    <row r="7979" spans="1:6" x14ac:dyDescent="0.2">
      <c r="A7979" s="10" t="s">
        <v>7979</v>
      </c>
      <c r="B7979" s="11">
        <v>4</v>
      </c>
      <c r="C7979" s="12"/>
      <c r="D7979" s="12"/>
      <c r="E7979" s="12"/>
      <c r="F7979" s="13">
        <v>4</v>
      </c>
    </row>
    <row r="7980" spans="1:6" x14ac:dyDescent="0.2">
      <c r="A7980" s="10" t="s">
        <v>7980</v>
      </c>
      <c r="B7980" s="11">
        <v>1</v>
      </c>
      <c r="C7980" s="12"/>
      <c r="D7980" s="12">
        <v>1</v>
      </c>
      <c r="E7980" s="12"/>
      <c r="F7980" s="13">
        <v>2</v>
      </c>
    </row>
    <row r="7981" spans="1:6" ht="25.5" x14ac:dyDescent="0.2">
      <c r="A7981" s="10" t="s">
        <v>7981</v>
      </c>
      <c r="B7981" s="11">
        <v>1</v>
      </c>
      <c r="C7981" s="12"/>
      <c r="D7981" s="12">
        <v>1</v>
      </c>
      <c r="E7981" s="12"/>
      <c r="F7981" s="13">
        <v>2</v>
      </c>
    </row>
    <row r="7982" spans="1:6" ht="25.5" x14ac:dyDescent="0.2">
      <c r="A7982" s="10" t="s">
        <v>7982</v>
      </c>
      <c r="B7982" s="11">
        <v>36</v>
      </c>
      <c r="C7982" s="12">
        <v>38</v>
      </c>
      <c r="D7982" s="12">
        <v>29</v>
      </c>
      <c r="E7982" s="12"/>
      <c r="F7982" s="13">
        <v>103</v>
      </c>
    </row>
    <row r="7983" spans="1:6" x14ac:dyDescent="0.2">
      <c r="A7983" s="10" t="s">
        <v>7983</v>
      </c>
      <c r="B7983" s="11">
        <v>6</v>
      </c>
      <c r="C7983" s="12">
        <v>10</v>
      </c>
      <c r="D7983" s="12">
        <v>4</v>
      </c>
      <c r="E7983" s="12"/>
      <c r="F7983" s="13">
        <v>20</v>
      </c>
    </row>
    <row r="7984" spans="1:6" x14ac:dyDescent="0.2">
      <c r="A7984" s="10" t="s">
        <v>7984</v>
      </c>
      <c r="B7984" s="11">
        <v>3</v>
      </c>
      <c r="C7984" s="12">
        <v>1</v>
      </c>
      <c r="D7984" s="12">
        <v>2</v>
      </c>
      <c r="E7984" s="12"/>
      <c r="F7984" s="13">
        <v>6</v>
      </c>
    </row>
    <row r="7985" spans="1:6" x14ac:dyDescent="0.2">
      <c r="A7985" s="10" t="s">
        <v>7985</v>
      </c>
      <c r="B7985" s="11"/>
      <c r="C7985" s="12"/>
      <c r="D7985" s="12">
        <v>1</v>
      </c>
      <c r="E7985" s="12"/>
      <c r="F7985" s="13">
        <v>1</v>
      </c>
    </row>
    <row r="7986" spans="1:6" x14ac:dyDescent="0.2">
      <c r="A7986" s="10" t="s">
        <v>7986</v>
      </c>
      <c r="B7986" s="11">
        <v>1</v>
      </c>
      <c r="C7986" s="12">
        <v>3</v>
      </c>
      <c r="D7986" s="12">
        <v>1</v>
      </c>
      <c r="E7986" s="12"/>
      <c r="F7986" s="13">
        <v>5</v>
      </c>
    </row>
    <row r="7987" spans="1:6" x14ac:dyDescent="0.2">
      <c r="A7987" s="10" t="s">
        <v>7987</v>
      </c>
      <c r="B7987" s="11"/>
      <c r="C7987" s="12">
        <v>1</v>
      </c>
      <c r="D7987" s="12"/>
      <c r="E7987" s="12"/>
      <c r="F7987" s="13">
        <v>1</v>
      </c>
    </row>
    <row r="7988" spans="1:6" x14ac:dyDescent="0.2">
      <c r="A7988" s="10" t="s">
        <v>7988</v>
      </c>
      <c r="B7988" s="11">
        <v>1</v>
      </c>
      <c r="C7988" s="12"/>
      <c r="D7988" s="12"/>
      <c r="E7988" s="12"/>
      <c r="F7988" s="13">
        <v>1</v>
      </c>
    </row>
    <row r="7989" spans="1:6" x14ac:dyDescent="0.2">
      <c r="A7989" s="10" t="s">
        <v>7989</v>
      </c>
      <c r="B7989" s="11"/>
      <c r="C7989" s="12">
        <v>4</v>
      </c>
      <c r="D7989" s="12"/>
      <c r="E7989" s="12"/>
      <c r="F7989" s="13">
        <v>4</v>
      </c>
    </row>
    <row r="7990" spans="1:6" x14ac:dyDescent="0.2">
      <c r="A7990" s="10" t="s">
        <v>7990</v>
      </c>
      <c r="B7990" s="11"/>
      <c r="C7990" s="12"/>
      <c r="D7990" s="12">
        <v>1</v>
      </c>
      <c r="E7990" s="12"/>
      <c r="F7990" s="13">
        <v>1</v>
      </c>
    </row>
    <row r="7991" spans="1:6" x14ac:dyDescent="0.2">
      <c r="A7991" s="10" t="s">
        <v>7991</v>
      </c>
      <c r="B7991" s="11">
        <v>1</v>
      </c>
      <c r="C7991" s="12"/>
      <c r="D7991" s="12"/>
      <c r="E7991" s="12"/>
      <c r="F7991" s="13">
        <v>1</v>
      </c>
    </row>
    <row r="7992" spans="1:6" x14ac:dyDescent="0.2">
      <c r="A7992" s="10" t="s">
        <v>7992</v>
      </c>
      <c r="B7992" s="11">
        <v>55</v>
      </c>
      <c r="C7992" s="12">
        <v>20</v>
      </c>
      <c r="D7992" s="12">
        <v>102</v>
      </c>
      <c r="E7992" s="12"/>
      <c r="F7992" s="13">
        <v>177</v>
      </c>
    </row>
    <row r="7993" spans="1:6" x14ac:dyDescent="0.2">
      <c r="A7993" s="10" t="s">
        <v>7993</v>
      </c>
      <c r="B7993" s="11">
        <v>4</v>
      </c>
      <c r="C7993" s="12">
        <v>1</v>
      </c>
      <c r="D7993" s="12">
        <v>1</v>
      </c>
      <c r="E7993" s="12"/>
      <c r="F7993" s="13">
        <v>6</v>
      </c>
    </row>
    <row r="7994" spans="1:6" x14ac:dyDescent="0.2">
      <c r="A7994" s="10" t="s">
        <v>7994</v>
      </c>
      <c r="B7994" s="11">
        <v>1</v>
      </c>
      <c r="C7994" s="12">
        <v>1</v>
      </c>
      <c r="D7994" s="12">
        <v>4</v>
      </c>
      <c r="E7994" s="12"/>
      <c r="F7994" s="13">
        <v>6</v>
      </c>
    </row>
    <row r="7995" spans="1:6" x14ac:dyDescent="0.2">
      <c r="A7995" s="10" t="s">
        <v>7995</v>
      </c>
      <c r="B7995" s="11"/>
      <c r="C7995" s="12"/>
      <c r="D7995" s="12">
        <v>2</v>
      </c>
      <c r="E7995" s="12"/>
      <c r="F7995" s="13">
        <v>2</v>
      </c>
    </row>
    <row r="7996" spans="1:6" ht="25.5" x14ac:dyDescent="0.2">
      <c r="A7996" s="10" t="s">
        <v>7996</v>
      </c>
      <c r="B7996" s="11">
        <v>1</v>
      </c>
      <c r="C7996" s="12">
        <v>1</v>
      </c>
      <c r="D7996" s="12">
        <v>10</v>
      </c>
      <c r="E7996" s="12"/>
      <c r="F7996" s="13">
        <v>12</v>
      </c>
    </row>
    <row r="7997" spans="1:6" x14ac:dyDescent="0.2">
      <c r="A7997" s="10" t="s">
        <v>7997</v>
      </c>
      <c r="B7997" s="11"/>
      <c r="C7997" s="12">
        <v>1</v>
      </c>
      <c r="D7997" s="12"/>
      <c r="E7997" s="12"/>
      <c r="F7997" s="13">
        <v>1</v>
      </c>
    </row>
    <row r="7998" spans="1:6" x14ac:dyDescent="0.2">
      <c r="A7998" s="10" t="s">
        <v>7998</v>
      </c>
      <c r="B7998" s="11"/>
      <c r="C7998" s="12">
        <v>1</v>
      </c>
      <c r="D7998" s="12"/>
      <c r="E7998" s="12"/>
      <c r="F7998" s="13">
        <v>1</v>
      </c>
    </row>
    <row r="7999" spans="1:6" ht="25.5" x14ac:dyDescent="0.2">
      <c r="A7999" s="10" t="s">
        <v>7999</v>
      </c>
      <c r="B7999" s="11">
        <v>1</v>
      </c>
      <c r="C7999" s="12"/>
      <c r="D7999" s="12"/>
      <c r="E7999" s="12"/>
      <c r="F7999" s="13">
        <v>1</v>
      </c>
    </row>
    <row r="8000" spans="1:6" ht="25.5" x14ac:dyDescent="0.2">
      <c r="A8000" s="10" t="s">
        <v>8000</v>
      </c>
      <c r="B8000" s="11"/>
      <c r="C8000" s="12">
        <v>1</v>
      </c>
      <c r="D8000" s="12"/>
      <c r="E8000" s="12"/>
      <c r="F8000" s="13">
        <v>1</v>
      </c>
    </row>
    <row r="8001" spans="1:6" ht="25.5" x14ac:dyDescent="0.2">
      <c r="A8001" s="10" t="s">
        <v>8001</v>
      </c>
      <c r="B8001" s="11">
        <v>1</v>
      </c>
      <c r="C8001" s="12"/>
      <c r="D8001" s="12"/>
      <c r="E8001" s="12"/>
      <c r="F8001" s="13">
        <v>1</v>
      </c>
    </row>
    <row r="8002" spans="1:6" ht="25.5" x14ac:dyDescent="0.2">
      <c r="A8002" s="10" t="s">
        <v>8002</v>
      </c>
      <c r="B8002" s="11"/>
      <c r="C8002" s="12">
        <v>1</v>
      </c>
      <c r="D8002" s="12"/>
      <c r="E8002" s="12"/>
      <c r="F8002" s="13">
        <v>1</v>
      </c>
    </row>
    <row r="8003" spans="1:6" ht="38.25" x14ac:dyDescent="0.2">
      <c r="A8003" s="10" t="s">
        <v>8003</v>
      </c>
      <c r="B8003" s="11">
        <v>2</v>
      </c>
      <c r="C8003" s="12"/>
      <c r="D8003" s="12"/>
      <c r="E8003" s="12"/>
      <c r="F8003" s="13">
        <v>2</v>
      </c>
    </row>
    <row r="8004" spans="1:6" ht="25.5" x14ac:dyDescent="0.2">
      <c r="A8004" s="10" t="s">
        <v>8004</v>
      </c>
      <c r="B8004" s="11"/>
      <c r="C8004" s="12"/>
      <c r="D8004" s="12">
        <v>1</v>
      </c>
      <c r="E8004" s="12"/>
      <c r="F8004" s="13">
        <v>1</v>
      </c>
    </row>
    <row r="8005" spans="1:6" ht="25.5" x14ac:dyDescent="0.2">
      <c r="A8005" s="10" t="s">
        <v>8005</v>
      </c>
      <c r="B8005" s="11">
        <v>1</v>
      </c>
      <c r="C8005" s="12"/>
      <c r="D8005" s="12"/>
      <c r="E8005" s="12"/>
      <c r="F8005" s="13">
        <v>1</v>
      </c>
    </row>
    <row r="8006" spans="1:6" x14ac:dyDescent="0.2">
      <c r="A8006" s="10" t="s">
        <v>8006</v>
      </c>
      <c r="B8006" s="11"/>
      <c r="C8006" s="12"/>
      <c r="D8006" s="12">
        <v>10</v>
      </c>
      <c r="E8006" s="12"/>
      <c r="F8006" s="13">
        <v>10</v>
      </c>
    </row>
    <row r="8007" spans="1:6" x14ac:dyDescent="0.2">
      <c r="A8007" s="10" t="s">
        <v>8007</v>
      </c>
      <c r="B8007" s="11"/>
      <c r="C8007" s="12">
        <v>1</v>
      </c>
      <c r="D8007" s="12"/>
      <c r="E8007" s="12"/>
      <c r="F8007" s="13">
        <v>1</v>
      </c>
    </row>
    <row r="8008" spans="1:6" ht="25.5" x14ac:dyDescent="0.2">
      <c r="A8008" s="10" t="s">
        <v>8008</v>
      </c>
      <c r="B8008" s="11"/>
      <c r="C8008" s="12"/>
      <c r="D8008" s="12">
        <v>1</v>
      </c>
      <c r="E8008" s="12"/>
      <c r="F8008" s="13">
        <v>1</v>
      </c>
    </row>
    <row r="8009" spans="1:6" ht="25.5" x14ac:dyDescent="0.2">
      <c r="A8009" s="10" t="s">
        <v>8009</v>
      </c>
      <c r="B8009" s="11"/>
      <c r="C8009" s="12">
        <v>1</v>
      </c>
      <c r="D8009" s="12"/>
      <c r="E8009" s="12"/>
      <c r="F8009" s="13">
        <v>1</v>
      </c>
    </row>
    <row r="8010" spans="1:6" ht="25.5" x14ac:dyDescent="0.2">
      <c r="A8010" s="10" t="s">
        <v>8010</v>
      </c>
      <c r="B8010" s="11"/>
      <c r="C8010" s="12">
        <v>1</v>
      </c>
      <c r="D8010" s="12"/>
      <c r="E8010" s="12"/>
      <c r="F8010" s="13">
        <v>1</v>
      </c>
    </row>
    <row r="8011" spans="1:6" ht="38.25" x14ac:dyDescent="0.2">
      <c r="A8011" s="10" t="s">
        <v>8011</v>
      </c>
      <c r="B8011" s="11"/>
      <c r="C8011" s="12"/>
      <c r="D8011" s="12">
        <v>2</v>
      </c>
      <c r="E8011" s="12"/>
      <c r="F8011" s="13">
        <v>2</v>
      </c>
    </row>
    <row r="8012" spans="1:6" ht="25.5" x14ac:dyDescent="0.2">
      <c r="A8012" s="10" t="s">
        <v>8012</v>
      </c>
      <c r="B8012" s="11"/>
      <c r="C8012" s="12">
        <v>1</v>
      </c>
      <c r="D8012" s="12"/>
      <c r="E8012" s="12"/>
      <c r="F8012" s="13">
        <v>1</v>
      </c>
    </row>
    <row r="8013" spans="1:6" ht="38.25" x14ac:dyDescent="0.2">
      <c r="A8013" s="10" t="s">
        <v>8013</v>
      </c>
      <c r="B8013" s="11">
        <v>2</v>
      </c>
      <c r="C8013" s="12"/>
      <c r="D8013" s="12"/>
      <c r="E8013" s="12"/>
      <c r="F8013" s="13">
        <v>2</v>
      </c>
    </row>
    <row r="8014" spans="1:6" ht="38.25" x14ac:dyDescent="0.2">
      <c r="A8014" s="10" t="s">
        <v>8014</v>
      </c>
      <c r="B8014" s="11"/>
      <c r="C8014" s="12"/>
      <c r="D8014" s="12">
        <v>1</v>
      </c>
      <c r="E8014" s="12"/>
      <c r="F8014" s="13">
        <v>1</v>
      </c>
    </row>
    <row r="8015" spans="1:6" ht="38.25" x14ac:dyDescent="0.2">
      <c r="A8015" s="10" t="s">
        <v>8015</v>
      </c>
      <c r="B8015" s="11">
        <v>2</v>
      </c>
      <c r="C8015" s="12">
        <v>2</v>
      </c>
      <c r="D8015" s="12"/>
      <c r="E8015" s="12"/>
      <c r="F8015" s="13">
        <v>4</v>
      </c>
    </row>
    <row r="8016" spans="1:6" ht="25.5" x14ac:dyDescent="0.2">
      <c r="A8016" s="10" t="s">
        <v>8016</v>
      </c>
      <c r="B8016" s="11"/>
      <c r="C8016" s="12"/>
      <c r="D8016" s="12">
        <v>2</v>
      </c>
      <c r="E8016" s="12"/>
      <c r="F8016" s="13">
        <v>2</v>
      </c>
    </row>
    <row r="8017" spans="1:6" ht="38.25" x14ac:dyDescent="0.2">
      <c r="A8017" s="10" t="s">
        <v>8017</v>
      </c>
      <c r="B8017" s="11"/>
      <c r="C8017" s="12"/>
      <c r="D8017" s="12">
        <v>1</v>
      </c>
      <c r="E8017" s="12"/>
      <c r="F8017" s="13">
        <v>1</v>
      </c>
    </row>
    <row r="8018" spans="1:6" ht="25.5" x14ac:dyDescent="0.2">
      <c r="A8018" s="10" t="s">
        <v>8018</v>
      </c>
      <c r="B8018" s="11"/>
      <c r="C8018" s="12"/>
      <c r="D8018" s="12">
        <v>1</v>
      </c>
      <c r="E8018" s="12"/>
      <c r="F8018" s="13">
        <v>1</v>
      </c>
    </row>
    <row r="8019" spans="1:6" ht="38.25" x14ac:dyDescent="0.2">
      <c r="A8019" s="10" t="s">
        <v>8019</v>
      </c>
      <c r="B8019" s="11">
        <v>1</v>
      </c>
      <c r="C8019" s="12">
        <v>2</v>
      </c>
      <c r="D8019" s="12"/>
      <c r="E8019" s="12"/>
      <c r="F8019" s="13">
        <v>3</v>
      </c>
    </row>
    <row r="8020" spans="1:6" ht="25.5" x14ac:dyDescent="0.2">
      <c r="A8020" s="10" t="s">
        <v>8020</v>
      </c>
      <c r="B8020" s="11">
        <v>3</v>
      </c>
      <c r="C8020" s="12"/>
      <c r="D8020" s="12"/>
      <c r="E8020" s="12"/>
      <c r="F8020" s="13">
        <v>3</v>
      </c>
    </row>
    <row r="8021" spans="1:6" ht="25.5" x14ac:dyDescent="0.2">
      <c r="A8021" s="10" t="s">
        <v>8021</v>
      </c>
      <c r="B8021" s="11">
        <v>4</v>
      </c>
      <c r="C8021" s="12">
        <v>6</v>
      </c>
      <c r="D8021" s="12"/>
      <c r="E8021" s="12"/>
      <c r="F8021" s="13">
        <v>10</v>
      </c>
    </row>
    <row r="8022" spans="1:6" ht="38.25" x14ac:dyDescent="0.2">
      <c r="A8022" s="10" t="s">
        <v>8022</v>
      </c>
      <c r="B8022" s="11"/>
      <c r="C8022" s="12"/>
      <c r="D8022" s="12">
        <v>2</v>
      </c>
      <c r="E8022" s="12"/>
      <c r="F8022" s="13">
        <v>2</v>
      </c>
    </row>
    <row r="8023" spans="1:6" ht="25.5" x14ac:dyDescent="0.2">
      <c r="A8023" s="10" t="s">
        <v>8023</v>
      </c>
      <c r="B8023" s="11">
        <v>1</v>
      </c>
      <c r="C8023" s="12"/>
      <c r="D8023" s="12"/>
      <c r="E8023" s="12"/>
      <c r="F8023" s="13">
        <v>1</v>
      </c>
    </row>
    <row r="8024" spans="1:6" ht="25.5" x14ac:dyDescent="0.2">
      <c r="A8024" s="10" t="s">
        <v>8024</v>
      </c>
      <c r="B8024" s="11"/>
      <c r="C8024" s="12">
        <v>1</v>
      </c>
      <c r="D8024" s="12"/>
      <c r="E8024" s="12"/>
      <c r="F8024" s="13">
        <v>1</v>
      </c>
    </row>
    <row r="8025" spans="1:6" ht="25.5" x14ac:dyDescent="0.2">
      <c r="A8025" s="10" t="s">
        <v>8025</v>
      </c>
      <c r="B8025" s="11"/>
      <c r="C8025" s="12">
        <v>3</v>
      </c>
      <c r="D8025" s="12">
        <v>1</v>
      </c>
      <c r="E8025" s="12"/>
      <c r="F8025" s="13">
        <v>4</v>
      </c>
    </row>
    <row r="8026" spans="1:6" x14ac:dyDescent="0.2">
      <c r="A8026" s="10" t="s">
        <v>8026</v>
      </c>
      <c r="B8026" s="11">
        <v>1</v>
      </c>
      <c r="C8026" s="12"/>
      <c r="D8026" s="12"/>
      <c r="E8026" s="12"/>
      <c r="F8026" s="13">
        <v>1</v>
      </c>
    </row>
    <row r="8027" spans="1:6" ht="25.5" x14ac:dyDescent="0.2">
      <c r="A8027" s="10" t="s">
        <v>8027</v>
      </c>
      <c r="B8027" s="11"/>
      <c r="C8027" s="12"/>
      <c r="D8027" s="12">
        <v>1</v>
      </c>
      <c r="E8027" s="12"/>
      <c r="F8027" s="13">
        <v>1</v>
      </c>
    </row>
    <row r="8028" spans="1:6" x14ac:dyDescent="0.2">
      <c r="A8028" s="10" t="s">
        <v>8028</v>
      </c>
      <c r="B8028" s="11">
        <v>2</v>
      </c>
      <c r="C8028" s="12"/>
      <c r="D8028" s="12"/>
      <c r="E8028" s="12"/>
      <c r="F8028" s="13">
        <v>2</v>
      </c>
    </row>
    <row r="8029" spans="1:6" x14ac:dyDescent="0.2">
      <c r="A8029" s="10" t="s">
        <v>8029</v>
      </c>
      <c r="B8029" s="11"/>
      <c r="C8029" s="12"/>
      <c r="D8029" s="12">
        <v>1</v>
      </c>
      <c r="E8029" s="12"/>
      <c r="F8029" s="13">
        <v>1</v>
      </c>
    </row>
    <row r="8030" spans="1:6" x14ac:dyDescent="0.2">
      <c r="A8030" s="10" t="s">
        <v>8030</v>
      </c>
      <c r="B8030" s="11">
        <v>3</v>
      </c>
      <c r="C8030" s="12"/>
      <c r="D8030" s="12"/>
      <c r="E8030" s="12"/>
      <c r="F8030" s="13">
        <v>3</v>
      </c>
    </row>
    <row r="8031" spans="1:6" x14ac:dyDescent="0.2">
      <c r="A8031" s="10" t="s">
        <v>8031</v>
      </c>
      <c r="B8031" s="11">
        <v>7</v>
      </c>
      <c r="C8031" s="12"/>
      <c r="D8031" s="12"/>
      <c r="E8031" s="12"/>
      <c r="F8031" s="13">
        <v>7</v>
      </c>
    </row>
    <row r="8032" spans="1:6" x14ac:dyDescent="0.2">
      <c r="A8032" s="10" t="s">
        <v>8032</v>
      </c>
      <c r="B8032" s="11"/>
      <c r="C8032" s="12"/>
      <c r="D8032" s="12">
        <v>1</v>
      </c>
      <c r="E8032" s="12"/>
      <c r="F8032" s="13">
        <v>1</v>
      </c>
    </row>
    <row r="8033" spans="1:6" x14ac:dyDescent="0.2">
      <c r="A8033" s="10" t="s">
        <v>8033</v>
      </c>
      <c r="B8033" s="11">
        <v>14</v>
      </c>
      <c r="C8033" s="12">
        <v>1</v>
      </c>
      <c r="D8033" s="12"/>
      <c r="E8033" s="12"/>
      <c r="F8033" s="13">
        <v>15</v>
      </c>
    </row>
    <row r="8034" spans="1:6" x14ac:dyDescent="0.2">
      <c r="A8034" s="10" t="s">
        <v>8034</v>
      </c>
      <c r="B8034" s="11">
        <v>1</v>
      </c>
      <c r="C8034" s="12">
        <v>3</v>
      </c>
      <c r="D8034" s="12">
        <v>6</v>
      </c>
      <c r="E8034" s="12"/>
      <c r="F8034" s="13">
        <v>10</v>
      </c>
    </row>
    <row r="8035" spans="1:6" x14ac:dyDescent="0.2">
      <c r="A8035" s="10" t="s">
        <v>8035</v>
      </c>
      <c r="B8035" s="11">
        <v>2</v>
      </c>
      <c r="C8035" s="12"/>
      <c r="D8035" s="12"/>
      <c r="E8035" s="12"/>
      <c r="F8035" s="13">
        <v>2</v>
      </c>
    </row>
    <row r="8036" spans="1:6" ht="25.5" x14ac:dyDescent="0.2">
      <c r="A8036" s="10" t="s">
        <v>8036</v>
      </c>
      <c r="B8036" s="11">
        <v>7</v>
      </c>
      <c r="C8036" s="12"/>
      <c r="D8036" s="12"/>
      <c r="E8036" s="12"/>
      <c r="F8036" s="13">
        <v>7</v>
      </c>
    </row>
    <row r="8037" spans="1:6" ht="25.5" x14ac:dyDescent="0.2">
      <c r="A8037" s="10" t="s">
        <v>8037</v>
      </c>
      <c r="B8037" s="11">
        <v>4</v>
      </c>
      <c r="C8037" s="12"/>
      <c r="D8037" s="12"/>
      <c r="E8037" s="12"/>
      <c r="F8037" s="13">
        <v>4</v>
      </c>
    </row>
    <row r="8038" spans="1:6" x14ac:dyDescent="0.2">
      <c r="A8038" s="10" t="s">
        <v>8038</v>
      </c>
      <c r="B8038" s="11"/>
      <c r="C8038" s="12"/>
      <c r="D8038" s="12">
        <v>1</v>
      </c>
      <c r="E8038" s="12"/>
      <c r="F8038" s="13">
        <v>1</v>
      </c>
    </row>
    <row r="8039" spans="1:6" x14ac:dyDescent="0.2">
      <c r="A8039" s="10" t="s">
        <v>8039</v>
      </c>
      <c r="B8039" s="11">
        <v>2</v>
      </c>
      <c r="C8039" s="12"/>
      <c r="D8039" s="12"/>
      <c r="E8039" s="12"/>
      <c r="F8039" s="13">
        <v>2</v>
      </c>
    </row>
    <row r="8040" spans="1:6" x14ac:dyDescent="0.2">
      <c r="A8040" s="10" t="s">
        <v>8040</v>
      </c>
      <c r="B8040" s="11"/>
      <c r="C8040" s="12"/>
      <c r="D8040" s="12">
        <v>1</v>
      </c>
      <c r="E8040" s="12"/>
      <c r="F8040" s="13">
        <v>1</v>
      </c>
    </row>
    <row r="8041" spans="1:6" x14ac:dyDescent="0.2">
      <c r="A8041" s="10" t="s">
        <v>8041</v>
      </c>
      <c r="B8041" s="11"/>
      <c r="C8041" s="12">
        <v>3</v>
      </c>
      <c r="D8041" s="12">
        <v>1</v>
      </c>
      <c r="E8041" s="12"/>
      <c r="F8041" s="13">
        <v>4</v>
      </c>
    </row>
    <row r="8042" spans="1:6" ht="25.5" x14ac:dyDescent="0.2">
      <c r="A8042" s="10" t="s">
        <v>8042</v>
      </c>
      <c r="B8042" s="11">
        <v>2</v>
      </c>
      <c r="C8042" s="12">
        <v>2</v>
      </c>
      <c r="D8042" s="12"/>
      <c r="E8042" s="12"/>
      <c r="F8042" s="13">
        <v>4</v>
      </c>
    </row>
    <row r="8043" spans="1:6" x14ac:dyDescent="0.2">
      <c r="A8043" s="10" t="s">
        <v>8043</v>
      </c>
      <c r="B8043" s="11">
        <v>1</v>
      </c>
      <c r="C8043" s="12"/>
      <c r="D8043" s="12"/>
      <c r="E8043" s="12"/>
      <c r="F8043" s="13">
        <v>1</v>
      </c>
    </row>
    <row r="8044" spans="1:6" x14ac:dyDescent="0.2">
      <c r="A8044" s="10" t="s">
        <v>8044</v>
      </c>
      <c r="B8044" s="11"/>
      <c r="C8044" s="12"/>
      <c r="D8044" s="12">
        <v>1</v>
      </c>
      <c r="E8044" s="12"/>
      <c r="F8044" s="13">
        <v>1</v>
      </c>
    </row>
    <row r="8045" spans="1:6" x14ac:dyDescent="0.2">
      <c r="A8045" s="10" t="s">
        <v>8045</v>
      </c>
      <c r="B8045" s="11"/>
      <c r="C8045" s="12">
        <v>1</v>
      </c>
      <c r="D8045" s="12">
        <v>1</v>
      </c>
      <c r="E8045" s="12"/>
      <c r="F8045" s="13">
        <v>2</v>
      </c>
    </row>
    <row r="8046" spans="1:6" ht="25.5" x14ac:dyDescent="0.2">
      <c r="A8046" s="10" t="s">
        <v>8046</v>
      </c>
      <c r="B8046" s="11">
        <v>1</v>
      </c>
      <c r="C8046" s="12"/>
      <c r="D8046" s="12"/>
      <c r="E8046" s="12"/>
      <c r="F8046" s="13">
        <v>1</v>
      </c>
    </row>
    <row r="8047" spans="1:6" x14ac:dyDescent="0.2">
      <c r="A8047" s="10" t="s">
        <v>8047</v>
      </c>
      <c r="B8047" s="11">
        <v>1</v>
      </c>
      <c r="C8047" s="12"/>
      <c r="D8047" s="12"/>
      <c r="E8047" s="12"/>
      <c r="F8047" s="13">
        <v>1</v>
      </c>
    </row>
    <row r="8048" spans="1:6" ht="25.5" x14ac:dyDescent="0.2">
      <c r="A8048" s="10" t="s">
        <v>8048</v>
      </c>
      <c r="B8048" s="11"/>
      <c r="C8048" s="12"/>
      <c r="D8048" s="12">
        <v>1</v>
      </c>
      <c r="E8048" s="12"/>
      <c r="F8048" s="13">
        <v>1</v>
      </c>
    </row>
    <row r="8049" spans="1:6" x14ac:dyDescent="0.2">
      <c r="A8049" s="10" t="s">
        <v>8049</v>
      </c>
      <c r="B8049" s="11">
        <v>1</v>
      </c>
      <c r="C8049" s="12">
        <v>1</v>
      </c>
      <c r="D8049" s="12">
        <v>1</v>
      </c>
      <c r="E8049" s="12"/>
      <c r="F8049" s="13">
        <v>3</v>
      </c>
    </row>
    <row r="8050" spans="1:6" ht="25.5" x14ac:dyDescent="0.2">
      <c r="A8050" s="10" t="s">
        <v>8050</v>
      </c>
      <c r="B8050" s="11"/>
      <c r="C8050" s="12">
        <v>1</v>
      </c>
      <c r="D8050" s="12"/>
      <c r="E8050" s="12"/>
      <c r="F8050" s="13">
        <v>1</v>
      </c>
    </row>
    <row r="8051" spans="1:6" x14ac:dyDescent="0.2">
      <c r="A8051" s="10" t="s">
        <v>8051</v>
      </c>
      <c r="B8051" s="11"/>
      <c r="C8051" s="12"/>
      <c r="D8051" s="12">
        <v>1</v>
      </c>
      <c r="E8051" s="12"/>
      <c r="F8051" s="13">
        <v>1</v>
      </c>
    </row>
    <row r="8052" spans="1:6" x14ac:dyDescent="0.2">
      <c r="A8052" s="10" t="s">
        <v>8052</v>
      </c>
      <c r="B8052" s="11"/>
      <c r="C8052" s="12">
        <v>2</v>
      </c>
      <c r="D8052" s="12"/>
      <c r="E8052" s="12"/>
      <c r="F8052" s="13">
        <v>2</v>
      </c>
    </row>
    <row r="8053" spans="1:6" x14ac:dyDescent="0.2">
      <c r="A8053" s="10" t="s">
        <v>8053</v>
      </c>
      <c r="B8053" s="11"/>
      <c r="C8053" s="12">
        <v>1</v>
      </c>
      <c r="D8053" s="12"/>
      <c r="E8053" s="12"/>
      <c r="F8053" s="13">
        <v>1</v>
      </c>
    </row>
    <row r="8054" spans="1:6" x14ac:dyDescent="0.2">
      <c r="A8054" s="10" t="s">
        <v>8054</v>
      </c>
      <c r="B8054" s="11">
        <v>2</v>
      </c>
      <c r="C8054" s="12">
        <v>3</v>
      </c>
      <c r="D8054" s="12"/>
      <c r="E8054" s="12"/>
      <c r="F8054" s="13">
        <v>5</v>
      </c>
    </row>
    <row r="8055" spans="1:6" x14ac:dyDescent="0.2">
      <c r="A8055" s="10" t="s">
        <v>8055</v>
      </c>
      <c r="B8055" s="11"/>
      <c r="C8055" s="12">
        <v>1</v>
      </c>
      <c r="D8055" s="12"/>
      <c r="E8055" s="12"/>
      <c r="F8055" s="13">
        <v>1</v>
      </c>
    </row>
    <row r="8056" spans="1:6" ht="25.5" x14ac:dyDescent="0.2">
      <c r="A8056" s="10" t="s">
        <v>8056</v>
      </c>
      <c r="B8056" s="11">
        <v>9</v>
      </c>
      <c r="C8056" s="12">
        <v>14</v>
      </c>
      <c r="D8056" s="12">
        <v>4</v>
      </c>
      <c r="E8056" s="12"/>
      <c r="F8056" s="13">
        <v>27</v>
      </c>
    </row>
    <row r="8057" spans="1:6" x14ac:dyDescent="0.2">
      <c r="A8057" s="10" t="s">
        <v>8057</v>
      </c>
      <c r="B8057" s="11">
        <v>15</v>
      </c>
      <c r="C8057" s="12">
        <v>11</v>
      </c>
      <c r="D8057" s="12">
        <v>17</v>
      </c>
      <c r="E8057" s="12"/>
      <c r="F8057" s="13">
        <v>43</v>
      </c>
    </row>
    <row r="8058" spans="1:6" x14ac:dyDescent="0.2">
      <c r="A8058" s="10" t="s">
        <v>8058</v>
      </c>
      <c r="B8058" s="11"/>
      <c r="C8058" s="12">
        <v>2</v>
      </c>
      <c r="D8058" s="12"/>
      <c r="E8058" s="12"/>
      <c r="F8058" s="13">
        <v>2</v>
      </c>
    </row>
    <row r="8059" spans="1:6" ht="25.5" x14ac:dyDescent="0.2">
      <c r="A8059" s="10" t="s">
        <v>8059</v>
      </c>
      <c r="B8059" s="11">
        <v>3</v>
      </c>
      <c r="C8059" s="12">
        <v>1</v>
      </c>
      <c r="D8059" s="12">
        <v>1</v>
      </c>
      <c r="E8059" s="12"/>
      <c r="F8059" s="13">
        <v>5</v>
      </c>
    </row>
    <row r="8060" spans="1:6" ht="25.5" x14ac:dyDescent="0.2">
      <c r="A8060" s="10" t="s">
        <v>8060</v>
      </c>
      <c r="B8060" s="11"/>
      <c r="C8060" s="12">
        <v>1</v>
      </c>
      <c r="D8060" s="12"/>
      <c r="E8060" s="12"/>
      <c r="F8060" s="13">
        <v>1</v>
      </c>
    </row>
    <row r="8061" spans="1:6" ht="25.5" x14ac:dyDescent="0.2">
      <c r="A8061" s="10" t="s">
        <v>8061</v>
      </c>
      <c r="B8061" s="11"/>
      <c r="C8061" s="12"/>
      <c r="D8061" s="12">
        <v>1</v>
      </c>
      <c r="E8061" s="12"/>
      <c r="F8061" s="13">
        <v>1</v>
      </c>
    </row>
    <row r="8062" spans="1:6" ht="25.5" x14ac:dyDescent="0.2">
      <c r="A8062" s="10" t="s">
        <v>8062</v>
      </c>
      <c r="B8062" s="11">
        <v>1</v>
      </c>
      <c r="C8062" s="12"/>
      <c r="D8062" s="12">
        <v>1</v>
      </c>
      <c r="E8062" s="12"/>
      <c r="F8062" s="13">
        <v>2</v>
      </c>
    </row>
    <row r="8063" spans="1:6" ht="25.5" x14ac:dyDescent="0.2">
      <c r="A8063" s="10" t="s">
        <v>8063</v>
      </c>
      <c r="B8063" s="11"/>
      <c r="C8063" s="12"/>
      <c r="D8063" s="12">
        <v>1</v>
      </c>
      <c r="E8063" s="12"/>
      <c r="F8063" s="13">
        <v>1</v>
      </c>
    </row>
    <row r="8064" spans="1:6" ht="25.5" x14ac:dyDescent="0.2">
      <c r="A8064" s="10" t="s">
        <v>8064</v>
      </c>
      <c r="B8064" s="11"/>
      <c r="C8064" s="12"/>
      <c r="D8064" s="12">
        <v>1</v>
      </c>
      <c r="E8064" s="12"/>
      <c r="F8064" s="13">
        <v>1</v>
      </c>
    </row>
    <row r="8065" spans="1:6" ht="25.5" x14ac:dyDescent="0.2">
      <c r="A8065" s="10" t="s">
        <v>8065</v>
      </c>
      <c r="B8065" s="11">
        <v>3</v>
      </c>
      <c r="C8065" s="12"/>
      <c r="D8065" s="12">
        <v>2</v>
      </c>
      <c r="E8065" s="12"/>
      <c r="F8065" s="13">
        <v>5</v>
      </c>
    </row>
    <row r="8066" spans="1:6" ht="25.5" x14ac:dyDescent="0.2">
      <c r="A8066" s="10" t="s">
        <v>8066</v>
      </c>
      <c r="B8066" s="11">
        <v>2</v>
      </c>
      <c r="C8066" s="12">
        <v>2</v>
      </c>
      <c r="D8066" s="12"/>
      <c r="E8066" s="12"/>
      <c r="F8066" s="13">
        <v>4</v>
      </c>
    </row>
    <row r="8067" spans="1:6" ht="25.5" x14ac:dyDescent="0.2">
      <c r="A8067" s="10" t="s">
        <v>8067</v>
      </c>
      <c r="B8067" s="11">
        <v>2</v>
      </c>
      <c r="C8067" s="12">
        <v>3</v>
      </c>
      <c r="D8067" s="12"/>
      <c r="E8067" s="12"/>
      <c r="F8067" s="13">
        <v>5</v>
      </c>
    </row>
    <row r="8068" spans="1:6" ht="25.5" x14ac:dyDescent="0.2">
      <c r="A8068" s="10" t="s">
        <v>8068</v>
      </c>
      <c r="B8068" s="11">
        <v>1</v>
      </c>
      <c r="C8068" s="12">
        <v>1</v>
      </c>
      <c r="D8068" s="12"/>
      <c r="E8068" s="12"/>
      <c r="F8068" s="13">
        <v>2</v>
      </c>
    </row>
    <row r="8069" spans="1:6" x14ac:dyDescent="0.2">
      <c r="A8069" s="10" t="s">
        <v>8069</v>
      </c>
      <c r="B8069" s="11">
        <v>1</v>
      </c>
      <c r="C8069" s="12"/>
      <c r="D8069" s="12"/>
      <c r="E8069" s="12"/>
      <c r="F8069" s="13">
        <v>1</v>
      </c>
    </row>
    <row r="8070" spans="1:6" x14ac:dyDescent="0.2">
      <c r="A8070" s="10" t="s">
        <v>8070</v>
      </c>
      <c r="B8070" s="11">
        <v>1</v>
      </c>
      <c r="C8070" s="12">
        <v>1</v>
      </c>
      <c r="D8070" s="12">
        <v>3</v>
      </c>
      <c r="E8070" s="12"/>
      <c r="F8070" s="13">
        <v>5</v>
      </c>
    </row>
    <row r="8071" spans="1:6" x14ac:dyDescent="0.2">
      <c r="A8071" s="10" t="s">
        <v>8071</v>
      </c>
      <c r="B8071" s="11"/>
      <c r="C8071" s="12">
        <v>2</v>
      </c>
      <c r="D8071" s="12"/>
      <c r="E8071" s="12"/>
      <c r="F8071" s="13">
        <v>2</v>
      </c>
    </row>
    <row r="8072" spans="1:6" x14ac:dyDescent="0.2">
      <c r="A8072" s="10" t="s">
        <v>8072</v>
      </c>
      <c r="B8072" s="11">
        <v>5</v>
      </c>
      <c r="C8072" s="12">
        <v>6</v>
      </c>
      <c r="D8072" s="12">
        <v>2</v>
      </c>
      <c r="E8072" s="12"/>
      <c r="F8072" s="13">
        <v>13</v>
      </c>
    </row>
    <row r="8073" spans="1:6" x14ac:dyDescent="0.2">
      <c r="A8073" s="10" t="s">
        <v>8073</v>
      </c>
      <c r="B8073" s="11"/>
      <c r="C8073" s="12"/>
      <c r="D8073" s="12">
        <v>1</v>
      </c>
      <c r="E8073" s="12"/>
      <c r="F8073" s="13">
        <v>1</v>
      </c>
    </row>
    <row r="8074" spans="1:6" x14ac:dyDescent="0.2">
      <c r="A8074" s="10" t="s">
        <v>8074</v>
      </c>
      <c r="B8074" s="11"/>
      <c r="C8074" s="12">
        <v>1</v>
      </c>
      <c r="D8074" s="12"/>
      <c r="E8074" s="12"/>
      <c r="F8074" s="13">
        <v>1</v>
      </c>
    </row>
    <row r="8075" spans="1:6" x14ac:dyDescent="0.2">
      <c r="A8075" s="10" t="s">
        <v>8075</v>
      </c>
      <c r="B8075" s="11">
        <v>1</v>
      </c>
      <c r="C8075" s="12">
        <v>2</v>
      </c>
      <c r="D8075" s="12"/>
      <c r="E8075" s="12"/>
      <c r="F8075" s="13">
        <v>3</v>
      </c>
    </row>
    <row r="8076" spans="1:6" x14ac:dyDescent="0.2">
      <c r="A8076" s="10" t="s">
        <v>8076</v>
      </c>
      <c r="B8076" s="11">
        <v>1</v>
      </c>
      <c r="C8076" s="12"/>
      <c r="D8076" s="12"/>
      <c r="E8076" s="12"/>
      <c r="F8076" s="13">
        <v>1</v>
      </c>
    </row>
    <row r="8077" spans="1:6" x14ac:dyDescent="0.2">
      <c r="A8077" s="10" t="s">
        <v>8077</v>
      </c>
      <c r="B8077" s="11"/>
      <c r="C8077" s="12">
        <v>1</v>
      </c>
      <c r="D8077" s="12"/>
      <c r="E8077" s="12"/>
      <c r="F8077" s="13">
        <v>1</v>
      </c>
    </row>
    <row r="8078" spans="1:6" x14ac:dyDescent="0.2">
      <c r="A8078" s="10" t="s">
        <v>8078</v>
      </c>
      <c r="B8078" s="11"/>
      <c r="C8078" s="12">
        <v>1</v>
      </c>
      <c r="D8078" s="12"/>
      <c r="E8078" s="12"/>
      <c r="F8078" s="13">
        <v>1</v>
      </c>
    </row>
    <row r="8079" spans="1:6" x14ac:dyDescent="0.2">
      <c r="A8079" s="10" t="s">
        <v>8079</v>
      </c>
      <c r="B8079" s="11"/>
      <c r="C8079" s="12">
        <v>1</v>
      </c>
      <c r="D8079" s="12">
        <v>1</v>
      </c>
      <c r="E8079" s="12"/>
      <c r="F8079" s="13">
        <v>2</v>
      </c>
    </row>
    <row r="8080" spans="1:6" x14ac:dyDescent="0.2">
      <c r="A8080" s="10" t="s">
        <v>8080</v>
      </c>
      <c r="B8080" s="11"/>
      <c r="C8080" s="12">
        <v>1</v>
      </c>
      <c r="D8080" s="12"/>
      <c r="E8080" s="12"/>
      <c r="F8080" s="13">
        <v>1</v>
      </c>
    </row>
    <row r="8081" spans="1:6" x14ac:dyDescent="0.2">
      <c r="A8081" s="10" t="s">
        <v>8081</v>
      </c>
      <c r="B8081" s="11">
        <v>4</v>
      </c>
      <c r="C8081" s="12">
        <v>1</v>
      </c>
      <c r="D8081" s="12"/>
      <c r="E8081" s="12"/>
      <c r="F8081" s="13">
        <v>5</v>
      </c>
    </row>
    <row r="8082" spans="1:6" x14ac:dyDescent="0.2">
      <c r="A8082" s="10" t="s">
        <v>8082</v>
      </c>
      <c r="B8082" s="11"/>
      <c r="C8082" s="12"/>
      <c r="D8082" s="12">
        <v>1</v>
      </c>
      <c r="E8082" s="12"/>
      <c r="F8082" s="13">
        <v>1</v>
      </c>
    </row>
    <row r="8083" spans="1:6" x14ac:dyDescent="0.2">
      <c r="A8083" s="10" t="s">
        <v>8083</v>
      </c>
      <c r="B8083" s="11">
        <v>3</v>
      </c>
      <c r="C8083" s="12"/>
      <c r="D8083" s="12"/>
      <c r="E8083" s="12"/>
      <c r="F8083" s="13">
        <v>3</v>
      </c>
    </row>
    <row r="8084" spans="1:6" x14ac:dyDescent="0.2">
      <c r="A8084" s="10" t="s">
        <v>8084</v>
      </c>
      <c r="B8084" s="11">
        <v>1</v>
      </c>
      <c r="C8084" s="12">
        <v>2</v>
      </c>
      <c r="D8084" s="12">
        <v>3</v>
      </c>
      <c r="E8084" s="12"/>
      <c r="F8084" s="13">
        <v>6</v>
      </c>
    </row>
    <row r="8085" spans="1:6" x14ac:dyDescent="0.2">
      <c r="A8085" s="10" t="s">
        <v>8085</v>
      </c>
      <c r="B8085" s="11">
        <v>10</v>
      </c>
      <c r="C8085" s="12">
        <v>1</v>
      </c>
      <c r="D8085" s="12">
        <v>2</v>
      </c>
      <c r="E8085" s="12"/>
      <c r="F8085" s="13">
        <v>13</v>
      </c>
    </row>
    <row r="8086" spans="1:6" x14ac:dyDescent="0.2">
      <c r="A8086" s="10" t="s">
        <v>8086</v>
      </c>
      <c r="B8086" s="11">
        <v>1</v>
      </c>
      <c r="C8086" s="12"/>
      <c r="D8086" s="12"/>
      <c r="E8086" s="12"/>
      <c r="F8086" s="13">
        <v>1</v>
      </c>
    </row>
    <row r="8087" spans="1:6" x14ac:dyDescent="0.2">
      <c r="A8087" s="10" t="s">
        <v>8087</v>
      </c>
      <c r="B8087" s="11">
        <v>1</v>
      </c>
      <c r="C8087" s="12"/>
      <c r="D8087" s="12"/>
      <c r="E8087" s="12"/>
      <c r="F8087" s="13">
        <v>1</v>
      </c>
    </row>
    <row r="8088" spans="1:6" x14ac:dyDescent="0.2">
      <c r="A8088" s="10" t="s">
        <v>8088</v>
      </c>
      <c r="B8088" s="11"/>
      <c r="C8088" s="12"/>
      <c r="D8088" s="12">
        <v>1</v>
      </c>
      <c r="E8088" s="12"/>
      <c r="F8088" s="13">
        <v>1</v>
      </c>
    </row>
    <row r="8089" spans="1:6" x14ac:dyDescent="0.2">
      <c r="A8089" s="10" t="s">
        <v>8089</v>
      </c>
      <c r="B8089" s="11"/>
      <c r="C8089" s="12"/>
      <c r="D8089" s="12">
        <v>1</v>
      </c>
      <c r="E8089" s="12"/>
      <c r="F8089" s="13">
        <v>1</v>
      </c>
    </row>
    <row r="8090" spans="1:6" x14ac:dyDescent="0.2">
      <c r="A8090" s="10" t="s">
        <v>8090</v>
      </c>
      <c r="B8090" s="11">
        <v>6</v>
      </c>
      <c r="C8090" s="12">
        <v>7</v>
      </c>
      <c r="D8090" s="12">
        <v>3</v>
      </c>
      <c r="E8090" s="12"/>
      <c r="F8090" s="13">
        <v>16</v>
      </c>
    </row>
    <row r="8091" spans="1:6" ht="25.5" x14ac:dyDescent="0.2">
      <c r="A8091" s="10" t="s">
        <v>8091</v>
      </c>
      <c r="B8091" s="11"/>
      <c r="C8091" s="12"/>
      <c r="D8091" s="12">
        <v>1</v>
      </c>
      <c r="E8091" s="12"/>
      <c r="F8091" s="13">
        <v>1</v>
      </c>
    </row>
    <row r="8092" spans="1:6" ht="25.5" x14ac:dyDescent="0.2">
      <c r="A8092" s="10" t="s">
        <v>8092</v>
      </c>
      <c r="B8092" s="11">
        <v>1</v>
      </c>
      <c r="C8092" s="12">
        <v>2</v>
      </c>
      <c r="D8092" s="12">
        <v>1</v>
      </c>
      <c r="E8092" s="12"/>
      <c r="F8092" s="13">
        <v>4</v>
      </c>
    </row>
    <row r="8093" spans="1:6" ht="25.5" x14ac:dyDescent="0.2">
      <c r="A8093" s="10" t="s">
        <v>8093</v>
      </c>
      <c r="B8093" s="11"/>
      <c r="C8093" s="12"/>
      <c r="D8093" s="12">
        <v>1</v>
      </c>
      <c r="E8093" s="12"/>
      <c r="F8093" s="13">
        <v>1</v>
      </c>
    </row>
    <row r="8094" spans="1:6" x14ac:dyDescent="0.2">
      <c r="A8094" s="10" t="s">
        <v>8094</v>
      </c>
      <c r="B8094" s="11"/>
      <c r="C8094" s="12">
        <v>1</v>
      </c>
      <c r="D8094" s="12"/>
      <c r="E8094" s="12"/>
      <c r="F8094" s="13">
        <v>1</v>
      </c>
    </row>
    <row r="8095" spans="1:6" x14ac:dyDescent="0.2">
      <c r="A8095" s="10" t="s">
        <v>8095</v>
      </c>
      <c r="B8095" s="11"/>
      <c r="C8095" s="12"/>
      <c r="D8095" s="12">
        <v>1</v>
      </c>
      <c r="E8095" s="12"/>
      <c r="F8095" s="13">
        <v>1</v>
      </c>
    </row>
    <row r="8096" spans="1:6" ht="25.5" x14ac:dyDescent="0.2">
      <c r="A8096" s="10" t="s">
        <v>8096</v>
      </c>
      <c r="B8096" s="11">
        <v>1</v>
      </c>
      <c r="C8096" s="12"/>
      <c r="D8096" s="12">
        <v>2</v>
      </c>
      <c r="E8096" s="12"/>
      <c r="F8096" s="13">
        <v>3</v>
      </c>
    </row>
    <row r="8097" spans="1:6" x14ac:dyDescent="0.2">
      <c r="A8097" s="10" t="s">
        <v>8097</v>
      </c>
      <c r="B8097" s="11"/>
      <c r="C8097" s="12">
        <v>4</v>
      </c>
      <c r="D8097" s="12">
        <v>4</v>
      </c>
      <c r="E8097" s="12"/>
      <c r="F8097" s="13">
        <v>8</v>
      </c>
    </row>
    <row r="8098" spans="1:6" x14ac:dyDescent="0.2">
      <c r="A8098" s="10" t="s">
        <v>8098</v>
      </c>
      <c r="B8098" s="11"/>
      <c r="C8098" s="12">
        <v>1</v>
      </c>
      <c r="D8098" s="12"/>
      <c r="E8098" s="12"/>
      <c r="F8098" s="13">
        <v>1</v>
      </c>
    </row>
    <row r="8099" spans="1:6" x14ac:dyDescent="0.2">
      <c r="A8099" s="10" t="s">
        <v>8099</v>
      </c>
      <c r="B8099" s="11"/>
      <c r="C8099" s="12">
        <v>1</v>
      </c>
      <c r="D8099" s="12"/>
      <c r="E8099" s="12"/>
      <c r="F8099" s="13">
        <v>1</v>
      </c>
    </row>
    <row r="8100" spans="1:6" x14ac:dyDescent="0.2">
      <c r="A8100" s="10" t="s">
        <v>8100</v>
      </c>
      <c r="B8100" s="11"/>
      <c r="C8100" s="12">
        <v>1</v>
      </c>
      <c r="D8100" s="12"/>
      <c r="E8100" s="12"/>
      <c r="F8100" s="13">
        <v>1</v>
      </c>
    </row>
    <row r="8101" spans="1:6" x14ac:dyDescent="0.2">
      <c r="A8101" s="10" t="s">
        <v>8101</v>
      </c>
      <c r="B8101" s="11">
        <v>2</v>
      </c>
      <c r="C8101" s="12">
        <v>1</v>
      </c>
      <c r="D8101" s="12"/>
      <c r="E8101" s="12"/>
      <c r="F8101" s="13">
        <v>3</v>
      </c>
    </row>
    <row r="8102" spans="1:6" x14ac:dyDescent="0.2">
      <c r="A8102" s="10" t="s">
        <v>8102</v>
      </c>
      <c r="B8102" s="11">
        <v>1</v>
      </c>
      <c r="C8102" s="12"/>
      <c r="D8102" s="12">
        <v>1</v>
      </c>
      <c r="E8102" s="12"/>
      <c r="F8102" s="13">
        <v>2</v>
      </c>
    </row>
    <row r="8103" spans="1:6" x14ac:dyDescent="0.2">
      <c r="A8103" s="10" t="s">
        <v>8103</v>
      </c>
      <c r="B8103" s="11"/>
      <c r="C8103" s="12">
        <v>1</v>
      </c>
      <c r="D8103" s="12"/>
      <c r="E8103" s="12"/>
      <c r="F8103" s="13">
        <v>1</v>
      </c>
    </row>
    <row r="8104" spans="1:6" x14ac:dyDescent="0.2">
      <c r="A8104" s="10" t="s">
        <v>8104</v>
      </c>
      <c r="B8104" s="11">
        <v>1</v>
      </c>
      <c r="C8104" s="12"/>
      <c r="D8104" s="12"/>
      <c r="E8104" s="12"/>
      <c r="F8104" s="13">
        <v>1</v>
      </c>
    </row>
    <row r="8105" spans="1:6" x14ac:dyDescent="0.2">
      <c r="A8105" s="10" t="s">
        <v>8105</v>
      </c>
      <c r="B8105" s="11">
        <v>5</v>
      </c>
      <c r="C8105" s="12">
        <v>2</v>
      </c>
      <c r="D8105" s="12">
        <v>2</v>
      </c>
      <c r="E8105" s="12"/>
      <c r="F8105" s="13">
        <v>9</v>
      </c>
    </row>
    <row r="8106" spans="1:6" x14ac:dyDescent="0.2">
      <c r="A8106" s="10" t="s">
        <v>8106</v>
      </c>
      <c r="B8106" s="11">
        <v>3</v>
      </c>
      <c r="C8106" s="12">
        <v>4</v>
      </c>
      <c r="D8106" s="12"/>
      <c r="E8106" s="12"/>
      <c r="F8106" s="13">
        <v>7</v>
      </c>
    </row>
    <row r="8107" spans="1:6" x14ac:dyDescent="0.2">
      <c r="A8107" s="10" t="s">
        <v>8107</v>
      </c>
      <c r="B8107" s="11">
        <v>1</v>
      </c>
      <c r="C8107" s="12">
        <v>1</v>
      </c>
      <c r="D8107" s="12"/>
      <c r="E8107" s="12"/>
      <c r="F8107" s="13">
        <v>2</v>
      </c>
    </row>
    <row r="8108" spans="1:6" ht="25.5" x14ac:dyDescent="0.2">
      <c r="A8108" s="10" t="s">
        <v>8108</v>
      </c>
      <c r="B8108" s="11">
        <v>1</v>
      </c>
      <c r="C8108" s="12"/>
      <c r="D8108" s="12"/>
      <c r="E8108" s="12"/>
      <c r="F8108" s="13">
        <v>1</v>
      </c>
    </row>
    <row r="8109" spans="1:6" x14ac:dyDescent="0.2">
      <c r="A8109" s="10" t="s">
        <v>8109</v>
      </c>
      <c r="B8109" s="11"/>
      <c r="C8109" s="12">
        <v>1</v>
      </c>
      <c r="D8109" s="12"/>
      <c r="E8109" s="12"/>
      <c r="F8109" s="13">
        <v>1</v>
      </c>
    </row>
    <row r="8110" spans="1:6" ht="25.5" x14ac:dyDescent="0.2">
      <c r="A8110" s="10" t="s">
        <v>8110</v>
      </c>
      <c r="B8110" s="11"/>
      <c r="C8110" s="12">
        <v>1</v>
      </c>
      <c r="D8110" s="12"/>
      <c r="E8110" s="12"/>
      <c r="F8110" s="13">
        <v>1</v>
      </c>
    </row>
    <row r="8111" spans="1:6" x14ac:dyDescent="0.2">
      <c r="A8111" s="10" t="s">
        <v>8111</v>
      </c>
      <c r="B8111" s="11"/>
      <c r="C8111" s="12">
        <v>2</v>
      </c>
      <c r="D8111" s="12"/>
      <c r="E8111" s="12"/>
      <c r="F8111" s="13">
        <v>2</v>
      </c>
    </row>
    <row r="8112" spans="1:6" x14ac:dyDescent="0.2">
      <c r="A8112" s="10" t="s">
        <v>8112</v>
      </c>
      <c r="B8112" s="11">
        <v>2</v>
      </c>
      <c r="C8112" s="12"/>
      <c r="D8112" s="12"/>
      <c r="E8112" s="12"/>
      <c r="F8112" s="13">
        <v>2</v>
      </c>
    </row>
    <row r="8113" spans="1:6" x14ac:dyDescent="0.2">
      <c r="A8113" s="10" t="s">
        <v>8113</v>
      </c>
      <c r="B8113" s="11"/>
      <c r="C8113" s="12">
        <v>1</v>
      </c>
      <c r="D8113" s="12">
        <v>1</v>
      </c>
      <c r="E8113" s="12"/>
      <c r="F8113" s="13">
        <v>2</v>
      </c>
    </row>
    <row r="8114" spans="1:6" ht="25.5" x14ac:dyDescent="0.2">
      <c r="A8114" s="10" t="s">
        <v>8114</v>
      </c>
      <c r="B8114" s="11"/>
      <c r="C8114" s="12"/>
      <c r="D8114" s="12">
        <v>1</v>
      </c>
      <c r="E8114" s="12"/>
      <c r="F8114" s="13">
        <v>1</v>
      </c>
    </row>
    <row r="8115" spans="1:6" ht="25.5" x14ac:dyDescent="0.2">
      <c r="A8115" s="10" t="s">
        <v>8115</v>
      </c>
      <c r="B8115" s="11"/>
      <c r="C8115" s="12">
        <v>2</v>
      </c>
      <c r="D8115" s="12"/>
      <c r="E8115" s="12"/>
      <c r="F8115" s="13">
        <v>2</v>
      </c>
    </row>
    <row r="8116" spans="1:6" x14ac:dyDescent="0.2">
      <c r="A8116" s="10" t="s">
        <v>8116</v>
      </c>
      <c r="B8116" s="11">
        <v>1</v>
      </c>
      <c r="C8116" s="12"/>
      <c r="D8116" s="12"/>
      <c r="E8116" s="12"/>
      <c r="F8116" s="13">
        <v>1</v>
      </c>
    </row>
    <row r="8117" spans="1:6" ht="25.5" x14ac:dyDescent="0.2">
      <c r="A8117" s="10" t="s">
        <v>8117</v>
      </c>
      <c r="B8117" s="11"/>
      <c r="C8117" s="12">
        <v>1</v>
      </c>
      <c r="D8117" s="12"/>
      <c r="E8117" s="12"/>
      <c r="F8117" s="13">
        <v>1</v>
      </c>
    </row>
    <row r="8118" spans="1:6" x14ac:dyDescent="0.2">
      <c r="A8118" s="10" t="s">
        <v>8118</v>
      </c>
      <c r="B8118" s="11"/>
      <c r="C8118" s="12">
        <v>2</v>
      </c>
      <c r="D8118" s="12">
        <v>1</v>
      </c>
      <c r="E8118" s="12"/>
      <c r="F8118" s="13">
        <v>3</v>
      </c>
    </row>
    <row r="8119" spans="1:6" x14ac:dyDescent="0.2">
      <c r="A8119" s="10" t="s">
        <v>8119</v>
      </c>
      <c r="B8119" s="11"/>
      <c r="C8119" s="12">
        <v>1</v>
      </c>
      <c r="D8119" s="12"/>
      <c r="E8119" s="12"/>
      <c r="F8119" s="13">
        <v>1</v>
      </c>
    </row>
    <row r="8120" spans="1:6" x14ac:dyDescent="0.2">
      <c r="A8120" s="10" t="s">
        <v>8120</v>
      </c>
      <c r="B8120" s="11"/>
      <c r="C8120" s="12">
        <v>1</v>
      </c>
      <c r="D8120" s="12"/>
      <c r="E8120" s="12"/>
      <c r="F8120" s="13">
        <v>1</v>
      </c>
    </row>
    <row r="8121" spans="1:6" x14ac:dyDescent="0.2">
      <c r="A8121" s="10" t="s">
        <v>8121</v>
      </c>
      <c r="B8121" s="11"/>
      <c r="C8121" s="12"/>
      <c r="D8121" s="12">
        <v>1</v>
      </c>
      <c r="E8121" s="12"/>
      <c r="F8121" s="13">
        <v>1</v>
      </c>
    </row>
    <row r="8122" spans="1:6" ht="25.5" x14ac:dyDescent="0.2">
      <c r="A8122" s="10" t="s">
        <v>8122</v>
      </c>
      <c r="B8122" s="11">
        <v>2</v>
      </c>
      <c r="C8122" s="12"/>
      <c r="D8122" s="12"/>
      <c r="E8122" s="12"/>
      <c r="F8122" s="13">
        <v>2</v>
      </c>
    </row>
    <row r="8123" spans="1:6" x14ac:dyDescent="0.2">
      <c r="A8123" s="10" t="s">
        <v>8123</v>
      </c>
      <c r="B8123" s="11">
        <v>2</v>
      </c>
      <c r="C8123" s="12">
        <v>1</v>
      </c>
      <c r="D8123" s="12">
        <v>3</v>
      </c>
      <c r="E8123" s="12"/>
      <c r="F8123" s="13">
        <v>6</v>
      </c>
    </row>
    <row r="8124" spans="1:6" ht="25.5" x14ac:dyDescent="0.2">
      <c r="A8124" s="10" t="s">
        <v>8124</v>
      </c>
      <c r="B8124" s="11"/>
      <c r="C8124" s="12">
        <v>2</v>
      </c>
      <c r="D8124" s="12"/>
      <c r="E8124" s="12"/>
      <c r="F8124" s="13">
        <v>2</v>
      </c>
    </row>
    <row r="8125" spans="1:6" ht="25.5" x14ac:dyDescent="0.2">
      <c r="A8125" s="10" t="s">
        <v>8125</v>
      </c>
      <c r="B8125" s="11">
        <v>1</v>
      </c>
      <c r="C8125" s="12"/>
      <c r="D8125" s="12"/>
      <c r="E8125" s="12"/>
      <c r="F8125" s="13">
        <v>1</v>
      </c>
    </row>
    <row r="8126" spans="1:6" x14ac:dyDescent="0.2">
      <c r="A8126" s="10" t="s">
        <v>8126</v>
      </c>
      <c r="B8126" s="11">
        <v>1</v>
      </c>
      <c r="C8126" s="12">
        <v>2</v>
      </c>
      <c r="D8126" s="12"/>
      <c r="E8126" s="12"/>
      <c r="F8126" s="13">
        <v>3</v>
      </c>
    </row>
    <row r="8127" spans="1:6" ht="25.5" x14ac:dyDescent="0.2">
      <c r="A8127" s="10" t="s">
        <v>8127</v>
      </c>
      <c r="B8127" s="11"/>
      <c r="C8127" s="12">
        <v>2</v>
      </c>
      <c r="D8127" s="12">
        <v>1</v>
      </c>
      <c r="E8127" s="12"/>
      <c r="F8127" s="13">
        <v>3</v>
      </c>
    </row>
    <row r="8128" spans="1:6" x14ac:dyDescent="0.2">
      <c r="A8128" s="10" t="s">
        <v>8128</v>
      </c>
      <c r="B8128" s="11">
        <v>1</v>
      </c>
      <c r="C8128" s="12"/>
      <c r="D8128" s="12"/>
      <c r="E8128" s="12"/>
      <c r="F8128" s="13">
        <v>1</v>
      </c>
    </row>
    <row r="8129" spans="1:6" x14ac:dyDescent="0.2">
      <c r="A8129" s="10" t="s">
        <v>8129</v>
      </c>
      <c r="B8129" s="11">
        <v>1</v>
      </c>
      <c r="C8129" s="12"/>
      <c r="D8129" s="12"/>
      <c r="E8129" s="12"/>
      <c r="F8129" s="13">
        <v>1</v>
      </c>
    </row>
    <row r="8130" spans="1:6" x14ac:dyDescent="0.2">
      <c r="A8130" s="10" t="s">
        <v>8130</v>
      </c>
      <c r="B8130" s="11"/>
      <c r="C8130" s="12"/>
      <c r="D8130" s="12">
        <v>1</v>
      </c>
      <c r="E8130" s="12"/>
      <c r="F8130" s="13">
        <v>1</v>
      </c>
    </row>
    <row r="8131" spans="1:6" ht="25.5" x14ac:dyDescent="0.2">
      <c r="A8131" s="10" t="s">
        <v>8131</v>
      </c>
      <c r="B8131" s="11">
        <v>3</v>
      </c>
      <c r="C8131" s="12"/>
      <c r="D8131" s="12"/>
      <c r="E8131" s="12"/>
      <c r="F8131" s="13">
        <v>3</v>
      </c>
    </row>
    <row r="8132" spans="1:6" x14ac:dyDescent="0.2">
      <c r="A8132" s="10" t="s">
        <v>8132</v>
      </c>
      <c r="B8132" s="11">
        <v>2</v>
      </c>
      <c r="C8132" s="12"/>
      <c r="D8132" s="12"/>
      <c r="E8132" s="12"/>
      <c r="F8132" s="13">
        <v>2</v>
      </c>
    </row>
    <row r="8133" spans="1:6" ht="25.5" x14ac:dyDescent="0.2">
      <c r="A8133" s="10" t="s">
        <v>8133</v>
      </c>
      <c r="B8133" s="11"/>
      <c r="C8133" s="12">
        <v>1</v>
      </c>
      <c r="D8133" s="12"/>
      <c r="E8133" s="12"/>
      <c r="F8133" s="13">
        <v>1</v>
      </c>
    </row>
    <row r="8134" spans="1:6" x14ac:dyDescent="0.2">
      <c r="A8134" s="10" t="s">
        <v>8134</v>
      </c>
      <c r="B8134" s="11"/>
      <c r="C8134" s="12">
        <v>1</v>
      </c>
      <c r="D8134" s="12"/>
      <c r="E8134" s="12"/>
      <c r="F8134" s="13">
        <v>1</v>
      </c>
    </row>
    <row r="8135" spans="1:6" x14ac:dyDescent="0.2">
      <c r="A8135" s="10" t="s">
        <v>8135</v>
      </c>
      <c r="B8135" s="11">
        <v>1</v>
      </c>
      <c r="C8135" s="12"/>
      <c r="D8135" s="12"/>
      <c r="E8135" s="12"/>
      <c r="F8135" s="13">
        <v>1</v>
      </c>
    </row>
    <row r="8136" spans="1:6" x14ac:dyDescent="0.2">
      <c r="A8136" s="10" t="s">
        <v>8136</v>
      </c>
      <c r="B8136" s="11">
        <v>1</v>
      </c>
      <c r="C8136" s="12"/>
      <c r="D8136" s="12"/>
      <c r="E8136" s="12"/>
      <c r="F8136" s="13">
        <v>1</v>
      </c>
    </row>
    <row r="8137" spans="1:6" x14ac:dyDescent="0.2">
      <c r="A8137" s="10" t="s">
        <v>8137</v>
      </c>
      <c r="B8137" s="11">
        <v>1</v>
      </c>
      <c r="C8137" s="12">
        <v>1</v>
      </c>
      <c r="D8137" s="12"/>
      <c r="E8137" s="12"/>
      <c r="F8137" s="13">
        <v>2</v>
      </c>
    </row>
    <row r="8138" spans="1:6" x14ac:dyDescent="0.2">
      <c r="A8138" s="10" t="s">
        <v>8138</v>
      </c>
      <c r="B8138" s="11"/>
      <c r="C8138" s="12">
        <v>1</v>
      </c>
      <c r="D8138" s="12"/>
      <c r="E8138" s="12"/>
      <c r="F8138" s="13">
        <v>1</v>
      </c>
    </row>
    <row r="8139" spans="1:6" x14ac:dyDescent="0.2">
      <c r="A8139" s="10" t="s">
        <v>8139</v>
      </c>
      <c r="B8139" s="11">
        <v>1</v>
      </c>
      <c r="C8139" s="12"/>
      <c r="D8139" s="12"/>
      <c r="E8139" s="12"/>
      <c r="F8139" s="13">
        <v>1</v>
      </c>
    </row>
    <row r="8140" spans="1:6" x14ac:dyDescent="0.2">
      <c r="A8140" s="10" t="s">
        <v>8140</v>
      </c>
      <c r="B8140" s="11"/>
      <c r="C8140" s="12">
        <v>1</v>
      </c>
      <c r="D8140" s="12"/>
      <c r="E8140" s="12"/>
      <c r="F8140" s="13">
        <v>1</v>
      </c>
    </row>
    <row r="8141" spans="1:6" x14ac:dyDescent="0.2">
      <c r="A8141" s="10" t="s">
        <v>8141</v>
      </c>
      <c r="B8141" s="11"/>
      <c r="C8141" s="12">
        <v>5</v>
      </c>
      <c r="D8141" s="12"/>
      <c r="E8141" s="12"/>
      <c r="F8141" s="13">
        <v>5</v>
      </c>
    </row>
    <row r="8142" spans="1:6" x14ac:dyDescent="0.2">
      <c r="A8142" s="10" t="s">
        <v>8142</v>
      </c>
      <c r="B8142" s="11"/>
      <c r="C8142" s="12">
        <v>1</v>
      </c>
      <c r="D8142" s="12"/>
      <c r="E8142" s="12"/>
      <c r="F8142" s="13">
        <v>1</v>
      </c>
    </row>
    <row r="8143" spans="1:6" x14ac:dyDescent="0.2">
      <c r="A8143" s="10" t="s">
        <v>8143</v>
      </c>
      <c r="B8143" s="11">
        <v>3</v>
      </c>
      <c r="C8143" s="12"/>
      <c r="D8143" s="12">
        <v>2</v>
      </c>
      <c r="E8143" s="12"/>
      <c r="F8143" s="13">
        <v>5</v>
      </c>
    </row>
    <row r="8144" spans="1:6" x14ac:dyDescent="0.2">
      <c r="A8144" s="10" t="s">
        <v>8144</v>
      </c>
      <c r="B8144" s="11">
        <v>1</v>
      </c>
      <c r="C8144" s="12"/>
      <c r="D8144" s="12"/>
      <c r="E8144" s="12"/>
      <c r="F8144" s="13">
        <v>1</v>
      </c>
    </row>
    <row r="8145" spans="1:6" x14ac:dyDescent="0.2">
      <c r="A8145" s="10" t="s">
        <v>8145</v>
      </c>
      <c r="B8145" s="11">
        <v>1</v>
      </c>
      <c r="C8145" s="12"/>
      <c r="D8145" s="12"/>
      <c r="E8145" s="12"/>
      <c r="F8145" s="13">
        <v>1</v>
      </c>
    </row>
    <row r="8146" spans="1:6" x14ac:dyDescent="0.2">
      <c r="A8146" s="10" t="s">
        <v>8146</v>
      </c>
      <c r="B8146" s="11">
        <v>2</v>
      </c>
      <c r="C8146" s="12"/>
      <c r="D8146" s="12"/>
      <c r="E8146" s="12"/>
      <c r="F8146" s="13">
        <v>2</v>
      </c>
    </row>
    <row r="8147" spans="1:6" x14ac:dyDescent="0.2">
      <c r="A8147" s="10" t="s">
        <v>8147</v>
      </c>
      <c r="B8147" s="11"/>
      <c r="C8147" s="12">
        <v>1</v>
      </c>
      <c r="D8147" s="12"/>
      <c r="E8147" s="12"/>
      <c r="F8147" s="13">
        <v>1</v>
      </c>
    </row>
    <row r="8148" spans="1:6" x14ac:dyDescent="0.2">
      <c r="A8148" s="10" t="s">
        <v>8148</v>
      </c>
      <c r="B8148" s="11"/>
      <c r="C8148" s="12"/>
      <c r="D8148" s="12">
        <v>1</v>
      </c>
      <c r="E8148" s="12"/>
      <c r="F8148" s="13">
        <v>1</v>
      </c>
    </row>
    <row r="8149" spans="1:6" x14ac:dyDescent="0.2">
      <c r="A8149" s="10" t="s">
        <v>8149</v>
      </c>
      <c r="B8149" s="11"/>
      <c r="C8149" s="12">
        <v>5</v>
      </c>
      <c r="D8149" s="12"/>
      <c r="E8149" s="12"/>
      <c r="F8149" s="13">
        <v>5</v>
      </c>
    </row>
    <row r="8150" spans="1:6" x14ac:dyDescent="0.2">
      <c r="A8150" s="10" t="s">
        <v>8150</v>
      </c>
      <c r="B8150" s="11"/>
      <c r="C8150" s="12">
        <v>1</v>
      </c>
      <c r="D8150" s="12"/>
      <c r="E8150" s="12"/>
      <c r="F8150" s="13">
        <v>1</v>
      </c>
    </row>
    <row r="8151" spans="1:6" x14ac:dyDescent="0.2">
      <c r="A8151" s="10" t="s">
        <v>8151</v>
      </c>
      <c r="B8151" s="11"/>
      <c r="C8151" s="12"/>
      <c r="D8151" s="12">
        <v>1</v>
      </c>
      <c r="E8151" s="12"/>
      <c r="F8151" s="13">
        <v>1</v>
      </c>
    </row>
    <row r="8152" spans="1:6" x14ac:dyDescent="0.2">
      <c r="A8152" s="10" t="s">
        <v>8152</v>
      </c>
      <c r="B8152" s="11"/>
      <c r="C8152" s="12">
        <v>2</v>
      </c>
      <c r="D8152" s="12"/>
      <c r="E8152" s="12"/>
      <c r="F8152" s="13">
        <v>2</v>
      </c>
    </row>
    <row r="8153" spans="1:6" x14ac:dyDescent="0.2">
      <c r="A8153" s="10" t="s">
        <v>8153</v>
      </c>
      <c r="B8153" s="11">
        <v>2</v>
      </c>
      <c r="C8153" s="12"/>
      <c r="D8153" s="12"/>
      <c r="E8153" s="12"/>
      <c r="F8153" s="13">
        <v>2</v>
      </c>
    </row>
    <row r="8154" spans="1:6" x14ac:dyDescent="0.2">
      <c r="A8154" s="10" t="s">
        <v>8154</v>
      </c>
      <c r="B8154" s="11">
        <v>1</v>
      </c>
      <c r="C8154" s="12"/>
      <c r="D8154" s="12"/>
      <c r="E8154" s="12"/>
      <c r="F8154" s="13">
        <v>1</v>
      </c>
    </row>
    <row r="8155" spans="1:6" x14ac:dyDescent="0.2">
      <c r="A8155" s="10" t="s">
        <v>8155</v>
      </c>
      <c r="B8155" s="11">
        <v>1</v>
      </c>
      <c r="C8155" s="12"/>
      <c r="D8155" s="12"/>
      <c r="E8155" s="12"/>
      <c r="F8155" s="13">
        <v>1</v>
      </c>
    </row>
    <row r="8156" spans="1:6" x14ac:dyDescent="0.2">
      <c r="A8156" s="10" t="s">
        <v>8156</v>
      </c>
      <c r="B8156" s="11"/>
      <c r="C8156" s="12">
        <v>3</v>
      </c>
      <c r="D8156" s="12"/>
      <c r="E8156" s="12"/>
      <c r="F8156" s="13">
        <v>3</v>
      </c>
    </row>
    <row r="8157" spans="1:6" ht="25.5" x14ac:dyDescent="0.2">
      <c r="A8157" s="10" t="s">
        <v>8157</v>
      </c>
      <c r="B8157" s="11">
        <v>3</v>
      </c>
      <c r="C8157" s="12">
        <v>1</v>
      </c>
      <c r="D8157" s="12"/>
      <c r="E8157" s="12"/>
      <c r="F8157" s="13">
        <v>4</v>
      </c>
    </row>
    <row r="8158" spans="1:6" ht="25.5" x14ac:dyDescent="0.2">
      <c r="A8158" s="10" t="s">
        <v>8158</v>
      </c>
      <c r="B8158" s="11">
        <v>1</v>
      </c>
      <c r="C8158" s="12"/>
      <c r="D8158" s="12"/>
      <c r="E8158" s="12"/>
      <c r="F8158" s="13">
        <v>1</v>
      </c>
    </row>
    <row r="8159" spans="1:6" x14ac:dyDescent="0.2">
      <c r="A8159" s="10" t="s">
        <v>8159</v>
      </c>
      <c r="B8159" s="11">
        <v>2</v>
      </c>
      <c r="C8159" s="12">
        <v>1</v>
      </c>
      <c r="D8159" s="12"/>
      <c r="E8159" s="12"/>
      <c r="F8159" s="13">
        <v>3</v>
      </c>
    </row>
    <row r="8160" spans="1:6" x14ac:dyDescent="0.2">
      <c r="A8160" s="10" t="s">
        <v>8160</v>
      </c>
      <c r="B8160" s="11"/>
      <c r="C8160" s="12"/>
      <c r="D8160" s="12">
        <v>3</v>
      </c>
      <c r="E8160" s="12"/>
      <c r="F8160" s="13">
        <v>3</v>
      </c>
    </row>
    <row r="8161" spans="1:6" x14ac:dyDescent="0.2">
      <c r="A8161" s="10" t="s">
        <v>8161</v>
      </c>
      <c r="B8161" s="11">
        <v>4</v>
      </c>
      <c r="C8161" s="12">
        <v>1</v>
      </c>
      <c r="D8161" s="12">
        <v>1</v>
      </c>
      <c r="E8161" s="12"/>
      <c r="F8161" s="13">
        <v>6</v>
      </c>
    </row>
    <row r="8162" spans="1:6" x14ac:dyDescent="0.2">
      <c r="A8162" s="10" t="s">
        <v>8162</v>
      </c>
      <c r="B8162" s="11">
        <v>1</v>
      </c>
      <c r="C8162" s="12"/>
      <c r="D8162" s="12"/>
      <c r="E8162" s="12"/>
      <c r="F8162" s="13">
        <v>1</v>
      </c>
    </row>
    <row r="8163" spans="1:6" ht="25.5" x14ac:dyDescent="0.2">
      <c r="A8163" s="10" t="s">
        <v>8163</v>
      </c>
      <c r="B8163" s="11"/>
      <c r="C8163" s="12"/>
      <c r="D8163" s="12">
        <v>1</v>
      </c>
      <c r="E8163" s="12"/>
      <c r="F8163" s="13">
        <v>1</v>
      </c>
    </row>
    <row r="8164" spans="1:6" ht="25.5" x14ac:dyDescent="0.2">
      <c r="A8164" s="10" t="s">
        <v>8164</v>
      </c>
      <c r="B8164" s="11"/>
      <c r="C8164" s="12">
        <v>1</v>
      </c>
      <c r="D8164" s="12"/>
      <c r="E8164" s="12"/>
      <c r="F8164" s="13">
        <v>1</v>
      </c>
    </row>
    <row r="8165" spans="1:6" ht="25.5" x14ac:dyDescent="0.2">
      <c r="A8165" s="10" t="s">
        <v>8165</v>
      </c>
      <c r="B8165" s="11"/>
      <c r="C8165" s="12"/>
      <c r="D8165" s="12">
        <v>1</v>
      </c>
      <c r="E8165" s="12"/>
      <c r="F8165" s="13">
        <v>1</v>
      </c>
    </row>
    <row r="8166" spans="1:6" ht="25.5" x14ac:dyDescent="0.2">
      <c r="A8166" s="10" t="s">
        <v>8166</v>
      </c>
      <c r="B8166" s="11">
        <v>1</v>
      </c>
      <c r="C8166" s="12"/>
      <c r="D8166" s="12"/>
      <c r="E8166" s="12"/>
      <c r="F8166" s="13">
        <v>1</v>
      </c>
    </row>
    <row r="8167" spans="1:6" ht="25.5" x14ac:dyDescent="0.2">
      <c r="A8167" s="10" t="s">
        <v>8167</v>
      </c>
      <c r="B8167" s="11"/>
      <c r="C8167" s="12">
        <v>1</v>
      </c>
      <c r="D8167" s="12"/>
      <c r="E8167" s="12"/>
      <c r="F8167" s="13">
        <v>1</v>
      </c>
    </row>
    <row r="8168" spans="1:6" x14ac:dyDescent="0.2">
      <c r="A8168" s="10" t="s">
        <v>8168</v>
      </c>
      <c r="B8168" s="11"/>
      <c r="C8168" s="12">
        <v>1</v>
      </c>
      <c r="D8168" s="12"/>
      <c r="E8168" s="12"/>
      <c r="F8168" s="13">
        <v>1</v>
      </c>
    </row>
    <row r="8169" spans="1:6" ht="25.5" x14ac:dyDescent="0.2">
      <c r="A8169" s="10" t="s">
        <v>8169</v>
      </c>
      <c r="B8169" s="11"/>
      <c r="C8169" s="12"/>
      <c r="D8169" s="12">
        <v>1</v>
      </c>
      <c r="E8169" s="12"/>
      <c r="F8169" s="13">
        <v>1</v>
      </c>
    </row>
    <row r="8170" spans="1:6" ht="25.5" x14ac:dyDescent="0.2">
      <c r="A8170" s="10" t="s">
        <v>8170</v>
      </c>
      <c r="B8170" s="11"/>
      <c r="C8170" s="12">
        <v>1</v>
      </c>
      <c r="D8170" s="12"/>
      <c r="E8170" s="12"/>
      <c r="F8170" s="13">
        <v>1</v>
      </c>
    </row>
    <row r="8171" spans="1:6" x14ac:dyDescent="0.2">
      <c r="A8171" s="10" t="s">
        <v>8171</v>
      </c>
      <c r="B8171" s="11">
        <v>2</v>
      </c>
      <c r="C8171" s="12">
        <v>2</v>
      </c>
      <c r="D8171" s="12">
        <v>1</v>
      </c>
      <c r="E8171" s="12"/>
      <c r="F8171" s="13">
        <v>5</v>
      </c>
    </row>
    <row r="8172" spans="1:6" x14ac:dyDescent="0.2">
      <c r="A8172" s="10" t="s">
        <v>8172</v>
      </c>
      <c r="B8172" s="11">
        <v>3</v>
      </c>
      <c r="C8172" s="12"/>
      <c r="D8172" s="12"/>
      <c r="E8172" s="12"/>
      <c r="F8172" s="13">
        <v>3</v>
      </c>
    </row>
    <row r="8173" spans="1:6" x14ac:dyDescent="0.2">
      <c r="A8173" s="10" t="s">
        <v>8173</v>
      </c>
      <c r="B8173" s="11"/>
      <c r="C8173" s="12"/>
      <c r="D8173" s="12">
        <v>1</v>
      </c>
      <c r="E8173" s="12"/>
      <c r="F8173" s="13">
        <v>1</v>
      </c>
    </row>
    <row r="8174" spans="1:6" x14ac:dyDescent="0.2">
      <c r="A8174" s="10" t="s">
        <v>8174</v>
      </c>
      <c r="B8174" s="11"/>
      <c r="C8174" s="12"/>
      <c r="D8174" s="12">
        <v>1</v>
      </c>
      <c r="E8174" s="12"/>
      <c r="F8174" s="13">
        <v>1</v>
      </c>
    </row>
    <row r="8175" spans="1:6" x14ac:dyDescent="0.2">
      <c r="A8175" s="10" t="s">
        <v>8175</v>
      </c>
      <c r="B8175" s="11"/>
      <c r="C8175" s="12">
        <v>1</v>
      </c>
      <c r="D8175" s="12">
        <v>2</v>
      </c>
      <c r="E8175" s="12"/>
      <c r="F8175" s="13">
        <v>3</v>
      </c>
    </row>
    <row r="8176" spans="1:6" x14ac:dyDescent="0.2">
      <c r="A8176" s="10" t="s">
        <v>8176</v>
      </c>
      <c r="B8176" s="11">
        <v>1</v>
      </c>
      <c r="C8176" s="12"/>
      <c r="D8176" s="12">
        <v>1</v>
      </c>
      <c r="E8176" s="12"/>
      <c r="F8176" s="13">
        <v>2</v>
      </c>
    </row>
    <row r="8177" spans="1:6" ht="25.5" x14ac:dyDescent="0.2">
      <c r="A8177" s="10" t="s">
        <v>8177</v>
      </c>
      <c r="B8177" s="11"/>
      <c r="C8177" s="12">
        <v>1</v>
      </c>
      <c r="D8177" s="12">
        <v>1</v>
      </c>
      <c r="E8177" s="12"/>
      <c r="F8177" s="13">
        <v>2</v>
      </c>
    </row>
    <row r="8178" spans="1:6" x14ac:dyDescent="0.2">
      <c r="A8178" s="10" t="s">
        <v>8178</v>
      </c>
      <c r="B8178" s="11">
        <v>2</v>
      </c>
      <c r="C8178" s="12">
        <v>2</v>
      </c>
      <c r="D8178" s="12">
        <v>2</v>
      </c>
      <c r="E8178" s="12"/>
      <c r="F8178" s="13">
        <v>6</v>
      </c>
    </row>
    <row r="8179" spans="1:6" ht="25.5" x14ac:dyDescent="0.2">
      <c r="A8179" s="10" t="s">
        <v>8179</v>
      </c>
      <c r="B8179" s="11"/>
      <c r="C8179" s="12">
        <v>3</v>
      </c>
      <c r="D8179" s="12"/>
      <c r="E8179" s="12"/>
      <c r="F8179" s="13">
        <v>3</v>
      </c>
    </row>
    <row r="8180" spans="1:6" ht="25.5" x14ac:dyDescent="0.2">
      <c r="A8180" s="10" t="s">
        <v>8180</v>
      </c>
      <c r="B8180" s="11"/>
      <c r="C8180" s="12"/>
      <c r="D8180" s="12">
        <v>2</v>
      </c>
      <c r="E8180" s="12"/>
      <c r="F8180" s="13">
        <v>2</v>
      </c>
    </row>
    <row r="8181" spans="1:6" x14ac:dyDescent="0.2">
      <c r="A8181" s="10" t="s">
        <v>8181</v>
      </c>
      <c r="B8181" s="11"/>
      <c r="C8181" s="12">
        <v>2</v>
      </c>
      <c r="D8181" s="12"/>
      <c r="E8181" s="12"/>
      <c r="F8181" s="13">
        <v>2</v>
      </c>
    </row>
    <row r="8182" spans="1:6" ht="25.5" x14ac:dyDescent="0.2">
      <c r="A8182" s="10" t="s">
        <v>8182</v>
      </c>
      <c r="B8182" s="11"/>
      <c r="C8182" s="12"/>
      <c r="D8182" s="12">
        <v>1</v>
      </c>
      <c r="E8182" s="12"/>
      <c r="F8182" s="13">
        <v>1</v>
      </c>
    </row>
    <row r="8183" spans="1:6" ht="25.5" x14ac:dyDescent="0.2">
      <c r="A8183" s="10" t="s">
        <v>8183</v>
      </c>
      <c r="B8183" s="11"/>
      <c r="C8183" s="12">
        <v>1</v>
      </c>
      <c r="D8183" s="12"/>
      <c r="E8183" s="12"/>
      <c r="F8183" s="13">
        <v>1</v>
      </c>
    </row>
    <row r="8184" spans="1:6" ht="38.25" x14ac:dyDescent="0.2">
      <c r="A8184" s="10" t="s">
        <v>8184</v>
      </c>
      <c r="B8184" s="11"/>
      <c r="C8184" s="12">
        <v>1</v>
      </c>
      <c r="D8184" s="12"/>
      <c r="E8184" s="12"/>
      <c r="F8184" s="13">
        <v>1</v>
      </c>
    </row>
    <row r="8185" spans="1:6" ht="25.5" x14ac:dyDescent="0.2">
      <c r="A8185" s="10" t="s">
        <v>8185</v>
      </c>
      <c r="B8185" s="11">
        <v>1</v>
      </c>
      <c r="C8185" s="12"/>
      <c r="D8185" s="12"/>
      <c r="E8185" s="12"/>
      <c r="F8185" s="13">
        <v>1</v>
      </c>
    </row>
    <row r="8186" spans="1:6" ht="38.25" x14ac:dyDescent="0.2">
      <c r="A8186" s="10" t="s">
        <v>8186</v>
      </c>
      <c r="B8186" s="11">
        <v>1</v>
      </c>
      <c r="C8186" s="12"/>
      <c r="D8186" s="12"/>
      <c r="E8186" s="12"/>
      <c r="F8186" s="13">
        <v>1</v>
      </c>
    </row>
    <row r="8187" spans="1:6" ht="25.5" x14ac:dyDescent="0.2">
      <c r="A8187" s="10" t="s">
        <v>8187</v>
      </c>
      <c r="B8187" s="11"/>
      <c r="C8187" s="12"/>
      <c r="D8187" s="12">
        <v>1</v>
      </c>
      <c r="E8187" s="12"/>
      <c r="F8187" s="13">
        <v>1</v>
      </c>
    </row>
    <row r="8188" spans="1:6" ht="25.5" x14ac:dyDescent="0.2">
      <c r="A8188" s="10" t="s">
        <v>8188</v>
      </c>
      <c r="B8188" s="11"/>
      <c r="C8188" s="12">
        <v>1</v>
      </c>
      <c r="D8188" s="12"/>
      <c r="E8188" s="12"/>
      <c r="F8188" s="13">
        <v>1</v>
      </c>
    </row>
    <row r="8189" spans="1:6" x14ac:dyDescent="0.2">
      <c r="A8189" s="10" t="s">
        <v>8189</v>
      </c>
      <c r="B8189" s="11">
        <v>4</v>
      </c>
      <c r="C8189" s="12">
        <v>1</v>
      </c>
      <c r="D8189" s="12">
        <v>3</v>
      </c>
      <c r="E8189" s="12"/>
      <c r="F8189" s="13">
        <v>8</v>
      </c>
    </row>
    <row r="8190" spans="1:6" x14ac:dyDescent="0.2">
      <c r="A8190" s="10" t="s">
        <v>8190</v>
      </c>
      <c r="B8190" s="11">
        <v>1</v>
      </c>
      <c r="C8190" s="12"/>
      <c r="D8190" s="12"/>
      <c r="E8190" s="12"/>
      <c r="F8190" s="13">
        <v>1</v>
      </c>
    </row>
    <row r="8191" spans="1:6" x14ac:dyDescent="0.2">
      <c r="A8191" s="10" t="s">
        <v>8191</v>
      </c>
      <c r="B8191" s="11"/>
      <c r="C8191" s="12"/>
      <c r="D8191" s="12">
        <v>1</v>
      </c>
      <c r="E8191" s="12"/>
      <c r="F8191" s="13">
        <v>1</v>
      </c>
    </row>
    <row r="8192" spans="1:6" ht="38.25" x14ac:dyDescent="0.2">
      <c r="A8192" s="10" t="s">
        <v>8192</v>
      </c>
      <c r="B8192" s="11"/>
      <c r="C8192" s="12">
        <v>1</v>
      </c>
      <c r="D8192" s="12">
        <v>2</v>
      </c>
      <c r="E8192" s="12"/>
      <c r="F8192" s="13">
        <v>3</v>
      </c>
    </row>
    <row r="8193" spans="1:6" x14ac:dyDescent="0.2">
      <c r="A8193" s="10" t="s">
        <v>8193</v>
      </c>
      <c r="B8193" s="11"/>
      <c r="C8193" s="12"/>
      <c r="D8193" s="12">
        <v>1</v>
      </c>
      <c r="E8193" s="12"/>
      <c r="F8193" s="13">
        <v>1</v>
      </c>
    </row>
    <row r="8194" spans="1:6" x14ac:dyDescent="0.2">
      <c r="A8194" s="10" t="s">
        <v>8194</v>
      </c>
      <c r="B8194" s="11">
        <v>1</v>
      </c>
      <c r="C8194" s="12">
        <v>12</v>
      </c>
      <c r="D8194" s="12"/>
      <c r="E8194" s="12"/>
      <c r="F8194" s="13">
        <v>13</v>
      </c>
    </row>
    <row r="8195" spans="1:6" ht="25.5" x14ac:dyDescent="0.2">
      <c r="A8195" s="10" t="s">
        <v>8195</v>
      </c>
      <c r="B8195" s="11"/>
      <c r="C8195" s="12">
        <v>2</v>
      </c>
      <c r="D8195" s="12">
        <v>1</v>
      </c>
      <c r="E8195" s="12"/>
      <c r="F8195" s="13">
        <v>3</v>
      </c>
    </row>
    <row r="8196" spans="1:6" x14ac:dyDescent="0.2">
      <c r="A8196" s="10" t="s">
        <v>8196</v>
      </c>
      <c r="B8196" s="11"/>
      <c r="C8196" s="12"/>
      <c r="D8196" s="12">
        <v>1</v>
      </c>
      <c r="E8196" s="12"/>
      <c r="F8196" s="13">
        <v>1</v>
      </c>
    </row>
    <row r="8197" spans="1:6" ht="25.5" x14ac:dyDescent="0.2">
      <c r="A8197" s="10" t="s">
        <v>8197</v>
      </c>
      <c r="B8197" s="11">
        <v>1</v>
      </c>
      <c r="C8197" s="12">
        <v>3</v>
      </c>
      <c r="D8197" s="12">
        <v>1</v>
      </c>
      <c r="E8197" s="12"/>
      <c r="F8197" s="13">
        <v>5</v>
      </c>
    </row>
    <row r="8198" spans="1:6" x14ac:dyDescent="0.2">
      <c r="A8198" s="10" t="s">
        <v>8198</v>
      </c>
      <c r="B8198" s="11"/>
      <c r="C8198" s="12">
        <v>1</v>
      </c>
      <c r="D8198" s="12"/>
      <c r="E8198" s="12"/>
      <c r="F8198" s="13">
        <v>1</v>
      </c>
    </row>
    <row r="8199" spans="1:6" x14ac:dyDescent="0.2">
      <c r="A8199" s="10" t="s">
        <v>8199</v>
      </c>
      <c r="B8199" s="11">
        <v>2</v>
      </c>
      <c r="C8199" s="12"/>
      <c r="D8199" s="12">
        <v>1</v>
      </c>
      <c r="E8199" s="12"/>
      <c r="F8199" s="13">
        <v>3</v>
      </c>
    </row>
    <row r="8200" spans="1:6" x14ac:dyDescent="0.2">
      <c r="A8200" s="10" t="s">
        <v>8200</v>
      </c>
      <c r="B8200" s="11"/>
      <c r="C8200" s="12">
        <v>1</v>
      </c>
      <c r="D8200" s="12"/>
      <c r="E8200" s="12"/>
      <c r="F8200" s="13">
        <v>1</v>
      </c>
    </row>
    <row r="8201" spans="1:6" x14ac:dyDescent="0.2">
      <c r="A8201" s="10" t="s">
        <v>8201</v>
      </c>
      <c r="B8201" s="11">
        <v>1</v>
      </c>
      <c r="C8201" s="12"/>
      <c r="D8201" s="12"/>
      <c r="E8201" s="12"/>
      <c r="F8201" s="13">
        <v>1</v>
      </c>
    </row>
    <row r="8202" spans="1:6" x14ac:dyDescent="0.2">
      <c r="A8202" s="10" t="s">
        <v>8202</v>
      </c>
      <c r="B8202" s="11"/>
      <c r="C8202" s="12"/>
      <c r="D8202" s="12">
        <v>1</v>
      </c>
      <c r="E8202" s="12"/>
      <c r="F8202" s="13">
        <v>1</v>
      </c>
    </row>
    <row r="8203" spans="1:6" x14ac:dyDescent="0.2">
      <c r="A8203" s="10" t="s">
        <v>8203</v>
      </c>
      <c r="B8203" s="11"/>
      <c r="C8203" s="12"/>
      <c r="D8203" s="12">
        <v>1</v>
      </c>
      <c r="E8203" s="12"/>
      <c r="F8203" s="13">
        <v>1</v>
      </c>
    </row>
    <row r="8204" spans="1:6" x14ac:dyDescent="0.2">
      <c r="A8204" s="10" t="s">
        <v>8204</v>
      </c>
      <c r="B8204" s="11">
        <v>2</v>
      </c>
      <c r="C8204" s="12">
        <v>8</v>
      </c>
      <c r="D8204" s="12"/>
      <c r="E8204" s="12"/>
      <c r="F8204" s="13">
        <v>10</v>
      </c>
    </row>
    <row r="8205" spans="1:6" x14ac:dyDescent="0.2">
      <c r="A8205" s="10" t="s">
        <v>8205</v>
      </c>
      <c r="B8205" s="11"/>
      <c r="C8205" s="12">
        <v>1</v>
      </c>
      <c r="D8205" s="12"/>
      <c r="E8205" s="12"/>
      <c r="F8205" s="13">
        <v>1</v>
      </c>
    </row>
    <row r="8206" spans="1:6" x14ac:dyDescent="0.2">
      <c r="A8206" s="10" t="s">
        <v>8206</v>
      </c>
      <c r="B8206" s="11">
        <v>1</v>
      </c>
      <c r="C8206" s="12">
        <v>1</v>
      </c>
      <c r="D8206" s="12"/>
      <c r="E8206" s="12"/>
      <c r="F8206" s="13">
        <v>2</v>
      </c>
    </row>
    <row r="8207" spans="1:6" x14ac:dyDescent="0.2">
      <c r="A8207" s="10" t="s">
        <v>8207</v>
      </c>
      <c r="B8207" s="11">
        <v>1</v>
      </c>
      <c r="C8207" s="12">
        <v>3</v>
      </c>
      <c r="D8207" s="12">
        <v>1</v>
      </c>
      <c r="E8207" s="12"/>
      <c r="F8207" s="13">
        <v>5</v>
      </c>
    </row>
    <row r="8208" spans="1:6" x14ac:dyDescent="0.2">
      <c r="A8208" s="10" t="s">
        <v>8208</v>
      </c>
      <c r="B8208" s="11">
        <v>4</v>
      </c>
      <c r="C8208" s="12">
        <v>2</v>
      </c>
      <c r="D8208" s="12">
        <v>1</v>
      </c>
      <c r="E8208" s="12"/>
      <c r="F8208" s="13">
        <v>7</v>
      </c>
    </row>
    <row r="8209" spans="1:6" x14ac:dyDescent="0.2">
      <c r="A8209" s="10" t="s">
        <v>8209</v>
      </c>
      <c r="B8209" s="11">
        <v>1</v>
      </c>
      <c r="C8209" s="12"/>
      <c r="D8209" s="12"/>
      <c r="E8209" s="12"/>
      <c r="F8209" s="13">
        <v>1</v>
      </c>
    </row>
    <row r="8210" spans="1:6" x14ac:dyDescent="0.2">
      <c r="A8210" s="10" t="s">
        <v>8210</v>
      </c>
      <c r="B8210" s="11">
        <v>1</v>
      </c>
      <c r="C8210" s="12"/>
      <c r="D8210" s="12"/>
      <c r="E8210" s="12"/>
      <c r="F8210" s="13">
        <v>1</v>
      </c>
    </row>
    <row r="8211" spans="1:6" x14ac:dyDescent="0.2">
      <c r="A8211" s="10" t="s">
        <v>8211</v>
      </c>
      <c r="B8211" s="11">
        <v>2</v>
      </c>
      <c r="C8211" s="12">
        <v>3</v>
      </c>
      <c r="D8211" s="12"/>
      <c r="E8211" s="12"/>
      <c r="F8211" s="13">
        <v>5</v>
      </c>
    </row>
    <row r="8212" spans="1:6" x14ac:dyDescent="0.2">
      <c r="A8212" s="10" t="s">
        <v>8212</v>
      </c>
      <c r="B8212" s="11"/>
      <c r="C8212" s="12">
        <v>3</v>
      </c>
      <c r="D8212" s="12"/>
      <c r="E8212" s="12"/>
      <c r="F8212" s="13">
        <v>3</v>
      </c>
    </row>
    <row r="8213" spans="1:6" ht="25.5" x14ac:dyDescent="0.2">
      <c r="A8213" s="10" t="s">
        <v>8213</v>
      </c>
      <c r="B8213" s="11">
        <v>1</v>
      </c>
      <c r="C8213" s="12"/>
      <c r="D8213" s="12"/>
      <c r="E8213" s="12"/>
      <c r="F8213" s="13">
        <v>1</v>
      </c>
    </row>
    <row r="8214" spans="1:6" x14ac:dyDescent="0.2">
      <c r="A8214" s="10" t="s">
        <v>8214</v>
      </c>
      <c r="B8214" s="11"/>
      <c r="C8214" s="12">
        <v>1</v>
      </c>
      <c r="D8214" s="12">
        <v>1</v>
      </c>
      <c r="E8214" s="12"/>
      <c r="F8214" s="13">
        <v>2</v>
      </c>
    </row>
    <row r="8215" spans="1:6" ht="25.5" x14ac:dyDescent="0.2">
      <c r="A8215" s="10" t="s">
        <v>8215</v>
      </c>
      <c r="B8215" s="11"/>
      <c r="C8215" s="12"/>
      <c r="D8215" s="12">
        <v>1</v>
      </c>
      <c r="E8215" s="12"/>
      <c r="F8215" s="13">
        <v>1</v>
      </c>
    </row>
    <row r="8216" spans="1:6" ht="25.5" x14ac:dyDescent="0.2">
      <c r="A8216" s="10" t="s">
        <v>8216</v>
      </c>
      <c r="B8216" s="11"/>
      <c r="C8216" s="12"/>
      <c r="D8216" s="12">
        <v>1</v>
      </c>
      <c r="E8216" s="12"/>
      <c r="F8216" s="13">
        <v>1</v>
      </c>
    </row>
    <row r="8217" spans="1:6" ht="25.5" x14ac:dyDescent="0.2">
      <c r="A8217" s="10" t="s">
        <v>8217</v>
      </c>
      <c r="B8217" s="11"/>
      <c r="C8217" s="12"/>
      <c r="D8217" s="12">
        <v>1</v>
      </c>
      <c r="E8217" s="12"/>
      <c r="F8217" s="13">
        <v>1</v>
      </c>
    </row>
    <row r="8218" spans="1:6" ht="25.5" x14ac:dyDescent="0.2">
      <c r="A8218" s="10" t="s">
        <v>8218</v>
      </c>
      <c r="B8218" s="11"/>
      <c r="C8218" s="12">
        <v>1</v>
      </c>
      <c r="D8218" s="12">
        <v>3</v>
      </c>
      <c r="E8218" s="12"/>
      <c r="F8218" s="13">
        <v>4</v>
      </c>
    </row>
    <row r="8219" spans="1:6" ht="38.25" x14ac:dyDescent="0.2">
      <c r="A8219" s="10" t="s">
        <v>8219</v>
      </c>
      <c r="B8219" s="11">
        <v>1</v>
      </c>
      <c r="C8219" s="12"/>
      <c r="D8219" s="12"/>
      <c r="E8219" s="12"/>
      <c r="F8219" s="13">
        <v>1</v>
      </c>
    </row>
    <row r="8220" spans="1:6" ht="25.5" x14ac:dyDescent="0.2">
      <c r="A8220" s="10" t="s">
        <v>8220</v>
      </c>
      <c r="B8220" s="11"/>
      <c r="C8220" s="12">
        <v>1</v>
      </c>
      <c r="D8220" s="12"/>
      <c r="E8220" s="12"/>
      <c r="F8220" s="13">
        <v>1</v>
      </c>
    </row>
    <row r="8221" spans="1:6" x14ac:dyDescent="0.2">
      <c r="A8221" s="10" t="s">
        <v>8221</v>
      </c>
      <c r="B8221" s="11">
        <v>1</v>
      </c>
      <c r="C8221" s="12"/>
      <c r="D8221" s="12"/>
      <c r="E8221" s="12"/>
      <c r="F8221" s="13">
        <v>1</v>
      </c>
    </row>
    <row r="8222" spans="1:6" x14ac:dyDescent="0.2">
      <c r="A8222" s="10" t="s">
        <v>8222</v>
      </c>
      <c r="B8222" s="11"/>
      <c r="C8222" s="12">
        <v>1</v>
      </c>
      <c r="D8222" s="12"/>
      <c r="E8222" s="12"/>
      <c r="F8222" s="13">
        <v>1</v>
      </c>
    </row>
    <row r="8223" spans="1:6" ht="25.5" x14ac:dyDescent="0.2">
      <c r="A8223" s="10" t="s">
        <v>8223</v>
      </c>
      <c r="B8223" s="11"/>
      <c r="C8223" s="12">
        <v>1</v>
      </c>
      <c r="D8223" s="12"/>
      <c r="E8223" s="12"/>
      <c r="F8223" s="13">
        <v>1</v>
      </c>
    </row>
    <row r="8224" spans="1:6" ht="25.5" x14ac:dyDescent="0.2">
      <c r="A8224" s="10" t="s">
        <v>8224</v>
      </c>
      <c r="B8224" s="11">
        <v>1</v>
      </c>
      <c r="C8224" s="12"/>
      <c r="D8224" s="12"/>
      <c r="E8224" s="12"/>
      <c r="F8224" s="13">
        <v>1</v>
      </c>
    </row>
    <row r="8225" spans="1:6" ht="25.5" x14ac:dyDescent="0.2">
      <c r="A8225" s="10" t="s">
        <v>8225</v>
      </c>
      <c r="B8225" s="11"/>
      <c r="C8225" s="12">
        <v>1</v>
      </c>
      <c r="D8225" s="12"/>
      <c r="E8225" s="12"/>
      <c r="F8225" s="13">
        <v>1</v>
      </c>
    </row>
    <row r="8226" spans="1:6" x14ac:dyDescent="0.2">
      <c r="A8226" s="10" t="s">
        <v>8226</v>
      </c>
      <c r="B8226" s="11">
        <v>1</v>
      </c>
      <c r="C8226" s="12"/>
      <c r="D8226" s="12"/>
      <c r="E8226" s="12"/>
      <c r="F8226" s="13">
        <v>1</v>
      </c>
    </row>
    <row r="8227" spans="1:6" x14ac:dyDescent="0.2">
      <c r="A8227" s="10" t="s">
        <v>8227</v>
      </c>
      <c r="B8227" s="11"/>
      <c r="C8227" s="12">
        <v>1</v>
      </c>
      <c r="D8227" s="12"/>
      <c r="E8227" s="12"/>
      <c r="F8227" s="13">
        <v>1</v>
      </c>
    </row>
    <row r="8228" spans="1:6" x14ac:dyDescent="0.2">
      <c r="A8228" s="10" t="s">
        <v>8228</v>
      </c>
      <c r="B8228" s="11">
        <v>1</v>
      </c>
      <c r="C8228" s="12"/>
      <c r="D8228" s="12">
        <v>1</v>
      </c>
      <c r="E8228" s="12"/>
      <c r="F8228" s="13">
        <v>2</v>
      </c>
    </row>
    <row r="8229" spans="1:6" x14ac:dyDescent="0.2">
      <c r="A8229" s="10" t="s">
        <v>8229</v>
      </c>
      <c r="B8229" s="11">
        <v>1</v>
      </c>
      <c r="C8229" s="12"/>
      <c r="D8229" s="12"/>
      <c r="E8229" s="12"/>
      <c r="F8229" s="13">
        <v>1</v>
      </c>
    </row>
    <row r="8230" spans="1:6" x14ac:dyDescent="0.2">
      <c r="A8230" s="10" t="s">
        <v>8230</v>
      </c>
      <c r="B8230" s="11">
        <v>1</v>
      </c>
      <c r="C8230" s="12"/>
      <c r="D8230" s="12"/>
      <c r="E8230" s="12"/>
      <c r="F8230" s="13">
        <v>1</v>
      </c>
    </row>
    <row r="8231" spans="1:6" x14ac:dyDescent="0.2">
      <c r="A8231" s="10" t="s">
        <v>8231</v>
      </c>
      <c r="B8231" s="11"/>
      <c r="C8231" s="12">
        <v>1</v>
      </c>
      <c r="D8231" s="12"/>
      <c r="E8231" s="12"/>
      <c r="F8231" s="13">
        <v>1</v>
      </c>
    </row>
    <row r="8232" spans="1:6" x14ac:dyDescent="0.2">
      <c r="A8232" s="10" t="s">
        <v>8232</v>
      </c>
      <c r="B8232" s="11">
        <v>1</v>
      </c>
      <c r="C8232" s="12"/>
      <c r="D8232" s="12"/>
      <c r="E8232" s="12"/>
      <c r="F8232" s="13">
        <v>1</v>
      </c>
    </row>
    <row r="8233" spans="1:6" x14ac:dyDescent="0.2">
      <c r="A8233" s="10" t="s">
        <v>8233</v>
      </c>
      <c r="B8233" s="11"/>
      <c r="C8233" s="12">
        <v>1</v>
      </c>
      <c r="D8233" s="12"/>
      <c r="E8233" s="12"/>
      <c r="F8233" s="13">
        <v>1</v>
      </c>
    </row>
    <row r="8234" spans="1:6" x14ac:dyDescent="0.2">
      <c r="A8234" s="10" t="s">
        <v>8234</v>
      </c>
      <c r="B8234" s="11"/>
      <c r="C8234" s="12">
        <v>1</v>
      </c>
      <c r="D8234" s="12"/>
      <c r="E8234" s="12"/>
      <c r="F8234" s="13">
        <v>1</v>
      </c>
    </row>
    <row r="8235" spans="1:6" x14ac:dyDescent="0.2">
      <c r="A8235" s="10" t="s">
        <v>8235</v>
      </c>
      <c r="B8235" s="11">
        <v>1</v>
      </c>
      <c r="C8235" s="12"/>
      <c r="D8235" s="12"/>
      <c r="E8235" s="12"/>
      <c r="F8235" s="13">
        <v>1</v>
      </c>
    </row>
    <row r="8236" spans="1:6" x14ac:dyDescent="0.2">
      <c r="A8236" s="10" t="s">
        <v>8236</v>
      </c>
      <c r="B8236" s="11">
        <v>1</v>
      </c>
      <c r="C8236" s="12"/>
      <c r="D8236" s="12"/>
      <c r="E8236" s="12"/>
      <c r="F8236" s="13">
        <v>1</v>
      </c>
    </row>
    <row r="8237" spans="1:6" x14ac:dyDescent="0.2">
      <c r="A8237" s="10" t="s">
        <v>8237</v>
      </c>
      <c r="B8237" s="11">
        <v>2</v>
      </c>
      <c r="C8237" s="12">
        <v>2</v>
      </c>
      <c r="D8237" s="12"/>
      <c r="E8237" s="12"/>
      <c r="F8237" s="13">
        <v>4</v>
      </c>
    </row>
    <row r="8238" spans="1:6" x14ac:dyDescent="0.2">
      <c r="A8238" s="10" t="s">
        <v>8238</v>
      </c>
      <c r="B8238" s="11"/>
      <c r="C8238" s="12"/>
      <c r="D8238" s="12">
        <v>1</v>
      </c>
      <c r="E8238" s="12"/>
      <c r="F8238" s="13">
        <v>1</v>
      </c>
    </row>
    <row r="8239" spans="1:6" x14ac:dyDescent="0.2">
      <c r="A8239" s="10" t="s">
        <v>8239</v>
      </c>
      <c r="B8239" s="11">
        <v>2</v>
      </c>
      <c r="C8239" s="12">
        <v>5</v>
      </c>
      <c r="D8239" s="12"/>
      <c r="E8239" s="12"/>
      <c r="F8239" s="13">
        <v>7</v>
      </c>
    </row>
    <row r="8240" spans="1:6" x14ac:dyDescent="0.2">
      <c r="A8240" s="10" t="s">
        <v>8240</v>
      </c>
      <c r="B8240" s="11">
        <v>1</v>
      </c>
      <c r="C8240" s="12"/>
      <c r="D8240" s="12"/>
      <c r="E8240" s="12"/>
      <c r="F8240" s="13">
        <v>1</v>
      </c>
    </row>
    <row r="8241" spans="1:6" x14ac:dyDescent="0.2">
      <c r="A8241" s="10" t="s">
        <v>8241</v>
      </c>
      <c r="B8241" s="11">
        <v>3</v>
      </c>
      <c r="C8241" s="12">
        <v>7</v>
      </c>
      <c r="D8241" s="12"/>
      <c r="E8241" s="12"/>
      <c r="F8241" s="13">
        <v>10</v>
      </c>
    </row>
    <row r="8242" spans="1:6" x14ac:dyDescent="0.2">
      <c r="A8242" s="10" t="s">
        <v>8242</v>
      </c>
      <c r="B8242" s="11"/>
      <c r="C8242" s="12">
        <v>1</v>
      </c>
      <c r="D8242" s="12"/>
      <c r="E8242" s="12"/>
      <c r="F8242" s="13">
        <v>1</v>
      </c>
    </row>
    <row r="8243" spans="1:6" x14ac:dyDescent="0.2">
      <c r="A8243" s="10" t="s">
        <v>8243</v>
      </c>
      <c r="B8243" s="11">
        <v>1</v>
      </c>
      <c r="C8243" s="12"/>
      <c r="D8243" s="12"/>
      <c r="E8243" s="12"/>
      <c r="F8243" s="13">
        <v>1</v>
      </c>
    </row>
    <row r="8244" spans="1:6" x14ac:dyDescent="0.2">
      <c r="A8244" s="10" t="s">
        <v>8244</v>
      </c>
      <c r="B8244" s="11"/>
      <c r="C8244" s="12">
        <v>1</v>
      </c>
      <c r="D8244" s="12">
        <v>2</v>
      </c>
      <c r="E8244" s="12"/>
      <c r="F8244" s="13">
        <v>3</v>
      </c>
    </row>
    <row r="8245" spans="1:6" ht="38.25" x14ac:dyDescent="0.2">
      <c r="A8245" s="10" t="s">
        <v>8245</v>
      </c>
      <c r="B8245" s="11"/>
      <c r="C8245" s="12"/>
      <c r="D8245" s="12">
        <v>2</v>
      </c>
      <c r="E8245" s="12"/>
      <c r="F8245" s="13">
        <v>2</v>
      </c>
    </row>
    <row r="8246" spans="1:6" x14ac:dyDescent="0.2">
      <c r="A8246" s="10" t="s">
        <v>8246</v>
      </c>
      <c r="B8246" s="11">
        <v>3</v>
      </c>
      <c r="C8246" s="12">
        <v>12</v>
      </c>
      <c r="D8246" s="12"/>
      <c r="E8246" s="12"/>
      <c r="F8246" s="13">
        <v>15</v>
      </c>
    </row>
    <row r="8247" spans="1:6" ht="25.5" x14ac:dyDescent="0.2">
      <c r="A8247" s="10" t="s">
        <v>8247</v>
      </c>
      <c r="B8247" s="11">
        <v>1</v>
      </c>
      <c r="C8247" s="12"/>
      <c r="D8247" s="12"/>
      <c r="E8247" s="12"/>
      <c r="F8247" s="13">
        <v>1</v>
      </c>
    </row>
    <row r="8248" spans="1:6" x14ac:dyDescent="0.2">
      <c r="A8248" s="10" t="s">
        <v>8248</v>
      </c>
      <c r="B8248" s="11"/>
      <c r="C8248" s="12">
        <v>1</v>
      </c>
      <c r="D8248" s="12"/>
      <c r="E8248" s="12"/>
      <c r="F8248" s="13">
        <v>1</v>
      </c>
    </row>
    <row r="8249" spans="1:6" x14ac:dyDescent="0.2">
      <c r="A8249" s="10" t="s">
        <v>8249</v>
      </c>
      <c r="B8249" s="11">
        <v>1</v>
      </c>
      <c r="C8249" s="12"/>
      <c r="D8249" s="12"/>
      <c r="E8249" s="12"/>
      <c r="F8249" s="13">
        <v>1</v>
      </c>
    </row>
    <row r="8250" spans="1:6" x14ac:dyDescent="0.2">
      <c r="A8250" s="10" t="s">
        <v>8250</v>
      </c>
      <c r="B8250" s="11">
        <v>1</v>
      </c>
      <c r="C8250" s="12"/>
      <c r="D8250" s="12"/>
      <c r="E8250" s="12"/>
      <c r="F8250" s="13">
        <v>1</v>
      </c>
    </row>
    <row r="8251" spans="1:6" ht="25.5" x14ac:dyDescent="0.2">
      <c r="A8251" s="10" t="s">
        <v>8251</v>
      </c>
      <c r="B8251" s="11"/>
      <c r="C8251" s="12">
        <v>1</v>
      </c>
      <c r="D8251" s="12">
        <v>1</v>
      </c>
      <c r="E8251" s="12"/>
      <c r="F8251" s="13">
        <v>2</v>
      </c>
    </row>
    <row r="8252" spans="1:6" ht="25.5" x14ac:dyDescent="0.2">
      <c r="A8252" s="10" t="s">
        <v>8252</v>
      </c>
      <c r="B8252" s="11">
        <v>5</v>
      </c>
      <c r="C8252" s="12">
        <v>2</v>
      </c>
      <c r="D8252" s="12">
        <v>10</v>
      </c>
      <c r="E8252" s="12"/>
      <c r="F8252" s="13">
        <v>17</v>
      </c>
    </row>
    <row r="8253" spans="1:6" ht="25.5" x14ac:dyDescent="0.2">
      <c r="A8253" s="10" t="s">
        <v>8253</v>
      </c>
      <c r="B8253" s="11"/>
      <c r="C8253" s="12">
        <v>2</v>
      </c>
      <c r="D8253" s="12"/>
      <c r="E8253" s="12"/>
      <c r="F8253" s="13">
        <v>2</v>
      </c>
    </row>
    <row r="8254" spans="1:6" ht="38.25" x14ac:dyDescent="0.2">
      <c r="A8254" s="10" t="s">
        <v>8254</v>
      </c>
      <c r="B8254" s="11"/>
      <c r="C8254" s="12">
        <v>1</v>
      </c>
      <c r="D8254" s="12"/>
      <c r="E8254" s="12"/>
      <c r="F8254" s="13">
        <v>1</v>
      </c>
    </row>
    <row r="8255" spans="1:6" ht="25.5" x14ac:dyDescent="0.2">
      <c r="A8255" s="10" t="s">
        <v>8255</v>
      </c>
      <c r="B8255" s="11"/>
      <c r="C8255" s="12">
        <v>1</v>
      </c>
      <c r="D8255" s="12"/>
      <c r="E8255" s="12"/>
      <c r="F8255" s="13">
        <v>1</v>
      </c>
    </row>
    <row r="8256" spans="1:6" x14ac:dyDescent="0.2">
      <c r="A8256" s="10" t="s">
        <v>8256</v>
      </c>
      <c r="B8256" s="11"/>
      <c r="C8256" s="12">
        <v>1</v>
      </c>
      <c r="D8256" s="12"/>
      <c r="E8256" s="12"/>
      <c r="F8256" s="13">
        <v>1</v>
      </c>
    </row>
    <row r="8257" spans="1:6" x14ac:dyDescent="0.2">
      <c r="A8257" s="10" t="s">
        <v>8257</v>
      </c>
      <c r="B8257" s="11"/>
      <c r="C8257" s="12">
        <v>3</v>
      </c>
      <c r="D8257" s="12"/>
      <c r="E8257" s="12"/>
      <c r="F8257" s="13">
        <v>3</v>
      </c>
    </row>
    <row r="8258" spans="1:6" x14ac:dyDescent="0.2">
      <c r="A8258" s="10" t="s">
        <v>8258</v>
      </c>
      <c r="B8258" s="11">
        <v>1</v>
      </c>
      <c r="C8258" s="12"/>
      <c r="D8258" s="12"/>
      <c r="E8258" s="12"/>
      <c r="F8258" s="13">
        <v>1</v>
      </c>
    </row>
    <row r="8259" spans="1:6" ht="25.5" x14ac:dyDescent="0.2">
      <c r="A8259" s="10" t="s">
        <v>8259</v>
      </c>
      <c r="B8259" s="11"/>
      <c r="C8259" s="12">
        <v>1</v>
      </c>
      <c r="D8259" s="12"/>
      <c r="E8259" s="12"/>
      <c r="F8259" s="13">
        <v>1</v>
      </c>
    </row>
    <row r="8260" spans="1:6" x14ac:dyDescent="0.2">
      <c r="A8260" s="10" t="s">
        <v>8260</v>
      </c>
      <c r="B8260" s="11"/>
      <c r="C8260" s="12">
        <v>1</v>
      </c>
      <c r="D8260" s="12"/>
      <c r="E8260" s="12"/>
      <c r="F8260" s="13">
        <v>1</v>
      </c>
    </row>
    <row r="8261" spans="1:6" ht="38.25" x14ac:dyDescent="0.2">
      <c r="A8261" s="10" t="s">
        <v>8261</v>
      </c>
      <c r="B8261" s="11">
        <v>2</v>
      </c>
      <c r="C8261" s="12"/>
      <c r="D8261" s="12"/>
      <c r="E8261" s="12"/>
      <c r="F8261" s="13">
        <v>2</v>
      </c>
    </row>
    <row r="8262" spans="1:6" ht="38.25" x14ac:dyDescent="0.2">
      <c r="A8262" s="10" t="s">
        <v>8262</v>
      </c>
      <c r="B8262" s="11">
        <v>3</v>
      </c>
      <c r="C8262" s="12">
        <v>1</v>
      </c>
      <c r="D8262" s="12"/>
      <c r="E8262" s="12"/>
      <c r="F8262" s="13">
        <v>4</v>
      </c>
    </row>
    <row r="8263" spans="1:6" ht="25.5" x14ac:dyDescent="0.2">
      <c r="A8263" s="10" t="s">
        <v>8263</v>
      </c>
      <c r="B8263" s="11">
        <v>1</v>
      </c>
      <c r="C8263" s="12"/>
      <c r="D8263" s="12"/>
      <c r="E8263" s="12"/>
      <c r="F8263" s="13">
        <v>1</v>
      </c>
    </row>
    <row r="8264" spans="1:6" x14ac:dyDescent="0.2">
      <c r="A8264" s="10" t="s">
        <v>8264</v>
      </c>
      <c r="B8264" s="11">
        <v>1</v>
      </c>
      <c r="C8264" s="12"/>
      <c r="D8264" s="12"/>
      <c r="E8264" s="12"/>
      <c r="F8264" s="13">
        <v>1</v>
      </c>
    </row>
    <row r="8265" spans="1:6" ht="25.5" x14ac:dyDescent="0.2">
      <c r="A8265" s="10" t="s">
        <v>8265</v>
      </c>
      <c r="B8265" s="11">
        <v>1</v>
      </c>
      <c r="C8265" s="12"/>
      <c r="D8265" s="12"/>
      <c r="E8265" s="12"/>
      <c r="F8265" s="13">
        <v>1</v>
      </c>
    </row>
    <row r="8266" spans="1:6" x14ac:dyDescent="0.2">
      <c r="A8266" s="10" t="s">
        <v>8266</v>
      </c>
      <c r="B8266" s="11"/>
      <c r="C8266" s="12"/>
      <c r="D8266" s="12">
        <v>1</v>
      </c>
      <c r="E8266" s="12"/>
      <c r="F8266" s="13">
        <v>1</v>
      </c>
    </row>
    <row r="8267" spans="1:6" x14ac:dyDescent="0.2">
      <c r="A8267" s="10" t="s">
        <v>8267</v>
      </c>
      <c r="B8267" s="11">
        <v>9</v>
      </c>
      <c r="C8267" s="12">
        <v>26</v>
      </c>
      <c r="D8267" s="12">
        <v>6</v>
      </c>
      <c r="E8267" s="12"/>
      <c r="F8267" s="13">
        <v>41</v>
      </c>
    </row>
    <row r="8268" spans="1:6" x14ac:dyDescent="0.2">
      <c r="A8268" s="10" t="s">
        <v>8268</v>
      </c>
      <c r="B8268" s="11"/>
      <c r="C8268" s="12"/>
      <c r="D8268" s="12">
        <v>3</v>
      </c>
      <c r="E8268" s="12"/>
      <c r="F8268" s="13">
        <v>3</v>
      </c>
    </row>
    <row r="8269" spans="1:6" ht="25.5" x14ac:dyDescent="0.2">
      <c r="A8269" s="10" t="s">
        <v>8269</v>
      </c>
      <c r="B8269" s="11"/>
      <c r="C8269" s="12">
        <v>1</v>
      </c>
      <c r="D8269" s="12"/>
      <c r="E8269" s="12"/>
      <c r="F8269" s="13">
        <v>1</v>
      </c>
    </row>
    <row r="8270" spans="1:6" ht="25.5" x14ac:dyDescent="0.2">
      <c r="A8270" s="10" t="s">
        <v>8270</v>
      </c>
      <c r="B8270" s="11">
        <v>3</v>
      </c>
      <c r="C8270" s="12">
        <v>1</v>
      </c>
      <c r="D8270" s="12">
        <v>3</v>
      </c>
      <c r="E8270" s="12"/>
      <c r="F8270" s="13">
        <v>7</v>
      </c>
    </row>
    <row r="8271" spans="1:6" x14ac:dyDescent="0.2">
      <c r="A8271" s="10" t="s">
        <v>8271</v>
      </c>
      <c r="B8271" s="11"/>
      <c r="C8271" s="12">
        <v>2</v>
      </c>
      <c r="D8271" s="12"/>
      <c r="E8271" s="12"/>
      <c r="F8271" s="13">
        <v>2</v>
      </c>
    </row>
    <row r="8272" spans="1:6" x14ac:dyDescent="0.2">
      <c r="A8272" s="10" t="s">
        <v>8272</v>
      </c>
      <c r="B8272" s="11">
        <v>1</v>
      </c>
      <c r="C8272" s="12">
        <v>2</v>
      </c>
      <c r="D8272" s="12">
        <v>8</v>
      </c>
      <c r="E8272" s="12"/>
      <c r="F8272" s="13">
        <v>11</v>
      </c>
    </row>
    <row r="8273" spans="1:6" ht="25.5" x14ac:dyDescent="0.2">
      <c r="A8273" s="10" t="s">
        <v>8273</v>
      </c>
      <c r="B8273" s="11">
        <v>1</v>
      </c>
      <c r="C8273" s="12"/>
      <c r="D8273" s="12"/>
      <c r="E8273" s="12"/>
      <c r="F8273" s="13">
        <v>1</v>
      </c>
    </row>
    <row r="8274" spans="1:6" x14ac:dyDescent="0.2">
      <c r="A8274" s="10" t="s">
        <v>8274</v>
      </c>
      <c r="B8274" s="11">
        <v>1</v>
      </c>
      <c r="C8274" s="12"/>
      <c r="D8274" s="12"/>
      <c r="E8274" s="12"/>
      <c r="F8274" s="13">
        <v>1</v>
      </c>
    </row>
    <row r="8275" spans="1:6" x14ac:dyDescent="0.2">
      <c r="A8275" s="10" t="s">
        <v>8275</v>
      </c>
      <c r="B8275" s="11">
        <v>1</v>
      </c>
      <c r="C8275" s="12"/>
      <c r="D8275" s="12"/>
      <c r="E8275" s="12"/>
      <c r="F8275" s="13">
        <v>1</v>
      </c>
    </row>
    <row r="8276" spans="1:6" x14ac:dyDescent="0.2">
      <c r="A8276" s="10" t="s">
        <v>8276</v>
      </c>
      <c r="B8276" s="11"/>
      <c r="C8276" s="12">
        <v>1</v>
      </c>
      <c r="D8276" s="12"/>
      <c r="E8276" s="12"/>
      <c r="F8276" s="13">
        <v>1</v>
      </c>
    </row>
    <row r="8277" spans="1:6" x14ac:dyDescent="0.2">
      <c r="A8277" s="10" t="s">
        <v>8277</v>
      </c>
      <c r="B8277" s="11">
        <v>1</v>
      </c>
      <c r="C8277" s="12">
        <v>1</v>
      </c>
      <c r="D8277" s="12">
        <v>2</v>
      </c>
      <c r="E8277" s="12"/>
      <c r="F8277" s="13">
        <v>4</v>
      </c>
    </row>
    <row r="8278" spans="1:6" x14ac:dyDescent="0.2">
      <c r="A8278" s="10" t="s">
        <v>8278</v>
      </c>
      <c r="B8278" s="11">
        <v>1</v>
      </c>
      <c r="C8278" s="12">
        <v>3</v>
      </c>
      <c r="D8278" s="12"/>
      <c r="E8278" s="12"/>
      <c r="F8278" s="13">
        <v>4</v>
      </c>
    </row>
    <row r="8279" spans="1:6" ht="25.5" x14ac:dyDescent="0.2">
      <c r="A8279" s="10" t="s">
        <v>8279</v>
      </c>
      <c r="B8279" s="11"/>
      <c r="C8279" s="12"/>
      <c r="D8279" s="12">
        <v>1</v>
      </c>
      <c r="E8279" s="12"/>
      <c r="F8279" s="13">
        <v>1</v>
      </c>
    </row>
    <row r="8280" spans="1:6" x14ac:dyDescent="0.2">
      <c r="A8280" s="10" t="s">
        <v>8280</v>
      </c>
      <c r="B8280" s="11">
        <v>1</v>
      </c>
      <c r="C8280" s="12">
        <v>1</v>
      </c>
      <c r="D8280" s="12"/>
      <c r="E8280" s="12"/>
      <c r="F8280" s="13">
        <v>2</v>
      </c>
    </row>
    <row r="8281" spans="1:6" x14ac:dyDescent="0.2">
      <c r="A8281" s="10" t="s">
        <v>8281</v>
      </c>
      <c r="B8281" s="11">
        <v>2</v>
      </c>
      <c r="C8281" s="12">
        <v>1</v>
      </c>
      <c r="D8281" s="12"/>
      <c r="E8281" s="12"/>
      <c r="F8281" s="13">
        <v>3</v>
      </c>
    </row>
    <row r="8282" spans="1:6" x14ac:dyDescent="0.2">
      <c r="A8282" s="10" t="s">
        <v>8282</v>
      </c>
      <c r="B8282" s="11">
        <v>1</v>
      </c>
      <c r="C8282" s="12"/>
      <c r="D8282" s="12"/>
      <c r="E8282" s="12"/>
      <c r="F8282" s="13">
        <v>1</v>
      </c>
    </row>
    <row r="8283" spans="1:6" x14ac:dyDescent="0.2">
      <c r="A8283" s="10" t="s">
        <v>8283</v>
      </c>
      <c r="B8283" s="11">
        <v>1</v>
      </c>
      <c r="C8283" s="12">
        <v>2</v>
      </c>
      <c r="D8283" s="12">
        <v>1</v>
      </c>
      <c r="E8283" s="12"/>
      <c r="F8283" s="13">
        <v>4</v>
      </c>
    </row>
    <row r="8284" spans="1:6" x14ac:dyDescent="0.2">
      <c r="A8284" s="10" t="s">
        <v>8284</v>
      </c>
      <c r="B8284" s="11">
        <v>1</v>
      </c>
      <c r="C8284" s="12"/>
      <c r="D8284" s="12">
        <v>1</v>
      </c>
      <c r="E8284" s="12"/>
      <c r="F8284" s="13">
        <v>2</v>
      </c>
    </row>
    <row r="8285" spans="1:6" x14ac:dyDescent="0.2">
      <c r="A8285" s="10" t="s">
        <v>8285</v>
      </c>
      <c r="B8285" s="11">
        <v>1</v>
      </c>
      <c r="C8285" s="12"/>
      <c r="D8285" s="12"/>
      <c r="E8285" s="12"/>
      <c r="F8285" s="13">
        <v>1</v>
      </c>
    </row>
    <row r="8286" spans="1:6" x14ac:dyDescent="0.2">
      <c r="A8286" s="10" t="s">
        <v>8286</v>
      </c>
      <c r="B8286" s="11">
        <v>1</v>
      </c>
      <c r="C8286" s="12"/>
      <c r="D8286" s="12"/>
      <c r="E8286" s="12"/>
      <c r="F8286" s="13">
        <v>1</v>
      </c>
    </row>
    <row r="8287" spans="1:6" x14ac:dyDescent="0.2">
      <c r="A8287" s="10" t="s">
        <v>8287</v>
      </c>
      <c r="B8287" s="11">
        <v>1</v>
      </c>
      <c r="C8287" s="12">
        <v>2</v>
      </c>
      <c r="D8287" s="12"/>
      <c r="E8287" s="12"/>
      <c r="F8287" s="13">
        <v>3</v>
      </c>
    </row>
    <row r="8288" spans="1:6" ht="25.5" x14ac:dyDescent="0.2">
      <c r="A8288" s="10" t="s">
        <v>8288</v>
      </c>
      <c r="B8288" s="11"/>
      <c r="C8288" s="12"/>
      <c r="D8288" s="12">
        <v>1</v>
      </c>
      <c r="E8288" s="12"/>
      <c r="F8288" s="13">
        <v>1</v>
      </c>
    </row>
    <row r="8289" spans="1:6" x14ac:dyDescent="0.2">
      <c r="A8289" s="10" t="s">
        <v>8289</v>
      </c>
      <c r="B8289" s="11"/>
      <c r="C8289" s="12"/>
      <c r="D8289" s="12">
        <v>1</v>
      </c>
      <c r="E8289" s="12"/>
      <c r="F8289" s="13">
        <v>1</v>
      </c>
    </row>
    <row r="8290" spans="1:6" x14ac:dyDescent="0.2">
      <c r="A8290" s="10" t="s">
        <v>8290</v>
      </c>
      <c r="B8290" s="11"/>
      <c r="C8290" s="12">
        <v>1</v>
      </c>
      <c r="D8290" s="12"/>
      <c r="E8290" s="12"/>
      <c r="F8290" s="13">
        <v>1</v>
      </c>
    </row>
    <row r="8291" spans="1:6" x14ac:dyDescent="0.2">
      <c r="A8291" s="10" t="s">
        <v>8291</v>
      </c>
      <c r="B8291" s="11">
        <v>1</v>
      </c>
      <c r="C8291" s="12"/>
      <c r="D8291" s="12"/>
      <c r="E8291" s="12"/>
      <c r="F8291" s="13">
        <v>1</v>
      </c>
    </row>
    <row r="8292" spans="1:6" x14ac:dyDescent="0.2">
      <c r="A8292" s="10" t="s">
        <v>8292</v>
      </c>
      <c r="B8292" s="11"/>
      <c r="C8292" s="12"/>
      <c r="D8292" s="12">
        <v>1</v>
      </c>
      <c r="E8292" s="12"/>
      <c r="F8292" s="13">
        <v>1</v>
      </c>
    </row>
    <row r="8293" spans="1:6" x14ac:dyDescent="0.2">
      <c r="A8293" s="10" t="s">
        <v>8293</v>
      </c>
      <c r="B8293" s="11"/>
      <c r="C8293" s="12"/>
      <c r="D8293" s="12">
        <v>1</v>
      </c>
      <c r="E8293" s="12"/>
      <c r="F8293" s="13">
        <v>1</v>
      </c>
    </row>
    <row r="8294" spans="1:6" x14ac:dyDescent="0.2">
      <c r="A8294" s="10" t="s">
        <v>8294</v>
      </c>
      <c r="B8294" s="11"/>
      <c r="C8294" s="12">
        <v>9</v>
      </c>
      <c r="D8294" s="12">
        <v>2</v>
      </c>
      <c r="E8294" s="12"/>
      <c r="F8294" s="13">
        <v>11</v>
      </c>
    </row>
    <row r="8295" spans="1:6" x14ac:dyDescent="0.2">
      <c r="A8295" s="10" t="s">
        <v>8295</v>
      </c>
      <c r="B8295" s="11"/>
      <c r="C8295" s="12"/>
      <c r="D8295" s="12">
        <v>2</v>
      </c>
      <c r="E8295" s="12"/>
      <c r="F8295" s="13">
        <v>2</v>
      </c>
    </row>
    <row r="8296" spans="1:6" x14ac:dyDescent="0.2">
      <c r="A8296" s="10" t="s">
        <v>8296</v>
      </c>
      <c r="B8296" s="11"/>
      <c r="C8296" s="12">
        <v>1</v>
      </c>
      <c r="D8296" s="12"/>
      <c r="E8296" s="12"/>
      <c r="F8296" s="13">
        <v>1</v>
      </c>
    </row>
    <row r="8297" spans="1:6" x14ac:dyDescent="0.2">
      <c r="A8297" s="10" t="s">
        <v>8297</v>
      </c>
      <c r="B8297" s="11">
        <v>1</v>
      </c>
      <c r="C8297" s="12">
        <v>5</v>
      </c>
      <c r="D8297" s="12">
        <v>1</v>
      </c>
      <c r="E8297" s="12"/>
      <c r="F8297" s="13">
        <v>7</v>
      </c>
    </row>
    <row r="8298" spans="1:6" x14ac:dyDescent="0.2">
      <c r="A8298" s="10" t="s">
        <v>8298</v>
      </c>
      <c r="B8298" s="11"/>
      <c r="C8298" s="12">
        <v>1</v>
      </c>
      <c r="D8298" s="12"/>
      <c r="E8298" s="12"/>
      <c r="F8298" s="13">
        <v>1</v>
      </c>
    </row>
    <row r="8299" spans="1:6" x14ac:dyDescent="0.2">
      <c r="A8299" s="10" t="s">
        <v>8299</v>
      </c>
      <c r="B8299" s="11">
        <v>1</v>
      </c>
      <c r="C8299" s="12">
        <v>2</v>
      </c>
      <c r="D8299" s="12">
        <v>2</v>
      </c>
      <c r="E8299" s="12"/>
      <c r="F8299" s="13">
        <v>5</v>
      </c>
    </row>
    <row r="8300" spans="1:6" x14ac:dyDescent="0.2">
      <c r="A8300" s="10" t="s">
        <v>8300</v>
      </c>
      <c r="B8300" s="11">
        <v>6</v>
      </c>
      <c r="C8300" s="12">
        <v>11</v>
      </c>
      <c r="D8300" s="12">
        <v>6</v>
      </c>
      <c r="E8300" s="12"/>
      <c r="F8300" s="13">
        <v>23</v>
      </c>
    </row>
    <row r="8301" spans="1:6" x14ac:dyDescent="0.2">
      <c r="A8301" s="10" t="s">
        <v>8301</v>
      </c>
      <c r="B8301" s="11"/>
      <c r="C8301" s="12">
        <v>1</v>
      </c>
      <c r="D8301" s="12"/>
      <c r="E8301" s="12"/>
      <c r="F8301" s="13">
        <v>1</v>
      </c>
    </row>
    <row r="8302" spans="1:6" x14ac:dyDescent="0.2">
      <c r="A8302" s="10" t="s">
        <v>8302</v>
      </c>
      <c r="B8302" s="11"/>
      <c r="C8302" s="12"/>
      <c r="D8302" s="12">
        <v>1</v>
      </c>
      <c r="E8302" s="12"/>
      <c r="F8302" s="13">
        <v>1</v>
      </c>
    </row>
    <row r="8303" spans="1:6" x14ac:dyDescent="0.2">
      <c r="A8303" s="10" t="s">
        <v>8303</v>
      </c>
      <c r="B8303" s="11">
        <v>1</v>
      </c>
      <c r="C8303" s="12"/>
      <c r="D8303" s="12"/>
      <c r="E8303" s="12"/>
      <c r="F8303" s="13">
        <v>1</v>
      </c>
    </row>
    <row r="8304" spans="1:6" x14ac:dyDescent="0.2">
      <c r="A8304" s="10" t="s">
        <v>8304</v>
      </c>
      <c r="B8304" s="11">
        <v>1</v>
      </c>
      <c r="C8304" s="12"/>
      <c r="D8304" s="12"/>
      <c r="E8304" s="12"/>
      <c r="F8304" s="13">
        <v>1</v>
      </c>
    </row>
    <row r="8305" spans="1:6" x14ac:dyDescent="0.2">
      <c r="A8305" s="10" t="s">
        <v>8305</v>
      </c>
      <c r="B8305" s="11">
        <v>2</v>
      </c>
      <c r="C8305" s="12">
        <v>12</v>
      </c>
      <c r="D8305" s="12">
        <v>1</v>
      </c>
      <c r="E8305" s="12"/>
      <c r="F8305" s="13">
        <v>15</v>
      </c>
    </row>
    <row r="8306" spans="1:6" x14ac:dyDescent="0.2">
      <c r="A8306" s="10" t="s">
        <v>3</v>
      </c>
      <c r="B8306" s="11"/>
      <c r="C8306" s="12"/>
      <c r="D8306" s="12"/>
      <c r="E8306" s="12"/>
      <c r="F8306" s="13"/>
    </row>
    <row r="8307" spans="1:6" x14ac:dyDescent="0.2">
      <c r="A8307" s="14" t="s">
        <v>4</v>
      </c>
      <c r="B8307" s="15">
        <v>7752</v>
      </c>
      <c r="C8307" s="16">
        <v>8189</v>
      </c>
      <c r="D8307" s="16">
        <v>6588</v>
      </c>
      <c r="E8307" s="16"/>
      <c r="F8307" s="17">
        <v>22529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26"/>
  <sheetViews>
    <sheetView tabSelected="1" workbookViewId="0">
      <selection activeCell="K9" sqref="K9"/>
    </sheetView>
  </sheetViews>
  <sheetFormatPr defaultRowHeight="12.75" x14ac:dyDescent="0.2"/>
  <cols>
    <col min="1" max="1" width="56" style="18" customWidth="1"/>
    <col min="2" max="3" width="7.7109375" style="23" customWidth="1"/>
    <col min="4" max="4" width="7" style="23" customWidth="1"/>
    <col min="5" max="5" width="8.28515625" style="23" customWidth="1"/>
    <col min="6" max="6" width="7.7109375" style="24" customWidth="1"/>
  </cols>
  <sheetData>
    <row r="1" spans="1:6" x14ac:dyDescent="0.2">
      <c r="A1" s="26" t="s">
        <v>2</v>
      </c>
      <c r="B1" s="25" t="s">
        <v>1</v>
      </c>
      <c r="C1" s="25"/>
      <c r="D1" s="25"/>
      <c r="E1" s="20"/>
      <c r="F1" s="25" t="s">
        <v>8306</v>
      </c>
    </row>
    <row r="2" spans="1:6" x14ac:dyDescent="0.2">
      <c r="A2" s="26"/>
      <c r="B2" s="20">
        <v>2014</v>
      </c>
      <c r="C2" s="20">
        <v>2015</v>
      </c>
      <c r="D2" s="20">
        <v>2016</v>
      </c>
      <c r="E2" s="20">
        <v>2017</v>
      </c>
      <c r="F2" s="25"/>
    </row>
    <row r="3" spans="1:6" x14ac:dyDescent="0.2">
      <c r="A3" s="19" t="s">
        <v>7509</v>
      </c>
      <c r="B3" s="21">
        <v>99</v>
      </c>
      <c r="C3" s="21">
        <v>104</v>
      </c>
      <c r="D3" s="21">
        <v>110</v>
      </c>
      <c r="E3" s="21">
        <v>73</v>
      </c>
      <c r="F3" s="22">
        <f>E3+D3+C3+B3</f>
        <v>386</v>
      </c>
    </row>
    <row r="4" spans="1:6" x14ac:dyDescent="0.2">
      <c r="A4" s="19" t="s">
        <v>520</v>
      </c>
      <c r="B4" s="21">
        <v>74</v>
      </c>
      <c r="C4" s="21">
        <v>104</v>
      </c>
      <c r="D4" s="21">
        <v>65</v>
      </c>
      <c r="E4" s="21">
        <v>0</v>
      </c>
      <c r="F4" s="22">
        <f t="shared" ref="F4:F67" si="0">E4+D4+C4+B4</f>
        <v>243</v>
      </c>
    </row>
    <row r="5" spans="1:6" ht="38.25" x14ac:dyDescent="0.2">
      <c r="A5" s="19" t="s">
        <v>24</v>
      </c>
      <c r="B5" s="21">
        <v>50</v>
      </c>
      <c r="C5" s="21">
        <v>94</v>
      </c>
      <c r="D5" s="21">
        <v>91</v>
      </c>
      <c r="E5" s="21">
        <v>57</v>
      </c>
      <c r="F5" s="22">
        <f t="shared" si="0"/>
        <v>292</v>
      </c>
    </row>
    <row r="6" spans="1:6" x14ac:dyDescent="0.2">
      <c r="A6" s="19" t="s">
        <v>7992</v>
      </c>
      <c r="B6" s="21">
        <v>55</v>
      </c>
      <c r="C6" s="21">
        <v>20</v>
      </c>
      <c r="D6" s="21">
        <v>102</v>
      </c>
      <c r="E6" s="21">
        <v>92</v>
      </c>
      <c r="F6" s="22">
        <f t="shared" si="0"/>
        <v>269</v>
      </c>
    </row>
    <row r="7" spans="1:6" x14ac:dyDescent="0.2">
      <c r="A7" s="19" t="s">
        <v>7521</v>
      </c>
      <c r="B7" s="21">
        <v>67</v>
      </c>
      <c r="C7" s="21">
        <v>66</v>
      </c>
      <c r="D7" s="21">
        <v>39</v>
      </c>
      <c r="E7" s="21">
        <v>4</v>
      </c>
      <c r="F7" s="22">
        <f t="shared" si="0"/>
        <v>176</v>
      </c>
    </row>
    <row r="8" spans="1:6" ht="25.5" x14ac:dyDescent="0.2">
      <c r="A8" s="19" t="s">
        <v>275</v>
      </c>
      <c r="B8" s="21">
        <v>49</v>
      </c>
      <c r="C8" s="21">
        <v>89</v>
      </c>
      <c r="D8" s="21">
        <v>26</v>
      </c>
      <c r="E8" s="21">
        <v>46</v>
      </c>
      <c r="F8" s="22">
        <f t="shared" si="0"/>
        <v>210</v>
      </c>
    </row>
    <row r="9" spans="1:6" x14ac:dyDescent="0.2">
      <c r="A9" s="19" t="s">
        <v>7489</v>
      </c>
      <c r="B9" s="21">
        <v>64</v>
      </c>
      <c r="C9" s="21">
        <v>57</v>
      </c>
      <c r="D9" s="21">
        <v>37</v>
      </c>
      <c r="E9" s="21">
        <v>49</v>
      </c>
      <c r="F9" s="22">
        <f t="shared" si="0"/>
        <v>207</v>
      </c>
    </row>
    <row r="10" spans="1:6" x14ac:dyDescent="0.2">
      <c r="A10" s="19" t="s">
        <v>7978</v>
      </c>
      <c r="B10" s="21">
        <v>34</v>
      </c>
      <c r="C10" s="21">
        <v>55</v>
      </c>
      <c r="D10" s="21">
        <v>68</v>
      </c>
      <c r="E10" s="21">
        <v>63</v>
      </c>
      <c r="F10" s="22">
        <f t="shared" si="0"/>
        <v>220</v>
      </c>
    </row>
    <row r="11" spans="1:6" x14ac:dyDescent="0.2">
      <c r="A11" s="19" t="s">
        <v>2561</v>
      </c>
      <c r="B11" s="21">
        <v>71</v>
      </c>
      <c r="C11" s="21">
        <v>20</v>
      </c>
      <c r="D11" s="21">
        <v>54</v>
      </c>
      <c r="E11" s="21">
        <v>21</v>
      </c>
      <c r="F11" s="22">
        <f t="shared" si="0"/>
        <v>166</v>
      </c>
    </row>
    <row r="12" spans="1:6" x14ac:dyDescent="0.2">
      <c r="A12" s="19" t="s">
        <v>235</v>
      </c>
      <c r="B12" s="21">
        <v>44</v>
      </c>
      <c r="C12" s="21">
        <v>59</v>
      </c>
      <c r="D12" s="21">
        <v>33</v>
      </c>
      <c r="E12" s="21">
        <v>38</v>
      </c>
      <c r="F12" s="22">
        <f t="shared" si="0"/>
        <v>174</v>
      </c>
    </row>
    <row r="13" spans="1:6" x14ac:dyDescent="0.2">
      <c r="A13" s="19" t="s">
        <v>6060</v>
      </c>
      <c r="B13" s="21">
        <v>43</v>
      </c>
      <c r="C13" s="21">
        <v>51</v>
      </c>
      <c r="D13" s="21">
        <v>42</v>
      </c>
      <c r="E13" s="21">
        <v>19</v>
      </c>
      <c r="F13" s="22">
        <f t="shared" si="0"/>
        <v>155</v>
      </c>
    </row>
    <row r="14" spans="1:6" x14ac:dyDescent="0.2">
      <c r="A14" s="19" t="s">
        <v>2564</v>
      </c>
      <c r="B14" s="21">
        <v>21</v>
      </c>
      <c r="C14" s="21">
        <v>54</v>
      </c>
      <c r="D14" s="21">
        <v>55</v>
      </c>
      <c r="E14" s="21">
        <v>22</v>
      </c>
      <c r="F14" s="22">
        <f t="shared" si="0"/>
        <v>152</v>
      </c>
    </row>
    <row r="15" spans="1:6" x14ac:dyDescent="0.2">
      <c r="A15" s="19" t="s">
        <v>238</v>
      </c>
      <c r="B15" s="21">
        <v>53</v>
      </c>
      <c r="C15" s="21">
        <v>52</v>
      </c>
      <c r="D15" s="21">
        <v>22</v>
      </c>
      <c r="E15" s="21">
        <v>32</v>
      </c>
      <c r="F15" s="22">
        <f t="shared" si="0"/>
        <v>159</v>
      </c>
    </row>
    <row r="16" spans="1:6" x14ac:dyDescent="0.2">
      <c r="A16" s="19" t="s">
        <v>7510</v>
      </c>
      <c r="B16" s="21">
        <v>49</v>
      </c>
      <c r="C16" s="21">
        <v>30</v>
      </c>
      <c r="D16" s="21">
        <v>36</v>
      </c>
      <c r="E16" s="21">
        <v>46</v>
      </c>
      <c r="F16" s="22">
        <f t="shared" si="0"/>
        <v>161</v>
      </c>
    </row>
    <row r="17" spans="1:6" x14ac:dyDescent="0.2">
      <c r="A17" s="19" t="s">
        <v>4539</v>
      </c>
      <c r="B17" s="21">
        <v>35</v>
      </c>
      <c r="C17" s="21">
        <v>51</v>
      </c>
      <c r="D17" s="21">
        <v>27</v>
      </c>
      <c r="E17" s="21">
        <v>19</v>
      </c>
      <c r="F17" s="22">
        <f t="shared" si="0"/>
        <v>132</v>
      </c>
    </row>
    <row r="18" spans="1:6" ht="25.5" x14ac:dyDescent="0.2">
      <c r="A18" s="19" t="s">
        <v>451</v>
      </c>
      <c r="B18" s="21">
        <v>51</v>
      </c>
      <c r="C18" s="21">
        <v>45</v>
      </c>
      <c r="D18" s="21">
        <v>15</v>
      </c>
      <c r="E18" s="21">
        <v>26</v>
      </c>
      <c r="F18" s="22">
        <f t="shared" si="0"/>
        <v>137</v>
      </c>
    </row>
    <row r="19" spans="1:6" x14ac:dyDescent="0.2">
      <c r="A19" s="19" t="s">
        <v>2987</v>
      </c>
      <c r="B19" s="21">
        <v>27</v>
      </c>
      <c r="C19" s="21">
        <v>50</v>
      </c>
      <c r="D19" s="21">
        <v>32</v>
      </c>
      <c r="E19" s="21">
        <v>16</v>
      </c>
      <c r="F19" s="22">
        <f t="shared" si="0"/>
        <v>125</v>
      </c>
    </row>
    <row r="20" spans="1:6" x14ac:dyDescent="0.2">
      <c r="A20" s="19" t="s">
        <v>270</v>
      </c>
      <c r="B20" s="21">
        <v>35</v>
      </c>
      <c r="C20" s="21">
        <v>47</v>
      </c>
      <c r="D20" s="21">
        <v>22</v>
      </c>
      <c r="E20" s="21">
        <v>28</v>
      </c>
      <c r="F20" s="22">
        <f t="shared" si="0"/>
        <v>132</v>
      </c>
    </row>
    <row r="21" spans="1:6" ht="25.5" x14ac:dyDescent="0.2">
      <c r="A21" s="19" t="s">
        <v>7982</v>
      </c>
      <c r="B21" s="21">
        <v>36</v>
      </c>
      <c r="C21" s="21">
        <v>38</v>
      </c>
      <c r="D21" s="21">
        <v>29</v>
      </c>
      <c r="E21" s="21">
        <v>18</v>
      </c>
      <c r="F21" s="22">
        <f t="shared" si="0"/>
        <v>121</v>
      </c>
    </row>
    <row r="22" spans="1:6" x14ac:dyDescent="0.2">
      <c r="A22" s="19" t="s">
        <v>115</v>
      </c>
      <c r="B22" s="21">
        <v>52</v>
      </c>
      <c r="C22" s="21">
        <v>35</v>
      </c>
      <c r="D22" s="21">
        <v>15</v>
      </c>
      <c r="E22" s="21">
        <v>5</v>
      </c>
      <c r="F22" s="22">
        <f t="shared" si="0"/>
        <v>107</v>
      </c>
    </row>
    <row r="23" spans="1:6" x14ac:dyDescent="0.2">
      <c r="A23" s="19" t="s">
        <v>2915</v>
      </c>
      <c r="B23" s="21">
        <v>33</v>
      </c>
      <c r="C23" s="21">
        <v>55</v>
      </c>
      <c r="D23" s="21">
        <v>11</v>
      </c>
      <c r="E23" s="21">
        <v>25</v>
      </c>
      <c r="F23" s="22">
        <f t="shared" si="0"/>
        <v>124</v>
      </c>
    </row>
    <row r="24" spans="1:6" x14ac:dyDescent="0.2">
      <c r="A24" s="19" t="s">
        <v>289</v>
      </c>
      <c r="B24" s="21">
        <v>27</v>
      </c>
      <c r="C24" s="21">
        <v>35</v>
      </c>
      <c r="D24" s="21">
        <v>15</v>
      </c>
      <c r="E24" s="21">
        <v>1</v>
      </c>
      <c r="F24" s="22">
        <f t="shared" si="0"/>
        <v>78</v>
      </c>
    </row>
    <row r="25" spans="1:6" x14ac:dyDescent="0.2">
      <c r="A25" s="19" t="s">
        <v>250</v>
      </c>
      <c r="B25" s="21">
        <v>33</v>
      </c>
      <c r="C25" s="21">
        <v>23</v>
      </c>
      <c r="D25" s="21">
        <v>16</v>
      </c>
      <c r="E25" s="21">
        <v>23</v>
      </c>
      <c r="F25" s="22">
        <f t="shared" si="0"/>
        <v>95</v>
      </c>
    </row>
    <row r="26" spans="1:6" x14ac:dyDescent="0.2">
      <c r="A26" s="19" t="s">
        <v>522</v>
      </c>
      <c r="B26" s="21">
        <v>3</v>
      </c>
      <c r="C26" s="21">
        <v>33</v>
      </c>
      <c r="D26" s="21">
        <v>34</v>
      </c>
      <c r="E26" s="21">
        <v>6</v>
      </c>
      <c r="F26" s="22">
        <f t="shared" si="0"/>
        <v>76</v>
      </c>
    </row>
    <row r="27" spans="1:6" x14ac:dyDescent="0.2">
      <c r="A27" s="19" t="s">
        <v>277</v>
      </c>
      <c r="B27" s="21">
        <v>21</v>
      </c>
      <c r="C27" s="21">
        <v>21</v>
      </c>
      <c r="D27" s="21">
        <v>20</v>
      </c>
      <c r="E27" s="21">
        <v>23</v>
      </c>
      <c r="F27" s="22">
        <f t="shared" si="0"/>
        <v>85</v>
      </c>
    </row>
    <row r="28" spans="1:6" x14ac:dyDescent="0.2">
      <c r="A28" s="19" t="s">
        <v>4387</v>
      </c>
      <c r="B28" s="21">
        <v>25</v>
      </c>
      <c r="C28" s="21">
        <v>25</v>
      </c>
      <c r="D28" s="21">
        <v>12</v>
      </c>
      <c r="E28" s="21">
        <v>32</v>
      </c>
      <c r="F28" s="22">
        <f t="shared" si="0"/>
        <v>94</v>
      </c>
    </row>
    <row r="29" spans="1:6" ht="25.5" x14ac:dyDescent="0.2">
      <c r="A29" s="19" t="s">
        <v>7878</v>
      </c>
      <c r="B29" s="21">
        <v>13</v>
      </c>
      <c r="C29" s="21">
        <v>13</v>
      </c>
      <c r="D29" s="21">
        <v>36</v>
      </c>
      <c r="E29" s="21">
        <v>4</v>
      </c>
      <c r="F29" s="22">
        <f t="shared" si="0"/>
        <v>66</v>
      </c>
    </row>
    <row r="30" spans="1:6" x14ac:dyDescent="0.2">
      <c r="A30" s="19" t="s">
        <v>240</v>
      </c>
      <c r="B30" s="21">
        <v>18</v>
      </c>
      <c r="C30" s="21">
        <v>15</v>
      </c>
      <c r="D30" s="21">
        <v>28</v>
      </c>
      <c r="E30" s="21">
        <v>14</v>
      </c>
      <c r="F30" s="22">
        <f t="shared" si="0"/>
        <v>75</v>
      </c>
    </row>
    <row r="31" spans="1:6" x14ac:dyDescent="0.2">
      <c r="A31" s="19" t="s">
        <v>2778</v>
      </c>
      <c r="B31" s="21">
        <v>18</v>
      </c>
      <c r="C31" s="21">
        <v>14</v>
      </c>
      <c r="D31" s="21">
        <v>26</v>
      </c>
      <c r="E31" s="21">
        <v>23</v>
      </c>
      <c r="F31" s="22">
        <f t="shared" si="0"/>
        <v>81</v>
      </c>
    </row>
    <row r="32" spans="1:6" x14ac:dyDescent="0.2">
      <c r="A32" s="19" t="s">
        <v>2753</v>
      </c>
      <c r="B32" s="21">
        <v>13</v>
      </c>
      <c r="C32" s="21">
        <v>25</v>
      </c>
      <c r="D32" s="21">
        <v>17</v>
      </c>
      <c r="E32" s="21">
        <v>5</v>
      </c>
      <c r="F32" s="22">
        <f t="shared" si="0"/>
        <v>60</v>
      </c>
    </row>
    <row r="33" spans="1:6" x14ac:dyDescent="0.2">
      <c r="A33" s="19" t="s">
        <v>3977</v>
      </c>
      <c r="B33" s="21"/>
      <c r="C33" s="21">
        <v>32</v>
      </c>
      <c r="D33" s="21">
        <v>23</v>
      </c>
      <c r="E33" s="21">
        <v>17</v>
      </c>
      <c r="F33" s="22">
        <f t="shared" si="0"/>
        <v>72</v>
      </c>
    </row>
    <row r="34" spans="1:6" x14ac:dyDescent="0.2">
      <c r="A34" s="19" t="s">
        <v>379</v>
      </c>
      <c r="B34" s="21">
        <v>26</v>
      </c>
      <c r="C34" s="21">
        <v>18</v>
      </c>
      <c r="D34" s="21">
        <v>10</v>
      </c>
      <c r="E34" s="21">
        <v>4</v>
      </c>
      <c r="F34" s="22">
        <f t="shared" si="0"/>
        <v>58</v>
      </c>
    </row>
    <row r="35" spans="1:6" x14ac:dyDescent="0.2">
      <c r="A35" s="19" t="s">
        <v>2768</v>
      </c>
      <c r="B35" s="21">
        <v>20</v>
      </c>
      <c r="C35" s="21">
        <v>17</v>
      </c>
      <c r="D35" s="21">
        <v>15</v>
      </c>
      <c r="E35" s="21">
        <v>6</v>
      </c>
      <c r="F35" s="22">
        <f t="shared" si="0"/>
        <v>58</v>
      </c>
    </row>
    <row r="36" spans="1:6" x14ac:dyDescent="0.2">
      <c r="A36" s="19" t="s">
        <v>7567</v>
      </c>
      <c r="B36" s="21">
        <v>31</v>
      </c>
      <c r="C36" s="21">
        <v>18</v>
      </c>
      <c r="D36" s="21">
        <v>2</v>
      </c>
      <c r="E36" s="21">
        <v>4</v>
      </c>
      <c r="F36" s="22">
        <f t="shared" si="0"/>
        <v>55</v>
      </c>
    </row>
    <row r="37" spans="1:6" x14ac:dyDescent="0.2">
      <c r="A37" s="19" t="s">
        <v>272</v>
      </c>
      <c r="B37" s="21">
        <v>22</v>
      </c>
      <c r="C37" s="21">
        <v>16</v>
      </c>
      <c r="D37" s="21">
        <v>12</v>
      </c>
      <c r="E37" s="21">
        <v>5</v>
      </c>
      <c r="F37" s="22">
        <f t="shared" si="0"/>
        <v>55</v>
      </c>
    </row>
    <row r="38" spans="1:6" x14ac:dyDescent="0.2">
      <c r="A38" s="19" t="s">
        <v>2578</v>
      </c>
      <c r="B38" s="21">
        <v>8</v>
      </c>
      <c r="C38" s="21">
        <v>22</v>
      </c>
      <c r="D38" s="21">
        <v>19</v>
      </c>
      <c r="E38" s="21">
        <v>6</v>
      </c>
      <c r="F38" s="22">
        <f t="shared" si="0"/>
        <v>55</v>
      </c>
    </row>
    <row r="39" spans="1:6" x14ac:dyDescent="0.2">
      <c r="A39" s="19" t="s">
        <v>2815</v>
      </c>
      <c r="B39" s="21">
        <v>17</v>
      </c>
      <c r="C39" s="21">
        <v>16</v>
      </c>
      <c r="D39" s="21">
        <v>16</v>
      </c>
      <c r="E39" s="21">
        <v>7</v>
      </c>
      <c r="F39" s="22">
        <f t="shared" si="0"/>
        <v>56</v>
      </c>
    </row>
    <row r="40" spans="1:6" ht="25.5" x14ac:dyDescent="0.2">
      <c r="A40" s="19" t="s">
        <v>1019</v>
      </c>
      <c r="B40" s="21">
        <v>21</v>
      </c>
      <c r="C40" s="21">
        <v>25</v>
      </c>
      <c r="D40" s="21">
        <v>0</v>
      </c>
      <c r="E40" s="21">
        <v>12</v>
      </c>
      <c r="F40" s="22">
        <f t="shared" si="0"/>
        <v>58</v>
      </c>
    </row>
    <row r="41" spans="1:6" x14ac:dyDescent="0.2">
      <c r="A41" s="19" t="s">
        <v>2813</v>
      </c>
      <c r="B41" s="21">
        <v>21</v>
      </c>
      <c r="C41" s="21">
        <v>13</v>
      </c>
      <c r="D41" s="21">
        <v>12</v>
      </c>
      <c r="E41" s="21">
        <v>11</v>
      </c>
      <c r="F41" s="22">
        <f t="shared" si="0"/>
        <v>57</v>
      </c>
    </row>
    <row r="42" spans="1:6" ht="25.5" x14ac:dyDescent="0.2">
      <c r="A42" s="19" t="s">
        <v>202</v>
      </c>
      <c r="B42" s="21">
        <v>11</v>
      </c>
      <c r="C42" s="21">
        <v>19</v>
      </c>
      <c r="D42" s="21">
        <v>14</v>
      </c>
      <c r="E42" s="21">
        <v>12</v>
      </c>
      <c r="F42" s="22">
        <f t="shared" si="0"/>
        <v>56</v>
      </c>
    </row>
    <row r="43" spans="1:6" ht="25.5" x14ac:dyDescent="0.2">
      <c r="A43" s="19" t="s">
        <v>2180</v>
      </c>
      <c r="B43" s="21">
        <v>21</v>
      </c>
      <c r="C43" s="21">
        <v>7</v>
      </c>
      <c r="D43" s="21">
        <v>16</v>
      </c>
      <c r="E43" s="21">
        <v>7</v>
      </c>
      <c r="F43" s="22">
        <f t="shared" si="0"/>
        <v>51</v>
      </c>
    </row>
    <row r="44" spans="1:6" x14ac:dyDescent="0.2">
      <c r="A44" s="19" t="s">
        <v>2635</v>
      </c>
      <c r="B44" s="21">
        <v>38</v>
      </c>
      <c r="C44" s="21">
        <v>4</v>
      </c>
      <c r="D44" s="21">
        <v>2</v>
      </c>
      <c r="E44" s="21">
        <v>0</v>
      </c>
      <c r="F44" s="22">
        <f t="shared" si="0"/>
        <v>44</v>
      </c>
    </row>
    <row r="45" spans="1:6" ht="25.5" x14ac:dyDescent="0.2">
      <c r="A45" s="19" t="s">
        <v>7633</v>
      </c>
      <c r="B45" s="21">
        <v>15</v>
      </c>
      <c r="C45" s="21">
        <v>27</v>
      </c>
      <c r="D45" s="21">
        <v>1</v>
      </c>
      <c r="E45" s="21">
        <v>6</v>
      </c>
      <c r="F45" s="22">
        <f t="shared" si="0"/>
        <v>49</v>
      </c>
    </row>
    <row r="46" spans="1:6" x14ac:dyDescent="0.2">
      <c r="A46" s="19" t="s">
        <v>8057</v>
      </c>
      <c r="B46" s="21">
        <v>15</v>
      </c>
      <c r="C46" s="21">
        <v>11</v>
      </c>
      <c r="D46" s="21">
        <v>17</v>
      </c>
      <c r="E46" s="21">
        <v>21</v>
      </c>
      <c r="F46" s="22">
        <f t="shared" si="0"/>
        <v>64</v>
      </c>
    </row>
    <row r="47" spans="1:6" x14ac:dyDescent="0.2">
      <c r="A47" s="19" t="s">
        <v>255</v>
      </c>
      <c r="B47" s="21">
        <v>11</v>
      </c>
      <c r="C47" s="21">
        <v>13</v>
      </c>
      <c r="D47" s="21">
        <v>18</v>
      </c>
      <c r="E47" s="21">
        <v>16</v>
      </c>
      <c r="F47" s="22">
        <f t="shared" si="0"/>
        <v>58</v>
      </c>
    </row>
    <row r="48" spans="1:6" x14ac:dyDescent="0.2">
      <c r="A48" s="19" t="s">
        <v>8267</v>
      </c>
      <c r="B48" s="21">
        <v>9</v>
      </c>
      <c r="C48" s="21">
        <v>26</v>
      </c>
      <c r="D48" s="21">
        <v>6</v>
      </c>
      <c r="E48" s="21">
        <v>0</v>
      </c>
      <c r="F48" s="22">
        <f t="shared" si="0"/>
        <v>41</v>
      </c>
    </row>
    <row r="49" spans="1:6" x14ac:dyDescent="0.2">
      <c r="A49" s="19" t="s">
        <v>1000</v>
      </c>
      <c r="B49" s="21">
        <v>3</v>
      </c>
      <c r="C49" s="21">
        <v>10</v>
      </c>
      <c r="D49" s="21">
        <v>27</v>
      </c>
      <c r="E49" s="21">
        <v>11</v>
      </c>
      <c r="F49" s="22">
        <f t="shared" si="0"/>
        <v>51</v>
      </c>
    </row>
    <row r="50" spans="1:6" x14ac:dyDescent="0.2">
      <c r="A50" s="19" t="s">
        <v>3767</v>
      </c>
      <c r="B50" s="21">
        <v>15</v>
      </c>
      <c r="C50" s="21">
        <v>14</v>
      </c>
      <c r="D50" s="21">
        <v>10</v>
      </c>
      <c r="E50" s="21">
        <v>16</v>
      </c>
      <c r="F50" s="22">
        <f t="shared" si="0"/>
        <v>55</v>
      </c>
    </row>
    <row r="51" spans="1:6" x14ac:dyDescent="0.2">
      <c r="A51" s="19" t="s">
        <v>4482</v>
      </c>
      <c r="B51" s="21">
        <v>17</v>
      </c>
      <c r="C51" s="21">
        <v>14</v>
      </c>
      <c r="D51" s="21">
        <v>8</v>
      </c>
      <c r="E51" s="21">
        <v>4</v>
      </c>
      <c r="F51" s="22">
        <f t="shared" si="0"/>
        <v>43</v>
      </c>
    </row>
    <row r="52" spans="1:6" x14ac:dyDescent="0.2">
      <c r="A52" s="19" t="s">
        <v>7563</v>
      </c>
      <c r="B52" s="21">
        <v>12</v>
      </c>
      <c r="C52" s="21">
        <v>15</v>
      </c>
      <c r="D52" s="21">
        <v>12</v>
      </c>
      <c r="E52" s="21">
        <v>1</v>
      </c>
      <c r="F52" s="22">
        <f t="shared" si="0"/>
        <v>40</v>
      </c>
    </row>
    <row r="53" spans="1:6" x14ac:dyDescent="0.2">
      <c r="A53" s="19" t="s">
        <v>7745</v>
      </c>
      <c r="B53" s="21">
        <v>5</v>
      </c>
      <c r="C53" s="21">
        <v>13</v>
      </c>
      <c r="D53" s="21">
        <v>21</v>
      </c>
      <c r="E53" s="21">
        <v>9</v>
      </c>
      <c r="F53" s="22">
        <f t="shared" si="0"/>
        <v>48</v>
      </c>
    </row>
    <row r="54" spans="1:6" x14ac:dyDescent="0.2">
      <c r="A54" s="19" t="s">
        <v>2707</v>
      </c>
      <c r="B54" s="21">
        <v>15</v>
      </c>
      <c r="C54" s="21">
        <v>12</v>
      </c>
      <c r="D54" s="21">
        <v>10</v>
      </c>
      <c r="E54" s="21">
        <v>8</v>
      </c>
      <c r="F54" s="22">
        <f t="shared" si="0"/>
        <v>45</v>
      </c>
    </row>
    <row r="55" spans="1:6" x14ac:dyDescent="0.2">
      <c r="A55" s="19" t="s">
        <v>2797</v>
      </c>
      <c r="B55" s="21">
        <v>16</v>
      </c>
      <c r="C55" s="21">
        <v>13</v>
      </c>
      <c r="D55" s="21">
        <v>7</v>
      </c>
      <c r="E55" s="21">
        <v>2</v>
      </c>
      <c r="F55" s="22">
        <f t="shared" si="0"/>
        <v>38</v>
      </c>
    </row>
    <row r="56" spans="1:6" ht="25.5" x14ac:dyDescent="0.2">
      <c r="A56" s="19" t="s">
        <v>2895</v>
      </c>
      <c r="B56" s="21">
        <v>6</v>
      </c>
      <c r="C56" s="21">
        <v>16</v>
      </c>
      <c r="D56" s="21">
        <v>14</v>
      </c>
      <c r="E56" s="21">
        <v>7</v>
      </c>
      <c r="F56" s="22">
        <f t="shared" si="0"/>
        <v>43</v>
      </c>
    </row>
    <row r="57" spans="1:6" x14ac:dyDescent="0.2">
      <c r="A57" s="19" t="s">
        <v>280</v>
      </c>
      <c r="B57" s="21">
        <v>7</v>
      </c>
      <c r="C57" s="21">
        <v>13</v>
      </c>
      <c r="D57" s="21">
        <v>14</v>
      </c>
      <c r="E57" s="21">
        <v>12</v>
      </c>
      <c r="F57" s="22">
        <f t="shared" si="0"/>
        <v>46</v>
      </c>
    </row>
    <row r="58" spans="1:6" x14ac:dyDescent="0.2">
      <c r="A58" s="19" t="s">
        <v>5927</v>
      </c>
      <c r="B58" s="21">
        <v>5</v>
      </c>
      <c r="C58" s="21">
        <v>19</v>
      </c>
      <c r="D58" s="21">
        <v>10</v>
      </c>
      <c r="E58" s="21">
        <v>1</v>
      </c>
      <c r="F58" s="22">
        <f t="shared" si="0"/>
        <v>35</v>
      </c>
    </row>
    <row r="59" spans="1:6" x14ac:dyDescent="0.2">
      <c r="A59" s="19" t="s">
        <v>7812</v>
      </c>
      <c r="B59" s="21">
        <v>13</v>
      </c>
      <c r="C59" s="21">
        <v>5</v>
      </c>
      <c r="D59" s="21">
        <v>16</v>
      </c>
      <c r="E59" s="21">
        <v>18</v>
      </c>
      <c r="F59" s="22">
        <f t="shared" si="0"/>
        <v>52</v>
      </c>
    </row>
    <row r="60" spans="1:6" x14ac:dyDescent="0.2">
      <c r="A60" s="19" t="s">
        <v>5504</v>
      </c>
      <c r="B60" s="21">
        <v>1</v>
      </c>
      <c r="C60" s="21">
        <v>4</v>
      </c>
      <c r="D60" s="21">
        <v>28</v>
      </c>
      <c r="E60" s="21">
        <v>5</v>
      </c>
      <c r="F60" s="22">
        <f t="shared" si="0"/>
        <v>38</v>
      </c>
    </row>
    <row r="61" spans="1:6" ht="25.5" x14ac:dyDescent="0.2">
      <c r="A61" s="19" t="s">
        <v>7870</v>
      </c>
      <c r="B61" s="21">
        <v>18</v>
      </c>
      <c r="C61" s="21">
        <v>9</v>
      </c>
      <c r="D61" s="21">
        <v>6</v>
      </c>
      <c r="E61" s="21">
        <v>0</v>
      </c>
      <c r="F61" s="22">
        <f t="shared" si="0"/>
        <v>33</v>
      </c>
    </row>
    <row r="62" spans="1:6" x14ac:dyDescent="0.2">
      <c r="A62" s="19" t="s">
        <v>2692</v>
      </c>
      <c r="B62" s="21">
        <v>10</v>
      </c>
      <c r="C62" s="21">
        <v>8</v>
      </c>
      <c r="D62" s="21">
        <v>14</v>
      </c>
      <c r="E62" s="21">
        <v>9</v>
      </c>
      <c r="F62" s="22">
        <f t="shared" si="0"/>
        <v>41</v>
      </c>
    </row>
    <row r="63" spans="1:6" ht="25.5" x14ac:dyDescent="0.2">
      <c r="A63" s="19" t="s">
        <v>2998</v>
      </c>
      <c r="B63" s="21">
        <v>12</v>
      </c>
      <c r="C63" s="21">
        <v>17</v>
      </c>
      <c r="D63" s="21">
        <v>3</v>
      </c>
      <c r="E63" s="21">
        <v>1</v>
      </c>
      <c r="F63" s="22">
        <f t="shared" si="0"/>
        <v>33</v>
      </c>
    </row>
    <row r="64" spans="1:6" x14ac:dyDescent="0.2">
      <c r="A64" s="19" t="s">
        <v>863</v>
      </c>
      <c r="B64" s="21">
        <v>4</v>
      </c>
      <c r="C64" s="21">
        <v>19</v>
      </c>
      <c r="D64" s="21">
        <v>8</v>
      </c>
      <c r="E64" s="21">
        <v>17</v>
      </c>
      <c r="F64" s="22">
        <f t="shared" si="0"/>
        <v>48</v>
      </c>
    </row>
    <row r="65" spans="1:6" x14ac:dyDescent="0.2">
      <c r="A65" s="19" t="s">
        <v>2827</v>
      </c>
      <c r="B65" s="21">
        <v>2</v>
      </c>
      <c r="C65" s="21">
        <v>10</v>
      </c>
      <c r="D65" s="21">
        <v>19</v>
      </c>
      <c r="E65" s="21">
        <v>1</v>
      </c>
      <c r="F65" s="22">
        <f t="shared" si="0"/>
        <v>32</v>
      </c>
    </row>
    <row r="66" spans="1:6" x14ac:dyDescent="0.2">
      <c r="A66" s="19" t="s">
        <v>4674</v>
      </c>
      <c r="B66" s="21">
        <v>3</v>
      </c>
      <c r="C66" s="21">
        <v>10</v>
      </c>
      <c r="D66" s="21">
        <v>18</v>
      </c>
      <c r="E66" s="21">
        <v>20</v>
      </c>
      <c r="F66" s="22">
        <f t="shared" si="0"/>
        <v>51</v>
      </c>
    </row>
    <row r="67" spans="1:6" x14ac:dyDescent="0.2">
      <c r="A67" s="19" t="s">
        <v>5056</v>
      </c>
      <c r="B67" s="21">
        <v>15</v>
      </c>
      <c r="C67" s="21">
        <v>6</v>
      </c>
      <c r="D67" s="21">
        <v>10</v>
      </c>
      <c r="E67" s="21">
        <v>1</v>
      </c>
      <c r="F67" s="22">
        <f t="shared" si="0"/>
        <v>32</v>
      </c>
    </row>
    <row r="68" spans="1:6" x14ac:dyDescent="0.2">
      <c r="A68" s="19" t="s">
        <v>6338</v>
      </c>
      <c r="B68" s="21">
        <v>10</v>
      </c>
      <c r="C68" s="21">
        <v>10</v>
      </c>
      <c r="D68" s="21">
        <v>9</v>
      </c>
      <c r="E68" s="21">
        <v>4</v>
      </c>
      <c r="F68" s="22">
        <f t="shared" ref="F68:F131" si="1">E68+D68+C68+B68</f>
        <v>33</v>
      </c>
    </row>
    <row r="69" spans="1:6" x14ac:dyDescent="0.2">
      <c r="A69" s="19" t="s">
        <v>7500</v>
      </c>
      <c r="B69" s="21">
        <v>12</v>
      </c>
      <c r="C69" s="21">
        <v>8</v>
      </c>
      <c r="D69" s="21">
        <v>9</v>
      </c>
      <c r="E69" s="21">
        <v>3</v>
      </c>
      <c r="F69" s="22">
        <f t="shared" si="1"/>
        <v>32</v>
      </c>
    </row>
    <row r="70" spans="1:6" x14ac:dyDescent="0.2">
      <c r="A70" s="19" t="s">
        <v>1833</v>
      </c>
      <c r="B70" s="21">
        <v>14</v>
      </c>
      <c r="C70" s="21">
        <v>11</v>
      </c>
      <c r="D70" s="21">
        <v>3</v>
      </c>
      <c r="E70" s="21">
        <v>0</v>
      </c>
      <c r="F70" s="22">
        <f t="shared" si="1"/>
        <v>28</v>
      </c>
    </row>
    <row r="71" spans="1:6" x14ac:dyDescent="0.2">
      <c r="A71" s="19" t="s">
        <v>2566</v>
      </c>
      <c r="B71" s="21">
        <v>1</v>
      </c>
      <c r="C71" s="21">
        <v>9</v>
      </c>
      <c r="D71" s="21">
        <v>17</v>
      </c>
      <c r="E71" s="21">
        <v>2</v>
      </c>
      <c r="F71" s="22">
        <f t="shared" si="1"/>
        <v>29</v>
      </c>
    </row>
    <row r="72" spans="1:6" x14ac:dyDescent="0.2">
      <c r="A72" s="19" t="s">
        <v>6688</v>
      </c>
      <c r="B72" s="21">
        <v>6</v>
      </c>
      <c r="C72" s="21">
        <v>13</v>
      </c>
      <c r="D72" s="21">
        <v>8</v>
      </c>
      <c r="E72" s="21">
        <v>0</v>
      </c>
      <c r="F72" s="22">
        <f t="shared" si="1"/>
        <v>27</v>
      </c>
    </row>
    <row r="73" spans="1:6" ht="25.5" x14ac:dyDescent="0.2">
      <c r="A73" s="19" t="s">
        <v>8056</v>
      </c>
      <c r="B73" s="21">
        <v>9</v>
      </c>
      <c r="C73" s="21">
        <v>14</v>
      </c>
      <c r="D73" s="21">
        <v>4</v>
      </c>
      <c r="E73" s="21">
        <v>3</v>
      </c>
      <c r="F73" s="22">
        <f t="shared" si="1"/>
        <v>30</v>
      </c>
    </row>
    <row r="74" spans="1:6" x14ac:dyDescent="0.2">
      <c r="A74" s="19" t="s">
        <v>273</v>
      </c>
      <c r="B74" s="21">
        <v>9</v>
      </c>
      <c r="C74" s="21">
        <v>8</v>
      </c>
      <c r="D74" s="21">
        <v>9</v>
      </c>
      <c r="E74" s="21">
        <v>1</v>
      </c>
      <c r="F74" s="22">
        <f t="shared" si="1"/>
        <v>27</v>
      </c>
    </row>
    <row r="75" spans="1:6" x14ac:dyDescent="0.2">
      <c r="A75" s="19" t="s">
        <v>736</v>
      </c>
      <c r="B75" s="21">
        <v>12</v>
      </c>
      <c r="C75" s="21">
        <v>8</v>
      </c>
      <c r="D75" s="21">
        <v>6</v>
      </c>
      <c r="E75" s="21">
        <v>10</v>
      </c>
      <c r="F75" s="22">
        <f t="shared" si="1"/>
        <v>36</v>
      </c>
    </row>
    <row r="76" spans="1:6" x14ac:dyDescent="0.2">
      <c r="A76" s="19" t="s">
        <v>2869</v>
      </c>
      <c r="B76" s="21">
        <v>10</v>
      </c>
      <c r="C76" s="21">
        <v>10</v>
      </c>
      <c r="D76" s="21">
        <v>6</v>
      </c>
      <c r="E76" s="21">
        <v>0</v>
      </c>
      <c r="F76" s="22">
        <f t="shared" si="1"/>
        <v>26</v>
      </c>
    </row>
    <row r="77" spans="1:6" x14ac:dyDescent="0.2">
      <c r="A77" s="19" t="s">
        <v>6028</v>
      </c>
      <c r="B77" s="21">
        <v>3</v>
      </c>
      <c r="C77" s="21">
        <v>19</v>
      </c>
      <c r="D77" s="21">
        <v>4</v>
      </c>
      <c r="E77" s="21">
        <v>7</v>
      </c>
      <c r="F77" s="22">
        <f t="shared" si="1"/>
        <v>33</v>
      </c>
    </row>
    <row r="78" spans="1:6" x14ac:dyDescent="0.2">
      <c r="A78" s="19" t="s">
        <v>7650</v>
      </c>
      <c r="B78" s="21">
        <v>17</v>
      </c>
      <c r="C78" s="21">
        <v>7</v>
      </c>
      <c r="D78" s="21">
        <v>2</v>
      </c>
      <c r="E78" s="21">
        <v>0</v>
      </c>
      <c r="F78" s="22">
        <f t="shared" si="1"/>
        <v>26</v>
      </c>
    </row>
    <row r="79" spans="1:6" x14ac:dyDescent="0.2">
      <c r="A79" s="19" t="s">
        <v>242</v>
      </c>
      <c r="B79" s="21">
        <v>12</v>
      </c>
      <c r="C79" s="21">
        <v>3</v>
      </c>
      <c r="D79" s="21">
        <v>10</v>
      </c>
      <c r="E79" s="21">
        <v>2</v>
      </c>
      <c r="F79" s="22">
        <f t="shared" si="1"/>
        <v>27</v>
      </c>
    </row>
    <row r="80" spans="1:6" ht="25.5" x14ac:dyDescent="0.2">
      <c r="A80" s="19" t="s">
        <v>8307</v>
      </c>
      <c r="B80" s="21">
        <v>6</v>
      </c>
      <c r="C80" s="21">
        <v>14</v>
      </c>
      <c r="D80" s="21">
        <v>5</v>
      </c>
      <c r="E80" s="21">
        <v>1</v>
      </c>
      <c r="F80" s="22">
        <f t="shared" si="1"/>
        <v>26</v>
      </c>
    </row>
    <row r="81" spans="1:6" x14ac:dyDescent="0.2">
      <c r="A81" s="19" t="s">
        <v>3246</v>
      </c>
      <c r="B81" s="21">
        <v>0</v>
      </c>
      <c r="C81" s="21">
        <v>12</v>
      </c>
      <c r="D81" s="21">
        <v>13</v>
      </c>
      <c r="E81" s="21">
        <v>0</v>
      </c>
      <c r="F81" s="22">
        <f t="shared" si="1"/>
        <v>25</v>
      </c>
    </row>
    <row r="82" spans="1:6" x14ac:dyDescent="0.2">
      <c r="A82" s="19" t="s">
        <v>6002</v>
      </c>
      <c r="B82" s="21">
        <v>9</v>
      </c>
      <c r="C82" s="21">
        <v>15</v>
      </c>
      <c r="D82" s="21">
        <v>1</v>
      </c>
      <c r="E82" s="21">
        <v>1</v>
      </c>
      <c r="F82" s="22">
        <f t="shared" si="1"/>
        <v>26</v>
      </c>
    </row>
    <row r="83" spans="1:6" x14ac:dyDescent="0.2">
      <c r="A83" s="19" t="s">
        <v>2762</v>
      </c>
      <c r="B83" s="21">
        <v>2</v>
      </c>
      <c r="C83" s="21">
        <v>14</v>
      </c>
      <c r="D83" s="21">
        <v>8</v>
      </c>
      <c r="E83" s="21">
        <v>5</v>
      </c>
      <c r="F83" s="22">
        <f t="shared" si="1"/>
        <v>29</v>
      </c>
    </row>
    <row r="84" spans="1:6" x14ac:dyDescent="0.2">
      <c r="A84" s="19" t="s">
        <v>2950</v>
      </c>
      <c r="B84" s="21">
        <v>8</v>
      </c>
      <c r="C84" s="21">
        <v>6</v>
      </c>
      <c r="D84" s="21">
        <v>10</v>
      </c>
      <c r="E84" s="21">
        <v>3</v>
      </c>
      <c r="F84" s="22">
        <f t="shared" si="1"/>
        <v>27</v>
      </c>
    </row>
    <row r="85" spans="1:6" x14ac:dyDescent="0.2">
      <c r="A85" s="19" t="s">
        <v>4484</v>
      </c>
      <c r="B85" s="21">
        <v>6</v>
      </c>
      <c r="C85" s="21">
        <v>5</v>
      </c>
      <c r="D85" s="21">
        <v>13</v>
      </c>
      <c r="E85" s="21">
        <v>6</v>
      </c>
      <c r="F85" s="22">
        <f t="shared" si="1"/>
        <v>30</v>
      </c>
    </row>
    <row r="86" spans="1:6" x14ac:dyDescent="0.2">
      <c r="A86" s="19" t="s">
        <v>4733</v>
      </c>
      <c r="B86" s="21"/>
      <c r="C86" s="21">
        <v>9</v>
      </c>
      <c r="D86" s="21">
        <v>15</v>
      </c>
      <c r="E86" s="21">
        <v>2</v>
      </c>
      <c r="F86" s="22">
        <f t="shared" si="1"/>
        <v>26</v>
      </c>
    </row>
    <row r="87" spans="1:6" x14ac:dyDescent="0.2">
      <c r="A87" s="19" t="s">
        <v>276</v>
      </c>
      <c r="B87" s="21">
        <v>3</v>
      </c>
      <c r="C87" s="21">
        <v>7</v>
      </c>
      <c r="D87" s="21">
        <v>13</v>
      </c>
      <c r="E87" s="21">
        <v>31</v>
      </c>
      <c r="F87" s="22">
        <f t="shared" si="1"/>
        <v>54</v>
      </c>
    </row>
    <row r="88" spans="1:6" x14ac:dyDescent="0.2">
      <c r="A88" s="19" t="s">
        <v>661</v>
      </c>
      <c r="B88" s="21">
        <v>10</v>
      </c>
      <c r="C88" s="21">
        <v>10</v>
      </c>
      <c r="D88" s="21">
        <v>3</v>
      </c>
      <c r="E88" s="21">
        <v>1</v>
      </c>
      <c r="F88" s="22">
        <f t="shared" si="1"/>
        <v>24</v>
      </c>
    </row>
    <row r="89" spans="1:6" x14ac:dyDescent="0.2">
      <c r="A89" s="19" t="s">
        <v>2661</v>
      </c>
      <c r="B89" s="21">
        <v>7</v>
      </c>
      <c r="C89" s="21">
        <v>7</v>
      </c>
      <c r="D89" s="21">
        <v>9</v>
      </c>
      <c r="E89" s="21">
        <v>0</v>
      </c>
      <c r="F89" s="22">
        <f t="shared" si="1"/>
        <v>23</v>
      </c>
    </row>
    <row r="90" spans="1:6" x14ac:dyDescent="0.2">
      <c r="A90" s="19" t="s">
        <v>2788</v>
      </c>
      <c r="B90" s="21">
        <v>8</v>
      </c>
      <c r="C90" s="21">
        <v>14</v>
      </c>
      <c r="D90" s="21">
        <v>1</v>
      </c>
      <c r="E90" s="21">
        <v>9</v>
      </c>
      <c r="F90" s="22">
        <f t="shared" si="1"/>
        <v>32</v>
      </c>
    </row>
    <row r="91" spans="1:6" x14ac:dyDescent="0.2">
      <c r="A91" s="19" t="s">
        <v>3106</v>
      </c>
      <c r="B91" s="21">
        <v>7</v>
      </c>
      <c r="C91" s="21">
        <v>14</v>
      </c>
      <c r="D91" s="21">
        <v>2</v>
      </c>
      <c r="E91" s="21">
        <v>1</v>
      </c>
      <c r="F91" s="22">
        <f t="shared" si="1"/>
        <v>24</v>
      </c>
    </row>
    <row r="92" spans="1:6" x14ac:dyDescent="0.2">
      <c r="A92" s="19" t="s">
        <v>5310</v>
      </c>
      <c r="B92" s="21">
        <v>13</v>
      </c>
      <c r="C92" s="21">
        <v>5</v>
      </c>
      <c r="D92" s="21">
        <v>5</v>
      </c>
      <c r="E92" s="21">
        <v>3</v>
      </c>
      <c r="F92" s="22">
        <f t="shared" si="1"/>
        <v>26</v>
      </c>
    </row>
    <row r="93" spans="1:6" x14ac:dyDescent="0.2">
      <c r="A93" s="19" t="s">
        <v>6485</v>
      </c>
      <c r="B93" s="21">
        <v>10</v>
      </c>
      <c r="C93" s="21">
        <v>7</v>
      </c>
      <c r="D93" s="21">
        <v>6</v>
      </c>
      <c r="E93" s="21">
        <v>2</v>
      </c>
      <c r="F93" s="22">
        <f t="shared" si="1"/>
        <v>25</v>
      </c>
    </row>
    <row r="94" spans="1:6" ht="25.5" x14ac:dyDescent="0.2">
      <c r="A94" s="19" t="s">
        <v>7446</v>
      </c>
      <c r="B94" s="21">
        <v>14</v>
      </c>
      <c r="C94" s="21">
        <v>3</v>
      </c>
      <c r="D94" s="21">
        <v>6</v>
      </c>
      <c r="E94" s="21">
        <v>0</v>
      </c>
      <c r="F94" s="22">
        <f t="shared" si="1"/>
        <v>23</v>
      </c>
    </row>
    <row r="95" spans="1:6" x14ac:dyDescent="0.2">
      <c r="A95" s="19" t="s">
        <v>7511</v>
      </c>
      <c r="B95" s="21">
        <v>14</v>
      </c>
      <c r="C95" s="21">
        <v>5</v>
      </c>
      <c r="D95" s="21">
        <v>4</v>
      </c>
      <c r="E95" s="21">
        <v>5</v>
      </c>
      <c r="F95" s="22">
        <f t="shared" si="1"/>
        <v>28</v>
      </c>
    </row>
    <row r="96" spans="1:6" x14ac:dyDescent="0.2">
      <c r="A96" s="19" t="s">
        <v>88</v>
      </c>
      <c r="B96" s="21">
        <v>7</v>
      </c>
      <c r="C96" s="21">
        <v>13</v>
      </c>
      <c r="D96" s="21">
        <v>2</v>
      </c>
      <c r="E96" s="21">
        <v>1</v>
      </c>
      <c r="F96" s="22">
        <f t="shared" si="1"/>
        <v>23</v>
      </c>
    </row>
    <row r="97" spans="1:6" x14ac:dyDescent="0.2">
      <c r="A97" s="19" t="s">
        <v>194</v>
      </c>
      <c r="B97" s="21">
        <v>9</v>
      </c>
      <c r="C97" s="21">
        <v>10</v>
      </c>
      <c r="D97" s="21">
        <v>3</v>
      </c>
      <c r="E97" s="21">
        <v>0</v>
      </c>
      <c r="F97" s="22">
        <f t="shared" si="1"/>
        <v>22</v>
      </c>
    </row>
    <row r="98" spans="1:6" ht="25.5" x14ac:dyDescent="0.2">
      <c r="A98" s="19" t="s">
        <v>1042</v>
      </c>
      <c r="B98" s="21">
        <v>14</v>
      </c>
      <c r="C98" s="21">
        <v>7</v>
      </c>
      <c r="D98" s="21">
        <v>1</v>
      </c>
      <c r="E98" s="21">
        <v>0</v>
      </c>
      <c r="F98" s="22">
        <f t="shared" si="1"/>
        <v>22</v>
      </c>
    </row>
    <row r="99" spans="1:6" ht="25.5" x14ac:dyDescent="0.2">
      <c r="A99" s="19" t="s">
        <v>1043</v>
      </c>
      <c r="B99" s="21">
        <v>10</v>
      </c>
      <c r="C99" s="21">
        <v>9</v>
      </c>
      <c r="D99" s="21">
        <v>3</v>
      </c>
      <c r="E99" s="21">
        <v>0</v>
      </c>
      <c r="F99" s="22">
        <f t="shared" si="1"/>
        <v>22</v>
      </c>
    </row>
    <row r="100" spans="1:6" x14ac:dyDescent="0.2">
      <c r="A100" s="19" t="s">
        <v>2811</v>
      </c>
      <c r="B100" s="21">
        <v>8</v>
      </c>
      <c r="C100" s="21">
        <v>10</v>
      </c>
      <c r="D100" s="21">
        <v>4</v>
      </c>
      <c r="E100" s="21">
        <v>7</v>
      </c>
      <c r="F100" s="22">
        <f t="shared" si="1"/>
        <v>29</v>
      </c>
    </row>
    <row r="101" spans="1:6" x14ac:dyDescent="0.2">
      <c r="A101" s="19" t="s">
        <v>4871</v>
      </c>
      <c r="B101" s="21">
        <v>7</v>
      </c>
      <c r="C101" s="21">
        <v>10</v>
      </c>
      <c r="D101" s="21">
        <v>5</v>
      </c>
      <c r="E101" s="21">
        <v>10</v>
      </c>
      <c r="F101" s="22">
        <f t="shared" si="1"/>
        <v>32</v>
      </c>
    </row>
    <row r="102" spans="1:6" ht="25.5" x14ac:dyDescent="0.2">
      <c r="A102" s="19" t="s">
        <v>7868</v>
      </c>
      <c r="B102" s="21">
        <v>9</v>
      </c>
      <c r="C102" s="21">
        <v>11</v>
      </c>
      <c r="D102" s="21">
        <v>2</v>
      </c>
      <c r="E102" s="21">
        <v>1</v>
      </c>
      <c r="F102" s="22">
        <f t="shared" si="1"/>
        <v>23</v>
      </c>
    </row>
    <row r="103" spans="1:6" ht="25.5" x14ac:dyDescent="0.2">
      <c r="A103" s="19" t="s">
        <v>1046</v>
      </c>
      <c r="B103" s="21">
        <v>14</v>
      </c>
      <c r="C103" s="21">
        <v>6</v>
      </c>
      <c r="D103" s="21">
        <v>1</v>
      </c>
      <c r="E103" s="21">
        <v>2</v>
      </c>
      <c r="F103" s="22">
        <f t="shared" si="1"/>
        <v>23</v>
      </c>
    </row>
    <row r="104" spans="1:6" ht="25.5" x14ac:dyDescent="0.2">
      <c r="A104" s="19" t="s">
        <v>2812</v>
      </c>
      <c r="B104" s="21">
        <v>12</v>
      </c>
      <c r="C104" s="21">
        <v>8</v>
      </c>
      <c r="D104" s="21">
        <v>1</v>
      </c>
      <c r="E104" s="21">
        <v>8</v>
      </c>
      <c r="F104" s="22">
        <f t="shared" si="1"/>
        <v>29</v>
      </c>
    </row>
    <row r="105" spans="1:6" x14ac:dyDescent="0.2">
      <c r="A105" s="19" t="s">
        <v>2841</v>
      </c>
      <c r="B105" s="21">
        <v>4</v>
      </c>
      <c r="C105" s="21">
        <v>10</v>
      </c>
      <c r="D105" s="21">
        <v>7</v>
      </c>
      <c r="E105" s="21">
        <v>3</v>
      </c>
      <c r="F105" s="22">
        <f t="shared" si="1"/>
        <v>24</v>
      </c>
    </row>
    <row r="106" spans="1:6" x14ac:dyDescent="0.2">
      <c r="A106" s="19" t="s">
        <v>3992</v>
      </c>
      <c r="B106" s="21">
        <v>14</v>
      </c>
      <c r="C106" s="21">
        <v>5</v>
      </c>
      <c r="D106" s="21">
        <v>2</v>
      </c>
      <c r="E106" s="21">
        <v>1</v>
      </c>
      <c r="F106" s="22">
        <f t="shared" si="1"/>
        <v>22</v>
      </c>
    </row>
    <row r="107" spans="1:6" ht="25.5" x14ac:dyDescent="0.2">
      <c r="A107" s="19" t="s">
        <v>7496</v>
      </c>
      <c r="B107" s="21">
        <v>6</v>
      </c>
      <c r="C107" s="21">
        <v>9</v>
      </c>
      <c r="D107" s="21">
        <v>6</v>
      </c>
      <c r="E107" s="21">
        <v>2</v>
      </c>
      <c r="F107" s="22">
        <f t="shared" si="1"/>
        <v>23</v>
      </c>
    </row>
    <row r="108" spans="1:6" x14ac:dyDescent="0.2">
      <c r="A108" s="19" t="s">
        <v>7529</v>
      </c>
      <c r="B108" s="21">
        <v>5</v>
      </c>
      <c r="C108" s="21">
        <v>12</v>
      </c>
      <c r="D108" s="21">
        <v>4</v>
      </c>
      <c r="E108" s="21">
        <v>2</v>
      </c>
      <c r="F108" s="22">
        <f t="shared" si="1"/>
        <v>23</v>
      </c>
    </row>
    <row r="109" spans="1:6" x14ac:dyDescent="0.2">
      <c r="A109" s="19" t="s">
        <v>282</v>
      </c>
      <c r="B109" s="21">
        <v>9</v>
      </c>
      <c r="C109" s="21">
        <v>3</v>
      </c>
      <c r="D109" s="21">
        <v>8</v>
      </c>
      <c r="E109" s="21">
        <v>3</v>
      </c>
      <c r="F109" s="22">
        <f t="shared" si="1"/>
        <v>23</v>
      </c>
    </row>
    <row r="110" spans="1:6" ht="25.5" x14ac:dyDescent="0.2">
      <c r="A110" s="19" t="s">
        <v>865</v>
      </c>
      <c r="B110" s="21">
        <v>1</v>
      </c>
      <c r="C110" s="21">
        <v>7</v>
      </c>
      <c r="D110" s="21">
        <v>12</v>
      </c>
      <c r="E110" s="21">
        <v>20</v>
      </c>
      <c r="F110" s="22">
        <f t="shared" si="1"/>
        <v>40</v>
      </c>
    </row>
    <row r="111" spans="1:6" x14ac:dyDescent="0.2">
      <c r="A111" s="19" t="s">
        <v>932</v>
      </c>
      <c r="B111" s="21">
        <v>8</v>
      </c>
      <c r="C111" s="21">
        <v>9</v>
      </c>
      <c r="D111" s="21">
        <v>3</v>
      </c>
      <c r="E111" s="21">
        <v>3</v>
      </c>
      <c r="F111" s="22">
        <f t="shared" si="1"/>
        <v>23</v>
      </c>
    </row>
    <row r="112" spans="1:6" ht="25.5" x14ac:dyDescent="0.2">
      <c r="A112" s="19" t="s">
        <v>2186</v>
      </c>
      <c r="B112" s="21">
        <v>15</v>
      </c>
      <c r="C112" s="21">
        <v>4</v>
      </c>
      <c r="D112" s="21">
        <v>1</v>
      </c>
      <c r="E112" s="21">
        <v>3</v>
      </c>
      <c r="F112" s="22">
        <f t="shared" si="1"/>
        <v>23</v>
      </c>
    </row>
    <row r="113" spans="1:6" x14ac:dyDescent="0.2">
      <c r="A113" s="19" t="s">
        <v>5159</v>
      </c>
      <c r="B113" s="21">
        <v>9</v>
      </c>
      <c r="C113" s="21">
        <v>7</v>
      </c>
      <c r="D113" s="21">
        <v>4</v>
      </c>
      <c r="E113" s="21">
        <v>1</v>
      </c>
      <c r="F113" s="22">
        <f t="shared" si="1"/>
        <v>21</v>
      </c>
    </row>
    <row r="114" spans="1:6" x14ac:dyDescent="0.2">
      <c r="A114" s="19" t="s">
        <v>6847</v>
      </c>
      <c r="B114" s="21">
        <v>4</v>
      </c>
      <c r="C114" s="21">
        <v>11</v>
      </c>
      <c r="D114" s="21">
        <v>5</v>
      </c>
      <c r="E114" s="21">
        <v>0</v>
      </c>
      <c r="F114" s="22">
        <f t="shared" si="1"/>
        <v>20</v>
      </c>
    </row>
    <row r="115" spans="1:6" x14ac:dyDescent="0.2">
      <c r="A115" s="19" t="s">
        <v>7983</v>
      </c>
      <c r="B115" s="21">
        <v>6</v>
      </c>
      <c r="C115" s="21">
        <v>10</v>
      </c>
      <c r="D115" s="21">
        <v>4</v>
      </c>
      <c r="E115" s="21">
        <v>3</v>
      </c>
      <c r="F115" s="22">
        <f t="shared" si="1"/>
        <v>23</v>
      </c>
    </row>
    <row r="116" spans="1:6" x14ac:dyDescent="0.2">
      <c r="A116" s="19" t="s">
        <v>650</v>
      </c>
      <c r="B116" s="21">
        <v>11</v>
      </c>
      <c r="C116" s="21">
        <v>6</v>
      </c>
      <c r="D116" s="21">
        <v>2</v>
      </c>
      <c r="E116" s="21">
        <v>0</v>
      </c>
      <c r="F116" s="22">
        <f t="shared" si="1"/>
        <v>19</v>
      </c>
    </row>
    <row r="117" spans="1:6" x14ac:dyDescent="0.2">
      <c r="A117" s="19" t="s">
        <v>694</v>
      </c>
      <c r="B117" s="21">
        <v>5</v>
      </c>
      <c r="C117" s="21">
        <v>7</v>
      </c>
      <c r="D117" s="21">
        <v>7</v>
      </c>
      <c r="E117" s="21">
        <v>9</v>
      </c>
      <c r="F117" s="22">
        <f t="shared" si="1"/>
        <v>28</v>
      </c>
    </row>
    <row r="118" spans="1:6" x14ac:dyDescent="0.2">
      <c r="A118" s="19" t="s">
        <v>2719</v>
      </c>
      <c r="B118" s="21">
        <v>8</v>
      </c>
      <c r="C118" s="21">
        <v>8</v>
      </c>
      <c r="D118" s="21">
        <v>3</v>
      </c>
      <c r="E118" s="21">
        <v>6</v>
      </c>
      <c r="F118" s="22">
        <f t="shared" si="1"/>
        <v>25</v>
      </c>
    </row>
    <row r="119" spans="1:6" x14ac:dyDescent="0.2">
      <c r="A119" s="19" t="s">
        <v>2761</v>
      </c>
      <c r="B119" s="21">
        <v>2</v>
      </c>
      <c r="C119" s="21">
        <v>9</v>
      </c>
      <c r="D119" s="21">
        <v>8</v>
      </c>
      <c r="E119" s="21">
        <v>4</v>
      </c>
      <c r="F119" s="22">
        <f t="shared" si="1"/>
        <v>23</v>
      </c>
    </row>
    <row r="120" spans="1:6" x14ac:dyDescent="0.2">
      <c r="A120" s="19" t="s">
        <v>3969</v>
      </c>
      <c r="B120" s="21">
        <v>1</v>
      </c>
      <c r="C120" s="21">
        <v>13</v>
      </c>
      <c r="D120" s="21">
        <v>5</v>
      </c>
      <c r="E120" s="21">
        <v>0</v>
      </c>
      <c r="F120" s="22">
        <f t="shared" si="1"/>
        <v>19</v>
      </c>
    </row>
    <row r="121" spans="1:6" x14ac:dyDescent="0.2">
      <c r="A121" s="19" t="s">
        <v>6514</v>
      </c>
      <c r="B121" s="21">
        <v>9</v>
      </c>
      <c r="C121" s="21">
        <v>4</v>
      </c>
      <c r="D121" s="21">
        <v>6</v>
      </c>
      <c r="E121" s="21">
        <v>3</v>
      </c>
      <c r="F121" s="22">
        <f t="shared" si="1"/>
        <v>22</v>
      </c>
    </row>
    <row r="122" spans="1:6" x14ac:dyDescent="0.2">
      <c r="A122" s="19" t="s">
        <v>147</v>
      </c>
      <c r="B122" s="21">
        <v>8</v>
      </c>
      <c r="C122" s="21">
        <v>8</v>
      </c>
      <c r="D122" s="21">
        <v>2</v>
      </c>
      <c r="E122" s="21">
        <v>1</v>
      </c>
      <c r="F122" s="22">
        <f t="shared" si="1"/>
        <v>19</v>
      </c>
    </row>
    <row r="123" spans="1:6" ht="25.5" x14ac:dyDescent="0.2">
      <c r="A123" s="19" t="s">
        <v>464</v>
      </c>
      <c r="B123" s="21">
        <v>9</v>
      </c>
      <c r="C123" s="21">
        <v>8</v>
      </c>
      <c r="D123" s="21">
        <v>1</v>
      </c>
      <c r="E123" s="21">
        <v>0</v>
      </c>
      <c r="F123" s="22">
        <f t="shared" si="1"/>
        <v>18</v>
      </c>
    </row>
    <row r="124" spans="1:6" x14ac:dyDescent="0.2">
      <c r="A124" s="19" t="s">
        <v>2567</v>
      </c>
      <c r="B124" s="21">
        <v>4</v>
      </c>
      <c r="C124" s="21">
        <v>8</v>
      </c>
      <c r="D124" s="21">
        <v>6</v>
      </c>
      <c r="E124" s="21">
        <v>1</v>
      </c>
      <c r="F124" s="22">
        <f t="shared" si="1"/>
        <v>19</v>
      </c>
    </row>
    <row r="125" spans="1:6" x14ac:dyDescent="0.2">
      <c r="A125" s="19" t="s">
        <v>2582</v>
      </c>
      <c r="B125" s="21">
        <v>5</v>
      </c>
      <c r="C125" s="21">
        <v>8</v>
      </c>
      <c r="D125" s="21">
        <v>5</v>
      </c>
      <c r="E125" s="21">
        <v>2</v>
      </c>
      <c r="F125" s="22">
        <f t="shared" si="1"/>
        <v>20</v>
      </c>
    </row>
    <row r="126" spans="1:6" x14ac:dyDescent="0.2">
      <c r="A126" s="19" t="s">
        <v>2777</v>
      </c>
      <c r="B126" s="21">
        <v>5</v>
      </c>
      <c r="C126" s="21">
        <v>4</v>
      </c>
      <c r="D126" s="21">
        <v>9</v>
      </c>
      <c r="E126" s="21">
        <v>8</v>
      </c>
      <c r="F126" s="22">
        <f t="shared" si="1"/>
        <v>26</v>
      </c>
    </row>
    <row r="127" spans="1:6" x14ac:dyDescent="0.2">
      <c r="A127" s="19" t="s">
        <v>2844</v>
      </c>
      <c r="B127" s="21">
        <v>3</v>
      </c>
      <c r="C127" s="21">
        <v>10</v>
      </c>
      <c r="D127" s="21">
        <v>5</v>
      </c>
      <c r="E127" s="21">
        <v>3</v>
      </c>
      <c r="F127" s="22">
        <f t="shared" si="1"/>
        <v>21</v>
      </c>
    </row>
    <row r="128" spans="1:6" x14ac:dyDescent="0.2">
      <c r="A128" s="19" t="s">
        <v>6718</v>
      </c>
      <c r="B128" s="21">
        <v>3</v>
      </c>
      <c r="C128" s="21">
        <v>7</v>
      </c>
      <c r="D128" s="21">
        <v>8</v>
      </c>
      <c r="E128" s="21">
        <v>13</v>
      </c>
      <c r="F128" s="22">
        <f t="shared" si="1"/>
        <v>31</v>
      </c>
    </row>
    <row r="129" spans="1:6" ht="25.5" x14ac:dyDescent="0.2">
      <c r="A129" s="19" t="s">
        <v>7482</v>
      </c>
      <c r="B129" s="21">
        <v>7</v>
      </c>
      <c r="C129" s="21">
        <v>10</v>
      </c>
      <c r="D129" s="21">
        <v>1</v>
      </c>
      <c r="E129" s="21">
        <v>2</v>
      </c>
      <c r="F129" s="22">
        <f t="shared" si="1"/>
        <v>20</v>
      </c>
    </row>
    <row r="130" spans="1:6" x14ac:dyDescent="0.2">
      <c r="A130" s="19" t="s">
        <v>785</v>
      </c>
      <c r="B130" s="21">
        <v>5</v>
      </c>
      <c r="C130" s="21">
        <v>5</v>
      </c>
      <c r="D130" s="21">
        <v>7</v>
      </c>
      <c r="E130" s="21">
        <v>0</v>
      </c>
      <c r="F130" s="22">
        <f t="shared" si="1"/>
        <v>17</v>
      </c>
    </row>
    <row r="131" spans="1:6" x14ac:dyDescent="0.2">
      <c r="A131" s="19" t="s">
        <v>2783</v>
      </c>
      <c r="B131" s="21">
        <v>7</v>
      </c>
      <c r="C131" s="21">
        <v>8</v>
      </c>
      <c r="D131" s="21">
        <v>2</v>
      </c>
      <c r="E131" s="21">
        <v>3</v>
      </c>
      <c r="F131" s="22">
        <f t="shared" si="1"/>
        <v>20</v>
      </c>
    </row>
    <row r="132" spans="1:6" x14ac:dyDescent="0.2">
      <c r="A132" s="19" t="s">
        <v>2824</v>
      </c>
      <c r="B132" s="21">
        <v>1</v>
      </c>
      <c r="C132" s="21">
        <v>12</v>
      </c>
      <c r="D132" s="21">
        <v>4</v>
      </c>
      <c r="E132" s="21">
        <v>1</v>
      </c>
      <c r="F132" s="22">
        <f t="shared" ref="F132:F193" si="2">E132+D132+C132+B132</f>
        <v>18</v>
      </c>
    </row>
    <row r="133" spans="1:6" x14ac:dyDescent="0.2">
      <c r="A133" s="19" t="s">
        <v>3449</v>
      </c>
      <c r="B133" s="21">
        <v>1</v>
      </c>
      <c r="C133" s="21">
        <v>7</v>
      </c>
      <c r="D133" s="21">
        <v>9</v>
      </c>
      <c r="E133" s="21">
        <v>2</v>
      </c>
      <c r="F133" s="22">
        <f t="shared" si="2"/>
        <v>19</v>
      </c>
    </row>
    <row r="134" spans="1:6" x14ac:dyDescent="0.2">
      <c r="A134" s="19" t="s">
        <v>4491</v>
      </c>
      <c r="B134" s="21">
        <v>5</v>
      </c>
      <c r="C134" s="21">
        <v>7</v>
      </c>
      <c r="D134" s="21">
        <v>5</v>
      </c>
      <c r="E134" s="21">
        <v>8</v>
      </c>
      <c r="F134" s="22">
        <f t="shared" si="2"/>
        <v>25</v>
      </c>
    </row>
    <row r="135" spans="1:6" x14ac:dyDescent="0.2">
      <c r="A135" s="19" t="s">
        <v>6527</v>
      </c>
      <c r="B135" s="21">
        <v>7</v>
      </c>
      <c r="C135" s="21">
        <v>6</v>
      </c>
      <c r="D135" s="21">
        <v>4</v>
      </c>
      <c r="E135" s="21">
        <v>0</v>
      </c>
      <c r="F135" s="22">
        <f t="shared" si="2"/>
        <v>17</v>
      </c>
    </row>
    <row r="136" spans="1:6" x14ac:dyDescent="0.2">
      <c r="A136" s="19" t="s">
        <v>6664</v>
      </c>
      <c r="B136" s="21">
        <v>9</v>
      </c>
      <c r="C136" s="21">
        <v>4</v>
      </c>
      <c r="D136" s="21">
        <v>4</v>
      </c>
      <c r="E136" s="21">
        <v>0</v>
      </c>
      <c r="F136" s="22">
        <f t="shared" si="2"/>
        <v>17</v>
      </c>
    </row>
    <row r="137" spans="1:6" ht="25.5" x14ac:dyDescent="0.2">
      <c r="A137" s="19" t="s">
        <v>8252</v>
      </c>
      <c r="B137" s="21">
        <v>5</v>
      </c>
      <c r="C137" s="21">
        <v>2</v>
      </c>
      <c r="D137" s="21">
        <v>10</v>
      </c>
      <c r="E137" s="21">
        <v>3</v>
      </c>
      <c r="F137" s="22">
        <f t="shared" si="2"/>
        <v>20</v>
      </c>
    </row>
    <row r="138" spans="1:6" x14ac:dyDescent="0.2">
      <c r="A138" s="19" t="s">
        <v>110</v>
      </c>
      <c r="B138" s="21">
        <v>7</v>
      </c>
      <c r="C138" s="21">
        <v>4</v>
      </c>
      <c r="D138" s="21">
        <v>5</v>
      </c>
      <c r="E138" s="21">
        <v>5</v>
      </c>
      <c r="F138" s="22">
        <f t="shared" si="2"/>
        <v>21</v>
      </c>
    </row>
    <row r="139" spans="1:6" ht="25.5" x14ac:dyDescent="0.2">
      <c r="A139" s="19" t="s">
        <v>256</v>
      </c>
      <c r="B139" s="21">
        <v>5</v>
      </c>
      <c r="C139" s="21">
        <v>8</v>
      </c>
      <c r="D139" s="21">
        <v>3</v>
      </c>
      <c r="E139" s="21">
        <v>7</v>
      </c>
      <c r="F139" s="22">
        <f t="shared" si="2"/>
        <v>23</v>
      </c>
    </row>
    <row r="140" spans="1:6" x14ac:dyDescent="0.2">
      <c r="A140" s="19" t="s">
        <v>570</v>
      </c>
      <c r="B140" s="21">
        <v>6</v>
      </c>
      <c r="C140" s="21">
        <v>7</v>
      </c>
      <c r="D140" s="21">
        <v>3</v>
      </c>
      <c r="E140" s="21">
        <v>2</v>
      </c>
      <c r="F140" s="22">
        <f t="shared" si="2"/>
        <v>18</v>
      </c>
    </row>
    <row r="141" spans="1:6" ht="25.5" x14ac:dyDescent="0.2">
      <c r="A141" s="19" t="s">
        <v>571</v>
      </c>
      <c r="B141" s="21">
        <v>9</v>
      </c>
      <c r="C141" s="21">
        <v>5</v>
      </c>
      <c r="D141" s="21">
        <v>2</v>
      </c>
      <c r="E141" s="21">
        <v>0</v>
      </c>
      <c r="F141" s="22">
        <f t="shared" si="2"/>
        <v>16</v>
      </c>
    </row>
    <row r="142" spans="1:6" ht="25.5" x14ac:dyDescent="0.2">
      <c r="A142" s="19" t="s">
        <v>1041</v>
      </c>
      <c r="B142" s="21">
        <v>1</v>
      </c>
      <c r="C142" s="21">
        <v>15</v>
      </c>
      <c r="D142" s="21">
        <v>0</v>
      </c>
      <c r="E142" s="21">
        <v>2</v>
      </c>
      <c r="F142" s="22">
        <f t="shared" si="2"/>
        <v>18</v>
      </c>
    </row>
    <row r="143" spans="1:6" x14ac:dyDescent="0.2">
      <c r="A143" s="19" t="s">
        <v>2669</v>
      </c>
      <c r="B143" s="21">
        <v>8</v>
      </c>
      <c r="C143" s="21">
        <v>6</v>
      </c>
      <c r="D143" s="21">
        <v>2</v>
      </c>
      <c r="E143" s="21">
        <v>2</v>
      </c>
      <c r="F143" s="22">
        <f t="shared" si="2"/>
        <v>18</v>
      </c>
    </row>
    <row r="144" spans="1:6" ht="25.5" x14ac:dyDescent="0.2">
      <c r="A144" s="19" t="s">
        <v>2855</v>
      </c>
      <c r="B144" s="21">
        <v>5</v>
      </c>
      <c r="C144" s="21">
        <v>7</v>
      </c>
      <c r="D144" s="21">
        <v>4</v>
      </c>
      <c r="E144" s="21">
        <v>4</v>
      </c>
      <c r="F144" s="22">
        <f t="shared" si="2"/>
        <v>20</v>
      </c>
    </row>
    <row r="145" spans="1:6" x14ac:dyDescent="0.2">
      <c r="A145" s="19" t="s">
        <v>3044</v>
      </c>
      <c r="B145" s="21">
        <v>5</v>
      </c>
      <c r="C145" s="21">
        <v>5</v>
      </c>
      <c r="D145" s="21">
        <v>6</v>
      </c>
      <c r="E145" s="21">
        <v>2</v>
      </c>
      <c r="F145" s="22">
        <f t="shared" si="2"/>
        <v>18</v>
      </c>
    </row>
    <row r="146" spans="1:6" x14ac:dyDescent="0.2">
      <c r="A146" s="19" t="s">
        <v>3394</v>
      </c>
      <c r="B146" s="21">
        <v>5</v>
      </c>
      <c r="C146" s="21">
        <v>11</v>
      </c>
      <c r="D146" s="21">
        <v>0</v>
      </c>
      <c r="E146" s="21">
        <v>0</v>
      </c>
      <c r="F146" s="22">
        <f t="shared" si="2"/>
        <v>16</v>
      </c>
    </row>
    <row r="147" spans="1:6" x14ac:dyDescent="0.2">
      <c r="A147" s="19" t="s">
        <v>4355</v>
      </c>
      <c r="B147" s="21">
        <v>8</v>
      </c>
      <c r="C147" s="21">
        <v>4</v>
      </c>
      <c r="D147" s="21">
        <v>4</v>
      </c>
      <c r="E147" s="21">
        <v>0</v>
      </c>
      <c r="F147" s="22">
        <f t="shared" si="2"/>
        <v>16</v>
      </c>
    </row>
    <row r="148" spans="1:6" x14ac:dyDescent="0.2">
      <c r="A148" s="19" t="s">
        <v>5392</v>
      </c>
      <c r="B148" s="21">
        <v>8</v>
      </c>
      <c r="C148" s="21">
        <v>6</v>
      </c>
      <c r="D148" s="21">
        <v>2</v>
      </c>
      <c r="E148" s="21">
        <v>7</v>
      </c>
      <c r="F148" s="22">
        <f t="shared" si="2"/>
        <v>23</v>
      </c>
    </row>
    <row r="149" spans="1:6" x14ac:dyDescent="0.2">
      <c r="A149" s="19" t="s">
        <v>5975</v>
      </c>
      <c r="B149" s="21">
        <v>2</v>
      </c>
      <c r="C149" s="21">
        <v>12</v>
      </c>
      <c r="D149" s="21">
        <v>2</v>
      </c>
      <c r="E149" s="21">
        <v>1</v>
      </c>
      <c r="F149" s="22">
        <f t="shared" si="2"/>
        <v>17</v>
      </c>
    </row>
    <row r="150" spans="1:6" x14ac:dyDescent="0.2">
      <c r="A150" s="19" t="s">
        <v>6355</v>
      </c>
      <c r="B150" s="21">
        <v>1</v>
      </c>
      <c r="C150" s="21">
        <v>15</v>
      </c>
      <c r="D150" s="21">
        <v>0</v>
      </c>
      <c r="E150" s="21">
        <v>0</v>
      </c>
      <c r="F150" s="22">
        <f t="shared" si="2"/>
        <v>16</v>
      </c>
    </row>
    <row r="151" spans="1:6" x14ac:dyDescent="0.2">
      <c r="A151" s="19" t="s">
        <v>6753</v>
      </c>
      <c r="B151" s="21">
        <v>4</v>
      </c>
      <c r="C151" s="21">
        <v>5</v>
      </c>
      <c r="D151" s="21">
        <v>7</v>
      </c>
      <c r="E151" s="21">
        <v>5</v>
      </c>
      <c r="F151" s="22">
        <f t="shared" si="2"/>
        <v>21</v>
      </c>
    </row>
    <row r="152" spans="1:6" x14ac:dyDescent="0.2">
      <c r="A152" s="19" t="s">
        <v>7760</v>
      </c>
      <c r="B152" s="21">
        <v>8</v>
      </c>
      <c r="C152" s="21">
        <v>6</v>
      </c>
      <c r="D152" s="21">
        <v>2</v>
      </c>
      <c r="E152" s="21">
        <v>0</v>
      </c>
      <c r="F152" s="22">
        <f t="shared" si="2"/>
        <v>16</v>
      </c>
    </row>
    <row r="153" spans="1:6" x14ac:dyDescent="0.2">
      <c r="A153" s="19" t="s">
        <v>8090</v>
      </c>
      <c r="B153" s="21">
        <v>6</v>
      </c>
      <c r="C153" s="21">
        <v>7</v>
      </c>
      <c r="D153" s="21">
        <v>3</v>
      </c>
      <c r="E153" s="21">
        <v>0</v>
      </c>
      <c r="F153" s="22">
        <f t="shared" si="2"/>
        <v>16</v>
      </c>
    </row>
    <row r="154" spans="1:6" ht="25.5" x14ac:dyDescent="0.2">
      <c r="A154" s="19" t="s">
        <v>15</v>
      </c>
      <c r="B154" s="21">
        <v>5</v>
      </c>
      <c r="C154" s="21">
        <v>5</v>
      </c>
      <c r="D154" s="21">
        <v>5</v>
      </c>
      <c r="E154" s="21">
        <v>2</v>
      </c>
      <c r="F154" s="22">
        <f t="shared" si="2"/>
        <v>17</v>
      </c>
    </row>
    <row r="155" spans="1:6" ht="25.5" x14ac:dyDescent="0.2">
      <c r="A155" s="19" t="s">
        <v>207</v>
      </c>
      <c r="B155" s="21">
        <v>2</v>
      </c>
      <c r="C155" s="21">
        <v>12</v>
      </c>
      <c r="D155" s="21">
        <v>1</v>
      </c>
      <c r="E155" s="21">
        <v>0</v>
      </c>
      <c r="F155" s="22">
        <f t="shared" si="2"/>
        <v>15</v>
      </c>
    </row>
    <row r="156" spans="1:6" x14ac:dyDescent="0.2">
      <c r="A156" s="19" t="s">
        <v>267</v>
      </c>
      <c r="B156" s="21">
        <v>10</v>
      </c>
      <c r="C156" s="21">
        <v>3</v>
      </c>
      <c r="D156" s="21">
        <v>2</v>
      </c>
      <c r="E156" s="21">
        <v>1</v>
      </c>
      <c r="F156" s="22">
        <f t="shared" si="2"/>
        <v>16</v>
      </c>
    </row>
    <row r="157" spans="1:6" ht="25.5" x14ac:dyDescent="0.2">
      <c r="A157" s="19" t="s">
        <v>449</v>
      </c>
      <c r="B157" s="21">
        <v>4</v>
      </c>
      <c r="C157" s="21">
        <v>7</v>
      </c>
      <c r="D157" s="21">
        <v>4</v>
      </c>
      <c r="E157" s="21">
        <v>0</v>
      </c>
      <c r="F157" s="22">
        <f t="shared" si="2"/>
        <v>15</v>
      </c>
    </row>
    <row r="158" spans="1:6" x14ac:dyDescent="0.2">
      <c r="A158" s="19" t="s">
        <v>551</v>
      </c>
      <c r="B158" s="21">
        <v>5</v>
      </c>
      <c r="C158" s="21">
        <v>2</v>
      </c>
      <c r="D158" s="21">
        <v>8</v>
      </c>
      <c r="E158" s="21">
        <v>2</v>
      </c>
      <c r="F158" s="22">
        <f t="shared" si="2"/>
        <v>17</v>
      </c>
    </row>
    <row r="159" spans="1:6" ht="25.5" x14ac:dyDescent="0.2">
      <c r="A159" s="19" t="s">
        <v>685</v>
      </c>
      <c r="B159" s="21">
        <v>9</v>
      </c>
      <c r="C159" s="21">
        <v>2</v>
      </c>
      <c r="D159" s="21">
        <v>4</v>
      </c>
      <c r="E159" s="21">
        <v>0</v>
      </c>
      <c r="F159" s="22">
        <f t="shared" si="2"/>
        <v>15</v>
      </c>
    </row>
    <row r="160" spans="1:6" x14ac:dyDescent="0.2">
      <c r="A160" s="19" t="s">
        <v>955</v>
      </c>
      <c r="B160" s="21">
        <v>5</v>
      </c>
      <c r="C160" s="21">
        <v>5</v>
      </c>
      <c r="D160" s="21">
        <v>5</v>
      </c>
      <c r="E160" s="21">
        <v>0</v>
      </c>
      <c r="F160" s="22">
        <f t="shared" si="2"/>
        <v>15</v>
      </c>
    </row>
    <row r="161" spans="1:6" x14ac:dyDescent="0.2">
      <c r="A161" s="19" t="s">
        <v>1154</v>
      </c>
      <c r="B161" s="21">
        <v>2</v>
      </c>
      <c r="C161" s="21">
        <v>4</v>
      </c>
      <c r="D161" s="21">
        <v>9</v>
      </c>
      <c r="E161" s="21">
        <v>3</v>
      </c>
      <c r="F161" s="22">
        <f t="shared" si="2"/>
        <v>18</v>
      </c>
    </row>
    <row r="162" spans="1:6" x14ac:dyDescent="0.2">
      <c r="A162" s="19" t="s">
        <v>3971</v>
      </c>
      <c r="B162" s="21">
        <v>11</v>
      </c>
      <c r="C162" s="21">
        <v>3</v>
      </c>
      <c r="D162" s="21">
        <v>1</v>
      </c>
      <c r="E162" s="21">
        <v>0</v>
      </c>
      <c r="F162" s="22">
        <f t="shared" si="2"/>
        <v>15</v>
      </c>
    </row>
    <row r="163" spans="1:6" x14ac:dyDescent="0.2">
      <c r="A163" s="19" t="s">
        <v>4155</v>
      </c>
      <c r="B163" s="21">
        <v>1</v>
      </c>
      <c r="C163" s="21">
        <v>3</v>
      </c>
      <c r="D163" s="21">
        <v>11</v>
      </c>
      <c r="E163" s="21">
        <v>14</v>
      </c>
      <c r="F163" s="22">
        <f t="shared" si="2"/>
        <v>29</v>
      </c>
    </row>
    <row r="164" spans="1:6" x14ac:dyDescent="0.2">
      <c r="A164" s="19" t="s">
        <v>4326</v>
      </c>
      <c r="B164" s="21">
        <v>11</v>
      </c>
      <c r="C164" s="21">
        <v>0</v>
      </c>
      <c r="D164" s="21">
        <v>4</v>
      </c>
      <c r="E164" s="21">
        <v>0</v>
      </c>
      <c r="F164" s="22">
        <f t="shared" si="2"/>
        <v>15</v>
      </c>
    </row>
    <row r="165" spans="1:6" x14ac:dyDescent="0.2">
      <c r="A165" s="19" t="s">
        <v>4585</v>
      </c>
      <c r="B165" s="21">
        <v>9</v>
      </c>
      <c r="C165" s="21">
        <v>4</v>
      </c>
      <c r="D165" s="21">
        <v>2</v>
      </c>
      <c r="E165" s="21">
        <v>0</v>
      </c>
      <c r="F165" s="22">
        <f t="shared" si="2"/>
        <v>15</v>
      </c>
    </row>
    <row r="166" spans="1:6" x14ac:dyDescent="0.2">
      <c r="A166" s="19" t="s">
        <v>5920</v>
      </c>
      <c r="B166" s="21">
        <v>10</v>
      </c>
      <c r="C166" s="21">
        <v>5</v>
      </c>
      <c r="D166" s="21">
        <v>0</v>
      </c>
      <c r="E166" s="21">
        <v>0</v>
      </c>
      <c r="F166" s="22">
        <f t="shared" si="2"/>
        <v>15</v>
      </c>
    </row>
    <row r="167" spans="1:6" ht="25.5" x14ac:dyDescent="0.2">
      <c r="A167" s="19" t="s">
        <v>7876</v>
      </c>
      <c r="B167" s="21">
        <v>10</v>
      </c>
      <c r="C167" s="21">
        <v>0</v>
      </c>
      <c r="D167" s="21">
        <v>5</v>
      </c>
      <c r="E167" s="21">
        <v>0</v>
      </c>
      <c r="F167" s="22">
        <f t="shared" si="2"/>
        <v>15</v>
      </c>
    </row>
    <row r="168" spans="1:6" x14ac:dyDescent="0.2">
      <c r="A168" s="19" t="s">
        <v>7892</v>
      </c>
      <c r="B168" s="21">
        <v>10</v>
      </c>
      <c r="C168" s="21">
        <v>5</v>
      </c>
      <c r="D168" s="21">
        <v>0</v>
      </c>
      <c r="E168" s="21">
        <v>3</v>
      </c>
      <c r="F168" s="22">
        <f t="shared" si="2"/>
        <v>18</v>
      </c>
    </row>
    <row r="169" spans="1:6" x14ac:dyDescent="0.2">
      <c r="A169" s="19" t="s">
        <v>8033</v>
      </c>
      <c r="B169" s="21">
        <v>14</v>
      </c>
      <c r="C169" s="21">
        <v>1</v>
      </c>
      <c r="D169" s="21">
        <v>0</v>
      </c>
      <c r="E169" s="21">
        <v>1</v>
      </c>
      <c r="F169" s="22">
        <f t="shared" si="2"/>
        <v>16</v>
      </c>
    </row>
    <row r="170" spans="1:6" x14ac:dyDescent="0.2">
      <c r="A170" s="19" t="s">
        <v>8246</v>
      </c>
      <c r="B170" s="21">
        <v>3</v>
      </c>
      <c r="C170" s="21">
        <v>12</v>
      </c>
      <c r="D170" s="21">
        <v>0</v>
      </c>
      <c r="E170" s="21">
        <v>1</v>
      </c>
      <c r="F170" s="22">
        <f t="shared" si="2"/>
        <v>16</v>
      </c>
    </row>
    <row r="171" spans="1:6" x14ac:dyDescent="0.2">
      <c r="A171" s="19" t="s">
        <v>8305</v>
      </c>
      <c r="B171" s="21">
        <v>2</v>
      </c>
      <c r="C171" s="21">
        <v>12</v>
      </c>
      <c r="D171" s="21">
        <v>1</v>
      </c>
      <c r="E171" s="21">
        <v>0</v>
      </c>
      <c r="F171" s="22">
        <f t="shared" si="2"/>
        <v>15</v>
      </c>
    </row>
    <row r="172" spans="1:6" x14ac:dyDescent="0.2">
      <c r="A172" s="19" t="s">
        <v>245</v>
      </c>
      <c r="B172" s="21">
        <v>0</v>
      </c>
      <c r="C172" s="21">
        <v>13</v>
      </c>
      <c r="D172" s="21">
        <v>1</v>
      </c>
      <c r="E172" s="21">
        <v>4</v>
      </c>
      <c r="F172" s="22">
        <f t="shared" si="2"/>
        <v>18</v>
      </c>
    </row>
    <row r="173" spans="1:6" x14ac:dyDescent="0.2">
      <c r="A173" s="19" t="s">
        <v>657</v>
      </c>
      <c r="B173" s="21">
        <v>6</v>
      </c>
      <c r="C173" s="21">
        <v>1</v>
      </c>
      <c r="D173" s="21">
        <v>7</v>
      </c>
      <c r="E173" s="21">
        <v>1</v>
      </c>
      <c r="F173" s="22">
        <f t="shared" si="2"/>
        <v>15</v>
      </c>
    </row>
    <row r="174" spans="1:6" x14ac:dyDescent="0.2">
      <c r="A174" s="19" t="s">
        <v>782</v>
      </c>
      <c r="B174" s="21">
        <v>4</v>
      </c>
      <c r="C174" s="21">
        <v>8</v>
      </c>
      <c r="D174" s="21">
        <v>2</v>
      </c>
      <c r="E174" s="21">
        <v>7</v>
      </c>
      <c r="F174" s="22">
        <f t="shared" si="2"/>
        <v>21</v>
      </c>
    </row>
    <row r="175" spans="1:6" x14ac:dyDescent="0.2">
      <c r="A175" s="19" t="s">
        <v>819</v>
      </c>
      <c r="B175" s="21">
        <v>9</v>
      </c>
      <c r="C175" s="21">
        <v>4</v>
      </c>
      <c r="D175" s="21">
        <v>1</v>
      </c>
      <c r="E175" s="21">
        <v>6</v>
      </c>
      <c r="F175" s="22">
        <f t="shared" si="2"/>
        <v>20</v>
      </c>
    </row>
    <row r="176" spans="1:6" ht="25.5" x14ac:dyDescent="0.2">
      <c r="A176" s="19" t="s">
        <v>827</v>
      </c>
      <c r="B176" s="21">
        <v>2</v>
      </c>
      <c r="C176" s="21">
        <v>5</v>
      </c>
      <c r="D176" s="21">
        <v>7</v>
      </c>
      <c r="E176" s="21">
        <v>0</v>
      </c>
      <c r="F176" s="22">
        <f t="shared" si="2"/>
        <v>14</v>
      </c>
    </row>
    <row r="177" spans="1:6" x14ac:dyDescent="0.2">
      <c r="A177" s="19" t="s">
        <v>869</v>
      </c>
      <c r="B177" s="21">
        <v>2</v>
      </c>
      <c r="C177" s="21">
        <v>9</v>
      </c>
      <c r="D177" s="21">
        <v>3</v>
      </c>
      <c r="E177" s="21">
        <v>2</v>
      </c>
      <c r="F177" s="22">
        <f t="shared" si="2"/>
        <v>16</v>
      </c>
    </row>
    <row r="178" spans="1:6" x14ac:dyDescent="0.2">
      <c r="A178" s="19" t="s">
        <v>877</v>
      </c>
      <c r="B178" s="21">
        <v>8</v>
      </c>
      <c r="C178" s="21">
        <v>2</v>
      </c>
      <c r="D178" s="21">
        <v>4</v>
      </c>
      <c r="E178" s="21">
        <v>0</v>
      </c>
      <c r="F178" s="22">
        <f t="shared" si="2"/>
        <v>14</v>
      </c>
    </row>
    <row r="179" spans="1:6" x14ac:dyDescent="0.2">
      <c r="A179" s="19" t="s">
        <v>2184</v>
      </c>
      <c r="B179" s="21">
        <v>3</v>
      </c>
      <c r="C179" s="21">
        <v>9</v>
      </c>
      <c r="D179" s="21">
        <v>2</v>
      </c>
      <c r="E179" s="21">
        <v>0</v>
      </c>
      <c r="F179" s="22">
        <f t="shared" si="2"/>
        <v>14</v>
      </c>
    </row>
    <row r="180" spans="1:6" x14ac:dyDescent="0.2">
      <c r="A180" s="19" t="s">
        <v>2189</v>
      </c>
      <c r="B180" s="21">
        <v>11</v>
      </c>
      <c r="C180" s="21">
        <v>2</v>
      </c>
      <c r="D180" s="21">
        <v>1</v>
      </c>
      <c r="E180" s="21">
        <v>0</v>
      </c>
      <c r="F180" s="22">
        <f t="shared" si="2"/>
        <v>14</v>
      </c>
    </row>
    <row r="181" spans="1:6" x14ac:dyDescent="0.2">
      <c r="A181" s="19" t="s">
        <v>2999</v>
      </c>
      <c r="B181" s="21">
        <v>12</v>
      </c>
      <c r="C181" s="21">
        <v>2</v>
      </c>
      <c r="D181" s="21">
        <v>0</v>
      </c>
      <c r="E181" s="21">
        <v>2</v>
      </c>
      <c r="F181" s="22">
        <f t="shared" si="2"/>
        <v>16</v>
      </c>
    </row>
    <row r="182" spans="1:6" x14ac:dyDescent="0.2">
      <c r="A182" s="19" t="s">
        <v>4795</v>
      </c>
      <c r="B182" s="21">
        <v>8</v>
      </c>
      <c r="C182" s="21">
        <v>1</v>
      </c>
      <c r="D182" s="21">
        <v>5</v>
      </c>
      <c r="E182" s="21">
        <v>1</v>
      </c>
      <c r="F182" s="22">
        <f t="shared" si="2"/>
        <v>15</v>
      </c>
    </row>
    <row r="183" spans="1:6" x14ac:dyDescent="0.2">
      <c r="A183" s="19" t="s">
        <v>216</v>
      </c>
      <c r="B183" s="21">
        <v>5</v>
      </c>
      <c r="C183" s="21">
        <v>8</v>
      </c>
      <c r="D183" s="21">
        <v>0</v>
      </c>
      <c r="E183" s="21">
        <v>0</v>
      </c>
      <c r="F183" s="22">
        <f t="shared" si="2"/>
        <v>13</v>
      </c>
    </row>
    <row r="184" spans="1:6" ht="25.5" x14ac:dyDescent="0.2">
      <c r="A184" s="19" t="s">
        <v>490</v>
      </c>
      <c r="B184" s="21">
        <v>3</v>
      </c>
      <c r="C184" s="21">
        <v>6</v>
      </c>
      <c r="D184" s="21">
        <v>4</v>
      </c>
      <c r="E184" s="21">
        <v>0</v>
      </c>
      <c r="F184" s="22">
        <f t="shared" si="2"/>
        <v>13</v>
      </c>
    </row>
    <row r="185" spans="1:6" x14ac:dyDescent="0.2">
      <c r="A185" s="19" t="s">
        <v>835</v>
      </c>
      <c r="B185" s="21">
        <v>8</v>
      </c>
      <c r="C185" s="21">
        <v>3</v>
      </c>
      <c r="D185" s="21">
        <v>2</v>
      </c>
      <c r="E185" s="21">
        <v>1</v>
      </c>
      <c r="F185" s="22">
        <f t="shared" si="2"/>
        <v>14</v>
      </c>
    </row>
    <row r="186" spans="1:6" x14ac:dyDescent="0.2">
      <c r="A186" s="19" t="s">
        <v>1829</v>
      </c>
      <c r="B186" s="21">
        <v>7</v>
      </c>
      <c r="C186" s="21">
        <v>1</v>
      </c>
      <c r="D186" s="21">
        <v>5</v>
      </c>
      <c r="E186" s="21">
        <v>28</v>
      </c>
      <c r="F186" s="22">
        <f t="shared" si="2"/>
        <v>41</v>
      </c>
    </row>
    <row r="187" spans="1:6" x14ac:dyDescent="0.2">
      <c r="A187" s="19" t="s">
        <v>2605</v>
      </c>
      <c r="B187" s="21">
        <v>8</v>
      </c>
      <c r="C187" s="21">
        <v>3</v>
      </c>
      <c r="D187" s="21">
        <v>2</v>
      </c>
      <c r="E187" s="21">
        <v>1</v>
      </c>
      <c r="F187" s="22">
        <f t="shared" si="2"/>
        <v>14</v>
      </c>
    </row>
    <row r="188" spans="1:6" x14ac:dyDescent="0.2">
      <c r="A188" s="19" t="s">
        <v>4320</v>
      </c>
      <c r="B188" s="21">
        <v>8</v>
      </c>
      <c r="C188" s="21">
        <v>3</v>
      </c>
      <c r="D188" s="21">
        <v>2</v>
      </c>
      <c r="E188" s="21">
        <v>2</v>
      </c>
      <c r="F188" s="22">
        <f t="shared" si="2"/>
        <v>15</v>
      </c>
    </row>
    <row r="189" spans="1:6" ht="17.25" customHeight="1" x14ac:dyDescent="0.2">
      <c r="A189" s="19" t="s">
        <v>4461</v>
      </c>
      <c r="B189" s="21">
        <v>4</v>
      </c>
      <c r="C189" s="21">
        <v>4</v>
      </c>
      <c r="D189" s="21">
        <v>5</v>
      </c>
      <c r="E189" s="21">
        <v>6</v>
      </c>
      <c r="F189" s="22">
        <f t="shared" si="2"/>
        <v>19</v>
      </c>
    </row>
    <row r="190" spans="1:6" x14ac:dyDescent="0.2">
      <c r="A190" s="19" t="s">
        <v>4757</v>
      </c>
      <c r="B190" s="21">
        <v>6</v>
      </c>
      <c r="C190" s="21">
        <v>6</v>
      </c>
      <c r="D190" s="21">
        <v>1</v>
      </c>
      <c r="E190" s="21">
        <v>1</v>
      </c>
      <c r="F190" s="22">
        <f t="shared" si="2"/>
        <v>14</v>
      </c>
    </row>
    <row r="191" spans="1:6" x14ac:dyDescent="0.2">
      <c r="A191" s="19" t="s">
        <v>5141</v>
      </c>
      <c r="B191" s="21">
        <v>9</v>
      </c>
      <c r="C191" s="21">
        <v>0</v>
      </c>
      <c r="D191" s="21">
        <v>4</v>
      </c>
      <c r="E191" s="21">
        <v>1</v>
      </c>
      <c r="F191" s="22">
        <f t="shared" si="2"/>
        <v>14</v>
      </c>
    </row>
    <row r="192" spans="1:6" x14ac:dyDescent="0.2">
      <c r="A192" s="19" t="s">
        <v>5939</v>
      </c>
      <c r="B192" s="21">
        <v>4</v>
      </c>
      <c r="C192" s="21">
        <v>5</v>
      </c>
      <c r="D192" s="21">
        <v>4</v>
      </c>
      <c r="E192" s="21">
        <v>0</v>
      </c>
      <c r="F192" s="22">
        <f t="shared" si="2"/>
        <v>13</v>
      </c>
    </row>
    <row r="193" spans="1:6" ht="25.5" x14ac:dyDescent="0.2">
      <c r="A193" s="19" t="s">
        <v>6000</v>
      </c>
      <c r="B193" s="21">
        <v>0</v>
      </c>
      <c r="C193" s="21">
        <v>6</v>
      </c>
      <c r="D193" s="21">
        <v>7</v>
      </c>
      <c r="E193" s="21">
        <v>0</v>
      </c>
      <c r="F193" s="22">
        <f t="shared" si="2"/>
        <v>13</v>
      </c>
    </row>
    <row r="194" spans="1:6" x14ac:dyDescent="0.2">
      <c r="A194" s="19" t="s">
        <v>6884</v>
      </c>
      <c r="B194" s="21">
        <v>2</v>
      </c>
      <c r="C194" s="21">
        <v>5</v>
      </c>
      <c r="D194" s="21">
        <v>6</v>
      </c>
      <c r="E194" s="21">
        <v>2</v>
      </c>
      <c r="F194" s="22">
        <f t="shared" ref="F194:F224" si="3">E194+D194+C194+B194</f>
        <v>15</v>
      </c>
    </row>
    <row r="195" spans="1:6" x14ac:dyDescent="0.2">
      <c r="A195" s="19" t="s">
        <v>7683</v>
      </c>
      <c r="B195" s="21">
        <v>0</v>
      </c>
      <c r="C195" s="21">
        <v>13</v>
      </c>
      <c r="D195" s="21">
        <v>0</v>
      </c>
      <c r="E195" s="21">
        <v>0</v>
      </c>
      <c r="F195" s="22">
        <f t="shared" si="3"/>
        <v>13</v>
      </c>
    </row>
    <row r="196" spans="1:6" ht="25.5" x14ac:dyDescent="0.2">
      <c r="A196" s="19" t="s">
        <v>8072</v>
      </c>
      <c r="B196" s="21">
        <v>5</v>
      </c>
      <c r="C196" s="21">
        <v>6</v>
      </c>
      <c r="D196" s="21">
        <v>2</v>
      </c>
      <c r="E196" s="21">
        <v>4</v>
      </c>
      <c r="F196" s="22">
        <f t="shared" si="3"/>
        <v>17</v>
      </c>
    </row>
    <row r="197" spans="1:6" ht="25.5" x14ac:dyDescent="0.2">
      <c r="A197" s="19" t="s">
        <v>8085</v>
      </c>
      <c r="B197" s="21">
        <v>10</v>
      </c>
      <c r="C197" s="21">
        <v>1</v>
      </c>
      <c r="D197" s="21">
        <v>2</v>
      </c>
      <c r="E197" s="21">
        <v>1</v>
      </c>
      <c r="F197" s="22">
        <f t="shared" si="3"/>
        <v>14</v>
      </c>
    </row>
    <row r="198" spans="1:6" x14ac:dyDescent="0.2">
      <c r="A198" s="19" t="s">
        <v>8194</v>
      </c>
      <c r="B198" s="21">
        <v>1</v>
      </c>
      <c r="C198" s="21">
        <v>12</v>
      </c>
      <c r="D198" s="21">
        <v>0</v>
      </c>
      <c r="E198" s="21">
        <v>2</v>
      </c>
      <c r="F198" s="22">
        <f t="shared" si="3"/>
        <v>15</v>
      </c>
    </row>
    <row r="199" spans="1:6" x14ac:dyDescent="0.2">
      <c r="A199" s="19" t="s">
        <v>655</v>
      </c>
      <c r="B199" s="21">
        <v>1</v>
      </c>
      <c r="C199" s="21">
        <v>3</v>
      </c>
      <c r="D199" s="21">
        <v>8</v>
      </c>
      <c r="E199" s="21">
        <v>1</v>
      </c>
      <c r="F199" s="22">
        <f t="shared" si="3"/>
        <v>13</v>
      </c>
    </row>
    <row r="200" spans="1:6" x14ac:dyDescent="0.2">
      <c r="A200" s="19" t="s">
        <v>684</v>
      </c>
      <c r="B200" s="21">
        <v>11</v>
      </c>
      <c r="C200" s="21">
        <v>0</v>
      </c>
      <c r="D200" s="21">
        <v>1</v>
      </c>
      <c r="E200" s="21">
        <v>1</v>
      </c>
      <c r="F200" s="22">
        <f t="shared" si="3"/>
        <v>13</v>
      </c>
    </row>
    <row r="201" spans="1:6" x14ac:dyDescent="0.2">
      <c r="A201" s="19" t="s">
        <v>979</v>
      </c>
      <c r="B201" s="21">
        <v>3</v>
      </c>
      <c r="C201" s="21">
        <v>8</v>
      </c>
      <c r="D201" s="21">
        <v>1</v>
      </c>
      <c r="E201" s="21">
        <v>0</v>
      </c>
      <c r="F201" s="22">
        <f t="shared" si="3"/>
        <v>12</v>
      </c>
    </row>
    <row r="202" spans="1:6" ht="25.5" x14ac:dyDescent="0.2">
      <c r="A202" s="19" t="s">
        <v>8308</v>
      </c>
      <c r="B202" s="21">
        <v>1</v>
      </c>
      <c r="C202" s="21">
        <v>7</v>
      </c>
      <c r="D202" s="21">
        <v>4</v>
      </c>
      <c r="E202" s="21">
        <v>3</v>
      </c>
      <c r="F202" s="22">
        <f t="shared" si="3"/>
        <v>15</v>
      </c>
    </row>
    <row r="203" spans="1:6" x14ac:dyDescent="0.2">
      <c r="A203" s="19" t="s">
        <v>2636</v>
      </c>
      <c r="B203" s="21">
        <v>4</v>
      </c>
      <c r="C203" s="21">
        <v>2</v>
      </c>
      <c r="D203" s="21">
        <v>6</v>
      </c>
      <c r="E203" s="21">
        <v>1</v>
      </c>
      <c r="F203" s="22">
        <f t="shared" si="3"/>
        <v>13</v>
      </c>
    </row>
    <row r="204" spans="1:6" x14ac:dyDescent="0.2">
      <c r="A204" s="19" t="s">
        <v>2775</v>
      </c>
      <c r="B204" s="21">
        <v>3</v>
      </c>
      <c r="C204" s="21">
        <v>5</v>
      </c>
      <c r="D204" s="21">
        <v>4</v>
      </c>
      <c r="E204" s="21">
        <v>0</v>
      </c>
      <c r="F204" s="22">
        <f t="shared" si="3"/>
        <v>12</v>
      </c>
    </row>
    <row r="205" spans="1:6" x14ac:dyDescent="0.2">
      <c r="A205" s="19" t="s">
        <v>2838</v>
      </c>
      <c r="B205" s="21">
        <v>0</v>
      </c>
      <c r="C205" s="21">
        <v>11</v>
      </c>
      <c r="D205" s="21">
        <v>1</v>
      </c>
      <c r="E205" s="21">
        <v>0</v>
      </c>
      <c r="F205" s="22">
        <f t="shared" si="3"/>
        <v>12</v>
      </c>
    </row>
    <row r="206" spans="1:6" x14ac:dyDescent="0.2">
      <c r="A206" s="19" t="s">
        <v>2943</v>
      </c>
      <c r="B206" s="21">
        <v>8</v>
      </c>
      <c r="C206" s="21">
        <v>1</v>
      </c>
      <c r="D206" s="21">
        <v>3</v>
      </c>
      <c r="E206" s="21">
        <v>0</v>
      </c>
      <c r="F206" s="22">
        <f t="shared" si="3"/>
        <v>12</v>
      </c>
    </row>
    <row r="207" spans="1:6" x14ac:dyDescent="0.2">
      <c r="A207" s="19" t="s">
        <v>3822</v>
      </c>
      <c r="B207" s="21">
        <v>8</v>
      </c>
      <c r="C207" s="21">
        <v>4</v>
      </c>
      <c r="D207" s="21">
        <v>0</v>
      </c>
      <c r="E207" s="21">
        <v>0</v>
      </c>
      <c r="F207" s="22">
        <f t="shared" si="3"/>
        <v>12</v>
      </c>
    </row>
    <row r="208" spans="1:6" x14ac:dyDescent="0.2">
      <c r="A208" s="19" t="s">
        <v>3973</v>
      </c>
      <c r="B208" s="21">
        <v>4</v>
      </c>
      <c r="C208" s="21">
        <v>4</v>
      </c>
      <c r="D208" s="21">
        <v>4</v>
      </c>
      <c r="E208" s="21">
        <v>4</v>
      </c>
      <c r="F208" s="22">
        <f t="shared" si="3"/>
        <v>16</v>
      </c>
    </row>
    <row r="209" spans="1:6" x14ac:dyDescent="0.2">
      <c r="A209" s="19" t="s">
        <v>4068</v>
      </c>
      <c r="B209" s="21">
        <v>2</v>
      </c>
      <c r="C209" s="21">
        <v>8</v>
      </c>
      <c r="D209" s="21">
        <v>2</v>
      </c>
      <c r="E209" s="21">
        <v>6</v>
      </c>
      <c r="F209" s="22">
        <f t="shared" si="3"/>
        <v>18</v>
      </c>
    </row>
    <row r="210" spans="1:6" x14ac:dyDescent="0.2">
      <c r="A210" s="19" t="s">
        <v>5529</v>
      </c>
      <c r="B210" s="21">
        <v>7</v>
      </c>
      <c r="C210" s="21">
        <v>1</v>
      </c>
      <c r="D210" s="21">
        <v>4</v>
      </c>
      <c r="E210" s="21">
        <v>0</v>
      </c>
      <c r="F210" s="22">
        <f t="shared" si="3"/>
        <v>12</v>
      </c>
    </row>
    <row r="211" spans="1:6" x14ac:dyDescent="0.2">
      <c r="A211" s="19" t="s">
        <v>6410</v>
      </c>
      <c r="B211" s="21">
        <v>2</v>
      </c>
      <c r="C211" s="21">
        <v>6</v>
      </c>
      <c r="D211" s="21">
        <v>4</v>
      </c>
      <c r="E211" s="21">
        <v>6</v>
      </c>
      <c r="F211" s="22">
        <f t="shared" si="3"/>
        <v>18</v>
      </c>
    </row>
    <row r="212" spans="1:6" x14ac:dyDescent="0.2">
      <c r="A212" s="19" t="s">
        <v>7556</v>
      </c>
      <c r="B212" s="21">
        <v>5</v>
      </c>
      <c r="C212" s="21">
        <v>6</v>
      </c>
      <c r="D212" s="21">
        <v>1</v>
      </c>
      <c r="E212" s="21">
        <v>6</v>
      </c>
      <c r="F212" s="22">
        <f t="shared" si="3"/>
        <v>18</v>
      </c>
    </row>
    <row r="213" spans="1:6" x14ac:dyDescent="0.2">
      <c r="A213" s="19" t="s">
        <v>230</v>
      </c>
      <c r="B213" s="21">
        <v>4</v>
      </c>
      <c r="C213" s="21">
        <v>2</v>
      </c>
      <c r="D213" s="21">
        <v>5</v>
      </c>
      <c r="E213" s="21">
        <v>2</v>
      </c>
      <c r="F213" s="22">
        <f t="shared" si="3"/>
        <v>13</v>
      </c>
    </row>
    <row r="214" spans="1:6" ht="25.5" x14ac:dyDescent="0.2">
      <c r="A214" s="19" t="s">
        <v>296</v>
      </c>
      <c r="B214" s="21">
        <v>7</v>
      </c>
      <c r="C214" s="21">
        <v>2</v>
      </c>
      <c r="D214" s="21">
        <v>2</v>
      </c>
      <c r="E214" s="21">
        <v>0</v>
      </c>
      <c r="F214" s="22">
        <f t="shared" si="3"/>
        <v>11</v>
      </c>
    </row>
    <row r="215" spans="1:6" x14ac:dyDescent="0.2">
      <c r="A215" s="19" t="s">
        <v>938</v>
      </c>
      <c r="B215" s="21">
        <v>0</v>
      </c>
      <c r="C215" s="21">
        <v>7</v>
      </c>
      <c r="D215" s="21">
        <v>4</v>
      </c>
      <c r="E215" s="21">
        <v>4</v>
      </c>
      <c r="F215" s="22">
        <f t="shared" si="3"/>
        <v>15</v>
      </c>
    </row>
    <row r="216" spans="1:6" x14ac:dyDescent="0.2">
      <c r="A216" s="19" t="s">
        <v>2181</v>
      </c>
      <c r="B216" s="21">
        <v>1</v>
      </c>
      <c r="C216" s="21">
        <v>10</v>
      </c>
      <c r="D216" s="21">
        <v>0</v>
      </c>
      <c r="E216" s="21">
        <v>7</v>
      </c>
      <c r="F216" s="22">
        <f t="shared" si="3"/>
        <v>18</v>
      </c>
    </row>
    <row r="217" spans="1:6" x14ac:dyDescent="0.2">
      <c r="A217" s="19" t="s">
        <v>2432</v>
      </c>
      <c r="B217" s="21">
        <v>5</v>
      </c>
      <c r="C217" s="21">
        <v>2</v>
      </c>
      <c r="D217" s="21">
        <v>4</v>
      </c>
      <c r="E217" s="21">
        <v>2</v>
      </c>
      <c r="F217" s="22">
        <f t="shared" si="3"/>
        <v>13</v>
      </c>
    </row>
    <row r="218" spans="1:6" x14ac:dyDescent="0.2">
      <c r="A218" s="19" t="s">
        <v>2664</v>
      </c>
      <c r="B218" s="21">
        <v>1</v>
      </c>
      <c r="C218" s="21">
        <v>6</v>
      </c>
      <c r="D218" s="21">
        <v>4</v>
      </c>
      <c r="E218" s="21">
        <v>3</v>
      </c>
      <c r="F218" s="22">
        <f t="shared" si="3"/>
        <v>14</v>
      </c>
    </row>
    <row r="219" spans="1:6" x14ac:dyDescent="0.2">
      <c r="A219" s="19" t="s">
        <v>3486</v>
      </c>
      <c r="B219" s="21">
        <v>3</v>
      </c>
      <c r="C219" s="21">
        <v>8</v>
      </c>
      <c r="D219" s="21">
        <v>0</v>
      </c>
      <c r="E219" s="21">
        <v>7</v>
      </c>
      <c r="F219" s="22">
        <f t="shared" si="3"/>
        <v>18</v>
      </c>
    </row>
    <row r="220" spans="1:6" x14ac:dyDescent="0.2">
      <c r="A220" s="19" t="s">
        <v>6467</v>
      </c>
      <c r="B220" s="21">
        <v>3</v>
      </c>
      <c r="C220" s="21">
        <v>4</v>
      </c>
      <c r="D220" s="21">
        <v>4</v>
      </c>
      <c r="E220" s="21">
        <v>2</v>
      </c>
      <c r="F220" s="22">
        <f t="shared" si="3"/>
        <v>13</v>
      </c>
    </row>
    <row r="221" spans="1:6" x14ac:dyDescent="0.2">
      <c r="A221" s="19" t="s">
        <v>6790</v>
      </c>
      <c r="B221" s="21">
        <v>0</v>
      </c>
      <c r="C221" s="21">
        <v>5</v>
      </c>
      <c r="D221" s="21">
        <v>6</v>
      </c>
      <c r="E221" s="21">
        <v>5</v>
      </c>
      <c r="F221" s="22">
        <f t="shared" si="3"/>
        <v>16</v>
      </c>
    </row>
    <row r="222" spans="1:6" ht="12" customHeight="1" x14ac:dyDescent="0.2">
      <c r="A222" s="19" t="s">
        <v>6930</v>
      </c>
      <c r="B222" s="21">
        <v>5</v>
      </c>
      <c r="C222" s="21">
        <v>3</v>
      </c>
      <c r="D222" s="21">
        <v>3</v>
      </c>
      <c r="E222" s="21">
        <v>0</v>
      </c>
      <c r="F222" s="22">
        <f t="shared" si="3"/>
        <v>11</v>
      </c>
    </row>
    <row r="223" spans="1:6" x14ac:dyDescent="0.2">
      <c r="A223" s="19" t="s">
        <v>7258</v>
      </c>
      <c r="B223" s="21">
        <v>2</v>
      </c>
      <c r="C223" s="21">
        <v>8</v>
      </c>
      <c r="D223" s="21">
        <v>1</v>
      </c>
      <c r="E223" s="21">
        <v>2</v>
      </c>
      <c r="F223" s="22">
        <f t="shared" si="3"/>
        <v>13</v>
      </c>
    </row>
    <row r="224" spans="1:6" ht="25.5" x14ac:dyDescent="0.2">
      <c r="A224" s="19" t="s">
        <v>203</v>
      </c>
      <c r="B224" s="21">
        <v>4</v>
      </c>
      <c r="C224" s="21">
        <v>4</v>
      </c>
      <c r="D224" s="21">
        <v>2</v>
      </c>
      <c r="E224" s="21">
        <v>5</v>
      </c>
      <c r="F224" s="22">
        <f t="shared" si="3"/>
        <v>15</v>
      </c>
    </row>
    <row r="225" spans="1:6" x14ac:dyDescent="0.2">
      <c r="A225" s="19" t="s">
        <v>2792</v>
      </c>
      <c r="B225" s="21">
        <v>4</v>
      </c>
      <c r="C225" s="21">
        <v>2</v>
      </c>
      <c r="D225" s="21">
        <v>4</v>
      </c>
      <c r="E225" s="21">
        <v>0</v>
      </c>
      <c r="F225" s="22">
        <f t="shared" ref="F225:F226" si="4">E225+D225+C225+B225</f>
        <v>10</v>
      </c>
    </row>
    <row r="226" spans="1:6" ht="25.5" x14ac:dyDescent="0.2">
      <c r="A226" s="19" t="s">
        <v>7974</v>
      </c>
      <c r="B226" s="21">
        <v>7</v>
      </c>
      <c r="C226" s="21">
        <v>3</v>
      </c>
      <c r="D226" s="21">
        <v>0</v>
      </c>
      <c r="E226" s="21">
        <v>3</v>
      </c>
      <c r="F226" s="22">
        <f t="shared" si="4"/>
        <v>13</v>
      </c>
    </row>
  </sheetData>
  <sortState ref="A2:F8306">
    <sortCondition descending="1" ref="F1"/>
  </sortState>
  <mergeCells count="3">
    <mergeCell ref="B1:D1"/>
    <mergeCell ref="A1:A2"/>
    <mergeCell ref="F1:F2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Лист2</vt:lpstr>
      <vt:lpstr>Лист3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isakovaes</dc:creator>
  <cp:lastModifiedBy>chistiakovaev</cp:lastModifiedBy>
  <cp:lastPrinted>2017-01-09T06:32:49Z</cp:lastPrinted>
  <dcterms:created xsi:type="dcterms:W3CDTF">2016-10-07T05:17:34Z</dcterms:created>
  <dcterms:modified xsi:type="dcterms:W3CDTF">2017-10-27T10:22:19Z</dcterms:modified>
</cp:coreProperties>
</file>